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tabRatio="635" firstSheet="1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A97" i="10"/>
  <c r="A98"/>
  <c r="A99"/>
  <c r="A100"/>
  <c r="A101"/>
  <c r="A102"/>
  <c r="A103"/>
  <c r="A104"/>
  <c r="A97" i="8"/>
  <c r="B97"/>
  <c r="B97" i="10" s="1"/>
  <c r="C97" i="8"/>
  <c r="C97" i="10" s="1"/>
  <c r="D97" i="8"/>
  <c r="D97" i="10" s="1"/>
  <c r="E97" i="8"/>
  <c r="E97" i="10" s="1"/>
  <c r="F97" i="8"/>
  <c r="F97" i="10" s="1"/>
  <c r="G97" i="8"/>
  <c r="G97" i="10" s="1"/>
  <c r="H97" i="8"/>
  <c r="H97" i="10" s="1"/>
  <c r="I97" i="8"/>
  <c r="I97" i="10" s="1"/>
  <c r="J97" i="8"/>
  <c r="J97" i="10" s="1"/>
  <c r="K97" i="8"/>
  <c r="K97" i="10" s="1"/>
  <c r="L97" i="8"/>
  <c r="L97" i="10" s="1"/>
  <c r="M97" i="8"/>
  <c r="M97" i="10" s="1"/>
  <c r="N97" i="8"/>
  <c r="N97" i="10" s="1"/>
  <c r="O97" i="8"/>
  <c r="O97" i="10" s="1"/>
  <c r="P97" i="8"/>
  <c r="P97" i="10" s="1"/>
  <c r="Q97" i="8"/>
  <c r="Q97" i="10" s="1"/>
  <c r="R97" i="8"/>
  <c r="R97" i="10" s="1"/>
  <c r="S97" i="8"/>
  <c r="S97" i="10" s="1"/>
  <c r="T97" i="8"/>
  <c r="T97" i="10" s="1"/>
  <c r="U97" i="8"/>
  <c r="U97" i="10" s="1"/>
  <c r="V97" i="8"/>
  <c r="V97" i="10" s="1"/>
  <c r="W97" i="8"/>
  <c r="W97" i="10" s="1"/>
  <c r="X97" i="8"/>
  <c r="X97" i="10" s="1"/>
  <c r="Y97" i="8"/>
  <c r="Y97" i="10" s="1"/>
  <c r="Z97" i="8"/>
  <c r="Z97" i="10" s="1"/>
  <c r="AA97" i="8"/>
  <c r="AA97" i="10" s="1"/>
  <c r="AB97" i="8"/>
  <c r="AB97" i="10" s="1"/>
  <c r="AC97" i="8"/>
  <c r="AC97" i="10" s="1"/>
  <c r="AD97" i="8"/>
  <c r="AD97" i="10" s="1"/>
  <c r="AE97" i="8"/>
  <c r="AE97" i="10" s="1"/>
  <c r="AF97" i="8"/>
  <c r="AF97" i="10" s="1"/>
  <c r="AG97" i="8"/>
  <c r="AG97" i="10" s="1"/>
  <c r="AH97" i="8"/>
  <c r="AH97" i="10" s="1"/>
  <c r="AI97" i="8"/>
  <c r="AI97" i="10" s="1"/>
  <c r="AJ97" i="8"/>
  <c r="AJ97" i="10" s="1"/>
  <c r="AK97" i="8"/>
  <c r="AK97" i="10" s="1"/>
  <c r="AL97" i="8"/>
  <c r="AL97" i="10" s="1"/>
  <c r="AM97" i="8"/>
  <c r="AM97" i="10" s="1"/>
  <c r="AN97" i="8"/>
  <c r="AN97" i="10" s="1"/>
  <c r="AO97" i="8"/>
  <c r="AO97" i="10" s="1"/>
  <c r="AP97" i="8"/>
  <c r="AP97" i="10" s="1"/>
  <c r="AQ97" i="8"/>
  <c r="AQ97" i="10" s="1"/>
  <c r="AR97" i="8"/>
  <c r="AR97" i="10" s="1"/>
  <c r="AS97" i="8"/>
  <c r="AS97" i="10" s="1"/>
  <c r="AT97" i="8"/>
  <c r="AT97" i="10" s="1"/>
  <c r="AU97" i="8"/>
  <c r="AU97" i="10" s="1"/>
  <c r="AV97" i="8"/>
  <c r="AV97" i="10" s="1"/>
  <c r="AW97" i="8"/>
  <c r="AW97" i="10" s="1"/>
  <c r="AX97" i="8"/>
  <c r="AX97" i="10" s="1"/>
  <c r="AY97" i="8"/>
  <c r="AY97" i="10" s="1"/>
  <c r="AZ97" i="8"/>
  <c r="AZ97" i="10" s="1"/>
  <c r="BA97" i="8"/>
  <c r="BA97" i="10" s="1"/>
  <c r="BB97" i="8"/>
  <c r="BB97" i="10" s="1"/>
  <c r="BC97" i="8"/>
  <c r="BC97" i="10" s="1"/>
  <c r="BD97" i="8"/>
  <c r="BD97" i="10" s="1"/>
  <c r="BE97" i="8"/>
  <c r="BE97" i="10" s="1"/>
  <c r="BF97" i="8"/>
  <c r="BF97" i="10" s="1"/>
  <c r="BG97" i="8"/>
  <c r="BG97" i="10" s="1"/>
  <c r="BH97" i="8"/>
  <c r="BH97" i="10" s="1"/>
  <c r="BI97" i="8"/>
  <c r="BI97" i="10" s="1"/>
  <c r="BJ97" i="8"/>
  <c r="BJ97" i="10" s="1"/>
  <c r="BK97" i="8"/>
  <c r="BK97" i="10" s="1"/>
  <c r="BL97" i="8"/>
  <c r="BL97" i="10" s="1"/>
  <c r="BM97" i="8"/>
  <c r="BM97" i="10" s="1"/>
  <c r="BN97" i="8"/>
  <c r="BN97" i="10" s="1"/>
  <c r="BO97" i="8"/>
  <c r="BO97" i="10" s="1"/>
  <c r="BP97" i="8"/>
  <c r="BP97" i="10" s="1"/>
  <c r="BQ97" i="8"/>
  <c r="BQ97" i="10" s="1"/>
  <c r="BR97" i="8"/>
  <c r="BR97" i="10" s="1"/>
  <c r="BS97" i="8"/>
  <c r="BS97" i="10" s="1"/>
  <c r="BT97" i="8"/>
  <c r="BT97" i="10" s="1"/>
  <c r="BU97" i="8"/>
  <c r="BU97" i="10" s="1"/>
  <c r="BV97" i="8"/>
  <c r="BV97" i="10" s="1"/>
  <c r="A98" i="8"/>
  <c r="B98"/>
  <c r="B98" i="10" s="1"/>
  <c r="C98" i="8"/>
  <c r="C98" i="10" s="1"/>
  <c r="D98" i="8"/>
  <c r="D98" i="10" s="1"/>
  <c r="E98" i="8"/>
  <c r="E98" i="10" s="1"/>
  <c r="F98" i="8"/>
  <c r="F98" i="10" s="1"/>
  <c r="G98" i="8"/>
  <c r="G98" i="10" s="1"/>
  <c r="H98" i="8"/>
  <c r="H98" i="10" s="1"/>
  <c r="I98" i="8"/>
  <c r="I98" i="10" s="1"/>
  <c r="J98" i="8"/>
  <c r="J98" i="10" s="1"/>
  <c r="K98" i="8"/>
  <c r="K98" i="10" s="1"/>
  <c r="L98" i="8"/>
  <c r="L98" i="10" s="1"/>
  <c r="M98" i="8"/>
  <c r="M98" i="10" s="1"/>
  <c r="N98" i="8"/>
  <c r="N98" i="10" s="1"/>
  <c r="O98" i="8"/>
  <c r="O98" i="10" s="1"/>
  <c r="P98" i="8"/>
  <c r="P98" i="10" s="1"/>
  <c r="Q98" i="8"/>
  <c r="Q98" i="10" s="1"/>
  <c r="R98" i="8"/>
  <c r="R98" i="10" s="1"/>
  <c r="S98" i="8"/>
  <c r="S98" i="10" s="1"/>
  <c r="T98" i="8"/>
  <c r="T98" i="10" s="1"/>
  <c r="U98" i="8"/>
  <c r="U98" i="10" s="1"/>
  <c r="V98" i="8"/>
  <c r="V98" i="10" s="1"/>
  <c r="W98" i="8"/>
  <c r="W98" i="10" s="1"/>
  <c r="X98" i="8"/>
  <c r="X98" i="10" s="1"/>
  <c r="Y98" i="8"/>
  <c r="Y98" i="10" s="1"/>
  <c r="Z98" i="8"/>
  <c r="Z98" i="10" s="1"/>
  <c r="AA98" i="8"/>
  <c r="AA98" i="10" s="1"/>
  <c r="AB98" i="8"/>
  <c r="AB98" i="10" s="1"/>
  <c r="AC98" i="8"/>
  <c r="AC98" i="10" s="1"/>
  <c r="AD98" i="8"/>
  <c r="AD98" i="10" s="1"/>
  <c r="AE98" i="8"/>
  <c r="AE98" i="10" s="1"/>
  <c r="AF98" i="8"/>
  <c r="AF98" i="10" s="1"/>
  <c r="AG98" i="8"/>
  <c r="AG98" i="10" s="1"/>
  <c r="AH98" i="8"/>
  <c r="AH98" i="10" s="1"/>
  <c r="AI98" i="8"/>
  <c r="AI98" i="10" s="1"/>
  <c r="AJ98" i="8"/>
  <c r="AJ98" i="10" s="1"/>
  <c r="AK98" i="8"/>
  <c r="AK98" i="10" s="1"/>
  <c r="AL98" i="8"/>
  <c r="AL98" i="10" s="1"/>
  <c r="AM98" i="8"/>
  <c r="AM98" i="10" s="1"/>
  <c r="AN98" i="8"/>
  <c r="AN98" i="10" s="1"/>
  <c r="AO98" i="8"/>
  <c r="AO98" i="10" s="1"/>
  <c r="AP98" i="8"/>
  <c r="AP98" i="10" s="1"/>
  <c r="AQ98" i="8"/>
  <c r="AQ98" i="10" s="1"/>
  <c r="AR98" i="8"/>
  <c r="AR98" i="10" s="1"/>
  <c r="AS98" i="8"/>
  <c r="AS98" i="10" s="1"/>
  <c r="AT98" i="8"/>
  <c r="AT98" i="10" s="1"/>
  <c r="AU98" i="8"/>
  <c r="AU98" i="10" s="1"/>
  <c r="AV98" i="8"/>
  <c r="AV98" i="10" s="1"/>
  <c r="AW98" i="8"/>
  <c r="AW98" i="10" s="1"/>
  <c r="AX98" i="8"/>
  <c r="AX98" i="10" s="1"/>
  <c r="AY98" i="8"/>
  <c r="AY98" i="10" s="1"/>
  <c r="AZ98" i="8"/>
  <c r="AZ98" i="10" s="1"/>
  <c r="BA98" i="8"/>
  <c r="BA98" i="10" s="1"/>
  <c r="BB98" i="8"/>
  <c r="BB98" i="10" s="1"/>
  <c r="BC98" i="8"/>
  <c r="BC98" i="10" s="1"/>
  <c r="BD98" i="8"/>
  <c r="BD98" i="10" s="1"/>
  <c r="BE98" i="8"/>
  <c r="BE98" i="10" s="1"/>
  <c r="BF98" i="8"/>
  <c r="BF98" i="10" s="1"/>
  <c r="BG98" i="8"/>
  <c r="BG98" i="10" s="1"/>
  <c r="BH98" i="8"/>
  <c r="BH98" i="10" s="1"/>
  <c r="BI98" i="8"/>
  <c r="BI98" i="10" s="1"/>
  <c r="BJ98" i="8"/>
  <c r="BJ98" i="10" s="1"/>
  <c r="BK98" i="8"/>
  <c r="BK98" i="10" s="1"/>
  <c r="BL98" i="8"/>
  <c r="BL98" i="10" s="1"/>
  <c r="BM98" i="8"/>
  <c r="BM98" i="10" s="1"/>
  <c r="BN98" i="8"/>
  <c r="BN98" i="10" s="1"/>
  <c r="BO98" i="8"/>
  <c r="BO98" i="10" s="1"/>
  <c r="BP98" i="8"/>
  <c r="BP98" i="10" s="1"/>
  <c r="BQ98" i="8"/>
  <c r="BQ98" i="10" s="1"/>
  <c r="BR98" i="8"/>
  <c r="BR98" i="10" s="1"/>
  <c r="BS98" i="8"/>
  <c r="BS98" i="10" s="1"/>
  <c r="BT98" i="8"/>
  <c r="BT98" i="10" s="1"/>
  <c r="BU98" i="8"/>
  <c r="BU98" i="10" s="1"/>
  <c r="BV98" i="8"/>
  <c r="BV98" i="10" s="1"/>
  <c r="A99" i="8"/>
  <c r="B99"/>
  <c r="B99" i="10" s="1"/>
  <c r="C99" i="8"/>
  <c r="C99" i="10" s="1"/>
  <c r="D99" i="8"/>
  <c r="D99" i="10" s="1"/>
  <c r="E99" i="8"/>
  <c r="E99" i="10" s="1"/>
  <c r="F99" i="8"/>
  <c r="F99" i="10" s="1"/>
  <c r="G99" i="8"/>
  <c r="G99" i="10" s="1"/>
  <c r="H99" i="8"/>
  <c r="H99" i="10" s="1"/>
  <c r="I99" i="8"/>
  <c r="I99" i="10" s="1"/>
  <c r="J99" i="8"/>
  <c r="J99" i="10" s="1"/>
  <c r="K99" i="8"/>
  <c r="K99" i="10" s="1"/>
  <c r="L99" i="8"/>
  <c r="L99" i="10" s="1"/>
  <c r="M99" i="8"/>
  <c r="M99" i="10" s="1"/>
  <c r="N99" i="8"/>
  <c r="N99" i="10" s="1"/>
  <c r="O99" i="8"/>
  <c r="O99" i="10" s="1"/>
  <c r="P99" i="8"/>
  <c r="P99" i="10" s="1"/>
  <c r="Q99" i="8"/>
  <c r="Q99" i="10" s="1"/>
  <c r="R99" i="8"/>
  <c r="R99" i="10" s="1"/>
  <c r="S99" i="8"/>
  <c r="S99" i="10" s="1"/>
  <c r="T99" i="8"/>
  <c r="T99" i="10" s="1"/>
  <c r="U99" i="8"/>
  <c r="U99" i="10" s="1"/>
  <c r="V99" i="8"/>
  <c r="V99" i="10" s="1"/>
  <c r="W99" i="8"/>
  <c r="W99" i="10" s="1"/>
  <c r="X99" i="8"/>
  <c r="X99" i="10" s="1"/>
  <c r="Y99" i="8"/>
  <c r="Y99" i="10" s="1"/>
  <c r="Z99" i="8"/>
  <c r="Z99" i="10" s="1"/>
  <c r="AA99" i="8"/>
  <c r="AA99" i="10" s="1"/>
  <c r="AB99" i="8"/>
  <c r="AB99" i="10" s="1"/>
  <c r="AC99" i="8"/>
  <c r="AC99" i="10" s="1"/>
  <c r="AD99" i="8"/>
  <c r="AD99" i="10" s="1"/>
  <c r="AE99" i="8"/>
  <c r="AE99" i="10" s="1"/>
  <c r="AF99" i="8"/>
  <c r="AF99" i="10" s="1"/>
  <c r="AG99" i="8"/>
  <c r="AG99" i="10" s="1"/>
  <c r="AH99" i="8"/>
  <c r="AH99" i="10" s="1"/>
  <c r="AI99" i="8"/>
  <c r="AI99" i="10" s="1"/>
  <c r="AJ99" i="8"/>
  <c r="AJ99" i="10" s="1"/>
  <c r="AK99" i="8"/>
  <c r="AK99" i="10" s="1"/>
  <c r="AL99" i="8"/>
  <c r="AL99" i="10" s="1"/>
  <c r="AM99" i="8"/>
  <c r="AM99" i="10" s="1"/>
  <c r="AN99" i="8"/>
  <c r="AN99" i="10" s="1"/>
  <c r="AO99" i="8"/>
  <c r="AO99" i="10" s="1"/>
  <c r="AP99" i="8"/>
  <c r="AP99" i="10" s="1"/>
  <c r="AQ99" i="8"/>
  <c r="AQ99" i="10" s="1"/>
  <c r="AR99" i="8"/>
  <c r="AR99" i="10" s="1"/>
  <c r="AS99" i="8"/>
  <c r="AS99" i="10" s="1"/>
  <c r="AT99" i="8"/>
  <c r="AT99" i="10" s="1"/>
  <c r="AU99" i="8"/>
  <c r="AU99" i="10" s="1"/>
  <c r="AV99" i="8"/>
  <c r="AV99" i="10" s="1"/>
  <c r="AW99" i="8"/>
  <c r="AW99" i="10" s="1"/>
  <c r="AX99" i="8"/>
  <c r="AX99" i="10" s="1"/>
  <c r="AY99" i="8"/>
  <c r="AY99" i="10" s="1"/>
  <c r="AZ99" i="8"/>
  <c r="AZ99" i="10" s="1"/>
  <c r="BA99" i="8"/>
  <c r="BA99" i="10" s="1"/>
  <c r="BB99" i="8"/>
  <c r="BB99" i="10" s="1"/>
  <c r="BC99" i="8"/>
  <c r="BC99" i="10" s="1"/>
  <c r="BD99" i="8"/>
  <c r="BD99" i="10" s="1"/>
  <c r="BE99" i="8"/>
  <c r="BE99" i="10" s="1"/>
  <c r="BF99" i="8"/>
  <c r="BF99" i="10" s="1"/>
  <c r="BG99" i="8"/>
  <c r="BG99" i="10" s="1"/>
  <c r="BH99" i="8"/>
  <c r="BH99" i="10" s="1"/>
  <c r="BI99" i="8"/>
  <c r="BI99" i="10" s="1"/>
  <c r="BJ99" i="8"/>
  <c r="BJ99" i="10" s="1"/>
  <c r="BK99" i="8"/>
  <c r="BK99" i="10" s="1"/>
  <c r="BL99" i="8"/>
  <c r="BL99" i="10" s="1"/>
  <c r="BM99" i="8"/>
  <c r="BM99" i="10" s="1"/>
  <c r="BN99" i="8"/>
  <c r="BN99" i="10" s="1"/>
  <c r="BO99" i="8"/>
  <c r="BO99" i="10" s="1"/>
  <c r="BP99" i="8"/>
  <c r="BP99" i="10" s="1"/>
  <c r="BQ99" i="8"/>
  <c r="BQ99" i="10" s="1"/>
  <c r="BR99" i="8"/>
  <c r="BR99" i="10" s="1"/>
  <c r="BS99" i="8"/>
  <c r="BS99" i="10" s="1"/>
  <c r="BT99" i="8"/>
  <c r="BT99" i="10" s="1"/>
  <c r="BU99" i="8"/>
  <c r="BU99" i="10" s="1"/>
  <c r="BV99" i="8"/>
  <c r="BV99" i="10" s="1"/>
  <c r="A100" i="8"/>
  <c r="B100"/>
  <c r="B100" i="10" s="1"/>
  <c r="C100" i="8"/>
  <c r="C100" i="10" s="1"/>
  <c r="D100" i="8"/>
  <c r="D100" i="10" s="1"/>
  <c r="E100" i="8"/>
  <c r="E100" i="10" s="1"/>
  <c r="F100" i="8"/>
  <c r="F100" i="10" s="1"/>
  <c r="G100" i="8"/>
  <c r="G100" i="10" s="1"/>
  <c r="H100" i="8"/>
  <c r="H100" i="10" s="1"/>
  <c r="I100" i="8"/>
  <c r="I100" i="10" s="1"/>
  <c r="J100" i="8"/>
  <c r="J100" i="10" s="1"/>
  <c r="K100" i="8"/>
  <c r="K100" i="10" s="1"/>
  <c r="L100" i="8"/>
  <c r="L100" i="10" s="1"/>
  <c r="M100" i="8"/>
  <c r="M100" i="10" s="1"/>
  <c r="N100" i="8"/>
  <c r="N100" i="10" s="1"/>
  <c r="O100" i="8"/>
  <c r="O100" i="10" s="1"/>
  <c r="P100" i="8"/>
  <c r="P100" i="10" s="1"/>
  <c r="Q100" i="8"/>
  <c r="Q100" i="10" s="1"/>
  <c r="R100" i="8"/>
  <c r="R100" i="10" s="1"/>
  <c r="S100" i="8"/>
  <c r="S100" i="10" s="1"/>
  <c r="T100" i="8"/>
  <c r="T100" i="10" s="1"/>
  <c r="U100" i="8"/>
  <c r="U100" i="10" s="1"/>
  <c r="V100" i="8"/>
  <c r="V100" i="10" s="1"/>
  <c r="W100" i="8"/>
  <c r="W100" i="10" s="1"/>
  <c r="X100" i="8"/>
  <c r="X100" i="10" s="1"/>
  <c r="Y100" i="8"/>
  <c r="Y100" i="10" s="1"/>
  <c r="Z100" i="8"/>
  <c r="Z100" i="10" s="1"/>
  <c r="AA100" i="8"/>
  <c r="AA100" i="10" s="1"/>
  <c r="AB100" i="8"/>
  <c r="AB100" i="10" s="1"/>
  <c r="AC100" i="8"/>
  <c r="AC100" i="10" s="1"/>
  <c r="AD100" i="8"/>
  <c r="AD100" i="10" s="1"/>
  <c r="AE100" i="8"/>
  <c r="AE100" i="10" s="1"/>
  <c r="AF100" i="8"/>
  <c r="AF100" i="10" s="1"/>
  <c r="AG100" i="8"/>
  <c r="AG100" i="10" s="1"/>
  <c r="AH100" i="8"/>
  <c r="AH100" i="10" s="1"/>
  <c r="AI100" i="8"/>
  <c r="AI100" i="10" s="1"/>
  <c r="AJ100" i="8"/>
  <c r="AJ100" i="10" s="1"/>
  <c r="AK100" i="8"/>
  <c r="AK100" i="10" s="1"/>
  <c r="AL100" i="8"/>
  <c r="AL100" i="10" s="1"/>
  <c r="AM100" i="8"/>
  <c r="AM100" i="10" s="1"/>
  <c r="AN100" i="8"/>
  <c r="AN100" i="10" s="1"/>
  <c r="AO100" i="8"/>
  <c r="AO100" i="10" s="1"/>
  <c r="AP100" i="8"/>
  <c r="AP100" i="10" s="1"/>
  <c r="AQ100" i="8"/>
  <c r="AQ100" i="10" s="1"/>
  <c r="AR100" i="8"/>
  <c r="AR100" i="10" s="1"/>
  <c r="AS100" i="8"/>
  <c r="AS100" i="10" s="1"/>
  <c r="AT100" i="8"/>
  <c r="AT100" i="10" s="1"/>
  <c r="AU100" i="8"/>
  <c r="AU100" i="10" s="1"/>
  <c r="AV100" i="8"/>
  <c r="AV100" i="10" s="1"/>
  <c r="AW100" i="8"/>
  <c r="AW100" i="10" s="1"/>
  <c r="AX100" i="8"/>
  <c r="AX100" i="10" s="1"/>
  <c r="AY100" i="8"/>
  <c r="AY100" i="10" s="1"/>
  <c r="AZ100" i="8"/>
  <c r="AZ100" i="10" s="1"/>
  <c r="BA100" i="8"/>
  <c r="BA100" i="10" s="1"/>
  <c r="BB100" i="8"/>
  <c r="BB100" i="10" s="1"/>
  <c r="BC100" i="8"/>
  <c r="BC100" i="10" s="1"/>
  <c r="BD100" i="8"/>
  <c r="BD100" i="10" s="1"/>
  <c r="BE100" i="8"/>
  <c r="BE100" i="10" s="1"/>
  <c r="BF100" i="8"/>
  <c r="BF100" i="10" s="1"/>
  <c r="BG100" i="8"/>
  <c r="BG100" i="10" s="1"/>
  <c r="BH100" i="8"/>
  <c r="BH100" i="10" s="1"/>
  <c r="BI100" i="8"/>
  <c r="BI100" i="10" s="1"/>
  <c r="BJ100" i="8"/>
  <c r="BJ100" i="10" s="1"/>
  <c r="BK100" i="8"/>
  <c r="BK100" i="10" s="1"/>
  <c r="BL100" i="8"/>
  <c r="BL100" i="10" s="1"/>
  <c r="BM100" i="8"/>
  <c r="BM100" i="10" s="1"/>
  <c r="BN100" i="8"/>
  <c r="BN100" i="10" s="1"/>
  <c r="BO100" i="8"/>
  <c r="BO100" i="10" s="1"/>
  <c r="BP100" i="8"/>
  <c r="BP100" i="10" s="1"/>
  <c r="BQ100" i="8"/>
  <c r="BQ100" i="10" s="1"/>
  <c r="BR100" i="8"/>
  <c r="BR100" i="10" s="1"/>
  <c r="BS100" i="8"/>
  <c r="BS100" i="10" s="1"/>
  <c r="BT100" i="8"/>
  <c r="BT100" i="10" s="1"/>
  <c r="BU100" i="8"/>
  <c r="BU100" i="10" s="1"/>
  <c r="BV100" i="8"/>
  <c r="BV100" i="10" s="1"/>
  <c r="A101" i="8"/>
  <c r="B101"/>
  <c r="B101" i="10" s="1"/>
  <c r="C101" i="8"/>
  <c r="C101" i="10" s="1"/>
  <c r="D101" i="8"/>
  <c r="D101" i="10" s="1"/>
  <c r="E101" i="8"/>
  <c r="E101" i="10" s="1"/>
  <c r="F101" i="8"/>
  <c r="F101" i="10" s="1"/>
  <c r="G101" i="8"/>
  <c r="G101" i="10" s="1"/>
  <c r="H101" i="8"/>
  <c r="H101" i="10" s="1"/>
  <c r="I101" i="8"/>
  <c r="I101" i="10" s="1"/>
  <c r="J101" i="8"/>
  <c r="J101" i="10" s="1"/>
  <c r="K101" i="8"/>
  <c r="K101" i="10" s="1"/>
  <c r="L101" i="8"/>
  <c r="L101" i="10" s="1"/>
  <c r="M101" i="8"/>
  <c r="M101" i="10" s="1"/>
  <c r="N101" i="8"/>
  <c r="N101" i="10" s="1"/>
  <c r="O101" i="8"/>
  <c r="O101" i="10" s="1"/>
  <c r="P101" i="8"/>
  <c r="P101" i="10" s="1"/>
  <c r="Q101" i="8"/>
  <c r="Q101" i="10" s="1"/>
  <c r="R101" i="8"/>
  <c r="R101" i="10" s="1"/>
  <c r="S101" i="8"/>
  <c r="S101" i="10" s="1"/>
  <c r="T101" i="8"/>
  <c r="T101" i="10" s="1"/>
  <c r="U101" i="8"/>
  <c r="U101" i="10" s="1"/>
  <c r="V101" i="8"/>
  <c r="V101" i="10" s="1"/>
  <c r="W101" i="8"/>
  <c r="W101" i="10" s="1"/>
  <c r="X101" i="8"/>
  <c r="X101" i="10" s="1"/>
  <c r="Y101" i="8"/>
  <c r="Y101" i="10" s="1"/>
  <c r="Z101" i="8"/>
  <c r="Z101" i="10" s="1"/>
  <c r="AA101" i="8"/>
  <c r="AA101" i="10" s="1"/>
  <c r="AB101" i="8"/>
  <c r="AB101" i="10" s="1"/>
  <c r="AC101" i="8"/>
  <c r="AC101" i="10" s="1"/>
  <c r="AD101" i="8"/>
  <c r="AD101" i="10" s="1"/>
  <c r="AE101" i="8"/>
  <c r="AE101" i="10" s="1"/>
  <c r="AF101" i="8"/>
  <c r="AF101" i="10" s="1"/>
  <c r="AG101" i="8"/>
  <c r="AG101" i="10" s="1"/>
  <c r="AH101" i="8"/>
  <c r="AH101" i="10" s="1"/>
  <c r="AI101" i="8"/>
  <c r="AI101" i="10" s="1"/>
  <c r="AJ101" i="8"/>
  <c r="AJ101" i="10" s="1"/>
  <c r="AK101" i="8"/>
  <c r="AK101" i="10" s="1"/>
  <c r="AL101" i="8"/>
  <c r="AL101" i="10" s="1"/>
  <c r="AM101" i="8"/>
  <c r="AM101" i="10" s="1"/>
  <c r="AN101" i="8"/>
  <c r="AN101" i="10" s="1"/>
  <c r="AO101" i="8"/>
  <c r="AO101" i="10" s="1"/>
  <c r="AP101" i="8"/>
  <c r="AP101" i="10" s="1"/>
  <c r="AQ101" i="8"/>
  <c r="AQ101" i="10" s="1"/>
  <c r="AR101" i="8"/>
  <c r="AR101" i="10" s="1"/>
  <c r="AS101" i="8"/>
  <c r="AS101" i="10" s="1"/>
  <c r="AT101" i="8"/>
  <c r="AT101" i="10" s="1"/>
  <c r="AU101" i="8"/>
  <c r="AU101" i="10" s="1"/>
  <c r="AV101" i="8"/>
  <c r="AV101" i="10" s="1"/>
  <c r="AW101" i="8"/>
  <c r="AW101" i="10" s="1"/>
  <c r="AX101" i="8"/>
  <c r="AX101" i="10" s="1"/>
  <c r="AY101" i="8"/>
  <c r="AY101" i="10" s="1"/>
  <c r="AZ101" i="8"/>
  <c r="AZ101" i="10" s="1"/>
  <c r="BA101" i="8"/>
  <c r="BA101" i="10" s="1"/>
  <c r="BB101" i="8"/>
  <c r="BB101" i="10" s="1"/>
  <c r="BC101" i="8"/>
  <c r="BC101" i="10" s="1"/>
  <c r="BD101" i="8"/>
  <c r="BD101" i="10" s="1"/>
  <c r="BE101" i="8"/>
  <c r="BE101" i="10" s="1"/>
  <c r="BF101" i="8"/>
  <c r="BF101" i="10" s="1"/>
  <c r="BG101" i="8"/>
  <c r="BG101" i="10" s="1"/>
  <c r="BH101" i="8"/>
  <c r="BH101" i="10" s="1"/>
  <c r="BI101" i="8"/>
  <c r="BI101" i="10" s="1"/>
  <c r="BJ101" i="8"/>
  <c r="BJ101" i="10" s="1"/>
  <c r="BK101" i="8"/>
  <c r="BK101" i="10" s="1"/>
  <c r="BL101" i="8"/>
  <c r="BL101" i="10" s="1"/>
  <c r="BM101" i="8"/>
  <c r="BM101" i="10" s="1"/>
  <c r="BN101" i="8"/>
  <c r="BN101" i="10" s="1"/>
  <c r="BO101" i="8"/>
  <c r="BO101" i="10" s="1"/>
  <c r="BP101" i="8"/>
  <c r="BP101" i="10" s="1"/>
  <c r="BQ101" i="8"/>
  <c r="BQ101" i="10" s="1"/>
  <c r="BR101" i="8"/>
  <c r="BR101" i="10" s="1"/>
  <c r="BS101" i="8"/>
  <c r="BS101" i="10" s="1"/>
  <c r="BT101" i="8"/>
  <c r="BT101" i="10" s="1"/>
  <c r="BU101" i="8"/>
  <c r="BU101" i="10" s="1"/>
  <c r="BV101" i="8"/>
  <c r="BV101" i="10" s="1"/>
  <c r="A102" i="8"/>
  <c r="B102"/>
  <c r="B102" i="10" s="1"/>
  <c r="C102" i="8"/>
  <c r="C102" i="10" s="1"/>
  <c r="D102" i="8"/>
  <c r="D102" i="10" s="1"/>
  <c r="E102" i="8"/>
  <c r="E102" i="10" s="1"/>
  <c r="F102" i="8"/>
  <c r="F102" i="10" s="1"/>
  <c r="G102" i="8"/>
  <c r="G102" i="10" s="1"/>
  <c r="H102" i="8"/>
  <c r="H102" i="10" s="1"/>
  <c r="I102" i="8"/>
  <c r="I102" i="10" s="1"/>
  <c r="J102" i="8"/>
  <c r="J102" i="10" s="1"/>
  <c r="K102" i="8"/>
  <c r="K102" i="10" s="1"/>
  <c r="L102" i="8"/>
  <c r="L102" i="10" s="1"/>
  <c r="M102" i="8"/>
  <c r="M102" i="10" s="1"/>
  <c r="N102" i="8"/>
  <c r="N102" i="10" s="1"/>
  <c r="O102" i="8"/>
  <c r="O102" i="10" s="1"/>
  <c r="P102" i="8"/>
  <c r="P102" i="10" s="1"/>
  <c r="Q102" i="8"/>
  <c r="Q102" i="10" s="1"/>
  <c r="R102" i="8"/>
  <c r="R102" i="10" s="1"/>
  <c r="S102" i="8"/>
  <c r="S102" i="10" s="1"/>
  <c r="T102" i="8"/>
  <c r="T102" i="10" s="1"/>
  <c r="U102" i="8"/>
  <c r="U102" i="10" s="1"/>
  <c r="V102" i="8"/>
  <c r="V102" i="10" s="1"/>
  <c r="W102" i="8"/>
  <c r="W102" i="10" s="1"/>
  <c r="X102" i="8"/>
  <c r="X102" i="10" s="1"/>
  <c r="Y102" i="8"/>
  <c r="Y102" i="10" s="1"/>
  <c r="Z102" i="8"/>
  <c r="Z102" i="10" s="1"/>
  <c r="AA102" i="8"/>
  <c r="AA102" i="10" s="1"/>
  <c r="AB102" i="8"/>
  <c r="AB102" i="10" s="1"/>
  <c r="AC102" i="8"/>
  <c r="AC102" i="10" s="1"/>
  <c r="AD102" i="8"/>
  <c r="AD102" i="10" s="1"/>
  <c r="AE102" i="8"/>
  <c r="AE102" i="10" s="1"/>
  <c r="AF102" i="8"/>
  <c r="AF102" i="10" s="1"/>
  <c r="AG102" i="8"/>
  <c r="AG102" i="10" s="1"/>
  <c r="AH102" i="8"/>
  <c r="AH102" i="10" s="1"/>
  <c r="AI102" i="8"/>
  <c r="AI102" i="10" s="1"/>
  <c r="AJ102" i="8"/>
  <c r="AJ102" i="10" s="1"/>
  <c r="AK102" i="8"/>
  <c r="AK102" i="10" s="1"/>
  <c r="AL102" i="8"/>
  <c r="AL102" i="10" s="1"/>
  <c r="AM102" i="8"/>
  <c r="AM102" i="10" s="1"/>
  <c r="AN102" i="8"/>
  <c r="AN102" i="10" s="1"/>
  <c r="AO102" i="8"/>
  <c r="AO102" i="10" s="1"/>
  <c r="AP102" i="8"/>
  <c r="AP102" i="10" s="1"/>
  <c r="AQ102" i="8"/>
  <c r="AQ102" i="10" s="1"/>
  <c r="AR102" i="8"/>
  <c r="AR102" i="10" s="1"/>
  <c r="AS102" i="8"/>
  <c r="AS102" i="10" s="1"/>
  <c r="AT102" i="8"/>
  <c r="AT102" i="10" s="1"/>
  <c r="AU102" i="8"/>
  <c r="AU102" i="10" s="1"/>
  <c r="AV102" i="8"/>
  <c r="AV102" i="10" s="1"/>
  <c r="AW102" i="8"/>
  <c r="AW102" i="10" s="1"/>
  <c r="AX102" i="8"/>
  <c r="AX102" i="10" s="1"/>
  <c r="AY102" i="8"/>
  <c r="AY102" i="10" s="1"/>
  <c r="AZ102" i="8"/>
  <c r="AZ102" i="10" s="1"/>
  <c r="BA102" i="8"/>
  <c r="BA102" i="10" s="1"/>
  <c r="BB102" i="8"/>
  <c r="BB102" i="10" s="1"/>
  <c r="BC102" i="8"/>
  <c r="BC102" i="10" s="1"/>
  <c r="BD102" i="8"/>
  <c r="BD102" i="10" s="1"/>
  <c r="BE102" i="8"/>
  <c r="BE102" i="10" s="1"/>
  <c r="BF102" i="8"/>
  <c r="BF102" i="10" s="1"/>
  <c r="BG102" i="8"/>
  <c r="BG102" i="10" s="1"/>
  <c r="BH102" i="8"/>
  <c r="BH102" i="10" s="1"/>
  <c r="BI102" i="8"/>
  <c r="BI102" i="10" s="1"/>
  <c r="BJ102" i="8"/>
  <c r="BJ102" i="10" s="1"/>
  <c r="BK102" i="8"/>
  <c r="BK102" i="10" s="1"/>
  <c r="BL102" i="8"/>
  <c r="BL102" i="10" s="1"/>
  <c r="BM102" i="8"/>
  <c r="BM102" i="10" s="1"/>
  <c r="BN102" i="8"/>
  <c r="BN102" i="10" s="1"/>
  <c r="BO102" i="8"/>
  <c r="BO102" i="10" s="1"/>
  <c r="BP102" i="8"/>
  <c r="BP102" i="10" s="1"/>
  <c r="BQ102" i="8"/>
  <c r="BQ102" i="10" s="1"/>
  <c r="BR102" i="8"/>
  <c r="BR102" i="10" s="1"/>
  <c r="BS102" i="8"/>
  <c r="BS102" i="10" s="1"/>
  <c r="BT102" i="8"/>
  <c r="BT102" i="10" s="1"/>
  <c r="BU102" i="8"/>
  <c r="BU102" i="10" s="1"/>
  <c r="BV102" i="8"/>
  <c r="BV102" i="10" s="1"/>
  <c r="A103" i="8"/>
  <c r="B103"/>
  <c r="B103" i="10" s="1"/>
  <c r="C103" i="8"/>
  <c r="C103" i="10" s="1"/>
  <c r="D103" i="8"/>
  <c r="D103" i="10" s="1"/>
  <c r="E103" i="8"/>
  <c r="E103" i="10" s="1"/>
  <c r="F103" i="8"/>
  <c r="F103" i="10" s="1"/>
  <c r="G103" i="8"/>
  <c r="G103" i="10" s="1"/>
  <c r="H103" i="8"/>
  <c r="H103" i="10" s="1"/>
  <c r="I103" i="8"/>
  <c r="I103" i="10" s="1"/>
  <c r="J103" i="8"/>
  <c r="J103" i="10" s="1"/>
  <c r="K103" i="8"/>
  <c r="K103" i="10" s="1"/>
  <c r="L103" i="8"/>
  <c r="L103" i="10" s="1"/>
  <c r="M103" i="8"/>
  <c r="M103" i="10" s="1"/>
  <c r="N103" i="8"/>
  <c r="N103" i="10" s="1"/>
  <c r="O103" i="8"/>
  <c r="O103" i="10" s="1"/>
  <c r="P103" i="8"/>
  <c r="P103" i="10" s="1"/>
  <c r="Q103" i="8"/>
  <c r="Q103" i="10" s="1"/>
  <c r="R103" i="8"/>
  <c r="R103" i="10" s="1"/>
  <c r="S103" i="8"/>
  <c r="S103" i="10" s="1"/>
  <c r="T103" i="8"/>
  <c r="T103" i="10" s="1"/>
  <c r="U103" i="8"/>
  <c r="U103" i="10" s="1"/>
  <c r="V103" i="8"/>
  <c r="V103" i="10" s="1"/>
  <c r="W103" i="8"/>
  <c r="W103" i="10" s="1"/>
  <c r="X103" i="8"/>
  <c r="X103" i="10" s="1"/>
  <c r="Y103" i="8"/>
  <c r="Y103" i="10" s="1"/>
  <c r="Z103" i="8"/>
  <c r="Z103" i="10" s="1"/>
  <c r="AA103" i="8"/>
  <c r="AA103" i="10" s="1"/>
  <c r="AB103" i="8"/>
  <c r="AB103" i="10" s="1"/>
  <c r="AC103" i="8"/>
  <c r="AC103" i="10" s="1"/>
  <c r="AD103" i="8"/>
  <c r="AD103" i="10" s="1"/>
  <c r="AE103" i="8"/>
  <c r="AE103" i="10" s="1"/>
  <c r="AF103" i="8"/>
  <c r="AF103" i="10" s="1"/>
  <c r="AG103" i="8"/>
  <c r="AG103" i="10" s="1"/>
  <c r="AH103" i="8"/>
  <c r="AH103" i="10" s="1"/>
  <c r="AI103" i="8"/>
  <c r="AI103" i="10" s="1"/>
  <c r="AJ103" i="8"/>
  <c r="AJ103" i="10" s="1"/>
  <c r="AK103" i="8"/>
  <c r="AK103" i="10" s="1"/>
  <c r="AL103" i="8"/>
  <c r="AL103" i="10" s="1"/>
  <c r="AM103" i="8"/>
  <c r="AM103" i="10" s="1"/>
  <c r="AN103" i="8"/>
  <c r="AN103" i="10" s="1"/>
  <c r="AO103" i="8"/>
  <c r="AO103" i="10" s="1"/>
  <c r="AP103" i="8"/>
  <c r="AP103" i="10" s="1"/>
  <c r="AQ103" i="8"/>
  <c r="AQ103" i="10" s="1"/>
  <c r="AR103" i="8"/>
  <c r="AR103" i="10" s="1"/>
  <c r="AS103" i="8"/>
  <c r="AS103" i="10" s="1"/>
  <c r="AT103" i="8"/>
  <c r="AT103" i="10" s="1"/>
  <c r="AU103" i="8"/>
  <c r="AU103" i="10" s="1"/>
  <c r="AV103" i="8"/>
  <c r="AV103" i="10" s="1"/>
  <c r="AW103" i="8"/>
  <c r="AW103" i="10" s="1"/>
  <c r="AX103" i="8"/>
  <c r="AX103" i="10" s="1"/>
  <c r="AY103" i="8"/>
  <c r="AY103" i="10" s="1"/>
  <c r="AZ103" i="8"/>
  <c r="AZ103" i="10" s="1"/>
  <c r="BA103" i="8"/>
  <c r="BA103" i="10" s="1"/>
  <c r="BB103" i="8"/>
  <c r="BB103" i="10" s="1"/>
  <c r="BC103" i="8"/>
  <c r="BC103" i="10" s="1"/>
  <c r="BD103" i="8"/>
  <c r="BD103" i="10" s="1"/>
  <c r="BE103" i="8"/>
  <c r="BE103" i="10" s="1"/>
  <c r="BF103" i="8"/>
  <c r="BF103" i="10" s="1"/>
  <c r="BG103" i="8"/>
  <c r="BG103" i="10" s="1"/>
  <c r="BH103" i="8"/>
  <c r="BH103" i="10" s="1"/>
  <c r="BI103" i="8"/>
  <c r="BI103" i="10" s="1"/>
  <c r="BJ103" i="8"/>
  <c r="BJ103" i="10" s="1"/>
  <c r="BK103" i="8"/>
  <c r="BK103" i="10" s="1"/>
  <c r="BL103" i="8"/>
  <c r="BL103" i="10" s="1"/>
  <c r="BM103" i="8"/>
  <c r="BM103" i="10" s="1"/>
  <c r="BN103" i="8"/>
  <c r="BN103" i="10" s="1"/>
  <c r="BO103" i="8"/>
  <c r="BO103" i="10" s="1"/>
  <c r="BP103" i="8"/>
  <c r="BP103" i="10" s="1"/>
  <c r="BQ103" i="8"/>
  <c r="BQ103" i="10" s="1"/>
  <c r="BR103" i="8"/>
  <c r="BR103" i="10" s="1"/>
  <c r="BS103" i="8"/>
  <c r="BS103" i="10" s="1"/>
  <c r="BT103" i="8"/>
  <c r="BT103" i="10" s="1"/>
  <c r="BU103" i="8"/>
  <c r="BU103" i="10" s="1"/>
  <c r="BV103" i="8"/>
  <c r="BV103" i="10" s="1"/>
  <c r="A104" i="8"/>
  <c r="B104"/>
  <c r="B104" i="10" s="1"/>
  <c r="C104" i="8"/>
  <c r="C104" i="10" s="1"/>
  <c r="D104" i="8"/>
  <c r="D104" i="10" s="1"/>
  <c r="E104" i="8"/>
  <c r="E104" i="10" s="1"/>
  <c r="F104" i="8"/>
  <c r="F104" i="10" s="1"/>
  <c r="G104" i="8"/>
  <c r="G104" i="10" s="1"/>
  <c r="H104" i="8"/>
  <c r="H104" i="10" s="1"/>
  <c r="I104" i="8"/>
  <c r="I104" i="10" s="1"/>
  <c r="J104" i="8"/>
  <c r="J104" i="10" s="1"/>
  <c r="K104" i="8"/>
  <c r="K104" i="10" s="1"/>
  <c r="L104" i="8"/>
  <c r="L104" i="10" s="1"/>
  <c r="M104" i="8"/>
  <c r="M104" i="10" s="1"/>
  <c r="N104" i="8"/>
  <c r="N104" i="10" s="1"/>
  <c r="O104" i="8"/>
  <c r="O104" i="10" s="1"/>
  <c r="P104" i="8"/>
  <c r="P104" i="10" s="1"/>
  <c r="Q104" i="8"/>
  <c r="Q104" i="10" s="1"/>
  <c r="R104" i="8"/>
  <c r="R104" i="10" s="1"/>
  <c r="S104" i="8"/>
  <c r="S104" i="10" s="1"/>
  <c r="T104" i="8"/>
  <c r="T104" i="10" s="1"/>
  <c r="U104" i="8"/>
  <c r="U104" i="10" s="1"/>
  <c r="V104" i="8"/>
  <c r="V104" i="10" s="1"/>
  <c r="W104" i="8"/>
  <c r="W104" i="10" s="1"/>
  <c r="X104" i="8"/>
  <c r="X104" i="10" s="1"/>
  <c r="Y104" i="8"/>
  <c r="Y104" i="10" s="1"/>
  <c r="Z104" i="8"/>
  <c r="Z104" i="10" s="1"/>
  <c r="AA104" i="8"/>
  <c r="AA104" i="10" s="1"/>
  <c r="AB104" i="8"/>
  <c r="AB104" i="10" s="1"/>
  <c r="AC104" i="8"/>
  <c r="AC104" i="10" s="1"/>
  <c r="AD104" i="8"/>
  <c r="AD104" i="10" s="1"/>
  <c r="AE104" i="8"/>
  <c r="AE104" i="10" s="1"/>
  <c r="AF104" i="8"/>
  <c r="AF104" i="10" s="1"/>
  <c r="AG104" i="8"/>
  <c r="AG104" i="10" s="1"/>
  <c r="AH104" i="8"/>
  <c r="AH104" i="10" s="1"/>
  <c r="AI104" i="8"/>
  <c r="AI104" i="10" s="1"/>
  <c r="AJ104" i="8"/>
  <c r="AJ104" i="10" s="1"/>
  <c r="AK104" i="8"/>
  <c r="AK104" i="10" s="1"/>
  <c r="AL104" i="8"/>
  <c r="AL104" i="10" s="1"/>
  <c r="AM104" i="8"/>
  <c r="AM104" i="10" s="1"/>
  <c r="AN104" i="8"/>
  <c r="AN104" i="10" s="1"/>
  <c r="AO104" i="8"/>
  <c r="AO104" i="10" s="1"/>
  <c r="AP104" i="8"/>
  <c r="AP104" i="10" s="1"/>
  <c r="AQ104" i="8"/>
  <c r="AQ104" i="10" s="1"/>
  <c r="AR104" i="8"/>
  <c r="AR104" i="10" s="1"/>
  <c r="AS104" i="8"/>
  <c r="AS104" i="10" s="1"/>
  <c r="AT104" i="8"/>
  <c r="AT104" i="10" s="1"/>
  <c r="AU104" i="8"/>
  <c r="AU104" i="10" s="1"/>
  <c r="AV104" i="8"/>
  <c r="AV104" i="10" s="1"/>
  <c r="AW104" i="8"/>
  <c r="AW104" i="10" s="1"/>
  <c r="AX104" i="8"/>
  <c r="AX104" i="10" s="1"/>
  <c r="AY104" i="8"/>
  <c r="AY104" i="10" s="1"/>
  <c r="AZ104" i="8"/>
  <c r="AZ104" i="10" s="1"/>
  <c r="BA104" i="8"/>
  <c r="BA104" i="10" s="1"/>
  <c r="BB104" i="8"/>
  <c r="BB104" i="10" s="1"/>
  <c r="BC104" i="8"/>
  <c r="BC104" i="10" s="1"/>
  <c r="BD104" i="8"/>
  <c r="BD104" i="10" s="1"/>
  <c r="BE104" i="8"/>
  <c r="BE104" i="10" s="1"/>
  <c r="BF104" i="8"/>
  <c r="BF104" i="10" s="1"/>
  <c r="BG104" i="8"/>
  <c r="BG104" i="10" s="1"/>
  <c r="BH104" i="8"/>
  <c r="BH104" i="10" s="1"/>
  <c r="BI104" i="8"/>
  <c r="BI104" i="10" s="1"/>
  <c r="BJ104" i="8"/>
  <c r="BJ104" i="10" s="1"/>
  <c r="BK104" i="8"/>
  <c r="BK104" i="10" s="1"/>
  <c r="BL104" i="8"/>
  <c r="BL104" i="10" s="1"/>
  <c r="BM104" i="8"/>
  <c r="BM104" i="10" s="1"/>
  <c r="BN104" i="8"/>
  <c r="BN104" i="10" s="1"/>
  <c r="BO104" i="8"/>
  <c r="BO104" i="10" s="1"/>
  <c r="BP104" i="8"/>
  <c r="BP104" i="10" s="1"/>
  <c r="BQ104" i="8"/>
  <c r="BQ104" i="10" s="1"/>
  <c r="BR104" i="8"/>
  <c r="BR104" i="10" s="1"/>
  <c r="BS104" i="8"/>
  <c r="BS104" i="10" s="1"/>
  <c r="BT104" i="8"/>
  <c r="BT104" i="10" s="1"/>
  <c r="BU104" i="8"/>
  <c r="BU104" i="10" s="1"/>
  <c r="BV104" i="8"/>
  <c r="BV104" i="10" s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A3" i="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C2"/>
  <c r="C2" i="10" s="1"/>
  <c r="D2" i="8"/>
  <c r="D2" i="10" s="1"/>
  <c r="E2" i="8"/>
  <c r="E2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M2" i="8"/>
  <c r="M2" i="10" s="1"/>
  <c r="N2" i="8"/>
  <c r="N2" i="10" s="1"/>
  <c r="O2" i="8"/>
  <c r="O2" i="10" s="1"/>
  <c r="P2" i="8"/>
  <c r="P2" i="10" s="1"/>
  <c r="Q2" i="8"/>
  <c r="Q2" i="10" s="1"/>
  <c r="R2" i="8"/>
  <c r="R2" i="10" s="1"/>
  <c r="S2" i="8"/>
  <c r="S2" i="10" s="1"/>
  <c r="T2" i="8"/>
  <c r="T2" i="10" s="1"/>
  <c r="U2" i="8"/>
  <c r="U2" i="10" s="1"/>
  <c r="V2" i="8"/>
  <c r="V2" i="10" s="1"/>
  <c r="W2" i="8"/>
  <c r="W2" i="10" s="1"/>
  <c r="X2" i="8"/>
  <c r="X2" i="10" s="1"/>
  <c r="Y2" i="8"/>
  <c r="Y2" i="10" s="1"/>
  <c r="Z2" i="8"/>
  <c r="Z2" i="10" s="1"/>
  <c r="AA2" i="8"/>
  <c r="AA2" i="10" s="1"/>
  <c r="AB2" i="8"/>
  <c r="AB2" i="10" s="1"/>
  <c r="AC2" i="8"/>
  <c r="AC2" i="10" s="1"/>
  <c r="AD2" i="8"/>
  <c r="AD2" i="10" s="1"/>
  <c r="AE2" i="8"/>
  <c r="AE2" i="10" s="1"/>
  <c r="AF2" i="8"/>
  <c r="AF2" i="10" s="1"/>
  <c r="AG2" i="8"/>
  <c r="AG2" i="10" s="1"/>
  <c r="AH2" i="8"/>
  <c r="AH2" i="10" s="1"/>
  <c r="AI2" i="8"/>
  <c r="AI2" i="10" s="1"/>
  <c r="AJ2" i="8"/>
  <c r="AJ2" i="10" s="1"/>
  <c r="AK2" i="8"/>
  <c r="AK2" i="10" s="1"/>
  <c r="AL2" i="8"/>
  <c r="AL2" i="10" s="1"/>
  <c r="AM2" i="8"/>
  <c r="AM2" i="10" s="1"/>
  <c r="AN2" i="8"/>
  <c r="AN2" i="10" s="1"/>
  <c r="AO2" i="8"/>
  <c r="AO2" i="10" s="1"/>
  <c r="AP2" i="8"/>
  <c r="AP2" i="10" s="1"/>
  <c r="AQ2" i="8"/>
  <c r="AQ2" i="10" s="1"/>
  <c r="AR2" i="8"/>
  <c r="AR2" i="10" s="1"/>
  <c r="AS2" i="8"/>
  <c r="AS2" i="10" s="1"/>
  <c r="AT2" i="8"/>
  <c r="AT2" i="10" s="1"/>
  <c r="AU2" i="8"/>
  <c r="AU2" i="10" s="1"/>
  <c r="AV2" i="8"/>
  <c r="AV2" i="10" s="1"/>
  <c r="AW2" i="8"/>
  <c r="AW2" i="10" s="1"/>
  <c r="AX2" i="8"/>
  <c r="AX2" i="10" s="1"/>
  <c r="AY2" i="8"/>
  <c r="AY2" i="10" s="1"/>
  <c r="AZ2" i="8"/>
  <c r="AZ2" i="10" s="1"/>
  <c r="BA2" i="8"/>
  <c r="BA2" i="10" s="1"/>
  <c r="BB2" i="8"/>
  <c r="BB2" i="10" s="1"/>
  <c r="BC2" i="8"/>
  <c r="BC2" i="10" s="1"/>
  <c r="BD2" i="8"/>
  <c r="BD2" i="10" s="1"/>
  <c r="BE2" i="8"/>
  <c r="BE2" i="10" s="1"/>
  <c r="BF2" i="8"/>
  <c r="BF2" i="10" s="1"/>
  <c r="BG2" i="8"/>
  <c r="BG2" i="10" s="1"/>
  <c r="BH2" i="8"/>
  <c r="BH2" i="10" s="1"/>
  <c r="BI2" i="8"/>
  <c r="BI2" i="10" s="1"/>
  <c r="BJ2" i="8"/>
  <c r="BJ2" i="10" s="1"/>
  <c r="BK2" i="8"/>
  <c r="BK2" i="10" s="1"/>
  <c r="BL2" i="8"/>
  <c r="BL2" i="10" s="1"/>
  <c r="BM2" i="8"/>
  <c r="BM2" i="10" s="1"/>
  <c r="BN2" i="8"/>
  <c r="BN2" i="10" s="1"/>
  <c r="BO2" i="8"/>
  <c r="BO2" i="10" s="1"/>
  <c r="BP2" i="8"/>
  <c r="BP2" i="10" s="1"/>
  <c r="BQ2" i="8"/>
  <c r="BQ2" i="10" s="1"/>
  <c r="BR2" i="8"/>
  <c r="BR2" i="10" s="1"/>
  <c r="BS2" i="8"/>
  <c r="BS2" i="10" s="1"/>
  <c r="BT2" i="8"/>
  <c r="BT2" i="10" s="1"/>
  <c r="BU2" i="8"/>
  <c r="BU2" i="10" s="1"/>
  <c r="BV2" i="8"/>
  <c r="BV2" i="10" s="1"/>
  <c r="C3" i="8"/>
  <c r="C3" i="10" s="1"/>
  <c r="D3" i="8"/>
  <c r="D3" i="10" s="1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L3" i="8"/>
  <c r="L3" i="10" s="1"/>
  <c r="M3" i="8"/>
  <c r="M3" i="10" s="1"/>
  <c r="N3" i="8"/>
  <c r="N3" i="10" s="1"/>
  <c r="O3" i="8"/>
  <c r="O3" i="10" s="1"/>
  <c r="P3" i="8"/>
  <c r="P3" i="10" s="1"/>
  <c r="Q3" i="8"/>
  <c r="Q3" i="10" s="1"/>
  <c r="R3" i="8"/>
  <c r="R3" i="10" s="1"/>
  <c r="S3" i="8"/>
  <c r="S3" i="10" s="1"/>
  <c r="T3" i="8"/>
  <c r="T3" i="10" s="1"/>
  <c r="U3" i="8"/>
  <c r="U3" i="10" s="1"/>
  <c r="V3" i="8"/>
  <c r="V3" i="10" s="1"/>
  <c r="W3" i="8"/>
  <c r="W3" i="10" s="1"/>
  <c r="X3" i="8"/>
  <c r="X3" i="10" s="1"/>
  <c r="Y3" i="8"/>
  <c r="Y3" i="10" s="1"/>
  <c r="Z3" i="8"/>
  <c r="Z3" i="10" s="1"/>
  <c r="AA3" i="8"/>
  <c r="AA3" i="10" s="1"/>
  <c r="AB3" i="8"/>
  <c r="AB3" i="10" s="1"/>
  <c r="AC3" i="8"/>
  <c r="AC3" i="10" s="1"/>
  <c r="AD3" i="8"/>
  <c r="AD3" i="10" s="1"/>
  <c r="AE3" i="8"/>
  <c r="AE3" i="10" s="1"/>
  <c r="AF3" i="8"/>
  <c r="AF3" i="10" s="1"/>
  <c r="AG3" i="8"/>
  <c r="AG3" i="10" s="1"/>
  <c r="AH3" i="8"/>
  <c r="AH3" i="10" s="1"/>
  <c r="AI3" i="8"/>
  <c r="AI3" i="10" s="1"/>
  <c r="AJ3" i="8"/>
  <c r="AJ3" i="10" s="1"/>
  <c r="AK3" i="8"/>
  <c r="AK3" i="10" s="1"/>
  <c r="AL3" i="8"/>
  <c r="AL3" i="10" s="1"/>
  <c r="AM3" i="8"/>
  <c r="AM3" i="10" s="1"/>
  <c r="AN3" i="8"/>
  <c r="AN3" i="10" s="1"/>
  <c r="AO3" i="8"/>
  <c r="AO3" i="10" s="1"/>
  <c r="AP3" i="8"/>
  <c r="AP3" i="10" s="1"/>
  <c r="AQ3" i="8"/>
  <c r="AQ3" i="10" s="1"/>
  <c r="AR3" i="8"/>
  <c r="AR3" i="10" s="1"/>
  <c r="AS3" i="8"/>
  <c r="AS3" i="10" s="1"/>
  <c r="AT3" i="8"/>
  <c r="AT3" i="10" s="1"/>
  <c r="AU3" i="8"/>
  <c r="AU3" i="10" s="1"/>
  <c r="AV3" i="8"/>
  <c r="AV3" i="10" s="1"/>
  <c r="AW3" i="8"/>
  <c r="AW3" i="10" s="1"/>
  <c r="AX3" i="8"/>
  <c r="AX3" i="10" s="1"/>
  <c r="AY3" i="8"/>
  <c r="AY3" i="10" s="1"/>
  <c r="AZ3" i="8"/>
  <c r="AZ3" i="10" s="1"/>
  <c r="BA3" i="8"/>
  <c r="BA3" i="10" s="1"/>
  <c r="BB3" i="8"/>
  <c r="BB3" i="10" s="1"/>
  <c r="BC3" i="8"/>
  <c r="BC3" i="10" s="1"/>
  <c r="BD3" i="8"/>
  <c r="BD3" i="10" s="1"/>
  <c r="BE3" i="8"/>
  <c r="BE3" i="10" s="1"/>
  <c r="BF3" i="8"/>
  <c r="BF3" i="10" s="1"/>
  <c r="BG3" i="8"/>
  <c r="BG3" i="10" s="1"/>
  <c r="BH3" i="8"/>
  <c r="BH3" i="10" s="1"/>
  <c r="BI3" i="8"/>
  <c r="BI3" i="10" s="1"/>
  <c r="BJ3" i="8"/>
  <c r="BJ3" i="10" s="1"/>
  <c r="BK3" i="8"/>
  <c r="BK3" i="10" s="1"/>
  <c r="BL3" i="8"/>
  <c r="BL3" i="10" s="1"/>
  <c r="BM3" i="8"/>
  <c r="BM3" i="10" s="1"/>
  <c r="BN3" i="8"/>
  <c r="BN3" i="10" s="1"/>
  <c r="BO3" i="8"/>
  <c r="BO3" i="10" s="1"/>
  <c r="BP3" i="8"/>
  <c r="BP3" i="10" s="1"/>
  <c r="BQ3" i="8"/>
  <c r="BQ3" i="10" s="1"/>
  <c r="BR3" i="8"/>
  <c r="BR3" i="10" s="1"/>
  <c r="BS3" i="8"/>
  <c r="BS3" i="10" s="1"/>
  <c r="BT3" i="8"/>
  <c r="BT3" i="10" s="1"/>
  <c r="BU3" i="8"/>
  <c r="BU3" i="10" s="1"/>
  <c r="BV3" i="8"/>
  <c r="BV3" i="10" s="1"/>
  <c r="C4" i="8"/>
  <c r="C4" i="10" s="1"/>
  <c r="D4" i="8"/>
  <c r="D4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L4" i="8"/>
  <c r="L4" i="10" s="1"/>
  <c r="M4" i="8"/>
  <c r="M4" i="10" s="1"/>
  <c r="N4" i="8"/>
  <c r="N4" i="10" s="1"/>
  <c r="O4" i="8"/>
  <c r="O4" i="10" s="1"/>
  <c r="P4" i="8"/>
  <c r="P4" i="10" s="1"/>
  <c r="Q4" i="8"/>
  <c r="Q4" i="10" s="1"/>
  <c r="R4" i="8"/>
  <c r="R4" i="10" s="1"/>
  <c r="S4" i="8"/>
  <c r="S4" i="10" s="1"/>
  <c r="T4" i="8"/>
  <c r="T4" i="10" s="1"/>
  <c r="U4" i="8"/>
  <c r="U4" i="10" s="1"/>
  <c r="V4" i="8"/>
  <c r="V4" i="10" s="1"/>
  <c r="W4" i="8"/>
  <c r="W4" i="10" s="1"/>
  <c r="X4" i="8"/>
  <c r="X4" i="10" s="1"/>
  <c r="Y4" i="8"/>
  <c r="Y4" i="10" s="1"/>
  <c r="Z4" i="8"/>
  <c r="Z4" i="10" s="1"/>
  <c r="AA4" i="8"/>
  <c r="AA4" i="10" s="1"/>
  <c r="AB4" i="8"/>
  <c r="AB4" i="10" s="1"/>
  <c r="AC4" i="8"/>
  <c r="AC4" i="10" s="1"/>
  <c r="AD4" i="8"/>
  <c r="AD4" i="10" s="1"/>
  <c r="AE4" i="8"/>
  <c r="AE4" i="10" s="1"/>
  <c r="AF4" i="8"/>
  <c r="AF4" i="10" s="1"/>
  <c r="AG4" i="8"/>
  <c r="AG4" i="10" s="1"/>
  <c r="AH4" i="8"/>
  <c r="AH4" i="10" s="1"/>
  <c r="AI4" i="8"/>
  <c r="AI4" i="10" s="1"/>
  <c r="AJ4" i="8"/>
  <c r="AJ4" i="10" s="1"/>
  <c r="AK4" i="8"/>
  <c r="AK4" i="10" s="1"/>
  <c r="AL4" i="8"/>
  <c r="AL4" i="10" s="1"/>
  <c r="AM4" i="8"/>
  <c r="AM4" i="10" s="1"/>
  <c r="AN4" i="8"/>
  <c r="AN4" i="10" s="1"/>
  <c r="AO4" i="8"/>
  <c r="AO4" i="10" s="1"/>
  <c r="AP4" i="8"/>
  <c r="AP4" i="10" s="1"/>
  <c r="AQ4" i="8"/>
  <c r="AQ4" i="10" s="1"/>
  <c r="AR4" i="8"/>
  <c r="AR4" i="10" s="1"/>
  <c r="AS4" i="8"/>
  <c r="AS4" i="10" s="1"/>
  <c r="AT4" i="8"/>
  <c r="AT4" i="10" s="1"/>
  <c r="AU4" i="8"/>
  <c r="AU4" i="10" s="1"/>
  <c r="AV4" i="8"/>
  <c r="AV4" i="10" s="1"/>
  <c r="AW4" i="8"/>
  <c r="AW4" i="10" s="1"/>
  <c r="AX4" i="8"/>
  <c r="AX4" i="10" s="1"/>
  <c r="AY4" i="8"/>
  <c r="AY4" i="10" s="1"/>
  <c r="AZ4" i="8"/>
  <c r="AZ4" i="10" s="1"/>
  <c r="BA4" i="8"/>
  <c r="BA4" i="10" s="1"/>
  <c r="BB4" i="8"/>
  <c r="BB4" i="10" s="1"/>
  <c r="BC4" i="8"/>
  <c r="BC4" i="10" s="1"/>
  <c r="BD4" i="8"/>
  <c r="BD4" i="10" s="1"/>
  <c r="BE4" i="8"/>
  <c r="BE4" i="10" s="1"/>
  <c r="BF4" i="8"/>
  <c r="BF4" i="10" s="1"/>
  <c r="BG4" i="8"/>
  <c r="BG4" i="10" s="1"/>
  <c r="BH4" i="8"/>
  <c r="BH4" i="10" s="1"/>
  <c r="BI4" i="8"/>
  <c r="BI4" i="10" s="1"/>
  <c r="BJ4" i="8"/>
  <c r="BJ4" i="10" s="1"/>
  <c r="BK4" i="8"/>
  <c r="BK4" i="10" s="1"/>
  <c r="BL4" i="8"/>
  <c r="BL4" i="10" s="1"/>
  <c r="BM4" i="8"/>
  <c r="BM4" i="10" s="1"/>
  <c r="BN4" i="8"/>
  <c r="BN4" i="10" s="1"/>
  <c r="BO4" i="8"/>
  <c r="BO4" i="10" s="1"/>
  <c r="BP4" i="8"/>
  <c r="BP4" i="10" s="1"/>
  <c r="BQ4" i="8"/>
  <c r="BQ4" i="10" s="1"/>
  <c r="BR4" i="8"/>
  <c r="BR4" i="10" s="1"/>
  <c r="BS4" i="8"/>
  <c r="BS4" i="10" s="1"/>
  <c r="BT4" i="8"/>
  <c r="BT4" i="10" s="1"/>
  <c r="BU4" i="8"/>
  <c r="BU4" i="10" s="1"/>
  <c r="BV4" i="8"/>
  <c r="BV4" i="10" s="1"/>
  <c r="C5" i="8"/>
  <c r="C5" i="10" s="1"/>
  <c r="D5" i="8"/>
  <c r="D5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L5" i="8"/>
  <c r="L5" i="10" s="1"/>
  <c r="M5" i="8"/>
  <c r="M5" i="10" s="1"/>
  <c r="N5" i="8"/>
  <c r="N5" i="10" s="1"/>
  <c r="O5" i="8"/>
  <c r="O5" i="10" s="1"/>
  <c r="P5" i="8"/>
  <c r="P5" i="10" s="1"/>
  <c r="Q5" i="8"/>
  <c r="Q5" i="10" s="1"/>
  <c r="R5" i="8"/>
  <c r="R5" i="10" s="1"/>
  <c r="S5" i="8"/>
  <c r="S5" i="10" s="1"/>
  <c r="T5" i="8"/>
  <c r="T5" i="10" s="1"/>
  <c r="U5" i="8"/>
  <c r="U5" i="10" s="1"/>
  <c r="V5" i="8"/>
  <c r="V5" i="10" s="1"/>
  <c r="W5" i="8"/>
  <c r="W5" i="10" s="1"/>
  <c r="X5" i="8"/>
  <c r="X5" i="10" s="1"/>
  <c r="Y5" i="8"/>
  <c r="Y5" i="10" s="1"/>
  <c r="Z5" i="8"/>
  <c r="Z5" i="10" s="1"/>
  <c r="AA5" i="8"/>
  <c r="AA5" i="10" s="1"/>
  <c r="AB5" i="8"/>
  <c r="AB5" i="10" s="1"/>
  <c r="AC5" i="8"/>
  <c r="AC5" i="10" s="1"/>
  <c r="AD5" i="8"/>
  <c r="AD5" i="10" s="1"/>
  <c r="AE5" i="8"/>
  <c r="AE5" i="10" s="1"/>
  <c r="AF5" i="8"/>
  <c r="AF5" i="10" s="1"/>
  <c r="AG5" i="8"/>
  <c r="AG5" i="10" s="1"/>
  <c r="AH5" i="8"/>
  <c r="AH5" i="10" s="1"/>
  <c r="AI5" i="8"/>
  <c r="AI5" i="10" s="1"/>
  <c r="AJ5" i="8"/>
  <c r="AJ5" i="10" s="1"/>
  <c r="AK5" i="8"/>
  <c r="AK5" i="10" s="1"/>
  <c r="AL5" i="8"/>
  <c r="AL5" i="10" s="1"/>
  <c r="AM5" i="8"/>
  <c r="AM5" i="10" s="1"/>
  <c r="AN5" i="8"/>
  <c r="AN5" i="10" s="1"/>
  <c r="AO5" i="8"/>
  <c r="AO5" i="10" s="1"/>
  <c r="AP5" i="8"/>
  <c r="AP5" i="10" s="1"/>
  <c r="AQ5" i="8"/>
  <c r="AQ5" i="10" s="1"/>
  <c r="AR5" i="8"/>
  <c r="AR5" i="10" s="1"/>
  <c r="AS5" i="8"/>
  <c r="AS5" i="10" s="1"/>
  <c r="AT5" i="8"/>
  <c r="AT5" i="10" s="1"/>
  <c r="AU5" i="8"/>
  <c r="AU5" i="10" s="1"/>
  <c r="AV5" i="8"/>
  <c r="AV5" i="10" s="1"/>
  <c r="AW5" i="8"/>
  <c r="AW5" i="10" s="1"/>
  <c r="AX5" i="8"/>
  <c r="AX5" i="10" s="1"/>
  <c r="AY5" i="8"/>
  <c r="AY5" i="10" s="1"/>
  <c r="AZ5" i="8"/>
  <c r="AZ5" i="10" s="1"/>
  <c r="BA5" i="8"/>
  <c r="BA5" i="10" s="1"/>
  <c r="BB5" i="8"/>
  <c r="BB5" i="10" s="1"/>
  <c r="BC5" i="8"/>
  <c r="BC5" i="10" s="1"/>
  <c r="BD5" i="8"/>
  <c r="BD5" i="10" s="1"/>
  <c r="BE5" i="8"/>
  <c r="BE5" i="10" s="1"/>
  <c r="BF5" i="8"/>
  <c r="BF5" i="10" s="1"/>
  <c r="BG5" i="8"/>
  <c r="BG5" i="10" s="1"/>
  <c r="BH5" i="8"/>
  <c r="BH5" i="10" s="1"/>
  <c r="BI5" i="8"/>
  <c r="BI5" i="10" s="1"/>
  <c r="BJ5" i="8"/>
  <c r="BJ5" i="10" s="1"/>
  <c r="BK5" i="8"/>
  <c r="BK5" i="10" s="1"/>
  <c r="BL5" i="8"/>
  <c r="BL5" i="10" s="1"/>
  <c r="BM5" i="8"/>
  <c r="BM5" i="10" s="1"/>
  <c r="BN5" i="8"/>
  <c r="BN5" i="10" s="1"/>
  <c r="BO5" i="8"/>
  <c r="BO5" i="10" s="1"/>
  <c r="BP5" i="8"/>
  <c r="BP5" i="10" s="1"/>
  <c r="BQ5" i="8"/>
  <c r="BQ5" i="10" s="1"/>
  <c r="BR5" i="8"/>
  <c r="BR5" i="10" s="1"/>
  <c r="BS5" i="8"/>
  <c r="BS5" i="10" s="1"/>
  <c r="BT5" i="8"/>
  <c r="BT5" i="10" s="1"/>
  <c r="BU5" i="8"/>
  <c r="BU5" i="10" s="1"/>
  <c r="BV5" i="8"/>
  <c r="BV5" i="10" s="1"/>
  <c r="C6" i="8"/>
  <c r="C6" i="10" s="1"/>
  <c r="D6" i="8"/>
  <c r="D6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L6" i="8"/>
  <c r="L6" i="10" s="1"/>
  <c r="M6" i="8"/>
  <c r="M6" i="10" s="1"/>
  <c r="N6" i="8"/>
  <c r="N6" i="10" s="1"/>
  <c r="O6" i="8"/>
  <c r="O6" i="10" s="1"/>
  <c r="P6" i="8"/>
  <c r="P6" i="10" s="1"/>
  <c r="Q6" i="8"/>
  <c r="Q6" i="10" s="1"/>
  <c r="R6" i="8"/>
  <c r="R6" i="10" s="1"/>
  <c r="S6" i="8"/>
  <c r="S6" i="10" s="1"/>
  <c r="T6" i="8"/>
  <c r="T6" i="10" s="1"/>
  <c r="U6" i="8"/>
  <c r="U6" i="10" s="1"/>
  <c r="V6" i="8"/>
  <c r="V6" i="10" s="1"/>
  <c r="W6" i="8"/>
  <c r="W6" i="10" s="1"/>
  <c r="X6" i="8"/>
  <c r="X6" i="10" s="1"/>
  <c r="Y6" i="8"/>
  <c r="Y6" i="10" s="1"/>
  <c r="Z6" i="8"/>
  <c r="Z6" i="10" s="1"/>
  <c r="AA6" i="8"/>
  <c r="AA6" i="10" s="1"/>
  <c r="AB6" i="8"/>
  <c r="AB6" i="10" s="1"/>
  <c r="AC6" i="8"/>
  <c r="AC6" i="10" s="1"/>
  <c r="AD6" i="8"/>
  <c r="AD6" i="10" s="1"/>
  <c r="AE6" i="8"/>
  <c r="AE6" i="10" s="1"/>
  <c r="AF6" i="8"/>
  <c r="AF6" i="10" s="1"/>
  <c r="AG6" i="8"/>
  <c r="AG6" i="10" s="1"/>
  <c r="AH6" i="8"/>
  <c r="AH6" i="10" s="1"/>
  <c r="AI6" i="8"/>
  <c r="AI6" i="10" s="1"/>
  <c r="AJ6" i="8"/>
  <c r="AJ6" i="10" s="1"/>
  <c r="AK6" i="8"/>
  <c r="AK6" i="10" s="1"/>
  <c r="AL6" i="8"/>
  <c r="AL6" i="10" s="1"/>
  <c r="AM6" i="8"/>
  <c r="AM6" i="10" s="1"/>
  <c r="AN6" i="8"/>
  <c r="AN6" i="10" s="1"/>
  <c r="AO6" i="8"/>
  <c r="AO6" i="10" s="1"/>
  <c r="AP6" i="8"/>
  <c r="AP6" i="10" s="1"/>
  <c r="AQ6" i="8"/>
  <c r="AQ6" i="10" s="1"/>
  <c r="AR6" i="8"/>
  <c r="AR6" i="10" s="1"/>
  <c r="AS6" i="8"/>
  <c r="AS6" i="10" s="1"/>
  <c r="AT6" i="8"/>
  <c r="AT6" i="10" s="1"/>
  <c r="AU6" i="8"/>
  <c r="AU6" i="10" s="1"/>
  <c r="AV6" i="8"/>
  <c r="AV6" i="10" s="1"/>
  <c r="AW6" i="8"/>
  <c r="AW6" i="10" s="1"/>
  <c r="AX6" i="8"/>
  <c r="AX6" i="10" s="1"/>
  <c r="AY6" i="8"/>
  <c r="AY6" i="10" s="1"/>
  <c r="AZ6" i="8"/>
  <c r="AZ6" i="10" s="1"/>
  <c r="BA6" i="8"/>
  <c r="BA6" i="10" s="1"/>
  <c r="BB6" i="8"/>
  <c r="BB6" i="10" s="1"/>
  <c r="BC6" i="8"/>
  <c r="BC6" i="10" s="1"/>
  <c r="BD6" i="8"/>
  <c r="BD6" i="10" s="1"/>
  <c r="BE6" i="8"/>
  <c r="BE6" i="10" s="1"/>
  <c r="BF6" i="8"/>
  <c r="BF6" i="10" s="1"/>
  <c r="BG6" i="8"/>
  <c r="BG6" i="10" s="1"/>
  <c r="BH6" i="8"/>
  <c r="BH6" i="10" s="1"/>
  <c r="BI6" i="8"/>
  <c r="BI6" i="10" s="1"/>
  <c r="BJ6" i="8"/>
  <c r="BJ6" i="10" s="1"/>
  <c r="BK6" i="8"/>
  <c r="BK6" i="10" s="1"/>
  <c r="BL6" i="8"/>
  <c r="BL6" i="10" s="1"/>
  <c r="BM6" i="8"/>
  <c r="BM6" i="10" s="1"/>
  <c r="BN6" i="8"/>
  <c r="BN6" i="10" s="1"/>
  <c r="BO6" i="8"/>
  <c r="BO6" i="10" s="1"/>
  <c r="BP6" i="8"/>
  <c r="BP6" i="10" s="1"/>
  <c r="BQ6" i="8"/>
  <c r="BQ6" i="10" s="1"/>
  <c r="BR6" i="8"/>
  <c r="BR6" i="10" s="1"/>
  <c r="BS6" i="8"/>
  <c r="BS6" i="10" s="1"/>
  <c r="BT6" i="8"/>
  <c r="BT6" i="10" s="1"/>
  <c r="BU6" i="8"/>
  <c r="BU6" i="10" s="1"/>
  <c r="BV6" i="8"/>
  <c r="BV6" i="10" s="1"/>
  <c r="C7" i="8"/>
  <c r="C7" i="10" s="1"/>
  <c r="D7" i="8"/>
  <c r="D7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L7" i="8"/>
  <c r="L7" i="10" s="1"/>
  <c r="M7" i="8"/>
  <c r="M7" i="10" s="1"/>
  <c r="N7" i="8"/>
  <c r="N7" i="10" s="1"/>
  <c r="O7" i="8"/>
  <c r="O7" i="10" s="1"/>
  <c r="P7" i="8"/>
  <c r="P7" i="10" s="1"/>
  <c r="Q7" i="8"/>
  <c r="Q7" i="10" s="1"/>
  <c r="R7" i="8"/>
  <c r="R7" i="10" s="1"/>
  <c r="S7" i="8"/>
  <c r="S7" i="10" s="1"/>
  <c r="T7" i="8"/>
  <c r="T7" i="10" s="1"/>
  <c r="U7" i="8"/>
  <c r="U7" i="10" s="1"/>
  <c r="V7" i="8"/>
  <c r="V7" i="10" s="1"/>
  <c r="W7" i="8"/>
  <c r="W7" i="10" s="1"/>
  <c r="X7" i="8"/>
  <c r="X7" i="10" s="1"/>
  <c r="Y7" i="8"/>
  <c r="Y7" i="10" s="1"/>
  <c r="Z7" i="8"/>
  <c r="Z7" i="10" s="1"/>
  <c r="AA7" i="8"/>
  <c r="AA7" i="10" s="1"/>
  <c r="AB7" i="8"/>
  <c r="AB7" i="10" s="1"/>
  <c r="AC7" i="8"/>
  <c r="AC7" i="10" s="1"/>
  <c r="AD7" i="8"/>
  <c r="AD7" i="10" s="1"/>
  <c r="AE7" i="8"/>
  <c r="AE7" i="10" s="1"/>
  <c r="AF7" i="8"/>
  <c r="AF7" i="10" s="1"/>
  <c r="AG7" i="8"/>
  <c r="AG7" i="10" s="1"/>
  <c r="AH7" i="8"/>
  <c r="AH7" i="10" s="1"/>
  <c r="AI7" i="8"/>
  <c r="AI7" i="10" s="1"/>
  <c r="AJ7" i="8"/>
  <c r="AJ7" i="10" s="1"/>
  <c r="AK7" i="8"/>
  <c r="AK7" i="10" s="1"/>
  <c r="AL7" i="8"/>
  <c r="AL7" i="10" s="1"/>
  <c r="AM7" i="8"/>
  <c r="AM7" i="10" s="1"/>
  <c r="AN7" i="8"/>
  <c r="AN7" i="10" s="1"/>
  <c r="AO7" i="8"/>
  <c r="AO7" i="10" s="1"/>
  <c r="AP7" i="8"/>
  <c r="AP7" i="10" s="1"/>
  <c r="AQ7" i="8"/>
  <c r="AQ7" i="10" s="1"/>
  <c r="AR7" i="8"/>
  <c r="AR7" i="10" s="1"/>
  <c r="AS7" i="8"/>
  <c r="AS7" i="10" s="1"/>
  <c r="AT7" i="8"/>
  <c r="AT7" i="10" s="1"/>
  <c r="AU7" i="8"/>
  <c r="AU7" i="10" s="1"/>
  <c r="AV7" i="8"/>
  <c r="AV7" i="10" s="1"/>
  <c r="AW7" i="8"/>
  <c r="AW7" i="10" s="1"/>
  <c r="AX7" i="8"/>
  <c r="AX7" i="10" s="1"/>
  <c r="AY7" i="8"/>
  <c r="AY7" i="10" s="1"/>
  <c r="AZ7" i="8"/>
  <c r="AZ7" i="10" s="1"/>
  <c r="BA7" i="8"/>
  <c r="BA7" i="10" s="1"/>
  <c r="BB7" i="8"/>
  <c r="BB7" i="10" s="1"/>
  <c r="BC7" i="8"/>
  <c r="BC7" i="10" s="1"/>
  <c r="BD7" i="8"/>
  <c r="BD7" i="10" s="1"/>
  <c r="BE7" i="8"/>
  <c r="BE7" i="10" s="1"/>
  <c r="BF7" i="8"/>
  <c r="BF7" i="10" s="1"/>
  <c r="BG7" i="8"/>
  <c r="BG7" i="10" s="1"/>
  <c r="BH7" i="8"/>
  <c r="BH7" i="10" s="1"/>
  <c r="BI7" i="8"/>
  <c r="BI7" i="10" s="1"/>
  <c r="BJ7" i="8"/>
  <c r="BJ7" i="10" s="1"/>
  <c r="BK7" i="8"/>
  <c r="BK7" i="10" s="1"/>
  <c r="BL7" i="8"/>
  <c r="BL7" i="10" s="1"/>
  <c r="BM7" i="8"/>
  <c r="BM7" i="10" s="1"/>
  <c r="BN7" i="8"/>
  <c r="BN7" i="10" s="1"/>
  <c r="BO7" i="8"/>
  <c r="BO7" i="10" s="1"/>
  <c r="BP7" i="8"/>
  <c r="BP7" i="10" s="1"/>
  <c r="BQ7" i="8"/>
  <c r="BQ7" i="10" s="1"/>
  <c r="BR7" i="8"/>
  <c r="BR7" i="10" s="1"/>
  <c r="BS7" i="8"/>
  <c r="BS7" i="10" s="1"/>
  <c r="BT7" i="8"/>
  <c r="BT7" i="10" s="1"/>
  <c r="BU7" i="8"/>
  <c r="BU7" i="10" s="1"/>
  <c r="BV7" i="8"/>
  <c r="BV7" i="10" s="1"/>
  <c r="C8" i="8"/>
  <c r="C8" i="10" s="1"/>
  <c r="D8" i="8"/>
  <c r="D8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L8" i="8"/>
  <c r="L8" i="10" s="1"/>
  <c r="M8" i="8"/>
  <c r="M8" i="10" s="1"/>
  <c r="N8" i="8"/>
  <c r="N8" i="10" s="1"/>
  <c r="O8" i="8"/>
  <c r="O8" i="10" s="1"/>
  <c r="P8" i="8"/>
  <c r="P8" i="10" s="1"/>
  <c r="Q8" i="8"/>
  <c r="Q8" i="10" s="1"/>
  <c r="R8" i="8"/>
  <c r="R8" i="10" s="1"/>
  <c r="S8" i="8"/>
  <c r="S8" i="10" s="1"/>
  <c r="T8" i="8"/>
  <c r="T8" i="10" s="1"/>
  <c r="U8" i="8"/>
  <c r="U8" i="10" s="1"/>
  <c r="V8" i="8"/>
  <c r="V8" i="10" s="1"/>
  <c r="W8" i="8"/>
  <c r="W8" i="10" s="1"/>
  <c r="X8" i="8"/>
  <c r="X8" i="10" s="1"/>
  <c r="Y8" i="8"/>
  <c r="Y8" i="10" s="1"/>
  <c r="Z8" i="8"/>
  <c r="Z8" i="10" s="1"/>
  <c r="AA8" i="8"/>
  <c r="AA8" i="10" s="1"/>
  <c r="AB8" i="8"/>
  <c r="AB8" i="10" s="1"/>
  <c r="AC8" i="8"/>
  <c r="AC8" i="10" s="1"/>
  <c r="AD8" i="8"/>
  <c r="AD8" i="10" s="1"/>
  <c r="AE8" i="8"/>
  <c r="AE8" i="10" s="1"/>
  <c r="AF8" i="8"/>
  <c r="AF8" i="10" s="1"/>
  <c r="AG8" i="8"/>
  <c r="AG8" i="10" s="1"/>
  <c r="AH8" i="8"/>
  <c r="AH8" i="10" s="1"/>
  <c r="AI8" i="8"/>
  <c r="AI8" i="10" s="1"/>
  <c r="AJ8" i="8"/>
  <c r="AJ8" i="10" s="1"/>
  <c r="AK8" i="8"/>
  <c r="AK8" i="10" s="1"/>
  <c r="AL8" i="8"/>
  <c r="AL8" i="10" s="1"/>
  <c r="AM8" i="8"/>
  <c r="AM8" i="10" s="1"/>
  <c r="AN8" i="8"/>
  <c r="AN8" i="10" s="1"/>
  <c r="AO8" i="8"/>
  <c r="AO8" i="10" s="1"/>
  <c r="AP8" i="8"/>
  <c r="AP8" i="10" s="1"/>
  <c r="AQ8" i="8"/>
  <c r="AQ8" i="10" s="1"/>
  <c r="AR8" i="8"/>
  <c r="AR8" i="10" s="1"/>
  <c r="AS8" i="8"/>
  <c r="AS8" i="10" s="1"/>
  <c r="AT8" i="8"/>
  <c r="AT8" i="10" s="1"/>
  <c r="AU8" i="8"/>
  <c r="AU8" i="10" s="1"/>
  <c r="AV8" i="8"/>
  <c r="AV8" i="10" s="1"/>
  <c r="AW8" i="8"/>
  <c r="AW8" i="10" s="1"/>
  <c r="AX8" i="8"/>
  <c r="AX8" i="10" s="1"/>
  <c r="AY8" i="8"/>
  <c r="AY8" i="10" s="1"/>
  <c r="AZ8" i="8"/>
  <c r="AZ8" i="10" s="1"/>
  <c r="BA8" i="8"/>
  <c r="BA8" i="10" s="1"/>
  <c r="BB8" i="8"/>
  <c r="BB8" i="10" s="1"/>
  <c r="BC8" i="8"/>
  <c r="BC8" i="10" s="1"/>
  <c r="BD8" i="8"/>
  <c r="BD8" i="10" s="1"/>
  <c r="BE8" i="8"/>
  <c r="BE8" i="10" s="1"/>
  <c r="BF8" i="8"/>
  <c r="BF8" i="10" s="1"/>
  <c r="BG8" i="8"/>
  <c r="BG8" i="10" s="1"/>
  <c r="BH8" i="8"/>
  <c r="BH8" i="10" s="1"/>
  <c r="BI8" i="8"/>
  <c r="BI8" i="10" s="1"/>
  <c r="BJ8" i="8"/>
  <c r="BJ8" i="10" s="1"/>
  <c r="BK8" i="8"/>
  <c r="BK8" i="10" s="1"/>
  <c r="BL8" i="8"/>
  <c r="BL8" i="10" s="1"/>
  <c r="BM8" i="8"/>
  <c r="BM8" i="10" s="1"/>
  <c r="BN8" i="8"/>
  <c r="BN8" i="10" s="1"/>
  <c r="BO8" i="8"/>
  <c r="BO8" i="10" s="1"/>
  <c r="BP8" i="8"/>
  <c r="BP8" i="10" s="1"/>
  <c r="BQ8" i="8"/>
  <c r="BQ8" i="10" s="1"/>
  <c r="BR8" i="8"/>
  <c r="BR8" i="10" s="1"/>
  <c r="BS8" i="8"/>
  <c r="BS8" i="10" s="1"/>
  <c r="BT8" i="8"/>
  <c r="BT8" i="10" s="1"/>
  <c r="BU8" i="8"/>
  <c r="BU8" i="10" s="1"/>
  <c r="BV8" i="8"/>
  <c r="BV8" i="10" s="1"/>
  <c r="C9" i="8"/>
  <c r="C9" i="10" s="1"/>
  <c r="D9" i="8"/>
  <c r="D9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L9" i="8"/>
  <c r="L9" i="10" s="1"/>
  <c r="M9" i="8"/>
  <c r="M9" i="10" s="1"/>
  <c r="N9" i="8"/>
  <c r="N9" i="10" s="1"/>
  <c r="O9" i="8"/>
  <c r="O9" i="10" s="1"/>
  <c r="P9" i="8"/>
  <c r="P9" i="10" s="1"/>
  <c r="Q9" i="8"/>
  <c r="Q9" i="10" s="1"/>
  <c r="R9" i="8"/>
  <c r="R9" i="10" s="1"/>
  <c r="S9" i="8"/>
  <c r="S9" i="10" s="1"/>
  <c r="T9" i="8"/>
  <c r="T9" i="10" s="1"/>
  <c r="U9" i="8"/>
  <c r="U9" i="10" s="1"/>
  <c r="V9" i="8"/>
  <c r="V9" i="10" s="1"/>
  <c r="W9" i="8"/>
  <c r="W9" i="10" s="1"/>
  <c r="X9" i="8"/>
  <c r="X9" i="10" s="1"/>
  <c r="Y9" i="8"/>
  <c r="Y9" i="10" s="1"/>
  <c r="Z9" i="8"/>
  <c r="Z9" i="10" s="1"/>
  <c r="AA9" i="8"/>
  <c r="AA9" i="10" s="1"/>
  <c r="AB9" i="8"/>
  <c r="AB9" i="10" s="1"/>
  <c r="AC9" i="8"/>
  <c r="AC9" i="10" s="1"/>
  <c r="AD9" i="8"/>
  <c r="AD9" i="10" s="1"/>
  <c r="AE9" i="8"/>
  <c r="AE9" i="10" s="1"/>
  <c r="AF9" i="8"/>
  <c r="AF9" i="10" s="1"/>
  <c r="AG9" i="8"/>
  <c r="AG9" i="10" s="1"/>
  <c r="AH9" i="8"/>
  <c r="AH9" i="10" s="1"/>
  <c r="AI9" i="8"/>
  <c r="AI9" i="10" s="1"/>
  <c r="AJ9" i="8"/>
  <c r="AJ9" i="10" s="1"/>
  <c r="AK9" i="8"/>
  <c r="AK9" i="10" s="1"/>
  <c r="AL9" i="8"/>
  <c r="AL9" i="10" s="1"/>
  <c r="AM9" i="8"/>
  <c r="AM9" i="10" s="1"/>
  <c r="AN9" i="8"/>
  <c r="AN9" i="10" s="1"/>
  <c r="AO9" i="8"/>
  <c r="AO9" i="10" s="1"/>
  <c r="AP9" i="8"/>
  <c r="AP9" i="10" s="1"/>
  <c r="AQ9" i="8"/>
  <c r="AQ9" i="10" s="1"/>
  <c r="AR9" i="8"/>
  <c r="AR9" i="10" s="1"/>
  <c r="AS9" i="8"/>
  <c r="AS9" i="10" s="1"/>
  <c r="AT9" i="8"/>
  <c r="AT9" i="10" s="1"/>
  <c r="AU9" i="8"/>
  <c r="AU9" i="10" s="1"/>
  <c r="AV9" i="8"/>
  <c r="AV9" i="10" s="1"/>
  <c r="AW9" i="8"/>
  <c r="AW9" i="10" s="1"/>
  <c r="AX9" i="8"/>
  <c r="AX9" i="10" s="1"/>
  <c r="AY9" i="8"/>
  <c r="AY9" i="10" s="1"/>
  <c r="AZ9" i="8"/>
  <c r="AZ9" i="10" s="1"/>
  <c r="BA9" i="8"/>
  <c r="BA9" i="10" s="1"/>
  <c r="BB9" i="8"/>
  <c r="BB9" i="10" s="1"/>
  <c r="BC9" i="8"/>
  <c r="BC9" i="10" s="1"/>
  <c r="BD9" i="8"/>
  <c r="BD9" i="10" s="1"/>
  <c r="BE9" i="8"/>
  <c r="BE9" i="10" s="1"/>
  <c r="BF9" i="8"/>
  <c r="BF9" i="10" s="1"/>
  <c r="BG9" i="8"/>
  <c r="BG9" i="10" s="1"/>
  <c r="BH9" i="8"/>
  <c r="BH9" i="10" s="1"/>
  <c r="BI9" i="8"/>
  <c r="BI9" i="10" s="1"/>
  <c r="BJ9" i="8"/>
  <c r="BJ9" i="10" s="1"/>
  <c r="BK9" i="8"/>
  <c r="BK9" i="10" s="1"/>
  <c r="BL9" i="8"/>
  <c r="BL9" i="10" s="1"/>
  <c r="BM9" i="8"/>
  <c r="BM9" i="10" s="1"/>
  <c r="BN9" i="8"/>
  <c r="BN9" i="10" s="1"/>
  <c r="BO9" i="8"/>
  <c r="BO9" i="10" s="1"/>
  <c r="BP9" i="8"/>
  <c r="BP9" i="10" s="1"/>
  <c r="BQ9" i="8"/>
  <c r="BQ9" i="10" s="1"/>
  <c r="BR9" i="8"/>
  <c r="BR9" i="10" s="1"/>
  <c r="BS9" i="8"/>
  <c r="BS9" i="10" s="1"/>
  <c r="BT9" i="8"/>
  <c r="BT9" i="10" s="1"/>
  <c r="BU9" i="8"/>
  <c r="BU9" i="10" s="1"/>
  <c r="BV9" i="8"/>
  <c r="BV9" i="10" s="1"/>
  <c r="C10" i="8"/>
  <c r="C10" i="10" s="1"/>
  <c r="D10" i="8"/>
  <c r="D10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L10" i="8"/>
  <c r="L10" i="10" s="1"/>
  <c r="M10" i="8"/>
  <c r="M10" i="10" s="1"/>
  <c r="N10" i="8"/>
  <c r="N10" i="10" s="1"/>
  <c r="O10" i="8"/>
  <c r="O10" i="10" s="1"/>
  <c r="P10" i="8"/>
  <c r="P10" i="10" s="1"/>
  <c r="Q10" i="8"/>
  <c r="Q10" i="10" s="1"/>
  <c r="R10" i="8"/>
  <c r="R10" i="10" s="1"/>
  <c r="S10" i="8"/>
  <c r="S10" i="10" s="1"/>
  <c r="T10" i="8"/>
  <c r="T10" i="10" s="1"/>
  <c r="U10" i="8"/>
  <c r="U10" i="10" s="1"/>
  <c r="V10" i="8"/>
  <c r="V10" i="10" s="1"/>
  <c r="W10" i="8"/>
  <c r="W10" i="10" s="1"/>
  <c r="X10" i="8"/>
  <c r="X10" i="10" s="1"/>
  <c r="Y10" i="8"/>
  <c r="Y10" i="10" s="1"/>
  <c r="Z10" i="8"/>
  <c r="Z10" i="10" s="1"/>
  <c r="AA10" i="8"/>
  <c r="AA10" i="10" s="1"/>
  <c r="AB10" i="8"/>
  <c r="AB10" i="10" s="1"/>
  <c r="AC10" i="8"/>
  <c r="AC10" i="10" s="1"/>
  <c r="AD10" i="8"/>
  <c r="AD10" i="10" s="1"/>
  <c r="AE10" i="8"/>
  <c r="AE10" i="10" s="1"/>
  <c r="AF10" i="8"/>
  <c r="AF10" i="10" s="1"/>
  <c r="AG10" i="8"/>
  <c r="AG10" i="10" s="1"/>
  <c r="AH10" i="8"/>
  <c r="AH10" i="10" s="1"/>
  <c r="AI10" i="8"/>
  <c r="AI10" i="10" s="1"/>
  <c r="AJ10" i="8"/>
  <c r="AJ10" i="10" s="1"/>
  <c r="AK10" i="8"/>
  <c r="AK10" i="10" s="1"/>
  <c r="AL10" i="8"/>
  <c r="AL10" i="10" s="1"/>
  <c r="AM10" i="8"/>
  <c r="AM10" i="10" s="1"/>
  <c r="AN10" i="8"/>
  <c r="AN10" i="10" s="1"/>
  <c r="AO10" i="8"/>
  <c r="AO10" i="10" s="1"/>
  <c r="AP10" i="8"/>
  <c r="AP10" i="10" s="1"/>
  <c r="AQ10" i="8"/>
  <c r="AQ10" i="10" s="1"/>
  <c r="AR10" i="8"/>
  <c r="AR10" i="10" s="1"/>
  <c r="AS10" i="8"/>
  <c r="AS10" i="10" s="1"/>
  <c r="AT10" i="8"/>
  <c r="AT10" i="10" s="1"/>
  <c r="AU10" i="8"/>
  <c r="AU10" i="10" s="1"/>
  <c r="AV10" i="8"/>
  <c r="AV10" i="10" s="1"/>
  <c r="AW10" i="8"/>
  <c r="AW10" i="10" s="1"/>
  <c r="AX10" i="8"/>
  <c r="AX10" i="10" s="1"/>
  <c r="AY10" i="8"/>
  <c r="AY10" i="10" s="1"/>
  <c r="AZ10" i="8"/>
  <c r="AZ10" i="10" s="1"/>
  <c r="BA10" i="8"/>
  <c r="BA10" i="10" s="1"/>
  <c r="BB10" i="8"/>
  <c r="BB10" i="10" s="1"/>
  <c r="BC10" i="8"/>
  <c r="BC10" i="10" s="1"/>
  <c r="BD10" i="8"/>
  <c r="BD10" i="10" s="1"/>
  <c r="BE10" i="8"/>
  <c r="BE10" i="10" s="1"/>
  <c r="BF10" i="8"/>
  <c r="BF10" i="10" s="1"/>
  <c r="BG10" i="8"/>
  <c r="BG10" i="10" s="1"/>
  <c r="BH10" i="8"/>
  <c r="BH10" i="10" s="1"/>
  <c r="BI10" i="8"/>
  <c r="BI10" i="10" s="1"/>
  <c r="BJ10" i="8"/>
  <c r="BJ10" i="10" s="1"/>
  <c r="BK10" i="8"/>
  <c r="BK10" i="10" s="1"/>
  <c r="BL10" i="8"/>
  <c r="BL10" i="10" s="1"/>
  <c r="BM10" i="8"/>
  <c r="BM10" i="10" s="1"/>
  <c r="BN10" i="8"/>
  <c r="BN10" i="10" s="1"/>
  <c r="BO10" i="8"/>
  <c r="BO10" i="10" s="1"/>
  <c r="BP10" i="8"/>
  <c r="BP10" i="10" s="1"/>
  <c r="BQ10" i="8"/>
  <c r="BQ10" i="10" s="1"/>
  <c r="BR10" i="8"/>
  <c r="BR10" i="10" s="1"/>
  <c r="BS10" i="8"/>
  <c r="BS10" i="10" s="1"/>
  <c r="BT10" i="8"/>
  <c r="BT10" i="10" s="1"/>
  <c r="BU10" i="8"/>
  <c r="BU10" i="10" s="1"/>
  <c r="BV10" i="8"/>
  <c r="BV10" i="10" s="1"/>
  <c r="C11" i="8"/>
  <c r="C11" i="10" s="1"/>
  <c r="D11" i="8"/>
  <c r="D11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L11" i="8"/>
  <c r="L11" i="10" s="1"/>
  <c r="M11" i="8"/>
  <c r="M11" i="10" s="1"/>
  <c r="N11" i="8"/>
  <c r="N11" i="10" s="1"/>
  <c r="O11" i="8"/>
  <c r="O11" i="10" s="1"/>
  <c r="P11" i="8"/>
  <c r="P11" i="10" s="1"/>
  <c r="Q11" i="8"/>
  <c r="Q11" i="10" s="1"/>
  <c r="R11" i="8"/>
  <c r="R11" i="10" s="1"/>
  <c r="S11" i="8"/>
  <c r="S11" i="10" s="1"/>
  <c r="T11" i="8"/>
  <c r="T11" i="10" s="1"/>
  <c r="U11" i="8"/>
  <c r="U11" i="10" s="1"/>
  <c r="V11" i="8"/>
  <c r="V11" i="10" s="1"/>
  <c r="W11" i="8"/>
  <c r="W11" i="10" s="1"/>
  <c r="X11" i="8"/>
  <c r="X11" i="10" s="1"/>
  <c r="Y11" i="8"/>
  <c r="Y11" i="10" s="1"/>
  <c r="Z11" i="8"/>
  <c r="Z11" i="10" s="1"/>
  <c r="AA11" i="8"/>
  <c r="AA11" i="10" s="1"/>
  <c r="AB11" i="8"/>
  <c r="AB11" i="10" s="1"/>
  <c r="AC11" i="8"/>
  <c r="AC11" i="10" s="1"/>
  <c r="AD11" i="8"/>
  <c r="AD11" i="10" s="1"/>
  <c r="AE11" i="8"/>
  <c r="AE11" i="10" s="1"/>
  <c r="AF11" i="8"/>
  <c r="AF11" i="10" s="1"/>
  <c r="AG11" i="8"/>
  <c r="AG11" i="10" s="1"/>
  <c r="AH11" i="8"/>
  <c r="AH11" i="10" s="1"/>
  <c r="AI11" i="8"/>
  <c r="AI11" i="10" s="1"/>
  <c r="AJ11" i="8"/>
  <c r="AJ11" i="10" s="1"/>
  <c r="AK11" i="8"/>
  <c r="AK11" i="10" s="1"/>
  <c r="AL11" i="8"/>
  <c r="AL11" i="10" s="1"/>
  <c r="AM11" i="8"/>
  <c r="AM11" i="10" s="1"/>
  <c r="AN11" i="8"/>
  <c r="AN11" i="10" s="1"/>
  <c r="AO11" i="8"/>
  <c r="AO11" i="10" s="1"/>
  <c r="AP11" i="8"/>
  <c r="AP11" i="10" s="1"/>
  <c r="AQ11" i="8"/>
  <c r="AQ11" i="10" s="1"/>
  <c r="AR11" i="8"/>
  <c r="AR11" i="10" s="1"/>
  <c r="AS11" i="8"/>
  <c r="AS11" i="10" s="1"/>
  <c r="AT11" i="8"/>
  <c r="AT11" i="10" s="1"/>
  <c r="AU11" i="8"/>
  <c r="AU11" i="10" s="1"/>
  <c r="AV11" i="8"/>
  <c r="AV11" i="10" s="1"/>
  <c r="AW11" i="8"/>
  <c r="AW11" i="10" s="1"/>
  <c r="AX11" i="8"/>
  <c r="AX11" i="10" s="1"/>
  <c r="AY11" i="8"/>
  <c r="AY11" i="10" s="1"/>
  <c r="AZ11" i="8"/>
  <c r="AZ11" i="10" s="1"/>
  <c r="BA11" i="8"/>
  <c r="BA11" i="10" s="1"/>
  <c r="BB11" i="8"/>
  <c r="BB11" i="10" s="1"/>
  <c r="BC11" i="8"/>
  <c r="BC11" i="10" s="1"/>
  <c r="BD11" i="8"/>
  <c r="BD11" i="10" s="1"/>
  <c r="BE11" i="8"/>
  <c r="BE11" i="10" s="1"/>
  <c r="BF11" i="8"/>
  <c r="BF11" i="10" s="1"/>
  <c r="BG11" i="8"/>
  <c r="BG11" i="10" s="1"/>
  <c r="BH11" i="8"/>
  <c r="BH11" i="10" s="1"/>
  <c r="BI11" i="8"/>
  <c r="BI11" i="10" s="1"/>
  <c r="BJ11" i="8"/>
  <c r="BJ11" i="10" s="1"/>
  <c r="BK11" i="8"/>
  <c r="BK11" i="10" s="1"/>
  <c r="BL11" i="8"/>
  <c r="BL11" i="10" s="1"/>
  <c r="BM11" i="8"/>
  <c r="BM11" i="10" s="1"/>
  <c r="BN11" i="8"/>
  <c r="BN11" i="10" s="1"/>
  <c r="BO11" i="8"/>
  <c r="BO11" i="10" s="1"/>
  <c r="BP11" i="8"/>
  <c r="BP11" i="10" s="1"/>
  <c r="BQ11" i="8"/>
  <c r="BQ11" i="10" s="1"/>
  <c r="BR11" i="8"/>
  <c r="BR11" i="10" s="1"/>
  <c r="BS11" i="8"/>
  <c r="BS11" i="10" s="1"/>
  <c r="BT11" i="8"/>
  <c r="BT11" i="10" s="1"/>
  <c r="BU11" i="8"/>
  <c r="BU11" i="10" s="1"/>
  <c r="BV11" i="8"/>
  <c r="BV11" i="10" s="1"/>
  <c r="C12" i="8"/>
  <c r="C12" i="10" s="1"/>
  <c r="D12" i="8"/>
  <c r="D12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L12" i="8"/>
  <c r="L12" i="10" s="1"/>
  <c r="M12" i="8"/>
  <c r="M12" i="10" s="1"/>
  <c r="N12" i="8"/>
  <c r="N12" i="10" s="1"/>
  <c r="O12" i="8"/>
  <c r="O12" i="10" s="1"/>
  <c r="P12" i="8"/>
  <c r="P12" i="10" s="1"/>
  <c r="Q12" i="8"/>
  <c r="Q12" i="10" s="1"/>
  <c r="R12" i="8"/>
  <c r="R12" i="10" s="1"/>
  <c r="S12" i="8"/>
  <c r="S12" i="10" s="1"/>
  <c r="T12" i="8"/>
  <c r="T12" i="10" s="1"/>
  <c r="U12" i="8"/>
  <c r="U12" i="10" s="1"/>
  <c r="V12" i="8"/>
  <c r="V12" i="10" s="1"/>
  <c r="W12" i="8"/>
  <c r="W12" i="10" s="1"/>
  <c r="X12" i="8"/>
  <c r="X12" i="10" s="1"/>
  <c r="Y12" i="8"/>
  <c r="Y12" i="10" s="1"/>
  <c r="Z12" i="8"/>
  <c r="Z12" i="10" s="1"/>
  <c r="AA12" i="8"/>
  <c r="AA12" i="10" s="1"/>
  <c r="AB12" i="8"/>
  <c r="AB12" i="10" s="1"/>
  <c r="AC12" i="8"/>
  <c r="AC12" i="10" s="1"/>
  <c r="AD12" i="8"/>
  <c r="AD12" i="10" s="1"/>
  <c r="AE12" i="8"/>
  <c r="AE12" i="10" s="1"/>
  <c r="AF12" i="8"/>
  <c r="AF12" i="10" s="1"/>
  <c r="AG12" i="8"/>
  <c r="AG12" i="10" s="1"/>
  <c r="AH12" i="8"/>
  <c r="AH12" i="10" s="1"/>
  <c r="AI12" i="8"/>
  <c r="AI12" i="10" s="1"/>
  <c r="AJ12" i="8"/>
  <c r="AJ12" i="10" s="1"/>
  <c r="AK12" i="8"/>
  <c r="AK12" i="10" s="1"/>
  <c r="AL12" i="8"/>
  <c r="AL12" i="10" s="1"/>
  <c r="AM12" i="8"/>
  <c r="AM12" i="10" s="1"/>
  <c r="AN12" i="8"/>
  <c r="AN12" i="10" s="1"/>
  <c r="AO12" i="8"/>
  <c r="AO12" i="10" s="1"/>
  <c r="AP12" i="8"/>
  <c r="AP12" i="10" s="1"/>
  <c r="AQ12" i="8"/>
  <c r="AQ12" i="10" s="1"/>
  <c r="AR12" i="8"/>
  <c r="AR12" i="10" s="1"/>
  <c r="AS12" i="8"/>
  <c r="AS12" i="10" s="1"/>
  <c r="AT12" i="8"/>
  <c r="AT12" i="10" s="1"/>
  <c r="AU12" i="8"/>
  <c r="AU12" i="10" s="1"/>
  <c r="AV12" i="8"/>
  <c r="AV12" i="10" s="1"/>
  <c r="AW12" i="8"/>
  <c r="AW12" i="10" s="1"/>
  <c r="AX12" i="8"/>
  <c r="AX12" i="10" s="1"/>
  <c r="AY12" i="8"/>
  <c r="AY12" i="10" s="1"/>
  <c r="AZ12" i="8"/>
  <c r="AZ12" i="10" s="1"/>
  <c r="BA12" i="8"/>
  <c r="BA12" i="10" s="1"/>
  <c r="BB12" i="8"/>
  <c r="BB12" i="10" s="1"/>
  <c r="BC12" i="8"/>
  <c r="BC12" i="10" s="1"/>
  <c r="BD12" i="8"/>
  <c r="BD12" i="10" s="1"/>
  <c r="BE12" i="8"/>
  <c r="BE12" i="10" s="1"/>
  <c r="BF12" i="8"/>
  <c r="BF12" i="10" s="1"/>
  <c r="BG12" i="8"/>
  <c r="BG12" i="10" s="1"/>
  <c r="BH12" i="8"/>
  <c r="BH12" i="10" s="1"/>
  <c r="BI12" i="8"/>
  <c r="BI12" i="10" s="1"/>
  <c r="BJ12" i="8"/>
  <c r="BJ12" i="10" s="1"/>
  <c r="BK12" i="8"/>
  <c r="BK12" i="10" s="1"/>
  <c r="BL12" i="8"/>
  <c r="BL12" i="10" s="1"/>
  <c r="BM12" i="8"/>
  <c r="BM12" i="10" s="1"/>
  <c r="BN12" i="8"/>
  <c r="BN12" i="10" s="1"/>
  <c r="BO12" i="8"/>
  <c r="BO12" i="10" s="1"/>
  <c r="BP12" i="8"/>
  <c r="BP12" i="10" s="1"/>
  <c r="BQ12" i="8"/>
  <c r="BQ12" i="10" s="1"/>
  <c r="BR12" i="8"/>
  <c r="BR12" i="10" s="1"/>
  <c r="BS12" i="8"/>
  <c r="BS12" i="10" s="1"/>
  <c r="BT12" i="8"/>
  <c r="BT12" i="10" s="1"/>
  <c r="BU12" i="8"/>
  <c r="BU12" i="10" s="1"/>
  <c r="BV12" i="8"/>
  <c r="BV12" i="10" s="1"/>
  <c r="C13" i="8"/>
  <c r="C13" i="10" s="1"/>
  <c r="D13" i="8"/>
  <c r="D13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L13" i="8"/>
  <c r="L13" i="10" s="1"/>
  <c r="M13" i="8"/>
  <c r="M13" i="10" s="1"/>
  <c r="N13" i="8"/>
  <c r="N13" i="10" s="1"/>
  <c r="O13" i="8"/>
  <c r="O13" i="10" s="1"/>
  <c r="P13" i="8"/>
  <c r="P13" i="10" s="1"/>
  <c r="Q13" i="8"/>
  <c r="Q13" i="10" s="1"/>
  <c r="R13" i="8"/>
  <c r="R13" i="10" s="1"/>
  <c r="S13" i="8"/>
  <c r="S13" i="10" s="1"/>
  <c r="T13" i="8"/>
  <c r="T13" i="10" s="1"/>
  <c r="U13" i="8"/>
  <c r="U13" i="10" s="1"/>
  <c r="V13" i="8"/>
  <c r="V13" i="10" s="1"/>
  <c r="W13" i="8"/>
  <c r="W13" i="10" s="1"/>
  <c r="X13" i="8"/>
  <c r="X13" i="10" s="1"/>
  <c r="Y13" i="8"/>
  <c r="Y13" i="10" s="1"/>
  <c r="Z13" i="8"/>
  <c r="Z13" i="10" s="1"/>
  <c r="AA13" i="8"/>
  <c r="AA13" i="10" s="1"/>
  <c r="AB13" i="8"/>
  <c r="AB13" i="10" s="1"/>
  <c r="AC13" i="8"/>
  <c r="AC13" i="10" s="1"/>
  <c r="AD13" i="8"/>
  <c r="AD13" i="10" s="1"/>
  <c r="AE13" i="8"/>
  <c r="AE13" i="10" s="1"/>
  <c r="AF13" i="8"/>
  <c r="AF13" i="10" s="1"/>
  <c r="AG13" i="8"/>
  <c r="AG13" i="10" s="1"/>
  <c r="AH13" i="8"/>
  <c r="AH13" i="10" s="1"/>
  <c r="AI13" i="8"/>
  <c r="AI13" i="10" s="1"/>
  <c r="AJ13" i="8"/>
  <c r="AJ13" i="10" s="1"/>
  <c r="AK13" i="8"/>
  <c r="AK13" i="10" s="1"/>
  <c r="AL13" i="8"/>
  <c r="AL13" i="10" s="1"/>
  <c r="AM13" i="8"/>
  <c r="AM13" i="10" s="1"/>
  <c r="AN13" i="8"/>
  <c r="AN13" i="10" s="1"/>
  <c r="AO13" i="8"/>
  <c r="AO13" i="10" s="1"/>
  <c r="AP13" i="8"/>
  <c r="AP13" i="10" s="1"/>
  <c r="AQ13" i="8"/>
  <c r="AQ13" i="10" s="1"/>
  <c r="AR13" i="8"/>
  <c r="AR13" i="10" s="1"/>
  <c r="AS13" i="8"/>
  <c r="AS13" i="10" s="1"/>
  <c r="AT13" i="8"/>
  <c r="AT13" i="10" s="1"/>
  <c r="AU13" i="8"/>
  <c r="AU13" i="10" s="1"/>
  <c r="AV13" i="8"/>
  <c r="AV13" i="10" s="1"/>
  <c r="AW13" i="8"/>
  <c r="AW13" i="10" s="1"/>
  <c r="AX13" i="8"/>
  <c r="AX13" i="10" s="1"/>
  <c r="AY13" i="8"/>
  <c r="AY13" i="10" s="1"/>
  <c r="AZ13" i="8"/>
  <c r="AZ13" i="10" s="1"/>
  <c r="BA13" i="8"/>
  <c r="BA13" i="10" s="1"/>
  <c r="BB13" i="8"/>
  <c r="BB13" i="10" s="1"/>
  <c r="BC13" i="8"/>
  <c r="BC13" i="10" s="1"/>
  <c r="BD13" i="8"/>
  <c r="BD13" i="10" s="1"/>
  <c r="BE13" i="8"/>
  <c r="BE13" i="10" s="1"/>
  <c r="BF13" i="8"/>
  <c r="BF13" i="10" s="1"/>
  <c r="BG13" i="8"/>
  <c r="BG13" i="10" s="1"/>
  <c r="BH13" i="8"/>
  <c r="BH13" i="10" s="1"/>
  <c r="BI13" i="8"/>
  <c r="BI13" i="10" s="1"/>
  <c r="BJ13" i="8"/>
  <c r="BJ13" i="10" s="1"/>
  <c r="BK13" i="8"/>
  <c r="BK13" i="10" s="1"/>
  <c r="BL13" i="8"/>
  <c r="BL13" i="10" s="1"/>
  <c r="BM13" i="8"/>
  <c r="BM13" i="10" s="1"/>
  <c r="BN13" i="8"/>
  <c r="BN13" i="10" s="1"/>
  <c r="BO13" i="8"/>
  <c r="BO13" i="10" s="1"/>
  <c r="BP13" i="8"/>
  <c r="BP13" i="10" s="1"/>
  <c r="BQ13" i="8"/>
  <c r="BQ13" i="10" s="1"/>
  <c r="BR13" i="8"/>
  <c r="BR13" i="10" s="1"/>
  <c r="BS13" i="8"/>
  <c r="BS13" i="10" s="1"/>
  <c r="BT13" i="8"/>
  <c r="BT13" i="10" s="1"/>
  <c r="BU13" i="8"/>
  <c r="BU13" i="10" s="1"/>
  <c r="BV13" i="8"/>
  <c r="BV13" i="10" s="1"/>
  <c r="C14" i="8"/>
  <c r="C14" i="10" s="1"/>
  <c r="D14" i="8"/>
  <c r="D14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L14" i="8"/>
  <c r="L14" i="10" s="1"/>
  <c r="M14" i="8"/>
  <c r="M14" i="10" s="1"/>
  <c r="N14" i="8"/>
  <c r="N14" i="10" s="1"/>
  <c r="O14" i="8"/>
  <c r="O14" i="10" s="1"/>
  <c r="P14" i="8"/>
  <c r="P14" i="10" s="1"/>
  <c r="Q14" i="8"/>
  <c r="Q14" i="10" s="1"/>
  <c r="R14" i="8"/>
  <c r="R14" i="10" s="1"/>
  <c r="S14" i="8"/>
  <c r="S14" i="10" s="1"/>
  <c r="T14" i="8"/>
  <c r="T14" i="10" s="1"/>
  <c r="U14" i="8"/>
  <c r="U14" i="10" s="1"/>
  <c r="V14" i="8"/>
  <c r="V14" i="10" s="1"/>
  <c r="W14" i="8"/>
  <c r="W14" i="10" s="1"/>
  <c r="X14" i="8"/>
  <c r="X14" i="10" s="1"/>
  <c r="Y14" i="8"/>
  <c r="Y14" i="10" s="1"/>
  <c r="Z14" i="8"/>
  <c r="Z14" i="10" s="1"/>
  <c r="AA14" i="8"/>
  <c r="AA14" i="10" s="1"/>
  <c r="AB14" i="8"/>
  <c r="AB14" i="10" s="1"/>
  <c r="AC14" i="8"/>
  <c r="AC14" i="10" s="1"/>
  <c r="AD14" i="8"/>
  <c r="AD14" i="10" s="1"/>
  <c r="AE14" i="8"/>
  <c r="AE14" i="10" s="1"/>
  <c r="AF14" i="8"/>
  <c r="AF14" i="10" s="1"/>
  <c r="AG14" i="8"/>
  <c r="AG14" i="10" s="1"/>
  <c r="AH14" i="8"/>
  <c r="AH14" i="10" s="1"/>
  <c r="AI14" i="8"/>
  <c r="AI14" i="10" s="1"/>
  <c r="AJ14" i="8"/>
  <c r="AJ14" i="10" s="1"/>
  <c r="AK14" i="8"/>
  <c r="AK14" i="10" s="1"/>
  <c r="AL14" i="8"/>
  <c r="AL14" i="10" s="1"/>
  <c r="AM14" i="8"/>
  <c r="AM14" i="10" s="1"/>
  <c r="AN14" i="8"/>
  <c r="AN14" i="10" s="1"/>
  <c r="AO14" i="8"/>
  <c r="AO14" i="10" s="1"/>
  <c r="AP14" i="8"/>
  <c r="AP14" i="10" s="1"/>
  <c r="AQ14" i="8"/>
  <c r="AQ14" i="10" s="1"/>
  <c r="AR14" i="8"/>
  <c r="AR14" i="10" s="1"/>
  <c r="AS14" i="8"/>
  <c r="AS14" i="10" s="1"/>
  <c r="AT14" i="8"/>
  <c r="AT14" i="10" s="1"/>
  <c r="AU14" i="8"/>
  <c r="AU14" i="10" s="1"/>
  <c r="AV14" i="8"/>
  <c r="AV14" i="10" s="1"/>
  <c r="AW14" i="8"/>
  <c r="AW14" i="10" s="1"/>
  <c r="AX14" i="8"/>
  <c r="AX14" i="10" s="1"/>
  <c r="AY14" i="8"/>
  <c r="AY14" i="10" s="1"/>
  <c r="AZ14" i="8"/>
  <c r="AZ14" i="10" s="1"/>
  <c r="BA14" i="8"/>
  <c r="BA14" i="10" s="1"/>
  <c r="BB14" i="8"/>
  <c r="BB14" i="10" s="1"/>
  <c r="BC14" i="8"/>
  <c r="BC14" i="10" s="1"/>
  <c r="BD14" i="8"/>
  <c r="BD14" i="10" s="1"/>
  <c r="BE14" i="8"/>
  <c r="BE14" i="10" s="1"/>
  <c r="BF14" i="8"/>
  <c r="BF14" i="10" s="1"/>
  <c r="BG14" i="8"/>
  <c r="BG14" i="10" s="1"/>
  <c r="BH14" i="8"/>
  <c r="BH14" i="10" s="1"/>
  <c r="BI14" i="8"/>
  <c r="BI14" i="10" s="1"/>
  <c r="BJ14" i="8"/>
  <c r="BJ14" i="10" s="1"/>
  <c r="BK14" i="8"/>
  <c r="BK14" i="10" s="1"/>
  <c r="BL14" i="8"/>
  <c r="BL14" i="10" s="1"/>
  <c r="BM14" i="8"/>
  <c r="BM14" i="10" s="1"/>
  <c r="BN14" i="8"/>
  <c r="BN14" i="10" s="1"/>
  <c r="BO14" i="8"/>
  <c r="BO14" i="10" s="1"/>
  <c r="BP14" i="8"/>
  <c r="BP14" i="10" s="1"/>
  <c r="BQ14" i="8"/>
  <c r="BQ14" i="10" s="1"/>
  <c r="BR14" i="8"/>
  <c r="BR14" i="10" s="1"/>
  <c r="BS14" i="8"/>
  <c r="BS14" i="10" s="1"/>
  <c r="BT14" i="8"/>
  <c r="BT14" i="10" s="1"/>
  <c r="BU14" i="8"/>
  <c r="BU14" i="10" s="1"/>
  <c r="BV14" i="8"/>
  <c r="BV14" i="10" s="1"/>
  <c r="C15" i="8"/>
  <c r="C15" i="10" s="1"/>
  <c r="D15" i="8"/>
  <c r="D15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L15" i="8"/>
  <c r="L15" i="10" s="1"/>
  <c r="M15" i="8"/>
  <c r="M15" i="10" s="1"/>
  <c r="N15" i="8"/>
  <c r="N15" i="10" s="1"/>
  <c r="O15" i="8"/>
  <c r="O15" i="10" s="1"/>
  <c r="P15" i="8"/>
  <c r="P15" i="10" s="1"/>
  <c r="Q15" i="8"/>
  <c r="Q15" i="10" s="1"/>
  <c r="R15" i="8"/>
  <c r="R15" i="10" s="1"/>
  <c r="S15" i="8"/>
  <c r="S15" i="10" s="1"/>
  <c r="T15" i="8"/>
  <c r="T15" i="10" s="1"/>
  <c r="U15" i="8"/>
  <c r="U15" i="10" s="1"/>
  <c r="V15" i="8"/>
  <c r="V15" i="10" s="1"/>
  <c r="W15" i="8"/>
  <c r="W15" i="10" s="1"/>
  <c r="X15" i="8"/>
  <c r="X15" i="10" s="1"/>
  <c r="Y15" i="8"/>
  <c r="Y15" i="10" s="1"/>
  <c r="Z15" i="8"/>
  <c r="Z15" i="10" s="1"/>
  <c r="AA15" i="8"/>
  <c r="AA15" i="10" s="1"/>
  <c r="AB15" i="8"/>
  <c r="AB15" i="10" s="1"/>
  <c r="AC15" i="8"/>
  <c r="AC15" i="10" s="1"/>
  <c r="AD15" i="8"/>
  <c r="AD15" i="10" s="1"/>
  <c r="AE15" i="8"/>
  <c r="AE15" i="10" s="1"/>
  <c r="AF15" i="8"/>
  <c r="AF15" i="10" s="1"/>
  <c r="AG15" i="8"/>
  <c r="AG15" i="10" s="1"/>
  <c r="AH15" i="8"/>
  <c r="AH15" i="10" s="1"/>
  <c r="AI15" i="8"/>
  <c r="AI15" i="10" s="1"/>
  <c r="AJ15" i="8"/>
  <c r="AJ15" i="10" s="1"/>
  <c r="AK15" i="8"/>
  <c r="AK15" i="10" s="1"/>
  <c r="AL15" i="8"/>
  <c r="AL15" i="10" s="1"/>
  <c r="AM15" i="8"/>
  <c r="AM15" i="10" s="1"/>
  <c r="AN15" i="8"/>
  <c r="AN15" i="10" s="1"/>
  <c r="AO15" i="8"/>
  <c r="AO15" i="10" s="1"/>
  <c r="AP15" i="8"/>
  <c r="AP15" i="10" s="1"/>
  <c r="AQ15" i="8"/>
  <c r="AQ15" i="10" s="1"/>
  <c r="AR15" i="8"/>
  <c r="AR15" i="10" s="1"/>
  <c r="AS15" i="8"/>
  <c r="AS15" i="10" s="1"/>
  <c r="AT15" i="8"/>
  <c r="AT15" i="10" s="1"/>
  <c r="AU15" i="8"/>
  <c r="AU15" i="10" s="1"/>
  <c r="AV15" i="8"/>
  <c r="AV15" i="10" s="1"/>
  <c r="AW15" i="8"/>
  <c r="AW15" i="10" s="1"/>
  <c r="AX15" i="8"/>
  <c r="AX15" i="10" s="1"/>
  <c r="AY15" i="8"/>
  <c r="AY15" i="10" s="1"/>
  <c r="AZ15" i="8"/>
  <c r="AZ15" i="10" s="1"/>
  <c r="BA15" i="8"/>
  <c r="BA15" i="10" s="1"/>
  <c r="BB15" i="8"/>
  <c r="BB15" i="10" s="1"/>
  <c r="BC15" i="8"/>
  <c r="BC15" i="10" s="1"/>
  <c r="BD15" i="8"/>
  <c r="BD15" i="10" s="1"/>
  <c r="BE15" i="8"/>
  <c r="BE15" i="10" s="1"/>
  <c r="BF15" i="8"/>
  <c r="BF15" i="10" s="1"/>
  <c r="BG15" i="8"/>
  <c r="BG15" i="10" s="1"/>
  <c r="BH15" i="8"/>
  <c r="BH15" i="10" s="1"/>
  <c r="BI15" i="8"/>
  <c r="BI15" i="10" s="1"/>
  <c r="BJ15" i="8"/>
  <c r="BJ15" i="10" s="1"/>
  <c r="BK15" i="8"/>
  <c r="BK15" i="10" s="1"/>
  <c r="BL15" i="8"/>
  <c r="BL15" i="10" s="1"/>
  <c r="BM15" i="8"/>
  <c r="BM15" i="10" s="1"/>
  <c r="BN15" i="8"/>
  <c r="BN15" i="10" s="1"/>
  <c r="BO15" i="8"/>
  <c r="BO15" i="10" s="1"/>
  <c r="BP15" i="8"/>
  <c r="BP15" i="10" s="1"/>
  <c r="BQ15" i="8"/>
  <c r="BQ15" i="10" s="1"/>
  <c r="BR15" i="8"/>
  <c r="BR15" i="10" s="1"/>
  <c r="BS15" i="8"/>
  <c r="BS15" i="10" s="1"/>
  <c r="BT15" i="8"/>
  <c r="BT15" i="10" s="1"/>
  <c r="BU15" i="8"/>
  <c r="BU15" i="10" s="1"/>
  <c r="BV15" i="8"/>
  <c r="BV15" i="10" s="1"/>
  <c r="C16" i="8"/>
  <c r="C16" i="10" s="1"/>
  <c r="D16" i="8"/>
  <c r="D16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L16" i="8"/>
  <c r="L16" i="10" s="1"/>
  <c r="M16" i="8"/>
  <c r="M16" i="10" s="1"/>
  <c r="N16" i="8"/>
  <c r="N16" i="10" s="1"/>
  <c r="O16" i="8"/>
  <c r="O16" i="10" s="1"/>
  <c r="P16" i="8"/>
  <c r="P16" i="10" s="1"/>
  <c r="Q16" i="8"/>
  <c r="Q16" i="10" s="1"/>
  <c r="R16" i="8"/>
  <c r="R16" i="10" s="1"/>
  <c r="S16" i="8"/>
  <c r="S16" i="10" s="1"/>
  <c r="T16" i="8"/>
  <c r="T16" i="10" s="1"/>
  <c r="U16" i="8"/>
  <c r="U16" i="10" s="1"/>
  <c r="V16" i="8"/>
  <c r="V16" i="10" s="1"/>
  <c r="W16" i="8"/>
  <c r="W16" i="10" s="1"/>
  <c r="X16" i="8"/>
  <c r="X16" i="10" s="1"/>
  <c r="Y16" i="8"/>
  <c r="Y16" i="10" s="1"/>
  <c r="Z16" i="8"/>
  <c r="Z16" i="10" s="1"/>
  <c r="AA16" i="8"/>
  <c r="AA16" i="10" s="1"/>
  <c r="AB16" i="8"/>
  <c r="AB16" i="10" s="1"/>
  <c r="AC16" i="8"/>
  <c r="AC16" i="10" s="1"/>
  <c r="AD16" i="8"/>
  <c r="AD16" i="10" s="1"/>
  <c r="AE16" i="8"/>
  <c r="AE16" i="10" s="1"/>
  <c r="AF16" i="8"/>
  <c r="AF16" i="10" s="1"/>
  <c r="AG16" i="8"/>
  <c r="AG16" i="10" s="1"/>
  <c r="AH16" i="8"/>
  <c r="AH16" i="10" s="1"/>
  <c r="AI16" i="8"/>
  <c r="AI16" i="10" s="1"/>
  <c r="AJ16" i="8"/>
  <c r="AJ16" i="10" s="1"/>
  <c r="AK16" i="8"/>
  <c r="AK16" i="10" s="1"/>
  <c r="AL16" i="8"/>
  <c r="AL16" i="10" s="1"/>
  <c r="AM16" i="8"/>
  <c r="AM16" i="10" s="1"/>
  <c r="AN16" i="8"/>
  <c r="AN16" i="10" s="1"/>
  <c r="AO16" i="8"/>
  <c r="AO16" i="10" s="1"/>
  <c r="AP16" i="8"/>
  <c r="AP16" i="10" s="1"/>
  <c r="AQ16" i="8"/>
  <c r="AQ16" i="10" s="1"/>
  <c r="AR16" i="8"/>
  <c r="AR16" i="10" s="1"/>
  <c r="AS16" i="8"/>
  <c r="AS16" i="10" s="1"/>
  <c r="AT16" i="8"/>
  <c r="AT16" i="10" s="1"/>
  <c r="AU16" i="8"/>
  <c r="AU16" i="10" s="1"/>
  <c r="AV16" i="8"/>
  <c r="AV16" i="10" s="1"/>
  <c r="AW16" i="8"/>
  <c r="AW16" i="10" s="1"/>
  <c r="AX16" i="8"/>
  <c r="AX16" i="10" s="1"/>
  <c r="AY16" i="8"/>
  <c r="AY16" i="10" s="1"/>
  <c r="AZ16" i="8"/>
  <c r="AZ16" i="10" s="1"/>
  <c r="BA16" i="8"/>
  <c r="BA16" i="10" s="1"/>
  <c r="BB16" i="8"/>
  <c r="BB16" i="10" s="1"/>
  <c r="BC16" i="8"/>
  <c r="BC16" i="10" s="1"/>
  <c r="BD16" i="8"/>
  <c r="BD16" i="10" s="1"/>
  <c r="BE16" i="8"/>
  <c r="BE16" i="10" s="1"/>
  <c r="BF16" i="8"/>
  <c r="BF16" i="10" s="1"/>
  <c r="BG16" i="8"/>
  <c r="BG16" i="10" s="1"/>
  <c r="BH16" i="8"/>
  <c r="BH16" i="10" s="1"/>
  <c r="BI16" i="8"/>
  <c r="BI16" i="10" s="1"/>
  <c r="BJ16" i="8"/>
  <c r="BJ16" i="10" s="1"/>
  <c r="BK16" i="8"/>
  <c r="BK16" i="10" s="1"/>
  <c r="BL16" i="8"/>
  <c r="BL16" i="10" s="1"/>
  <c r="BM16" i="8"/>
  <c r="BM16" i="10" s="1"/>
  <c r="BN16" i="8"/>
  <c r="BN16" i="10" s="1"/>
  <c r="BO16" i="8"/>
  <c r="BO16" i="10" s="1"/>
  <c r="BP16" i="8"/>
  <c r="BP16" i="10" s="1"/>
  <c r="BQ16" i="8"/>
  <c r="BQ16" i="10" s="1"/>
  <c r="BR16" i="8"/>
  <c r="BR16" i="10" s="1"/>
  <c r="BS16" i="8"/>
  <c r="BS16" i="10" s="1"/>
  <c r="BT16" i="8"/>
  <c r="BT16" i="10" s="1"/>
  <c r="BU16" i="8"/>
  <c r="BU16" i="10" s="1"/>
  <c r="BV16" i="8"/>
  <c r="BV16" i="10" s="1"/>
  <c r="C17" i="8"/>
  <c r="C17" i="10" s="1"/>
  <c r="D17" i="8"/>
  <c r="D17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L17" i="8"/>
  <c r="L17" i="10" s="1"/>
  <c r="M17" i="8"/>
  <c r="M17" i="10" s="1"/>
  <c r="N17" i="8"/>
  <c r="N17" i="10" s="1"/>
  <c r="O17" i="8"/>
  <c r="O17" i="10" s="1"/>
  <c r="P17" i="8"/>
  <c r="P17" i="10" s="1"/>
  <c r="Q17" i="8"/>
  <c r="Q17" i="10" s="1"/>
  <c r="R17" i="8"/>
  <c r="R17" i="10" s="1"/>
  <c r="S17" i="8"/>
  <c r="S17" i="10" s="1"/>
  <c r="T17" i="8"/>
  <c r="T17" i="10" s="1"/>
  <c r="U17" i="8"/>
  <c r="U17" i="10" s="1"/>
  <c r="V17" i="8"/>
  <c r="V17" i="10" s="1"/>
  <c r="W17" i="8"/>
  <c r="W17" i="10" s="1"/>
  <c r="X17" i="8"/>
  <c r="X17" i="10" s="1"/>
  <c r="Y17" i="8"/>
  <c r="Y17" i="10" s="1"/>
  <c r="Z17" i="8"/>
  <c r="Z17" i="10" s="1"/>
  <c r="AA17" i="8"/>
  <c r="AA17" i="10" s="1"/>
  <c r="AB17" i="8"/>
  <c r="AB17" i="10" s="1"/>
  <c r="AC17" i="8"/>
  <c r="AC17" i="10" s="1"/>
  <c r="AD17" i="8"/>
  <c r="AD17" i="10" s="1"/>
  <c r="AE17" i="8"/>
  <c r="AE17" i="10" s="1"/>
  <c r="AF17" i="8"/>
  <c r="AF17" i="10" s="1"/>
  <c r="AG17" i="8"/>
  <c r="AG17" i="10" s="1"/>
  <c r="AH17" i="8"/>
  <c r="AH17" i="10" s="1"/>
  <c r="AI17" i="8"/>
  <c r="AI17" i="10" s="1"/>
  <c r="AJ17" i="8"/>
  <c r="AJ17" i="10" s="1"/>
  <c r="AK17" i="8"/>
  <c r="AK17" i="10" s="1"/>
  <c r="AL17" i="8"/>
  <c r="AL17" i="10" s="1"/>
  <c r="AM17" i="8"/>
  <c r="AM17" i="10" s="1"/>
  <c r="AN17" i="8"/>
  <c r="AN17" i="10" s="1"/>
  <c r="AO17" i="8"/>
  <c r="AO17" i="10" s="1"/>
  <c r="AP17" i="8"/>
  <c r="AP17" i="10" s="1"/>
  <c r="AQ17" i="8"/>
  <c r="AQ17" i="10" s="1"/>
  <c r="AR17" i="8"/>
  <c r="AR17" i="10" s="1"/>
  <c r="AS17" i="8"/>
  <c r="AS17" i="10" s="1"/>
  <c r="AT17" i="8"/>
  <c r="AT17" i="10" s="1"/>
  <c r="AU17" i="8"/>
  <c r="AU17" i="10" s="1"/>
  <c r="AV17" i="8"/>
  <c r="AV17" i="10" s="1"/>
  <c r="AW17" i="8"/>
  <c r="AW17" i="10" s="1"/>
  <c r="AX17" i="8"/>
  <c r="AX17" i="10" s="1"/>
  <c r="AY17" i="8"/>
  <c r="AY17" i="10" s="1"/>
  <c r="AZ17" i="8"/>
  <c r="AZ17" i="10" s="1"/>
  <c r="BA17" i="8"/>
  <c r="BA17" i="10" s="1"/>
  <c r="BB17" i="8"/>
  <c r="BB17" i="10" s="1"/>
  <c r="BC17" i="8"/>
  <c r="BC17" i="10" s="1"/>
  <c r="BD17" i="8"/>
  <c r="BD17" i="10" s="1"/>
  <c r="BE17" i="8"/>
  <c r="BE17" i="10" s="1"/>
  <c r="BF17" i="8"/>
  <c r="BF17" i="10" s="1"/>
  <c r="BG17" i="8"/>
  <c r="BG17" i="10" s="1"/>
  <c r="BH17" i="8"/>
  <c r="BH17" i="10" s="1"/>
  <c r="BI17" i="8"/>
  <c r="BI17" i="10" s="1"/>
  <c r="BJ17" i="8"/>
  <c r="BJ17" i="10" s="1"/>
  <c r="BK17" i="8"/>
  <c r="BK17" i="10" s="1"/>
  <c r="BL17" i="8"/>
  <c r="BL17" i="10" s="1"/>
  <c r="BM17" i="8"/>
  <c r="BM17" i="10" s="1"/>
  <c r="BN17" i="8"/>
  <c r="BN17" i="10" s="1"/>
  <c r="BO17" i="8"/>
  <c r="BO17" i="10" s="1"/>
  <c r="BP17" i="8"/>
  <c r="BP17" i="10" s="1"/>
  <c r="BQ17" i="8"/>
  <c r="BQ17" i="10" s="1"/>
  <c r="BR17" i="8"/>
  <c r="BR17" i="10" s="1"/>
  <c r="BS17" i="8"/>
  <c r="BS17" i="10" s="1"/>
  <c r="BT17" i="8"/>
  <c r="BT17" i="10" s="1"/>
  <c r="BU17" i="8"/>
  <c r="BU17" i="10" s="1"/>
  <c r="BV17" i="8"/>
  <c r="BV17" i="10" s="1"/>
  <c r="C18" i="8"/>
  <c r="C18" i="10" s="1"/>
  <c r="D18" i="8"/>
  <c r="D18" i="10" s="1"/>
  <c r="E18" i="8"/>
  <c r="E18" i="10" s="1"/>
  <c r="F18" i="8"/>
  <c r="F18" i="10" s="1"/>
  <c r="G18" i="8"/>
  <c r="G18" i="10" s="1"/>
  <c r="H18" i="8"/>
  <c r="H18" i="10" s="1"/>
  <c r="I18" i="8"/>
  <c r="I18" i="10" s="1"/>
  <c r="J18" i="8"/>
  <c r="J18" i="10" s="1"/>
  <c r="K18" i="8"/>
  <c r="K18" i="10" s="1"/>
  <c r="L18" i="8"/>
  <c r="L18" i="10" s="1"/>
  <c r="M18" i="8"/>
  <c r="M18" i="10" s="1"/>
  <c r="N18" i="8"/>
  <c r="N18" i="10" s="1"/>
  <c r="O18" i="8"/>
  <c r="O18" i="10" s="1"/>
  <c r="P18" i="8"/>
  <c r="P18" i="10" s="1"/>
  <c r="Q18" i="8"/>
  <c r="Q18" i="10" s="1"/>
  <c r="R18" i="8"/>
  <c r="R18" i="10" s="1"/>
  <c r="S18" i="8"/>
  <c r="S18" i="10" s="1"/>
  <c r="T18" i="8"/>
  <c r="T18" i="10" s="1"/>
  <c r="U18" i="8"/>
  <c r="U18" i="10" s="1"/>
  <c r="V18" i="8"/>
  <c r="V18" i="10" s="1"/>
  <c r="W18" i="8"/>
  <c r="W18" i="10" s="1"/>
  <c r="X18" i="8"/>
  <c r="X18" i="10" s="1"/>
  <c r="Y18" i="8"/>
  <c r="Y18" i="10" s="1"/>
  <c r="Z18" i="8"/>
  <c r="Z18" i="10" s="1"/>
  <c r="AA18" i="8"/>
  <c r="AA18" i="10" s="1"/>
  <c r="AB18" i="8"/>
  <c r="AB18" i="10" s="1"/>
  <c r="AC18" i="8"/>
  <c r="AC18" i="10" s="1"/>
  <c r="AD18" i="8"/>
  <c r="AD18" i="10" s="1"/>
  <c r="AE18" i="8"/>
  <c r="AE18" i="10" s="1"/>
  <c r="AF18" i="8"/>
  <c r="AF18" i="10" s="1"/>
  <c r="AG18" i="8"/>
  <c r="AG18" i="10" s="1"/>
  <c r="AH18" i="8"/>
  <c r="AH18" i="10" s="1"/>
  <c r="AI18" i="8"/>
  <c r="AI18" i="10" s="1"/>
  <c r="AJ18" i="8"/>
  <c r="AJ18" i="10" s="1"/>
  <c r="AK18" i="8"/>
  <c r="AK18" i="10" s="1"/>
  <c r="AL18" i="8"/>
  <c r="AL18" i="10" s="1"/>
  <c r="AM18" i="8"/>
  <c r="AM18" i="10" s="1"/>
  <c r="AN18" i="8"/>
  <c r="AN18" i="10" s="1"/>
  <c r="AO18" i="8"/>
  <c r="AO18" i="10" s="1"/>
  <c r="AP18" i="8"/>
  <c r="AP18" i="10" s="1"/>
  <c r="AQ18" i="8"/>
  <c r="AQ18" i="10" s="1"/>
  <c r="AR18" i="8"/>
  <c r="AR18" i="10" s="1"/>
  <c r="AS18" i="8"/>
  <c r="AS18" i="10" s="1"/>
  <c r="AT18" i="8"/>
  <c r="AT18" i="10" s="1"/>
  <c r="AU18" i="8"/>
  <c r="AU18" i="10" s="1"/>
  <c r="AV18" i="8"/>
  <c r="AV18" i="10" s="1"/>
  <c r="AW18" i="8"/>
  <c r="AW18" i="10" s="1"/>
  <c r="AX18" i="8"/>
  <c r="AX18" i="10" s="1"/>
  <c r="AY18" i="8"/>
  <c r="AY18" i="10" s="1"/>
  <c r="AZ18" i="8"/>
  <c r="AZ18" i="10" s="1"/>
  <c r="BA18" i="8"/>
  <c r="BA18" i="10" s="1"/>
  <c r="BB18" i="8"/>
  <c r="BB18" i="10" s="1"/>
  <c r="BC18" i="8"/>
  <c r="BC18" i="10" s="1"/>
  <c r="BD18" i="8"/>
  <c r="BD18" i="10" s="1"/>
  <c r="BE18" i="8"/>
  <c r="BE18" i="10" s="1"/>
  <c r="BF18" i="8"/>
  <c r="BF18" i="10" s="1"/>
  <c r="BG18" i="8"/>
  <c r="BG18" i="10" s="1"/>
  <c r="BH18" i="8"/>
  <c r="BH18" i="10" s="1"/>
  <c r="BI18" i="8"/>
  <c r="BI18" i="10" s="1"/>
  <c r="BJ18" i="8"/>
  <c r="BJ18" i="10" s="1"/>
  <c r="BK18" i="8"/>
  <c r="BK18" i="10" s="1"/>
  <c r="BL18" i="8"/>
  <c r="BL18" i="10" s="1"/>
  <c r="BM18" i="8"/>
  <c r="BM18" i="10" s="1"/>
  <c r="BN18" i="8"/>
  <c r="BN18" i="10" s="1"/>
  <c r="BO18" i="8"/>
  <c r="BO18" i="10" s="1"/>
  <c r="BP18" i="8"/>
  <c r="BP18" i="10" s="1"/>
  <c r="BQ18" i="8"/>
  <c r="BQ18" i="10" s="1"/>
  <c r="BR18" i="8"/>
  <c r="BR18" i="10" s="1"/>
  <c r="BS18" i="8"/>
  <c r="BS18" i="10" s="1"/>
  <c r="BT18" i="8"/>
  <c r="BT18" i="10" s="1"/>
  <c r="BU18" i="8"/>
  <c r="BU18" i="10" s="1"/>
  <c r="BV18" i="8"/>
  <c r="BV18" i="10" s="1"/>
  <c r="C19" i="8"/>
  <c r="C19" i="10" s="1"/>
  <c r="D19" i="8"/>
  <c r="D19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L19" i="8"/>
  <c r="L19" i="10" s="1"/>
  <c r="M19" i="8"/>
  <c r="M19" i="10" s="1"/>
  <c r="N19" i="8"/>
  <c r="N19" i="10" s="1"/>
  <c r="O19" i="8"/>
  <c r="O19" i="10" s="1"/>
  <c r="P19" i="8"/>
  <c r="P19" i="10" s="1"/>
  <c r="Q19" i="8"/>
  <c r="Q19" i="10" s="1"/>
  <c r="R19" i="8"/>
  <c r="R19" i="10" s="1"/>
  <c r="S19" i="8"/>
  <c r="S19" i="10" s="1"/>
  <c r="T19" i="8"/>
  <c r="T19" i="10" s="1"/>
  <c r="U19" i="8"/>
  <c r="U19" i="10" s="1"/>
  <c r="V19" i="8"/>
  <c r="V19" i="10" s="1"/>
  <c r="W19" i="8"/>
  <c r="W19" i="10" s="1"/>
  <c r="X19" i="8"/>
  <c r="X19" i="10" s="1"/>
  <c r="Y19" i="8"/>
  <c r="Y19" i="10" s="1"/>
  <c r="Z19" i="8"/>
  <c r="Z19" i="10" s="1"/>
  <c r="AA19" i="8"/>
  <c r="AA19" i="10" s="1"/>
  <c r="AB19" i="8"/>
  <c r="AB19" i="10" s="1"/>
  <c r="AC19" i="8"/>
  <c r="AC19" i="10" s="1"/>
  <c r="AD19" i="8"/>
  <c r="AD19" i="10" s="1"/>
  <c r="AE19" i="8"/>
  <c r="AE19" i="10" s="1"/>
  <c r="AF19" i="8"/>
  <c r="AF19" i="10" s="1"/>
  <c r="AG19" i="8"/>
  <c r="AG19" i="10" s="1"/>
  <c r="AH19" i="8"/>
  <c r="AH19" i="10" s="1"/>
  <c r="AI19" i="8"/>
  <c r="AI19" i="10" s="1"/>
  <c r="AJ19" i="8"/>
  <c r="AJ19" i="10" s="1"/>
  <c r="AK19" i="8"/>
  <c r="AK19" i="10" s="1"/>
  <c r="AL19" i="8"/>
  <c r="AL19" i="10" s="1"/>
  <c r="AM19" i="8"/>
  <c r="AM19" i="10" s="1"/>
  <c r="AN19" i="8"/>
  <c r="AN19" i="10" s="1"/>
  <c r="AO19" i="8"/>
  <c r="AO19" i="10" s="1"/>
  <c r="AP19" i="8"/>
  <c r="AP19" i="10" s="1"/>
  <c r="AQ19" i="8"/>
  <c r="AQ19" i="10" s="1"/>
  <c r="AR19" i="8"/>
  <c r="AR19" i="10" s="1"/>
  <c r="AS19" i="8"/>
  <c r="AS19" i="10" s="1"/>
  <c r="AT19" i="8"/>
  <c r="AT19" i="10" s="1"/>
  <c r="AU19" i="8"/>
  <c r="AU19" i="10" s="1"/>
  <c r="AV19" i="8"/>
  <c r="AV19" i="10" s="1"/>
  <c r="AW19" i="8"/>
  <c r="AW19" i="10" s="1"/>
  <c r="AX19" i="8"/>
  <c r="AX19" i="10" s="1"/>
  <c r="AY19" i="8"/>
  <c r="AY19" i="10" s="1"/>
  <c r="AZ19" i="8"/>
  <c r="AZ19" i="10" s="1"/>
  <c r="BA19" i="8"/>
  <c r="BA19" i="10" s="1"/>
  <c r="BB19" i="8"/>
  <c r="BB19" i="10" s="1"/>
  <c r="BC19" i="8"/>
  <c r="BC19" i="10" s="1"/>
  <c r="BD19" i="8"/>
  <c r="BD19" i="10" s="1"/>
  <c r="BE19" i="8"/>
  <c r="BE19" i="10" s="1"/>
  <c r="BF19" i="8"/>
  <c r="BF19" i="10" s="1"/>
  <c r="BG19" i="8"/>
  <c r="BG19" i="10" s="1"/>
  <c r="BH19" i="8"/>
  <c r="BH19" i="10" s="1"/>
  <c r="BI19" i="8"/>
  <c r="BI19" i="10" s="1"/>
  <c r="BJ19" i="8"/>
  <c r="BJ19" i="10" s="1"/>
  <c r="BK19" i="8"/>
  <c r="BK19" i="10" s="1"/>
  <c r="BL19" i="8"/>
  <c r="BL19" i="10" s="1"/>
  <c r="BM19" i="8"/>
  <c r="BM19" i="10" s="1"/>
  <c r="BN19" i="8"/>
  <c r="BN19" i="10" s="1"/>
  <c r="BO19" i="8"/>
  <c r="BO19" i="10" s="1"/>
  <c r="BP19" i="8"/>
  <c r="BP19" i="10" s="1"/>
  <c r="BQ19" i="8"/>
  <c r="BQ19" i="10" s="1"/>
  <c r="BR19" i="8"/>
  <c r="BR19" i="10" s="1"/>
  <c r="BS19" i="8"/>
  <c r="BS19" i="10" s="1"/>
  <c r="BT19" i="8"/>
  <c r="BT19" i="10" s="1"/>
  <c r="BU19" i="8"/>
  <c r="BU19" i="10" s="1"/>
  <c r="BV19" i="8"/>
  <c r="BV19" i="10" s="1"/>
  <c r="C20" i="8"/>
  <c r="C20" i="10" s="1"/>
  <c r="D20" i="8"/>
  <c r="D20" i="10" s="1"/>
  <c r="E20" i="8"/>
  <c r="E20" i="10" s="1"/>
  <c r="F20" i="8"/>
  <c r="F20" i="10" s="1"/>
  <c r="G20" i="8"/>
  <c r="G20" i="10" s="1"/>
  <c r="H20" i="8"/>
  <c r="H20" i="10" s="1"/>
  <c r="I20" i="8"/>
  <c r="I20" i="10" s="1"/>
  <c r="J20" i="8"/>
  <c r="J20" i="10" s="1"/>
  <c r="K20" i="8"/>
  <c r="K20" i="10" s="1"/>
  <c r="L20" i="8"/>
  <c r="L20" i="10" s="1"/>
  <c r="M20" i="8"/>
  <c r="M20" i="10" s="1"/>
  <c r="N20" i="8"/>
  <c r="N20" i="10" s="1"/>
  <c r="O20" i="8"/>
  <c r="O20" i="10" s="1"/>
  <c r="P20" i="8"/>
  <c r="P20" i="10" s="1"/>
  <c r="Q20" i="8"/>
  <c r="Q20" i="10" s="1"/>
  <c r="R20" i="8"/>
  <c r="R20" i="10" s="1"/>
  <c r="S20" i="8"/>
  <c r="S20" i="10" s="1"/>
  <c r="T20" i="8"/>
  <c r="T20" i="10" s="1"/>
  <c r="U20" i="8"/>
  <c r="U20" i="10" s="1"/>
  <c r="V20" i="8"/>
  <c r="V20" i="10" s="1"/>
  <c r="W20" i="8"/>
  <c r="W20" i="10" s="1"/>
  <c r="X20" i="8"/>
  <c r="X20" i="10" s="1"/>
  <c r="Y20" i="8"/>
  <c r="Y20" i="10" s="1"/>
  <c r="Z20" i="8"/>
  <c r="Z20" i="10" s="1"/>
  <c r="AA20" i="8"/>
  <c r="AA20" i="10" s="1"/>
  <c r="AB20" i="8"/>
  <c r="AB20" i="10" s="1"/>
  <c r="AC20" i="8"/>
  <c r="AC20" i="10" s="1"/>
  <c r="AD20" i="8"/>
  <c r="AD20" i="10" s="1"/>
  <c r="AE20" i="8"/>
  <c r="AE20" i="10" s="1"/>
  <c r="AF20" i="8"/>
  <c r="AF20" i="10" s="1"/>
  <c r="AG20" i="8"/>
  <c r="AG20" i="10" s="1"/>
  <c r="AH20" i="8"/>
  <c r="AH20" i="10" s="1"/>
  <c r="AI20" i="8"/>
  <c r="AI20" i="10" s="1"/>
  <c r="AJ20" i="8"/>
  <c r="AJ20" i="10" s="1"/>
  <c r="AK20" i="8"/>
  <c r="AK20" i="10" s="1"/>
  <c r="AL20" i="8"/>
  <c r="AL20" i="10" s="1"/>
  <c r="AM20" i="8"/>
  <c r="AM20" i="10" s="1"/>
  <c r="AN20" i="8"/>
  <c r="AN20" i="10" s="1"/>
  <c r="AO20" i="8"/>
  <c r="AO20" i="10" s="1"/>
  <c r="AP20" i="8"/>
  <c r="AP20" i="10" s="1"/>
  <c r="AQ20" i="8"/>
  <c r="AQ20" i="10" s="1"/>
  <c r="AR20" i="8"/>
  <c r="AR20" i="10" s="1"/>
  <c r="AS20" i="8"/>
  <c r="AS20" i="10" s="1"/>
  <c r="AT20" i="8"/>
  <c r="AT20" i="10" s="1"/>
  <c r="AU20" i="8"/>
  <c r="AU20" i="10" s="1"/>
  <c r="AV20" i="8"/>
  <c r="AV20" i="10" s="1"/>
  <c r="AW20" i="8"/>
  <c r="AW20" i="10" s="1"/>
  <c r="AX20" i="8"/>
  <c r="AX20" i="10" s="1"/>
  <c r="AY20" i="8"/>
  <c r="AY20" i="10" s="1"/>
  <c r="AZ20" i="8"/>
  <c r="AZ20" i="10" s="1"/>
  <c r="BA20" i="8"/>
  <c r="BA20" i="10" s="1"/>
  <c r="BB20" i="8"/>
  <c r="BB20" i="10" s="1"/>
  <c r="BC20" i="8"/>
  <c r="BC20" i="10" s="1"/>
  <c r="BD20" i="8"/>
  <c r="BD20" i="10" s="1"/>
  <c r="BE20" i="8"/>
  <c r="BE20" i="10" s="1"/>
  <c r="BF20" i="8"/>
  <c r="BF20" i="10" s="1"/>
  <c r="BG20" i="8"/>
  <c r="BG20" i="10" s="1"/>
  <c r="BH20" i="8"/>
  <c r="BH20" i="10" s="1"/>
  <c r="BI20" i="8"/>
  <c r="BI20" i="10" s="1"/>
  <c r="BJ20" i="8"/>
  <c r="BJ20" i="10" s="1"/>
  <c r="BK20" i="8"/>
  <c r="BK20" i="10" s="1"/>
  <c r="BL20" i="8"/>
  <c r="BL20" i="10" s="1"/>
  <c r="BM20" i="8"/>
  <c r="BM20" i="10" s="1"/>
  <c r="BN20" i="8"/>
  <c r="BN20" i="10" s="1"/>
  <c r="BO20" i="8"/>
  <c r="BO20" i="10" s="1"/>
  <c r="BP20" i="8"/>
  <c r="BP20" i="10" s="1"/>
  <c r="BQ20" i="8"/>
  <c r="BQ20" i="10" s="1"/>
  <c r="BR20" i="8"/>
  <c r="BR20" i="10" s="1"/>
  <c r="BS20" i="8"/>
  <c r="BS20" i="10" s="1"/>
  <c r="BT20" i="8"/>
  <c r="BT20" i="10" s="1"/>
  <c r="BU20" i="8"/>
  <c r="BU20" i="10" s="1"/>
  <c r="BV20" i="8"/>
  <c r="BV20" i="10" s="1"/>
  <c r="C21" i="8"/>
  <c r="C21" i="10" s="1"/>
  <c r="D21" i="8"/>
  <c r="D21" i="10" s="1"/>
  <c r="E21" i="8"/>
  <c r="E21" i="10" s="1"/>
  <c r="F21" i="8"/>
  <c r="F21" i="10" s="1"/>
  <c r="G21" i="8"/>
  <c r="G21" i="10" s="1"/>
  <c r="H21" i="8"/>
  <c r="H21" i="10" s="1"/>
  <c r="I21" i="8"/>
  <c r="I21" i="10" s="1"/>
  <c r="J21" i="8"/>
  <c r="J21" i="10" s="1"/>
  <c r="K21" i="8"/>
  <c r="K21" i="10" s="1"/>
  <c r="L21" i="8"/>
  <c r="L21" i="10" s="1"/>
  <c r="M21" i="8"/>
  <c r="M21" i="10" s="1"/>
  <c r="N21" i="8"/>
  <c r="N21" i="10" s="1"/>
  <c r="O21" i="8"/>
  <c r="O21" i="10" s="1"/>
  <c r="P21" i="8"/>
  <c r="P21" i="10" s="1"/>
  <c r="Q21" i="8"/>
  <c r="Q21" i="10" s="1"/>
  <c r="R21" i="8"/>
  <c r="R21" i="10" s="1"/>
  <c r="S21" i="8"/>
  <c r="S21" i="10" s="1"/>
  <c r="T21" i="8"/>
  <c r="T21" i="10" s="1"/>
  <c r="U21" i="8"/>
  <c r="U21" i="10" s="1"/>
  <c r="V21" i="8"/>
  <c r="V21" i="10" s="1"/>
  <c r="W21" i="8"/>
  <c r="W21" i="10" s="1"/>
  <c r="X21" i="8"/>
  <c r="X21" i="10" s="1"/>
  <c r="Y21" i="8"/>
  <c r="Y21" i="10" s="1"/>
  <c r="Z21" i="8"/>
  <c r="Z21" i="10" s="1"/>
  <c r="AA21" i="8"/>
  <c r="AA21" i="10" s="1"/>
  <c r="AB21" i="8"/>
  <c r="AB21" i="10" s="1"/>
  <c r="AC21" i="8"/>
  <c r="AC21" i="10" s="1"/>
  <c r="AD21" i="8"/>
  <c r="AD21" i="10" s="1"/>
  <c r="AE21" i="8"/>
  <c r="AE21" i="10" s="1"/>
  <c r="AF21" i="8"/>
  <c r="AF21" i="10" s="1"/>
  <c r="AG21" i="8"/>
  <c r="AG21" i="10" s="1"/>
  <c r="AH21" i="8"/>
  <c r="AH21" i="10" s="1"/>
  <c r="AI21" i="8"/>
  <c r="AI21" i="10" s="1"/>
  <c r="AJ21" i="8"/>
  <c r="AJ21" i="10" s="1"/>
  <c r="AK21" i="8"/>
  <c r="AK21" i="10" s="1"/>
  <c r="AL21" i="8"/>
  <c r="AL21" i="10" s="1"/>
  <c r="AM21" i="8"/>
  <c r="AM21" i="10" s="1"/>
  <c r="AN21" i="8"/>
  <c r="AN21" i="10" s="1"/>
  <c r="AO21" i="8"/>
  <c r="AO21" i="10" s="1"/>
  <c r="AP21" i="8"/>
  <c r="AP21" i="10" s="1"/>
  <c r="AQ21" i="8"/>
  <c r="AQ21" i="10" s="1"/>
  <c r="AR21" i="8"/>
  <c r="AR21" i="10" s="1"/>
  <c r="AS21" i="8"/>
  <c r="AS21" i="10" s="1"/>
  <c r="AT21" i="8"/>
  <c r="AT21" i="10" s="1"/>
  <c r="AU21" i="8"/>
  <c r="AU21" i="10" s="1"/>
  <c r="AV21" i="8"/>
  <c r="AV21" i="10" s="1"/>
  <c r="AW21" i="8"/>
  <c r="AW21" i="10" s="1"/>
  <c r="AX21" i="8"/>
  <c r="AX21" i="10" s="1"/>
  <c r="AY21" i="8"/>
  <c r="AY21" i="10" s="1"/>
  <c r="AZ21" i="8"/>
  <c r="AZ21" i="10" s="1"/>
  <c r="BA21" i="8"/>
  <c r="BA21" i="10" s="1"/>
  <c r="BB21" i="8"/>
  <c r="BB21" i="10" s="1"/>
  <c r="BC21" i="8"/>
  <c r="BC21" i="10" s="1"/>
  <c r="BD21" i="8"/>
  <c r="BD21" i="10" s="1"/>
  <c r="BE21" i="8"/>
  <c r="BE21" i="10" s="1"/>
  <c r="BF21" i="8"/>
  <c r="BF21" i="10" s="1"/>
  <c r="BG21" i="8"/>
  <c r="BG21" i="10" s="1"/>
  <c r="BH21" i="8"/>
  <c r="BH21" i="10" s="1"/>
  <c r="BI21" i="8"/>
  <c r="BI21" i="10" s="1"/>
  <c r="BJ21" i="8"/>
  <c r="BJ21" i="10" s="1"/>
  <c r="BK21" i="8"/>
  <c r="BK21" i="10" s="1"/>
  <c r="BL21" i="8"/>
  <c r="BL21" i="10" s="1"/>
  <c r="BM21" i="8"/>
  <c r="BM21" i="10" s="1"/>
  <c r="BN21" i="8"/>
  <c r="BN21" i="10" s="1"/>
  <c r="BO21" i="8"/>
  <c r="BO21" i="10" s="1"/>
  <c r="BP21" i="8"/>
  <c r="BP21" i="10" s="1"/>
  <c r="BQ21" i="8"/>
  <c r="BQ21" i="10" s="1"/>
  <c r="BR21" i="8"/>
  <c r="BR21" i="10" s="1"/>
  <c r="BS21" i="8"/>
  <c r="BS21" i="10" s="1"/>
  <c r="BT21" i="8"/>
  <c r="BT21" i="10" s="1"/>
  <c r="BU21" i="8"/>
  <c r="BU21" i="10" s="1"/>
  <c r="BV21" i="8"/>
  <c r="BV21" i="10" s="1"/>
  <c r="C22" i="8"/>
  <c r="C22" i="10" s="1"/>
  <c r="D22" i="8"/>
  <c r="D22" i="10" s="1"/>
  <c r="E22" i="8"/>
  <c r="E22" i="10" s="1"/>
  <c r="F22" i="8"/>
  <c r="F22" i="10" s="1"/>
  <c r="G22" i="8"/>
  <c r="G22" i="10" s="1"/>
  <c r="H22" i="8"/>
  <c r="H22" i="10" s="1"/>
  <c r="I22" i="8"/>
  <c r="I22" i="10" s="1"/>
  <c r="J22" i="8"/>
  <c r="J22" i="10" s="1"/>
  <c r="K22" i="8"/>
  <c r="K22" i="10" s="1"/>
  <c r="L22" i="8"/>
  <c r="L22" i="10" s="1"/>
  <c r="M22" i="8"/>
  <c r="M22" i="10" s="1"/>
  <c r="N22" i="8"/>
  <c r="N22" i="10" s="1"/>
  <c r="O22" i="8"/>
  <c r="O22" i="10" s="1"/>
  <c r="P22" i="8"/>
  <c r="P22" i="10" s="1"/>
  <c r="Q22" i="8"/>
  <c r="Q22" i="10" s="1"/>
  <c r="R22" i="8"/>
  <c r="R22" i="10" s="1"/>
  <c r="S22" i="8"/>
  <c r="S22" i="10" s="1"/>
  <c r="T22" i="8"/>
  <c r="T22" i="10" s="1"/>
  <c r="U22" i="8"/>
  <c r="U22" i="10" s="1"/>
  <c r="V22" i="8"/>
  <c r="V22" i="10" s="1"/>
  <c r="W22" i="8"/>
  <c r="W22" i="10" s="1"/>
  <c r="X22" i="8"/>
  <c r="X22" i="10" s="1"/>
  <c r="Y22" i="8"/>
  <c r="Y22" i="10" s="1"/>
  <c r="Z22" i="8"/>
  <c r="Z22" i="10" s="1"/>
  <c r="AA22" i="8"/>
  <c r="AA22" i="10" s="1"/>
  <c r="AB22" i="8"/>
  <c r="AB22" i="10" s="1"/>
  <c r="AC22" i="8"/>
  <c r="AC22" i="10" s="1"/>
  <c r="AD22" i="8"/>
  <c r="AD22" i="10" s="1"/>
  <c r="AE22" i="8"/>
  <c r="AE22" i="10" s="1"/>
  <c r="AF22" i="8"/>
  <c r="AF22" i="10" s="1"/>
  <c r="AG22" i="8"/>
  <c r="AG22" i="10" s="1"/>
  <c r="AH22" i="8"/>
  <c r="AH22" i="10" s="1"/>
  <c r="AI22" i="8"/>
  <c r="AI22" i="10" s="1"/>
  <c r="AJ22" i="8"/>
  <c r="AJ22" i="10" s="1"/>
  <c r="AK22" i="8"/>
  <c r="AK22" i="10" s="1"/>
  <c r="AL22" i="8"/>
  <c r="AL22" i="10" s="1"/>
  <c r="AM22" i="8"/>
  <c r="AM22" i="10" s="1"/>
  <c r="AN22" i="8"/>
  <c r="AN22" i="10" s="1"/>
  <c r="AO22" i="8"/>
  <c r="AO22" i="10" s="1"/>
  <c r="AP22" i="8"/>
  <c r="AP22" i="10" s="1"/>
  <c r="AQ22" i="8"/>
  <c r="AQ22" i="10" s="1"/>
  <c r="AR22" i="8"/>
  <c r="AR22" i="10" s="1"/>
  <c r="AS22" i="8"/>
  <c r="AS22" i="10" s="1"/>
  <c r="AT22" i="8"/>
  <c r="AT22" i="10" s="1"/>
  <c r="AU22" i="8"/>
  <c r="AU22" i="10" s="1"/>
  <c r="AV22" i="8"/>
  <c r="AV22" i="10" s="1"/>
  <c r="AW22" i="8"/>
  <c r="AW22" i="10" s="1"/>
  <c r="AX22" i="8"/>
  <c r="AX22" i="10" s="1"/>
  <c r="AY22" i="8"/>
  <c r="AY22" i="10" s="1"/>
  <c r="AZ22" i="8"/>
  <c r="AZ22" i="10" s="1"/>
  <c r="BA22" i="8"/>
  <c r="BA22" i="10" s="1"/>
  <c r="BB22" i="8"/>
  <c r="BB22" i="10" s="1"/>
  <c r="BC22" i="8"/>
  <c r="BC22" i="10" s="1"/>
  <c r="BD22" i="8"/>
  <c r="BD22" i="10" s="1"/>
  <c r="BE22" i="8"/>
  <c r="BE22" i="10" s="1"/>
  <c r="BF22" i="8"/>
  <c r="BF22" i="10" s="1"/>
  <c r="BG22" i="8"/>
  <c r="BG22" i="10" s="1"/>
  <c r="BH22" i="8"/>
  <c r="BH22" i="10" s="1"/>
  <c r="BI22" i="8"/>
  <c r="BI22" i="10" s="1"/>
  <c r="BJ22" i="8"/>
  <c r="BJ22" i="10" s="1"/>
  <c r="BK22" i="8"/>
  <c r="BK22" i="10" s="1"/>
  <c r="BL22" i="8"/>
  <c r="BL22" i="10" s="1"/>
  <c r="BM22" i="8"/>
  <c r="BM22" i="10" s="1"/>
  <c r="BN22" i="8"/>
  <c r="BN22" i="10" s="1"/>
  <c r="BO22" i="8"/>
  <c r="BO22" i="10" s="1"/>
  <c r="BP22" i="8"/>
  <c r="BP22" i="10" s="1"/>
  <c r="BQ22" i="8"/>
  <c r="BQ22" i="10" s="1"/>
  <c r="BR22" i="8"/>
  <c r="BR22" i="10" s="1"/>
  <c r="BS22" i="8"/>
  <c r="BS22" i="10" s="1"/>
  <c r="BT22" i="8"/>
  <c r="BT22" i="10" s="1"/>
  <c r="BU22" i="8"/>
  <c r="BU22" i="10" s="1"/>
  <c r="BV22" i="8"/>
  <c r="BV22" i="10" s="1"/>
  <c r="C23" i="8"/>
  <c r="C23" i="10" s="1"/>
  <c r="D23" i="8"/>
  <c r="D23" i="10" s="1"/>
  <c r="E23" i="8"/>
  <c r="E23" i="10" s="1"/>
  <c r="F23" i="8"/>
  <c r="F23" i="10" s="1"/>
  <c r="G23" i="8"/>
  <c r="G23" i="10" s="1"/>
  <c r="H23" i="8"/>
  <c r="H23" i="10" s="1"/>
  <c r="I23" i="8"/>
  <c r="I23" i="10" s="1"/>
  <c r="J23" i="8"/>
  <c r="J23" i="10" s="1"/>
  <c r="K23" i="8"/>
  <c r="K23" i="10" s="1"/>
  <c r="L23" i="8"/>
  <c r="L23" i="10" s="1"/>
  <c r="M23" i="8"/>
  <c r="M23" i="10" s="1"/>
  <c r="N23" i="8"/>
  <c r="N23" i="10" s="1"/>
  <c r="O23" i="8"/>
  <c r="O23" i="10" s="1"/>
  <c r="P23" i="8"/>
  <c r="P23" i="10" s="1"/>
  <c r="Q23" i="8"/>
  <c r="Q23" i="10" s="1"/>
  <c r="R23" i="8"/>
  <c r="R23" i="10" s="1"/>
  <c r="S23" i="8"/>
  <c r="S23" i="10" s="1"/>
  <c r="T23" i="8"/>
  <c r="T23" i="10" s="1"/>
  <c r="U23" i="8"/>
  <c r="U23" i="10" s="1"/>
  <c r="V23" i="8"/>
  <c r="V23" i="10" s="1"/>
  <c r="W23" i="8"/>
  <c r="W23" i="10" s="1"/>
  <c r="X23" i="8"/>
  <c r="X23" i="10" s="1"/>
  <c r="Y23" i="8"/>
  <c r="Y23" i="10" s="1"/>
  <c r="Z23" i="8"/>
  <c r="Z23" i="10" s="1"/>
  <c r="AA23" i="8"/>
  <c r="AA23" i="10" s="1"/>
  <c r="AB23" i="8"/>
  <c r="AB23" i="10" s="1"/>
  <c r="AC23" i="8"/>
  <c r="AC23" i="10" s="1"/>
  <c r="AD23" i="8"/>
  <c r="AD23" i="10" s="1"/>
  <c r="AE23" i="8"/>
  <c r="AE23" i="10" s="1"/>
  <c r="AF23" i="8"/>
  <c r="AF23" i="10" s="1"/>
  <c r="AG23" i="8"/>
  <c r="AG23" i="10" s="1"/>
  <c r="AH23" i="8"/>
  <c r="AH23" i="10" s="1"/>
  <c r="AI23" i="8"/>
  <c r="AI23" i="10" s="1"/>
  <c r="AJ23" i="8"/>
  <c r="AJ23" i="10" s="1"/>
  <c r="AK23" i="8"/>
  <c r="AK23" i="10" s="1"/>
  <c r="AL23" i="8"/>
  <c r="AL23" i="10" s="1"/>
  <c r="AM23" i="8"/>
  <c r="AM23" i="10" s="1"/>
  <c r="AN23" i="8"/>
  <c r="AN23" i="10" s="1"/>
  <c r="AO23" i="8"/>
  <c r="AO23" i="10" s="1"/>
  <c r="AP23" i="8"/>
  <c r="AP23" i="10" s="1"/>
  <c r="AQ23" i="8"/>
  <c r="AQ23" i="10" s="1"/>
  <c r="AR23" i="8"/>
  <c r="AR23" i="10" s="1"/>
  <c r="AS23" i="8"/>
  <c r="AS23" i="10" s="1"/>
  <c r="AT23" i="8"/>
  <c r="AT23" i="10" s="1"/>
  <c r="AU23" i="8"/>
  <c r="AU23" i="10" s="1"/>
  <c r="AV23" i="8"/>
  <c r="AV23" i="10" s="1"/>
  <c r="AW23" i="8"/>
  <c r="AW23" i="10" s="1"/>
  <c r="AX23" i="8"/>
  <c r="AX23" i="10" s="1"/>
  <c r="AY23" i="8"/>
  <c r="AY23" i="10" s="1"/>
  <c r="AZ23" i="8"/>
  <c r="AZ23" i="10" s="1"/>
  <c r="BA23" i="8"/>
  <c r="BA23" i="10" s="1"/>
  <c r="BB23" i="8"/>
  <c r="BB23" i="10" s="1"/>
  <c r="BC23" i="8"/>
  <c r="BC23" i="10" s="1"/>
  <c r="BD23" i="8"/>
  <c r="BD23" i="10" s="1"/>
  <c r="BE23" i="8"/>
  <c r="BE23" i="10" s="1"/>
  <c r="BF23" i="8"/>
  <c r="BF23" i="10" s="1"/>
  <c r="BG23" i="8"/>
  <c r="BG23" i="10" s="1"/>
  <c r="BH23" i="8"/>
  <c r="BH23" i="10" s="1"/>
  <c r="BI23" i="8"/>
  <c r="BI23" i="10" s="1"/>
  <c r="BJ23" i="8"/>
  <c r="BJ23" i="10" s="1"/>
  <c r="BK23" i="8"/>
  <c r="BK23" i="10" s="1"/>
  <c r="BL23" i="8"/>
  <c r="BL23" i="10" s="1"/>
  <c r="BM23" i="8"/>
  <c r="BM23" i="10" s="1"/>
  <c r="BN23" i="8"/>
  <c r="BN23" i="10" s="1"/>
  <c r="BO23" i="8"/>
  <c r="BO23" i="10" s="1"/>
  <c r="BP23" i="8"/>
  <c r="BP23" i="10" s="1"/>
  <c r="BQ23" i="8"/>
  <c r="BQ23" i="10" s="1"/>
  <c r="BR23" i="8"/>
  <c r="BR23" i="10" s="1"/>
  <c r="BS23" i="8"/>
  <c r="BS23" i="10" s="1"/>
  <c r="BT23" i="8"/>
  <c r="BT23" i="10" s="1"/>
  <c r="BU23" i="8"/>
  <c r="BU23" i="10" s="1"/>
  <c r="BV23" i="8"/>
  <c r="BV23" i="10" s="1"/>
  <c r="C24" i="8"/>
  <c r="C24" i="10" s="1"/>
  <c r="D24" i="8"/>
  <c r="D24" i="10" s="1"/>
  <c r="E24" i="8"/>
  <c r="E24" i="10" s="1"/>
  <c r="F24" i="8"/>
  <c r="F24" i="10" s="1"/>
  <c r="G24" i="8"/>
  <c r="G24" i="10" s="1"/>
  <c r="H24" i="8"/>
  <c r="H24" i="10" s="1"/>
  <c r="I24" i="8"/>
  <c r="I24" i="10" s="1"/>
  <c r="J24" i="8"/>
  <c r="J24" i="10" s="1"/>
  <c r="K24" i="8"/>
  <c r="K24" i="10" s="1"/>
  <c r="L24" i="8"/>
  <c r="L24" i="10" s="1"/>
  <c r="M24" i="8"/>
  <c r="M24" i="10" s="1"/>
  <c r="N24" i="8"/>
  <c r="N24" i="10" s="1"/>
  <c r="O24" i="8"/>
  <c r="O24" i="10" s="1"/>
  <c r="P24" i="8"/>
  <c r="P24" i="10" s="1"/>
  <c r="Q24" i="8"/>
  <c r="Q24" i="10" s="1"/>
  <c r="R24" i="8"/>
  <c r="R24" i="10" s="1"/>
  <c r="S24" i="8"/>
  <c r="S24" i="10" s="1"/>
  <c r="T24" i="8"/>
  <c r="T24" i="10" s="1"/>
  <c r="U24" i="8"/>
  <c r="U24" i="10" s="1"/>
  <c r="V24" i="8"/>
  <c r="V24" i="10" s="1"/>
  <c r="W24" i="8"/>
  <c r="W24" i="10" s="1"/>
  <c r="X24" i="8"/>
  <c r="X24" i="10" s="1"/>
  <c r="Y24" i="8"/>
  <c r="Y24" i="10" s="1"/>
  <c r="Z24" i="8"/>
  <c r="Z24" i="10" s="1"/>
  <c r="AA24" i="8"/>
  <c r="AA24" i="10" s="1"/>
  <c r="AB24" i="8"/>
  <c r="AB24" i="10" s="1"/>
  <c r="AC24" i="8"/>
  <c r="AC24" i="10" s="1"/>
  <c r="AD24" i="8"/>
  <c r="AD24" i="10" s="1"/>
  <c r="AE24" i="8"/>
  <c r="AE24" i="10" s="1"/>
  <c r="AF24" i="8"/>
  <c r="AF24" i="10" s="1"/>
  <c r="AG24" i="8"/>
  <c r="AG24" i="10" s="1"/>
  <c r="AH24" i="8"/>
  <c r="AH24" i="10" s="1"/>
  <c r="AI24" i="8"/>
  <c r="AI24" i="10" s="1"/>
  <c r="AJ24" i="8"/>
  <c r="AJ24" i="10" s="1"/>
  <c r="AK24" i="8"/>
  <c r="AK24" i="10" s="1"/>
  <c r="AL24" i="8"/>
  <c r="AL24" i="10" s="1"/>
  <c r="AM24" i="8"/>
  <c r="AM24" i="10" s="1"/>
  <c r="AN24" i="8"/>
  <c r="AN24" i="10" s="1"/>
  <c r="AO24" i="8"/>
  <c r="AO24" i="10" s="1"/>
  <c r="AP24" i="8"/>
  <c r="AP24" i="10" s="1"/>
  <c r="AQ24" i="8"/>
  <c r="AQ24" i="10" s="1"/>
  <c r="AR24" i="8"/>
  <c r="AR24" i="10" s="1"/>
  <c r="AS24" i="8"/>
  <c r="AS24" i="10" s="1"/>
  <c r="AT24" i="8"/>
  <c r="AT24" i="10" s="1"/>
  <c r="AU24" i="8"/>
  <c r="AU24" i="10" s="1"/>
  <c r="AV24" i="8"/>
  <c r="AV24" i="10" s="1"/>
  <c r="AW24" i="8"/>
  <c r="AW24" i="10" s="1"/>
  <c r="AX24" i="8"/>
  <c r="AX24" i="10" s="1"/>
  <c r="AY24" i="8"/>
  <c r="AY24" i="10" s="1"/>
  <c r="AZ24" i="8"/>
  <c r="AZ24" i="10" s="1"/>
  <c r="BA24" i="8"/>
  <c r="BA24" i="10" s="1"/>
  <c r="BB24" i="8"/>
  <c r="BB24" i="10" s="1"/>
  <c r="BC24" i="8"/>
  <c r="BC24" i="10" s="1"/>
  <c r="BD24" i="8"/>
  <c r="BD24" i="10" s="1"/>
  <c r="BE24" i="8"/>
  <c r="BE24" i="10" s="1"/>
  <c r="BF24" i="8"/>
  <c r="BF24" i="10" s="1"/>
  <c r="BG24" i="8"/>
  <c r="BG24" i="10" s="1"/>
  <c r="BH24" i="8"/>
  <c r="BH24" i="10" s="1"/>
  <c r="BI24" i="8"/>
  <c r="BI24" i="10" s="1"/>
  <c r="BJ24" i="8"/>
  <c r="BJ24" i="10" s="1"/>
  <c r="BK24" i="8"/>
  <c r="BK24" i="10" s="1"/>
  <c r="BL24" i="8"/>
  <c r="BL24" i="10" s="1"/>
  <c r="BM24" i="8"/>
  <c r="BM24" i="10" s="1"/>
  <c r="BN24" i="8"/>
  <c r="BN24" i="10" s="1"/>
  <c r="BO24" i="8"/>
  <c r="BO24" i="10" s="1"/>
  <c r="BP24" i="8"/>
  <c r="BP24" i="10" s="1"/>
  <c r="BQ24" i="8"/>
  <c r="BQ24" i="10" s="1"/>
  <c r="BR24" i="8"/>
  <c r="BR24" i="10" s="1"/>
  <c r="BS24" i="8"/>
  <c r="BS24" i="10" s="1"/>
  <c r="BT24" i="8"/>
  <c r="BT24" i="10" s="1"/>
  <c r="BU24" i="8"/>
  <c r="BU24" i="10" s="1"/>
  <c r="BV24" i="8"/>
  <c r="BV24" i="10" s="1"/>
  <c r="C25" i="8"/>
  <c r="C25" i="10" s="1"/>
  <c r="D25" i="8"/>
  <c r="D25" i="10" s="1"/>
  <c r="E25" i="8"/>
  <c r="E25" i="10" s="1"/>
  <c r="F25" i="8"/>
  <c r="F25" i="10" s="1"/>
  <c r="G25" i="8"/>
  <c r="G25" i="10" s="1"/>
  <c r="H25" i="8"/>
  <c r="H25" i="10" s="1"/>
  <c r="I25" i="8"/>
  <c r="I25" i="10" s="1"/>
  <c r="J25" i="8"/>
  <c r="J25" i="10" s="1"/>
  <c r="K25" i="8"/>
  <c r="K25" i="10" s="1"/>
  <c r="L25" i="8"/>
  <c r="L25" i="10" s="1"/>
  <c r="M25" i="8"/>
  <c r="M25" i="10" s="1"/>
  <c r="N25" i="8"/>
  <c r="N25" i="10" s="1"/>
  <c r="O25" i="8"/>
  <c r="O25" i="10" s="1"/>
  <c r="P25" i="8"/>
  <c r="P25" i="10" s="1"/>
  <c r="Q25" i="8"/>
  <c r="Q25" i="10" s="1"/>
  <c r="R25" i="8"/>
  <c r="R25" i="10" s="1"/>
  <c r="S25" i="8"/>
  <c r="S25" i="10" s="1"/>
  <c r="T25" i="8"/>
  <c r="T25" i="10" s="1"/>
  <c r="U25" i="8"/>
  <c r="U25" i="10" s="1"/>
  <c r="V25" i="8"/>
  <c r="V25" i="10" s="1"/>
  <c r="W25" i="8"/>
  <c r="W25" i="10" s="1"/>
  <c r="X25" i="8"/>
  <c r="X25" i="10" s="1"/>
  <c r="Y25" i="8"/>
  <c r="Y25" i="10" s="1"/>
  <c r="Z25" i="8"/>
  <c r="Z25" i="10" s="1"/>
  <c r="AA25" i="8"/>
  <c r="AA25" i="10" s="1"/>
  <c r="AB25" i="8"/>
  <c r="AB25" i="10" s="1"/>
  <c r="AC25" i="8"/>
  <c r="AC25" i="10" s="1"/>
  <c r="AD25" i="8"/>
  <c r="AD25" i="10" s="1"/>
  <c r="AE25" i="8"/>
  <c r="AE25" i="10" s="1"/>
  <c r="AF25" i="8"/>
  <c r="AF25" i="10" s="1"/>
  <c r="AG25" i="8"/>
  <c r="AG25" i="10" s="1"/>
  <c r="AH25" i="8"/>
  <c r="AH25" i="10" s="1"/>
  <c r="AI25" i="8"/>
  <c r="AI25" i="10" s="1"/>
  <c r="AJ25" i="8"/>
  <c r="AJ25" i="10" s="1"/>
  <c r="AK25" i="8"/>
  <c r="AK25" i="10" s="1"/>
  <c r="AL25" i="8"/>
  <c r="AL25" i="10" s="1"/>
  <c r="AM25" i="8"/>
  <c r="AM25" i="10" s="1"/>
  <c r="AN25" i="8"/>
  <c r="AN25" i="10" s="1"/>
  <c r="AO25" i="8"/>
  <c r="AO25" i="10" s="1"/>
  <c r="AP25" i="8"/>
  <c r="AP25" i="10" s="1"/>
  <c r="AQ25" i="8"/>
  <c r="AQ25" i="10" s="1"/>
  <c r="AR25" i="8"/>
  <c r="AR25" i="10" s="1"/>
  <c r="AS25" i="8"/>
  <c r="AS25" i="10" s="1"/>
  <c r="AT25" i="8"/>
  <c r="AT25" i="10" s="1"/>
  <c r="AU25" i="8"/>
  <c r="AU25" i="10" s="1"/>
  <c r="AV25" i="8"/>
  <c r="AV25" i="10" s="1"/>
  <c r="AW25" i="8"/>
  <c r="AW25" i="10" s="1"/>
  <c r="AX25" i="8"/>
  <c r="AX25" i="10" s="1"/>
  <c r="AY25" i="8"/>
  <c r="AY25" i="10" s="1"/>
  <c r="AZ25" i="8"/>
  <c r="AZ25" i="10" s="1"/>
  <c r="BA25" i="8"/>
  <c r="BA25" i="10" s="1"/>
  <c r="BB25" i="8"/>
  <c r="BB25" i="10" s="1"/>
  <c r="BC25" i="8"/>
  <c r="BC25" i="10" s="1"/>
  <c r="BD25" i="8"/>
  <c r="BD25" i="10" s="1"/>
  <c r="BE25" i="8"/>
  <c r="BE25" i="10" s="1"/>
  <c r="BF25" i="8"/>
  <c r="BF25" i="10" s="1"/>
  <c r="BG25" i="8"/>
  <c r="BG25" i="10" s="1"/>
  <c r="BH25" i="8"/>
  <c r="BH25" i="10" s="1"/>
  <c r="BI25" i="8"/>
  <c r="BI25" i="10" s="1"/>
  <c r="BJ25" i="8"/>
  <c r="BJ25" i="10" s="1"/>
  <c r="BK25" i="8"/>
  <c r="BK25" i="10" s="1"/>
  <c r="BL25" i="8"/>
  <c r="BL25" i="10" s="1"/>
  <c r="BM25" i="8"/>
  <c r="BM25" i="10" s="1"/>
  <c r="BN25" i="8"/>
  <c r="BN25" i="10" s="1"/>
  <c r="BO25" i="8"/>
  <c r="BO25" i="10" s="1"/>
  <c r="BP25" i="8"/>
  <c r="BP25" i="10" s="1"/>
  <c r="BQ25" i="8"/>
  <c r="BQ25" i="10" s="1"/>
  <c r="BR25" i="8"/>
  <c r="BR25" i="10" s="1"/>
  <c r="BS25" i="8"/>
  <c r="BS25" i="10" s="1"/>
  <c r="BT25" i="8"/>
  <c r="BT25" i="10" s="1"/>
  <c r="BU25" i="8"/>
  <c r="BU25" i="10" s="1"/>
  <c r="BV25" i="8"/>
  <c r="BV25" i="10" s="1"/>
  <c r="C26" i="8"/>
  <c r="C26" i="10" s="1"/>
  <c r="D26" i="8"/>
  <c r="D26" i="10" s="1"/>
  <c r="E26" i="8"/>
  <c r="E26" i="10" s="1"/>
  <c r="F26" i="8"/>
  <c r="F26" i="10" s="1"/>
  <c r="G26" i="8"/>
  <c r="G26" i="10" s="1"/>
  <c r="H26" i="8"/>
  <c r="H26" i="10" s="1"/>
  <c r="I26" i="8"/>
  <c r="I26" i="10" s="1"/>
  <c r="J26" i="8"/>
  <c r="J26" i="10" s="1"/>
  <c r="K26" i="8"/>
  <c r="K26" i="10" s="1"/>
  <c r="L26" i="8"/>
  <c r="L26" i="10" s="1"/>
  <c r="M26" i="8"/>
  <c r="M26" i="10" s="1"/>
  <c r="N26" i="8"/>
  <c r="N26" i="10" s="1"/>
  <c r="O26" i="8"/>
  <c r="O26" i="10" s="1"/>
  <c r="P26" i="8"/>
  <c r="P26" i="10" s="1"/>
  <c r="Q26" i="8"/>
  <c r="Q26" i="10" s="1"/>
  <c r="R26" i="8"/>
  <c r="R26" i="10" s="1"/>
  <c r="S26" i="8"/>
  <c r="S26" i="10" s="1"/>
  <c r="T26" i="8"/>
  <c r="T26" i="10" s="1"/>
  <c r="U26" i="8"/>
  <c r="U26" i="10" s="1"/>
  <c r="V26" i="8"/>
  <c r="V26" i="10" s="1"/>
  <c r="W26" i="8"/>
  <c r="W26" i="10" s="1"/>
  <c r="X26" i="8"/>
  <c r="X26" i="10" s="1"/>
  <c r="Y26" i="8"/>
  <c r="Y26" i="10" s="1"/>
  <c r="Z26" i="8"/>
  <c r="Z26" i="10" s="1"/>
  <c r="AA26" i="8"/>
  <c r="AA26" i="10" s="1"/>
  <c r="AB26" i="8"/>
  <c r="AB26" i="10" s="1"/>
  <c r="AC26" i="8"/>
  <c r="AC26" i="10" s="1"/>
  <c r="AD26" i="8"/>
  <c r="AD26" i="10" s="1"/>
  <c r="AE26" i="8"/>
  <c r="AE26" i="10" s="1"/>
  <c r="AF26" i="8"/>
  <c r="AF26" i="10" s="1"/>
  <c r="AG26" i="8"/>
  <c r="AG26" i="10" s="1"/>
  <c r="AH26" i="8"/>
  <c r="AH26" i="10" s="1"/>
  <c r="AI26" i="8"/>
  <c r="AI26" i="10" s="1"/>
  <c r="AJ26" i="8"/>
  <c r="AJ26" i="10" s="1"/>
  <c r="AK26" i="8"/>
  <c r="AK26" i="10" s="1"/>
  <c r="AL26" i="8"/>
  <c r="AL26" i="10" s="1"/>
  <c r="AM26" i="8"/>
  <c r="AM26" i="10" s="1"/>
  <c r="AN26" i="8"/>
  <c r="AN26" i="10" s="1"/>
  <c r="AO26" i="8"/>
  <c r="AO26" i="10" s="1"/>
  <c r="AP26" i="8"/>
  <c r="AP26" i="10" s="1"/>
  <c r="AQ26" i="8"/>
  <c r="AQ26" i="10" s="1"/>
  <c r="AR26" i="8"/>
  <c r="AR26" i="10" s="1"/>
  <c r="AS26" i="8"/>
  <c r="AS26" i="10" s="1"/>
  <c r="AT26" i="8"/>
  <c r="AT26" i="10" s="1"/>
  <c r="AU26" i="8"/>
  <c r="AU26" i="10" s="1"/>
  <c r="AV26" i="8"/>
  <c r="AV26" i="10" s="1"/>
  <c r="AW26" i="8"/>
  <c r="AW26" i="10" s="1"/>
  <c r="AX26" i="8"/>
  <c r="AX26" i="10" s="1"/>
  <c r="AY26" i="8"/>
  <c r="AY26" i="10" s="1"/>
  <c r="AZ26" i="8"/>
  <c r="AZ26" i="10" s="1"/>
  <c r="BA26" i="8"/>
  <c r="BA26" i="10" s="1"/>
  <c r="BB26" i="8"/>
  <c r="BB26" i="10" s="1"/>
  <c r="BC26" i="8"/>
  <c r="BC26" i="10" s="1"/>
  <c r="BD26" i="8"/>
  <c r="BD26" i="10" s="1"/>
  <c r="BE26" i="8"/>
  <c r="BE26" i="10" s="1"/>
  <c r="BF26" i="8"/>
  <c r="BF26" i="10" s="1"/>
  <c r="BG26" i="8"/>
  <c r="BG26" i="10" s="1"/>
  <c r="BH26" i="8"/>
  <c r="BH26" i="10" s="1"/>
  <c r="BI26" i="8"/>
  <c r="BI26" i="10" s="1"/>
  <c r="BJ26" i="8"/>
  <c r="BJ26" i="10" s="1"/>
  <c r="BK26" i="8"/>
  <c r="BK26" i="10" s="1"/>
  <c r="BL26" i="8"/>
  <c r="BL26" i="10" s="1"/>
  <c r="BM26" i="8"/>
  <c r="BM26" i="10" s="1"/>
  <c r="BN26" i="8"/>
  <c r="BN26" i="10" s="1"/>
  <c r="BO26" i="8"/>
  <c r="BO26" i="10" s="1"/>
  <c r="BP26" i="8"/>
  <c r="BP26" i="10" s="1"/>
  <c r="BQ26" i="8"/>
  <c r="BQ26" i="10" s="1"/>
  <c r="BR26" i="8"/>
  <c r="BR26" i="10" s="1"/>
  <c r="BS26" i="8"/>
  <c r="BS26" i="10" s="1"/>
  <c r="BT26" i="8"/>
  <c r="BT26" i="10" s="1"/>
  <c r="BU26" i="8"/>
  <c r="BU26" i="10" s="1"/>
  <c r="BV26" i="8"/>
  <c r="BV26" i="10" s="1"/>
  <c r="C27" i="8"/>
  <c r="C27" i="10" s="1"/>
  <c r="D27" i="8"/>
  <c r="D27" i="10" s="1"/>
  <c r="E27" i="8"/>
  <c r="E27" i="10" s="1"/>
  <c r="F27" i="8"/>
  <c r="F27" i="10" s="1"/>
  <c r="G27" i="8"/>
  <c r="G27" i="10" s="1"/>
  <c r="H27" i="8"/>
  <c r="H27" i="10" s="1"/>
  <c r="I27" i="8"/>
  <c r="I27" i="10" s="1"/>
  <c r="J27" i="8"/>
  <c r="J27" i="10" s="1"/>
  <c r="K27" i="8"/>
  <c r="K27" i="10" s="1"/>
  <c r="L27" i="8"/>
  <c r="L27" i="10" s="1"/>
  <c r="M27" i="8"/>
  <c r="M27" i="10" s="1"/>
  <c r="N27" i="8"/>
  <c r="N27" i="10" s="1"/>
  <c r="O27" i="8"/>
  <c r="O27" i="10" s="1"/>
  <c r="P27" i="8"/>
  <c r="P27" i="10" s="1"/>
  <c r="Q27" i="8"/>
  <c r="Q27" i="10" s="1"/>
  <c r="R27" i="8"/>
  <c r="R27" i="10" s="1"/>
  <c r="S27" i="8"/>
  <c r="S27" i="10" s="1"/>
  <c r="T27" i="8"/>
  <c r="T27" i="10" s="1"/>
  <c r="U27" i="8"/>
  <c r="U27" i="10" s="1"/>
  <c r="V27" i="8"/>
  <c r="V27" i="10" s="1"/>
  <c r="W27" i="8"/>
  <c r="W27" i="10" s="1"/>
  <c r="X27" i="8"/>
  <c r="X27" i="10" s="1"/>
  <c r="Y27" i="8"/>
  <c r="Y27" i="10" s="1"/>
  <c r="Z27" i="8"/>
  <c r="Z27" i="10" s="1"/>
  <c r="AA27" i="8"/>
  <c r="AA27" i="10" s="1"/>
  <c r="AB27" i="8"/>
  <c r="AB27" i="10" s="1"/>
  <c r="AC27" i="8"/>
  <c r="AC27" i="10" s="1"/>
  <c r="AD27" i="8"/>
  <c r="AD27" i="10" s="1"/>
  <c r="AE27" i="8"/>
  <c r="AE27" i="10" s="1"/>
  <c r="AF27" i="8"/>
  <c r="AF27" i="10" s="1"/>
  <c r="AG27" i="8"/>
  <c r="AG27" i="10" s="1"/>
  <c r="AH27" i="8"/>
  <c r="AH27" i="10" s="1"/>
  <c r="AI27" i="8"/>
  <c r="AI27" i="10" s="1"/>
  <c r="AJ27" i="8"/>
  <c r="AJ27" i="10" s="1"/>
  <c r="AK27" i="8"/>
  <c r="AK27" i="10" s="1"/>
  <c r="AL27" i="8"/>
  <c r="AL27" i="10" s="1"/>
  <c r="AM27" i="8"/>
  <c r="AM27" i="10" s="1"/>
  <c r="AN27" i="8"/>
  <c r="AN27" i="10" s="1"/>
  <c r="AO27" i="8"/>
  <c r="AO27" i="10" s="1"/>
  <c r="AP27" i="8"/>
  <c r="AP27" i="10" s="1"/>
  <c r="AQ27" i="8"/>
  <c r="AQ27" i="10" s="1"/>
  <c r="AR27" i="8"/>
  <c r="AR27" i="10" s="1"/>
  <c r="AS27" i="8"/>
  <c r="AS27" i="10" s="1"/>
  <c r="AT27" i="8"/>
  <c r="AT27" i="10" s="1"/>
  <c r="AU27" i="8"/>
  <c r="AU27" i="10" s="1"/>
  <c r="AV27" i="8"/>
  <c r="AV27" i="10" s="1"/>
  <c r="AW27" i="8"/>
  <c r="AW27" i="10" s="1"/>
  <c r="AX27" i="8"/>
  <c r="AX27" i="10" s="1"/>
  <c r="AY27" i="8"/>
  <c r="AY27" i="10" s="1"/>
  <c r="AZ27" i="8"/>
  <c r="AZ27" i="10" s="1"/>
  <c r="BA27" i="8"/>
  <c r="BA27" i="10" s="1"/>
  <c r="BB27" i="8"/>
  <c r="BB27" i="10" s="1"/>
  <c r="BC27" i="8"/>
  <c r="BC27" i="10" s="1"/>
  <c r="BD27" i="8"/>
  <c r="BD27" i="10" s="1"/>
  <c r="BE27" i="8"/>
  <c r="BE27" i="10" s="1"/>
  <c r="BF27" i="8"/>
  <c r="BF27" i="10" s="1"/>
  <c r="BG27" i="8"/>
  <c r="BG27" i="10" s="1"/>
  <c r="BH27" i="8"/>
  <c r="BH27" i="10" s="1"/>
  <c r="BI27" i="8"/>
  <c r="BI27" i="10" s="1"/>
  <c r="BJ27" i="8"/>
  <c r="BJ27" i="10" s="1"/>
  <c r="BK27" i="8"/>
  <c r="BK27" i="10" s="1"/>
  <c r="BL27" i="8"/>
  <c r="BL27" i="10" s="1"/>
  <c r="BM27" i="8"/>
  <c r="BM27" i="10" s="1"/>
  <c r="BN27" i="8"/>
  <c r="BN27" i="10" s="1"/>
  <c r="BO27" i="8"/>
  <c r="BO27" i="10" s="1"/>
  <c r="BP27" i="8"/>
  <c r="BP27" i="10" s="1"/>
  <c r="BQ27" i="8"/>
  <c r="BQ27" i="10" s="1"/>
  <c r="BR27" i="8"/>
  <c r="BR27" i="10" s="1"/>
  <c r="BS27" i="8"/>
  <c r="BS27" i="10" s="1"/>
  <c r="BT27" i="8"/>
  <c r="BT27" i="10" s="1"/>
  <c r="BU27" i="8"/>
  <c r="BU27" i="10" s="1"/>
  <c r="BV27" i="8"/>
  <c r="BV27" i="10" s="1"/>
  <c r="C28" i="8"/>
  <c r="C28" i="10" s="1"/>
  <c r="D28" i="8"/>
  <c r="D28" i="10" s="1"/>
  <c r="E28" i="8"/>
  <c r="E28" i="10" s="1"/>
  <c r="F28" i="8"/>
  <c r="F28" i="10" s="1"/>
  <c r="G28" i="8"/>
  <c r="G28" i="10" s="1"/>
  <c r="H28" i="8"/>
  <c r="H28" i="10" s="1"/>
  <c r="I28" i="8"/>
  <c r="I28" i="10" s="1"/>
  <c r="J28" i="8"/>
  <c r="J28" i="10" s="1"/>
  <c r="K28" i="8"/>
  <c r="K28" i="10" s="1"/>
  <c r="L28" i="8"/>
  <c r="L28" i="10" s="1"/>
  <c r="M28" i="8"/>
  <c r="M28" i="10" s="1"/>
  <c r="N28" i="8"/>
  <c r="N28" i="10" s="1"/>
  <c r="O28" i="8"/>
  <c r="O28" i="10" s="1"/>
  <c r="P28" i="8"/>
  <c r="P28" i="10" s="1"/>
  <c r="Q28" i="8"/>
  <c r="Q28" i="10" s="1"/>
  <c r="R28" i="8"/>
  <c r="R28" i="10" s="1"/>
  <c r="S28" i="8"/>
  <c r="S28" i="10" s="1"/>
  <c r="T28" i="8"/>
  <c r="T28" i="10" s="1"/>
  <c r="U28" i="8"/>
  <c r="U28" i="10" s="1"/>
  <c r="V28" i="8"/>
  <c r="V28" i="10" s="1"/>
  <c r="W28" i="8"/>
  <c r="W28" i="10" s="1"/>
  <c r="X28" i="8"/>
  <c r="X28" i="10" s="1"/>
  <c r="Y28" i="8"/>
  <c r="Y28" i="10" s="1"/>
  <c r="Z28" i="8"/>
  <c r="Z28" i="10" s="1"/>
  <c r="AA28" i="8"/>
  <c r="AA28" i="10" s="1"/>
  <c r="AB28" i="8"/>
  <c r="AB28" i="10" s="1"/>
  <c r="AC28" i="8"/>
  <c r="AC28" i="10" s="1"/>
  <c r="AD28" i="8"/>
  <c r="AD28" i="10" s="1"/>
  <c r="AE28" i="8"/>
  <c r="AE28" i="10" s="1"/>
  <c r="AF28" i="8"/>
  <c r="AF28" i="10" s="1"/>
  <c r="AG28" i="8"/>
  <c r="AG28" i="10" s="1"/>
  <c r="AH28" i="8"/>
  <c r="AH28" i="10" s="1"/>
  <c r="AI28" i="8"/>
  <c r="AI28" i="10" s="1"/>
  <c r="AJ28" i="8"/>
  <c r="AJ28" i="10" s="1"/>
  <c r="AK28" i="8"/>
  <c r="AK28" i="10" s="1"/>
  <c r="AL28" i="8"/>
  <c r="AL28" i="10" s="1"/>
  <c r="AM28" i="8"/>
  <c r="AM28" i="10" s="1"/>
  <c r="AN28" i="8"/>
  <c r="AN28" i="10" s="1"/>
  <c r="AO28" i="8"/>
  <c r="AO28" i="10" s="1"/>
  <c r="AP28" i="8"/>
  <c r="AP28" i="10" s="1"/>
  <c r="AQ28" i="8"/>
  <c r="AQ28" i="10" s="1"/>
  <c r="AR28" i="8"/>
  <c r="AR28" i="10" s="1"/>
  <c r="AS28" i="8"/>
  <c r="AS28" i="10" s="1"/>
  <c r="AT28" i="8"/>
  <c r="AT28" i="10" s="1"/>
  <c r="AU28" i="8"/>
  <c r="AU28" i="10" s="1"/>
  <c r="AV28" i="8"/>
  <c r="AV28" i="10" s="1"/>
  <c r="AW28" i="8"/>
  <c r="AW28" i="10" s="1"/>
  <c r="AX28" i="8"/>
  <c r="AX28" i="10" s="1"/>
  <c r="AY28" i="8"/>
  <c r="AY28" i="10" s="1"/>
  <c r="AZ28" i="8"/>
  <c r="AZ28" i="10" s="1"/>
  <c r="BA28" i="8"/>
  <c r="BA28" i="10" s="1"/>
  <c r="BB28" i="8"/>
  <c r="BB28" i="10" s="1"/>
  <c r="BC28" i="8"/>
  <c r="BC28" i="10" s="1"/>
  <c r="BD28" i="8"/>
  <c r="BD28" i="10" s="1"/>
  <c r="BE28" i="8"/>
  <c r="BE28" i="10" s="1"/>
  <c r="BF28" i="8"/>
  <c r="BF28" i="10" s="1"/>
  <c r="BG28" i="8"/>
  <c r="BG28" i="10" s="1"/>
  <c r="BH28" i="8"/>
  <c r="BH28" i="10" s="1"/>
  <c r="BI28" i="8"/>
  <c r="BI28" i="10" s="1"/>
  <c r="BJ28" i="8"/>
  <c r="BJ28" i="10" s="1"/>
  <c r="BK28" i="8"/>
  <c r="BK28" i="10" s="1"/>
  <c r="BL28" i="8"/>
  <c r="BL28" i="10" s="1"/>
  <c r="BM28" i="8"/>
  <c r="BM28" i="10" s="1"/>
  <c r="BN28" i="8"/>
  <c r="BN28" i="10" s="1"/>
  <c r="BO28" i="8"/>
  <c r="BO28" i="10" s="1"/>
  <c r="BP28" i="8"/>
  <c r="BP28" i="10" s="1"/>
  <c r="BQ28" i="8"/>
  <c r="BQ28" i="10" s="1"/>
  <c r="BR28" i="8"/>
  <c r="BR28" i="10" s="1"/>
  <c r="BS28" i="8"/>
  <c r="BS28" i="10" s="1"/>
  <c r="BT28" i="8"/>
  <c r="BT28" i="10" s="1"/>
  <c r="BU28" i="8"/>
  <c r="BU28" i="10" s="1"/>
  <c r="BV28" i="8"/>
  <c r="BV28" i="10" s="1"/>
  <c r="C29" i="8"/>
  <c r="C29" i="10" s="1"/>
  <c r="D29" i="8"/>
  <c r="D29" i="10" s="1"/>
  <c r="E29" i="8"/>
  <c r="E29" i="10" s="1"/>
  <c r="F29" i="8"/>
  <c r="F29" i="10" s="1"/>
  <c r="G29" i="8"/>
  <c r="G29" i="10" s="1"/>
  <c r="H29" i="8"/>
  <c r="H29" i="10" s="1"/>
  <c r="I29" i="8"/>
  <c r="I29" i="10" s="1"/>
  <c r="J29" i="8"/>
  <c r="J29" i="10" s="1"/>
  <c r="K29" i="8"/>
  <c r="K29" i="10" s="1"/>
  <c r="L29" i="8"/>
  <c r="L29" i="10" s="1"/>
  <c r="M29" i="8"/>
  <c r="M29" i="10" s="1"/>
  <c r="N29" i="8"/>
  <c r="N29" i="10" s="1"/>
  <c r="O29" i="8"/>
  <c r="O29" i="10" s="1"/>
  <c r="P29" i="8"/>
  <c r="P29" i="10" s="1"/>
  <c r="Q29" i="8"/>
  <c r="Q29" i="10" s="1"/>
  <c r="R29" i="8"/>
  <c r="R29" i="10" s="1"/>
  <c r="S29" i="8"/>
  <c r="S29" i="10" s="1"/>
  <c r="T29" i="8"/>
  <c r="T29" i="10" s="1"/>
  <c r="U29" i="8"/>
  <c r="U29" i="10" s="1"/>
  <c r="V29" i="8"/>
  <c r="V29" i="10" s="1"/>
  <c r="W29" i="8"/>
  <c r="W29" i="10" s="1"/>
  <c r="X29" i="8"/>
  <c r="X29" i="10" s="1"/>
  <c r="Y29" i="8"/>
  <c r="Y29" i="10" s="1"/>
  <c r="Z29" i="8"/>
  <c r="Z29" i="10" s="1"/>
  <c r="AA29" i="8"/>
  <c r="AA29" i="10" s="1"/>
  <c r="AB29" i="8"/>
  <c r="AB29" i="10" s="1"/>
  <c r="AC29" i="8"/>
  <c r="AC29" i="10" s="1"/>
  <c r="AD29" i="8"/>
  <c r="AD29" i="10" s="1"/>
  <c r="AE29" i="8"/>
  <c r="AE29" i="10" s="1"/>
  <c r="AF29" i="8"/>
  <c r="AF29" i="10" s="1"/>
  <c r="AG29" i="8"/>
  <c r="AG29" i="10" s="1"/>
  <c r="AH29" i="8"/>
  <c r="AH29" i="10" s="1"/>
  <c r="AI29" i="8"/>
  <c r="AI29" i="10" s="1"/>
  <c r="AJ29" i="8"/>
  <c r="AJ29" i="10" s="1"/>
  <c r="AK29" i="8"/>
  <c r="AK29" i="10" s="1"/>
  <c r="AL29" i="8"/>
  <c r="AL29" i="10" s="1"/>
  <c r="AM29" i="8"/>
  <c r="AM29" i="10" s="1"/>
  <c r="AN29" i="8"/>
  <c r="AN29" i="10" s="1"/>
  <c r="AO29" i="8"/>
  <c r="AO29" i="10" s="1"/>
  <c r="AP29" i="8"/>
  <c r="AP29" i="10" s="1"/>
  <c r="AQ29" i="8"/>
  <c r="AQ29" i="10" s="1"/>
  <c r="AR29" i="8"/>
  <c r="AR29" i="10" s="1"/>
  <c r="AS29" i="8"/>
  <c r="AS29" i="10" s="1"/>
  <c r="AT29" i="8"/>
  <c r="AT29" i="10" s="1"/>
  <c r="AU29" i="8"/>
  <c r="AU29" i="10" s="1"/>
  <c r="AV29" i="8"/>
  <c r="AV29" i="10" s="1"/>
  <c r="AW29" i="8"/>
  <c r="AW29" i="10" s="1"/>
  <c r="AX29" i="8"/>
  <c r="AX29" i="10" s="1"/>
  <c r="AY29" i="8"/>
  <c r="AY29" i="10" s="1"/>
  <c r="AZ29" i="8"/>
  <c r="AZ29" i="10" s="1"/>
  <c r="BA29" i="8"/>
  <c r="BA29" i="10" s="1"/>
  <c r="BB29" i="8"/>
  <c r="BB29" i="10" s="1"/>
  <c r="BC29" i="8"/>
  <c r="BC29" i="10" s="1"/>
  <c r="BD29" i="8"/>
  <c r="BD29" i="10" s="1"/>
  <c r="BE29" i="8"/>
  <c r="BE29" i="10" s="1"/>
  <c r="BF29" i="8"/>
  <c r="BF29" i="10" s="1"/>
  <c r="BG29" i="8"/>
  <c r="BG29" i="10" s="1"/>
  <c r="BH29" i="8"/>
  <c r="BH29" i="10" s="1"/>
  <c r="BI29" i="8"/>
  <c r="BI29" i="10" s="1"/>
  <c r="BJ29" i="8"/>
  <c r="BJ29" i="10" s="1"/>
  <c r="BK29" i="8"/>
  <c r="BK29" i="10" s="1"/>
  <c r="BL29" i="8"/>
  <c r="BL29" i="10" s="1"/>
  <c r="BM29" i="8"/>
  <c r="BM29" i="10" s="1"/>
  <c r="BN29" i="8"/>
  <c r="BN29" i="10" s="1"/>
  <c r="BO29" i="8"/>
  <c r="BO29" i="10" s="1"/>
  <c r="BP29" i="8"/>
  <c r="BP29" i="10" s="1"/>
  <c r="BQ29" i="8"/>
  <c r="BQ29" i="10" s="1"/>
  <c r="BR29" i="8"/>
  <c r="BR29" i="10" s="1"/>
  <c r="BS29" i="8"/>
  <c r="BS29" i="10" s="1"/>
  <c r="BT29" i="8"/>
  <c r="BT29" i="10" s="1"/>
  <c r="BU29" i="8"/>
  <c r="BU29" i="10" s="1"/>
  <c r="BV29" i="8"/>
  <c r="BV29" i="10" s="1"/>
  <c r="C30" i="8"/>
  <c r="C30" i="10" s="1"/>
  <c r="D30" i="8"/>
  <c r="D30" i="10" s="1"/>
  <c r="E30" i="8"/>
  <c r="E30" i="10" s="1"/>
  <c r="F30" i="8"/>
  <c r="F30" i="10" s="1"/>
  <c r="G30" i="8"/>
  <c r="G30" i="10" s="1"/>
  <c r="H30" i="8"/>
  <c r="H30" i="10" s="1"/>
  <c r="I30" i="8"/>
  <c r="I30" i="10" s="1"/>
  <c r="J30" i="8"/>
  <c r="J30" i="10" s="1"/>
  <c r="K30" i="8"/>
  <c r="K30" i="10" s="1"/>
  <c r="L30" i="8"/>
  <c r="L30" i="10" s="1"/>
  <c r="M30" i="8"/>
  <c r="M30" i="10" s="1"/>
  <c r="N30" i="8"/>
  <c r="N30" i="10" s="1"/>
  <c r="O30" i="8"/>
  <c r="O30" i="10" s="1"/>
  <c r="P30" i="8"/>
  <c r="P30" i="10" s="1"/>
  <c r="Q30" i="8"/>
  <c r="Q30" i="10" s="1"/>
  <c r="R30" i="8"/>
  <c r="R30" i="10" s="1"/>
  <c r="S30" i="8"/>
  <c r="S30" i="10" s="1"/>
  <c r="T30" i="8"/>
  <c r="T30" i="10" s="1"/>
  <c r="U30" i="8"/>
  <c r="U30" i="10" s="1"/>
  <c r="V30" i="8"/>
  <c r="V30" i="10" s="1"/>
  <c r="W30" i="8"/>
  <c r="W30" i="10" s="1"/>
  <c r="X30" i="8"/>
  <c r="X30" i="10" s="1"/>
  <c r="Y30" i="8"/>
  <c r="Y30" i="10" s="1"/>
  <c r="Z30" i="8"/>
  <c r="Z30" i="10" s="1"/>
  <c r="AA30" i="8"/>
  <c r="AA30" i="10" s="1"/>
  <c r="AB30" i="8"/>
  <c r="AB30" i="10" s="1"/>
  <c r="AC30" i="8"/>
  <c r="AC30" i="10" s="1"/>
  <c r="AD30" i="8"/>
  <c r="AD30" i="10" s="1"/>
  <c r="AE30" i="8"/>
  <c r="AE30" i="10" s="1"/>
  <c r="AF30" i="8"/>
  <c r="AF30" i="10" s="1"/>
  <c r="AG30" i="8"/>
  <c r="AG30" i="10" s="1"/>
  <c r="AH30" i="8"/>
  <c r="AH30" i="10" s="1"/>
  <c r="AI30" i="8"/>
  <c r="AI30" i="10" s="1"/>
  <c r="AJ30" i="8"/>
  <c r="AJ30" i="10" s="1"/>
  <c r="AK30" i="8"/>
  <c r="AK30" i="10" s="1"/>
  <c r="AL30" i="8"/>
  <c r="AL30" i="10" s="1"/>
  <c r="AM30" i="8"/>
  <c r="AM30" i="10" s="1"/>
  <c r="AN30" i="8"/>
  <c r="AN30" i="10" s="1"/>
  <c r="AO30" i="8"/>
  <c r="AO30" i="10" s="1"/>
  <c r="AP30" i="8"/>
  <c r="AP30" i="10" s="1"/>
  <c r="AQ30" i="8"/>
  <c r="AQ30" i="10" s="1"/>
  <c r="AR30" i="8"/>
  <c r="AR30" i="10" s="1"/>
  <c r="AS30" i="8"/>
  <c r="AS30" i="10" s="1"/>
  <c r="AT30" i="8"/>
  <c r="AT30" i="10" s="1"/>
  <c r="AU30" i="8"/>
  <c r="AU30" i="10" s="1"/>
  <c r="AV30" i="8"/>
  <c r="AV30" i="10" s="1"/>
  <c r="AW30" i="8"/>
  <c r="AW30" i="10" s="1"/>
  <c r="AX30" i="8"/>
  <c r="AX30" i="10" s="1"/>
  <c r="AY30" i="8"/>
  <c r="AY30" i="10" s="1"/>
  <c r="AZ30" i="8"/>
  <c r="AZ30" i="10" s="1"/>
  <c r="BA30" i="8"/>
  <c r="BA30" i="10" s="1"/>
  <c r="BB30" i="8"/>
  <c r="BB30" i="10" s="1"/>
  <c r="BC30" i="8"/>
  <c r="BC30" i="10" s="1"/>
  <c r="BD30" i="8"/>
  <c r="BD30" i="10" s="1"/>
  <c r="BE30" i="8"/>
  <c r="BE30" i="10" s="1"/>
  <c r="BF30" i="8"/>
  <c r="BF30" i="10" s="1"/>
  <c r="BG30" i="8"/>
  <c r="BG30" i="10" s="1"/>
  <c r="BH30" i="8"/>
  <c r="BH30" i="10" s="1"/>
  <c r="BI30" i="8"/>
  <c r="BI30" i="10" s="1"/>
  <c r="BJ30" i="8"/>
  <c r="BJ30" i="10" s="1"/>
  <c r="BK30" i="8"/>
  <c r="BK30" i="10" s="1"/>
  <c r="BL30" i="8"/>
  <c r="BL30" i="10" s="1"/>
  <c r="BM30" i="8"/>
  <c r="BM30" i="10" s="1"/>
  <c r="BN30" i="8"/>
  <c r="BN30" i="10" s="1"/>
  <c r="BO30" i="8"/>
  <c r="BO30" i="10" s="1"/>
  <c r="BP30" i="8"/>
  <c r="BP30" i="10" s="1"/>
  <c r="BQ30" i="8"/>
  <c r="BQ30" i="10" s="1"/>
  <c r="BR30" i="8"/>
  <c r="BR30" i="10" s="1"/>
  <c r="BS30" i="8"/>
  <c r="BS30" i="10" s="1"/>
  <c r="BT30" i="8"/>
  <c r="BT30" i="10" s="1"/>
  <c r="BU30" i="8"/>
  <c r="BU30" i="10" s="1"/>
  <c r="BV30" i="8"/>
  <c r="BV30" i="10" s="1"/>
  <c r="C31" i="8"/>
  <c r="C31" i="10" s="1"/>
  <c r="D31" i="8"/>
  <c r="D31" i="10" s="1"/>
  <c r="E31" i="8"/>
  <c r="E31" i="10" s="1"/>
  <c r="F31" i="8"/>
  <c r="F31" i="10" s="1"/>
  <c r="G31" i="8"/>
  <c r="G31" i="10" s="1"/>
  <c r="H31" i="8"/>
  <c r="H31" i="10" s="1"/>
  <c r="I31" i="8"/>
  <c r="I31" i="10" s="1"/>
  <c r="J31" i="8"/>
  <c r="J31" i="10" s="1"/>
  <c r="K31" i="8"/>
  <c r="K31" i="10" s="1"/>
  <c r="L31" i="8"/>
  <c r="L31" i="10" s="1"/>
  <c r="M31" i="8"/>
  <c r="M31" i="10" s="1"/>
  <c r="N31" i="8"/>
  <c r="N31" i="10" s="1"/>
  <c r="O31" i="8"/>
  <c r="O31" i="10" s="1"/>
  <c r="P31" i="8"/>
  <c r="P31" i="10" s="1"/>
  <c r="Q31" i="8"/>
  <c r="Q31" i="10" s="1"/>
  <c r="R31" i="8"/>
  <c r="R31" i="10" s="1"/>
  <c r="S31" i="8"/>
  <c r="S31" i="10" s="1"/>
  <c r="T31" i="8"/>
  <c r="T31" i="10" s="1"/>
  <c r="U31" i="8"/>
  <c r="U31" i="10" s="1"/>
  <c r="V31" i="8"/>
  <c r="V31" i="10" s="1"/>
  <c r="W31" i="8"/>
  <c r="W31" i="10" s="1"/>
  <c r="X31" i="8"/>
  <c r="X31" i="10" s="1"/>
  <c r="Y31" i="8"/>
  <c r="Y31" i="10" s="1"/>
  <c r="Z31" i="8"/>
  <c r="Z31" i="10" s="1"/>
  <c r="AA31" i="8"/>
  <c r="AA31" i="10" s="1"/>
  <c r="AB31" i="8"/>
  <c r="AB31" i="10" s="1"/>
  <c r="AC31" i="8"/>
  <c r="AC31" i="10" s="1"/>
  <c r="AD31" i="8"/>
  <c r="AD31" i="10" s="1"/>
  <c r="AE31" i="8"/>
  <c r="AE31" i="10" s="1"/>
  <c r="AF31" i="8"/>
  <c r="AF31" i="10" s="1"/>
  <c r="AG31" i="8"/>
  <c r="AG31" i="10" s="1"/>
  <c r="AH31" i="8"/>
  <c r="AH31" i="10" s="1"/>
  <c r="AI31" i="8"/>
  <c r="AI31" i="10" s="1"/>
  <c r="AJ31" i="8"/>
  <c r="AJ31" i="10" s="1"/>
  <c r="AK31" i="8"/>
  <c r="AK31" i="10" s="1"/>
  <c r="AL31" i="8"/>
  <c r="AL31" i="10" s="1"/>
  <c r="AM31" i="8"/>
  <c r="AM31" i="10" s="1"/>
  <c r="AN31" i="8"/>
  <c r="AN31" i="10" s="1"/>
  <c r="AO31" i="8"/>
  <c r="AO31" i="10" s="1"/>
  <c r="AP31" i="8"/>
  <c r="AP31" i="10" s="1"/>
  <c r="AQ31" i="8"/>
  <c r="AQ31" i="10" s="1"/>
  <c r="AR31" i="8"/>
  <c r="AR31" i="10" s="1"/>
  <c r="AS31" i="8"/>
  <c r="AS31" i="10" s="1"/>
  <c r="AT31" i="8"/>
  <c r="AT31" i="10" s="1"/>
  <c r="AU31" i="8"/>
  <c r="AU31" i="10" s="1"/>
  <c r="AV31" i="8"/>
  <c r="AV31" i="10" s="1"/>
  <c r="AW31" i="8"/>
  <c r="AW31" i="10" s="1"/>
  <c r="AX31" i="8"/>
  <c r="AX31" i="10" s="1"/>
  <c r="AY31" i="8"/>
  <c r="AY31" i="10" s="1"/>
  <c r="AZ31" i="8"/>
  <c r="AZ31" i="10" s="1"/>
  <c r="BA31" i="8"/>
  <c r="BA31" i="10" s="1"/>
  <c r="BB31" i="8"/>
  <c r="BB31" i="10" s="1"/>
  <c r="BC31" i="8"/>
  <c r="BC31" i="10" s="1"/>
  <c r="BD31" i="8"/>
  <c r="BD31" i="10" s="1"/>
  <c r="BE31" i="8"/>
  <c r="BE31" i="10" s="1"/>
  <c r="BF31" i="8"/>
  <c r="BF31" i="10" s="1"/>
  <c r="BG31" i="8"/>
  <c r="BG31" i="10" s="1"/>
  <c r="BH31" i="8"/>
  <c r="BH31" i="10" s="1"/>
  <c r="BI31" i="8"/>
  <c r="BI31" i="10" s="1"/>
  <c r="BJ31" i="8"/>
  <c r="BJ31" i="10" s="1"/>
  <c r="BK31" i="8"/>
  <c r="BK31" i="10" s="1"/>
  <c r="BL31" i="8"/>
  <c r="BL31" i="10" s="1"/>
  <c r="BM31" i="8"/>
  <c r="BM31" i="10" s="1"/>
  <c r="BN31" i="8"/>
  <c r="BN31" i="10" s="1"/>
  <c r="BO31" i="8"/>
  <c r="BO31" i="10" s="1"/>
  <c r="BP31" i="8"/>
  <c r="BP31" i="10" s="1"/>
  <c r="BQ31" i="8"/>
  <c r="BQ31" i="10" s="1"/>
  <c r="BR31" i="8"/>
  <c r="BR31" i="10" s="1"/>
  <c r="BS31" i="8"/>
  <c r="BS31" i="10" s="1"/>
  <c r="BT31" i="8"/>
  <c r="BT31" i="10" s="1"/>
  <c r="BU31" i="8"/>
  <c r="BU31" i="10" s="1"/>
  <c r="BV31" i="8"/>
  <c r="BV31" i="10" s="1"/>
  <c r="C32" i="8"/>
  <c r="C32" i="10" s="1"/>
  <c r="D32" i="8"/>
  <c r="D32" i="10" s="1"/>
  <c r="E32" i="8"/>
  <c r="E32" i="10" s="1"/>
  <c r="F32" i="8"/>
  <c r="F32" i="10" s="1"/>
  <c r="G32" i="8"/>
  <c r="G32" i="10" s="1"/>
  <c r="H32" i="8"/>
  <c r="H32" i="10" s="1"/>
  <c r="I32" i="8"/>
  <c r="I32" i="10" s="1"/>
  <c r="J32" i="8"/>
  <c r="J32" i="10" s="1"/>
  <c r="K32" i="8"/>
  <c r="K32" i="10" s="1"/>
  <c r="L32" i="8"/>
  <c r="L32" i="10" s="1"/>
  <c r="M32" i="8"/>
  <c r="M32" i="10" s="1"/>
  <c r="N32" i="8"/>
  <c r="N32" i="10" s="1"/>
  <c r="O32" i="8"/>
  <c r="O32" i="10" s="1"/>
  <c r="P32" i="8"/>
  <c r="P32" i="10" s="1"/>
  <c r="Q32" i="8"/>
  <c r="Q32" i="10" s="1"/>
  <c r="R32" i="8"/>
  <c r="R32" i="10" s="1"/>
  <c r="S32" i="8"/>
  <c r="S32" i="10" s="1"/>
  <c r="T32" i="8"/>
  <c r="T32" i="10" s="1"/>
  <c r="U32" i="8"/>
  <c r="U32" i="10" s="1"/>
  <c r="V32" i="8"/>
  <c r="V32" i="10" s="1"/>
  <c r="W32" i="8"/>
  <c r="W32" i="10" s="1"/>
  <c r="X32" i="8"/>
  <c r="X32" i="10" s="1"/>
  <c r="Y32" i="8"/>
  <c r="Y32" i="10" s="1"/>
  <c r="Z32" i="8"/>
  <c r="Z32" i="10" s="1"/>
  <c r="AA32" i="8"/>
  <c r="AA32" i="10" s="1"/>
  <c r="AB32" i="8"/>
  <c r="AB32" i="10" s="1"/>
  <c r="AC32" i="8"/>
  <c r="AC32" i="10" s="1"/>
  <c r="AD32" i="8"/>
  <c r="AD32" i="10" s="1"/>
  <c r="AE32" i="8"/>
  <c r="AE32" i="10" s="1"/>
  <c r="AF32" i="8"/>
  <c r="AF32" i="10" s="1"/>
  <c r="AG32" i="8"/>
  <c r="AG32" i="10" s="1"/>
  <c r="AH32" i="8"/>
  <c r="AH32" i="10" s="1"/>
  <c r="AI32" i="8"/>
  <c r="AI32" i="10" s="1"/>
  <c r="AJ32" i="8"/>
  <c r="AJ32" i="10" s="1"/>
  <c r="AK32" i="8"/>
  <c r="AK32" i="10" s="1"/>
  <c r="AL32" i="8"/>
  <c r="AL32" i="10" s="1"/>
  <c r="AM32" i="8"/>
  <c r="AM32" i="10" s="1"/>
  <c r="AN32" i="8"/>
  <c r="AN32" i="10" s="1"/>
  <c r="AO32" i="8"/>
  <c r="AO32" i="10" s="1"/>
  <c r="AP32" i="8"/>
  <c r="AP32" i="10" s="1"/>
  <c r="AQ32" i="8"/>
  <c r="AQ32" i="10" s="1"/>
  <c r="AR32" i="8"/>
  <c r="AR32" i="10" s="1"/>
  <c r="AS32" i="8"/>
  <c r="AS32" i="10" s="1"/>
  <c r="AT32" i="8"/>
  <c r="AT32" i="10" s="1"/>
  <c r="AU32" i="8"/>
  <c r="AU32" i="10" s="1"/>
  <c r="AV32" i="8"/>
  <c r="AV32" i="10" s="1"/>
  <c r="AW32" i="8"/>
  <c r="AW32" i="10" s="1"/>
  <c r="AX32" i="8"/>
  <c r="AX32" i="10" s="1"/>
  <c r="AY32" i="8"/>
  <c r="AY32" i="10" s="1"/>
  <c r="AZ32" i="8"/>
  <c r="AZ32" i="10" s="1"/>
  <c r="BA32" i="8"/>
  <c r="BA32" i="10" s="1"/>
  <c r="BB32" i="8"/>
  <c r="BB32" i="10" s="1"/>
  <c r="BC32" i="8"/>
  <c r="BC32" i="10" s="1"/>
  <c r="BD32" i="8"/>
  <c r="BD32" i="10" s="1"/>
  <c r="BE32" i="8"/>
  <c r="BE32" i="10" s="1"/>
  <c r="BF32" i="8"/>
  <c r="BF32" i="10" s="1"/>
  <c r="BG32" i="8"/>
  <c r="BG32" i="10" s="1"/>
  <c r="BH32" i="8"/>
  <c r="BH32" i="10" s="1"/>
  <c r="BI32" i="8"/>
  <c r="BI32" i="10" s="1"/>
  <c r="BJ32" i="8"/>
  <c r="BJ32" i="10" s="1"/>
  <c r="BK32" i="8"/>
  <c r="BK32" i="10" s="1"/>
  <c r="BL32" i="8"/>
  <c r="BL32" i="10" s="1"/>
  <c r="BM32" i="8"/>
  <c r="BM32" i="10" s="1"/>
  <c r="BN32" i="8"/>
  <c r="BN32" i="10" s="1"/>
  <c r="BO32" i="8"/>
  <c r="BO32" i="10" s="1"/>
  <c r="BP32" i="8"/>
  <c r="BP32" i="10" s="1"/>
  <c r="BQ32" i="8"/>
  <c r="BQ32" i="10" s="1"/>
  <c r="BR32" i="8"/>
  <c r="BR32" i="10" s="1"/>
  <c r="BS32" i="8"/>
  <c r="BS32" i="10" s="1"/>
  <c r="BT32" i="8"/>
  <c r="BT32" i="10" s="1"/>
  <c r="BU32" i="8"/>
  <c r="BU32" i="10" s="1"/>
  <c r="BV32" i="8"/>
  <c r="BV32" i="10" s="1"/>
  <c r="C33" i="8"/>
  <c r="C33" i="10" s="1"/>
  <c r="D33" i="8"/>
  <c r="D33" i="10" s="1"/>
  <c r="E33" i="8"/>
  <c r="E33" i="10" s="1"/>
  <c r="F33" i="8"/>
  <c r="F33" i="10" s="1"/>
  <c r="G33" i="8"/>
  <c r="G33" i="10" s="1"/>
  <c r="H33" i="8"/>
  <c r="H33" i="10" s="1"/>
  <c r="I33" i="8"/>
  <c r="I33" i="10" s="1"/>
  <c r="J33" i="8"/>
  <c r="J33" i="10" s="1"/>
  <c r="K33" i="8"/>
  <c r="K33" i="10" s="1"/>
  <c r="L33" i="8"/>
  <c r="L33" i="10" s="1"/>
  <c r="M33" i="8"/>
  <c r="M33" i="10" s="1"/>
  <c r="N33" i="8"/>
  <c r="N33" i="10" s="1"/>
  <c r="O33" i="8"/>
  <c r="O33" i="10" s="1"/>
  <c r="P33" i="8"/>
  <c r="P33" i="10" s="1"/>
  <c r="Q33" i="8"/>
  <c r="Q33" i="10" s="1"/>
  <c r="R33" i="8"/>
  <c r="R33" i="10" s="1"/>
  <c r="S33" i="8"/>
  <c r="S33" i="10" s="1"/>
  <c r="T33" i="8"/>
  <c r="T33" i="10" s="1"/>
  <c r="U33" i="8"/>
  <c r="U33" i="10" s="1"/>
  <c r="V33" i="8"/>
  <c r="V33" i="10" s="1"/>
  <c r="W33" i="8"/>
  <c r="W33" i="10" s="1"/>
  <c r="X33" i="8"/>
  <c r="X33" i="10" s="1"/>
  <c r="Y33" i="8"/>
  <c r="Y33" i="10" s="1"/>
  <c r="Z33" i="8"/>
  <c r="Z33" i="10" s="1"/>
  <c r="AA33" i="8"/>
  <c r="AA33" i="10" s="1"/>
  <c r="AB33" i="8"/>
  <c r="AB33" i="10" s="1"/>
  <c r="AC33" i="8"/>
  <c r="AC33" i="10" s="1"/>
  <c r="AD33" i="8"/>
  <c r="AD33" i="10" s="1"/>
  <c r="AE33" i="8"/>
  <c r="AE33" i="10" s="1"/>
  <c r="AF33" i="8"/>
  <c r="AF33" i="10" s="1"/>
  <c r="AG33" i="8"/>
  <c r="AG33" i="10" s="1"/>
  <c r="AH33" i="8"/>
  <c r="AH33" i="10" s="1"/>
  <c r="AI33" i="8"/>
  <c r="AI33" i="10" s="1"/>
  <c r="AJ33" i="8"/>
  <c r="AJ33" i="10" s="1"/>
  <c r="AK33" i="8"/>
  <c r="AK33" i="10" s="1"/>
  <c r="AL33" i="8"/>
  <c r="AL33" i="10" s="1"/>
  <c r="AM33" i="8"/>
  <c r="AM33" i="10" s="1"/>
  <c r="AN33" i="8"/>
  <c r="AN33" i="10" s="1"/>
  <c r="AO33" i="8"/>
  <c r="AO33" i="10" s="1"/>
  <c r="AP33" i="8"/>
  <c r="AP33" i="10" s="1"/>
  <c r="AQ33" i="8"/>
  <c r="AQ33" i="10" s="1"/>
  <c r="AR33" i="8"/>
  <c r="AR33" i="10" s="1"/>
  <c r="AS33" i="8"/>
  <c r="AS33" i="10" s="1"/>
  <c r="AT33" i="8"/>
  <c r="AT33" i="10" s="1"/>
  <c r="AU33" i="8"/>
  <c r="AU33" i="10" s="1"/>
  <c r="AV33" i="8"/>
  <c r="AV33" i="10" s="1"/>
  <c r="AW33" i="8"/>
  <c r="AW33" i="10" s="1"/>
  <c r="AX33" i="8"/>
  <c r="AX33" i="10" s="1"/>
  <c r="AY33" i="8"/>
  <c r="AY33" i="10" s="1"/>
  <c r="AZ33" i="8"/>
  <c r="AZ33" i="10" s="1"/>
  <c r="BA33" i="8"/>
  <c r="BA33" i="10" s="1"/>
  <c r="BB33" i="8"/>
  <c r="BB33" i="10" s="1"/>
  <c r="BC33" i="8"/>
  <c r="BC33" i="10" s="1"/>
  <c r="BD33" i="8"/>
  <c r="BD33" i="10" s="1"/>
  <c r="BE33" i="8"/>
  <c r="BE33" i="10" s="1"/>
  <c r="BF33" i="8"/>
  <c r="BF33" i="10" s="1"/>
  <c r="BG33" i="8"/>
  <c r="BG33" i="10" s="1"/>
  <c r="BH33" i="8"/>
  <c r="BH33" i="10" s="1"/>
  <c r="BI33" i="8"/>
  <c r="BI33" i="10" s="1"/>
  <c r="BJ33" i="8"/>
  <c r="BJ33" i="10" s="1"/>
  <c r="BK33" i="8"/>
  <c r="BK33" i="10" s="1"/>
  <c r="BL33" i="8"/>
  <c r="BL33" i="10" s="1"/>
  <c r="BM33" i="8"/>
  <c r="BM33" i="10" s="1"/>
  <c r="BN33" i="8"/>
  <c r="BN33" i="10" s="1"/>
  <c r="BO33" i="8"/>
  <c r="BO33" i="10" s="1"/>
  <c r="BP33" i="8"/>
  <c r="BP33" i="10" s="1"/>
  <c r="BQ33" i="8"/>
  <c r="BQ33" i="10" s="1"/>
  <c r="BR33" i="8"/>
  <c r="BR33" i="10" s="1"/>
  <c r="BS33" i="8"/>
  <c r="BS33" i="10" s="1"/>
  <c r="BT33" i="8"/>
  <c r="BT33" i="10" s="1"/>
  <c r="BU33" i="8"/>
  <c r="BU33" i="10" s="1"/>
  <c r="BV33" i="8"/>
  <c r="BV33" i="10" s="1"/>
  <c r="C34" i="8"/>
  <c r="C34" i="10" s="1"/>
  <c r="D34" i="8"/>
  <c r="D34" i="10" s="1"/>
  <c r="E34" i="8"/>
  <c r="E34" i="10" s="1"/>
  <c r="F34" i="8"/>
  <c r="F34" i="10" s="1"/>
  <c r="G34" i="8"/>
  <c r="G34" i="10" s="1"/>
  <c r="H34" i="8"/>
  <c r="H34" i="10" s="1"/>
  <c r="I34" i="8"/>
  <c r="I34" i="10" s="1"/>
  <c r="J34" i="8"/>
  <c r="J34" i="10" s="1"/>
  <c r="K34" i="8"/>
  <c r="K34" i="10" s="1"/>
  <c r="L34" i="8"/>
  <c r="L34" i="10" s="1"/>
  <c r="M34" i="8"/>
  <c r="M34" i="10" s="1"/>
  <c r="N34" i="8"/>
  <c r="N34" i="10" s="1"/>
  <c r="O34" i="8"/>
  <c r="O34" i="10" s="1"/>
  <c r="P34" i="8"/>
  <c r="P34" i="10" s="1"/>
  <c r="Q34" i="8"/>
  <c r="Q34" i="10" s="1"/>
  <c r="R34" i="8"/>
  <c r="R34" i="10" s="1"/>
  <c r="S34" i="8"/>
  <c r="S34" i="10" s="1"/>
  <c r="T34" i="8"/>
  <c r="T34" i="10" s="1"/>
  <c r="U34" i="8"/>
  <c r="U34" i="10" s="1"/>
  <c r="V34" i="8"/>
  <c r="V34" i="10" s="1"/>
  <c r="W34" i="8"/>
  <c r="W34" i="10" s="1"/>
  <c r="X34" i="8"/>
  <c r="X34" i="10" s="1"/>
  <c r="Y34" i="8"/>
  <c r="Y34" i="10" s="1"/>
  <c r="Z34" i="8"/>
  <c r="Z34" i="10" s="1"/>
  <c r="AA34" i="8"/>
  <c r="AA34" i="10" s="1"/>
  <c r="AB34" i="8"/>
  <c r="AB34" i="10" s="1"/>
  <c r="AC34" i="8"/>
  <c r="AC34" i="10" s="1"/>
  <c r="AD34" i="8"/>
  <c r="AD34" i="10" s="1"/>
  <c r="AE34" i="8"/>
  <c r="AE34" i="10" s="1"/>
  <c r="AF34" i="8"/>
  <c r="AF34" i="10" s="1"/>
  <c r="AG34" i="8"/>
  <c r="AG34" i="10" s="1"/>
  <c r="AH34" i="8"/>
  <c r="AH34" i="10" s="1"/>
  <c r="AI34" i="8"/>
  <c r="AI34" i="10" s="1"/>
  <c r="AJ34" i="8"/>
  <c r="AJ34" i="10" s="1"/>
  <c r="AK34" i="8"/>
  <c r="AK34" i="10" s="1"/>
  <c r="AL34" i="8"/>
  <c r="AL34" i="10" s="1"/>
  <c r="AM34" i="8"/>
  <c r="AM34" i="10" s="1"/>
  <c r="AN34" i="8"/>
  <c r="AN34" i="10" s="1"/>
  <c r="AO34" i="8"/>
  <c r="AO34" i="10" s="1"/>
  <c r="AP34" i="8"/>
  <c r="AP34" i="10" s="1"/>
  <c r="AQ34" i="8"/>
  <c r="AQ34" i="10" s="1"/>
  <c r="AR34" i="8"/>
  <c r="AR34" i="10" s="1"/>
  <c r="AS34" i="8"/>
  <c r="AS34" i="10" s="1"/>
  <c r="AT34" i="8"/>
  <c r="AT34" i="10" s="1"/>
  <c r="AU34" i="8"/>
  <c r="AU34" i="10" s="1"/>
  <c r="AV34" i="8"/>
  <c r="AV34" i="10" s="1"/>
  <c r="AW34" i="8"/>
  <c r="AW34" i="10" s="1"/>
  <c r="AX34" i="8"/>
  <c r="AX34" i="10" s="1"/>
  <c r="AY34" i="8"/>
  <c r="AY34" i="10" s="1"/>
  <c r="AZ34" i="8"/>
  <c r="AZ34" i="10" s="1"/>
  <c r="BA34" i="8"/>
  <c r="BA34" i="10" s="1"/>
  <c r="BB34" i="8"/>
  <c r="BB34" i="10" s="1"/>
  <c r="BC34" i="8"/>
  <c r="BC34" i="10" s="1"/>
  <c r="BD34" i="8"/>
  <c r="BD34" i="10" s="1"/>
  <c r="BE34" i="8"/>
  <c r="BE34" i="10" s="1"/>
  <c r="BF34" i="8"/>
  <c r="BF34" i="10" s="1"/>
  <c r="BG34" i="8"/>
  <c r="BG34" i="10" s="1"/>
  <c r="BH34" i="8"/>
  <c r="BH34" i="10" s="1"/>
  <c r="BI34" i="8"/>
  <c r="BI34" i="10" s="1"/>
  <c r="BJ34" i="8"/>
  <c r="BJ34" i="10" s="1"/>
  <c r="BK34" i="8"/>
  <c r="BK34" i="10" s="1"/>
  <c r="BL34" i="8"/>
  <c r="BL34" i="10" s="1"/>
  <c r="BM34" i="8"/>
  <c r="BM34" i="10" s="1"/>
  <c r="BN34" i="8"/>
  <c r="BN34" i="10" s="1"/>
  <c r="BO34" i="8"/>
  <c r="BO34" i="10" s="1"/>
  <c r="BP34" i="8"/>
  <c r="BP34" i="10" s="1"/>
  <c r="BQ34" i="8"/>
  <c r="BQ34" i="10" s="1"/>
  <c r="BR34" i="8"/>
  <c r="BR34" i="10" s="1"/>
  <c r="BS34" i="8"/>
  <c r="BS34" i="10" s="1"/>
  <c r="BT34" i="8"/>
  <c r="BT34" i="10" s="1"/>
  <c r="BU34" i="8"/>
  <c r="BU34" i="10" s="1"/>
  <c r="BV34" i="8"/>
  <c r="BV34" i="10" s="1"/>
  <c r="C35" i="8"/>
  <c r="C35" i="10" s="1"/>
  <c r="D35" i="8"/>
  <c r="D35" i="10" s="1"/>
  <c r="E35" i="8"/>
  <c r="E35" i="10" s="1"/>
  <c r="F35" i="8"/>
  <c r="F35" i="10" s="1"/>
  <c r="G35" i="8"/>
  <c r="G35" i="10" s="1"/>
  <c r="H35" i="8"/>
  <c r="H35" i="10" s="1"/>
  <c r="I35" i="8"/>
  <c r="I35" i="10" s="1"/>
  <c r="J35" i="8"/>
  <c r="J35" i="10" s="1"/>
  <c r="K35" i="8"/>
  <c r="K35" i="10" s="1"/>
  <c r="L35" i="8"/>
  <c r="L35" i="10" s="1"/>
  <c r="M35" i="8"/>
  <c r="M35" i="10" s="1"/>
  <c r="N35" i="8"/>
  <c r="N35" i="10" s="1"/>
  <c r="O35" i="8"/>
  <c r="O35" i="10" s="1"/>
  <c r="P35" i="8"/>
  <c r="P35" i="10" s="1"/>
  <c r="Q35" i="8"/>
  <c r="Q35" i="10" s="1"/>
  <c r="R35" i="8"/>
  <c r="R35" i="10" s="1"/>
  <c r="S35" i="8"/>
  <c r="S35" i="10" s="1"/>
  <c r="T35" i="8"/>
  <c r="T35" i="10" s="1"/>
  <c r="U35" i="8"/>
  <c r="U35" i="10" s="1"/>
  <c r="V35" i="8"/>
  <c r="V35" i="10" s="1"/>
  <c r="W35" i="8"/>
  <c r="W35" i="10" s="1"/>
  <c r="X35" i="8"/>
  <c r="X35" i="10" s="1"/>
  <c r="Y35" i="8"/>
  <c r="Y35" i="10" s="1"/>
  <c r="Z35" i="8"/>
  <c r="Z35" i="10" s="1"/>
  <c r="AA35" i="8"/>
  <c r="AA35" i="10" s="1"/>
  <c r="AB35" i="8"/>
  <c r="AB35" i="10" s="1"/>
  <c r="AC35" i="8"/>
  <c r="AC35" i="10" s="1"/>
  <c r="AD35" i="8"/>
  <c r="AD35" i="10" s="1"/>
  <c r="AE35" i="8"/>
  <c r="AE35" i="10" s="1"/>
  <c r="AF35" i="8"/>
  <c r="AF35" i="10" s="1"/>
  <c r="AG35" i="8"/>
  <c r="AG35" i="10" s="1"/>
  <c r="AH35" i="8"/>
  <c r="AH35" i="10" s="1"/>
  <c r="AI35" i="8"/>
  <c r="AI35" i="10" s="1"/>
  <c r="AJ35" i="8"/>
  <c r="AJ35" i="10" s="1"/>
  <c r="AK35" i="8"/>
  <c r="AK35" i="10" s="1"/>
  <c r="AL35" i="8"/>
  <c r="AL35" i="10" s="1"/>
  <c r="AM35" i="8"/>
  <c r="AM35" i="10" s="1"/>
  <c r="AN35" i="8"/>
  <c r="AN35" i="10" s="1"/>
  <c r="AO35" i="8"/>
  <c r="AO35" i="10" s="1"/>
  <c r="AP35" i="8"/>
  <c r="AP35" i="10" s="1"/>
  <c r="AQ35" i="8"/>
  <c r="AQ35" i="10" s="1"/>
  <c r="AR35" i="8"/>
  <c r="AR35" i="10" s="1"/>
  <c r="AS35" i="8"/>
  <c r="AS35" i="10" s="1"/>
  <c r="AT35" i="8"/>
  <c r="AT35" i="10" s="1"/>
  <c r="AU35" i="8"/>
  <c r="AU35" i="10" s="1"/>
  <c r="AV35" i="8"/>
  <c r="AV35" i="10" s="1"/>
  <c r="AW35" i="8"/>
  <c r="AW35" i="10" s="1"/>
  <c r="AX35" i="8"/>
  <c r="AX35" i="10" s="1"/>
  <c r="AY35" i="8"/>
  <c r="AY35" i="10" s="1"/>
  <c r="AZ35" i="8"/>
  <c r="AZ35" i="10" s="1"/>
  <c r="BA35" i="8"/>
  <c r="BA35" i="10" s="1"/>
  <c r="BB35" i="8"/>
  <c r="BB35" i="10" s="1"/>
  <c r="BC35" i="8"/>
  <c r="BC35" i="10" s="1"/>
  <c r="BD35" i="8"/>
  <c r="BD35" i="10" s="1"/>
  <c r="BE35" i="8"/>
  <c r="BE35" i="10" s="1"/>
  <c r="BF35" i="8"/>
  <c r="BF35" i="10" s="1"/>
  <c r="BG35" i="8"/>
  <c r="BG35" i="10" s="1"/>
  <c r="BH35" i="8"/>
  <c r="BH35" i="10" s="1"/>
  <c r="BI35" i="8"/>
  <c r="BI35" i="10" s="1"/>
  <c r="BJ35" i="8"/>
  <c r="BJ35" i="10" s="1"/>
  <c r="BK35" i="8"/>
  <c r="BK35" i="10" s="1"/>
  <c r="BL35" i="8"/>
  <c r="BL35" i="10" s="1"/>
  <c r="BM35" i="8"/>
  <c r="BM35" i="10" s="1"/>
  <c r="BN35" i="8"/>
  <c r="BN35" i="10" s="1"/>
  <c r="BO35" i="8"/>
  <c r="BO35" i="10" s="1"/>
  <c r="BP35" i="8"/>
  <c r="BP35" i="10" s="1"/>
  <c r="BQ35" i="8"/>
  <c r="BQ35" i="10" s="1"/>
  <c r="BR35" i="8"/>
  <c r="BR35" i="10" s="1"/>
  <c r="BS35" i="8"/>
  <c r="BS35" i="10" s="1"/>
  <c r="BT35" i="8"/>
  <c r="BT35" i="10" s="1"/>
  <c r="BU35" i="8"/>
  <c r="BU35" i="10" s="1"/>
  <c r="BV35" i="8"/>
  <c r="BV35" i="10" s="1"/>
  <c r="C36" i="8"/>
  <c r="C36" i="10" s="1"/>
  <c r="D36" i="8"/>
  <c r="D36" i="10" s="1"/>
  <c r="E36" i="8"/>
  <c r="E36" i="10" s="1"/>
  <c r="F36" i="8"/>
  <c r="F36" i="10" s="1"/>
  <c r="G36" i="8"/>
  <c r="G36" i="10" s="1"/>
  <c r="H36" i="8"/>
  <c r="H36" i="10" s="1"/>
  <c r="I36" i="8"/>
  <c r="I36" i="10" s="1"/>
  <c r="J36" i="8"/>
  <c r="J36" i="10" s="1"/>
  <c r="K36" i="8"/>
  <c r="K36" i="10" s="1"/>
  <c r="L36" i="8"/>
  <c r="L36" i="10" s="1"/>
  <c r="M36" i="8"/>
  <c r="M36" i="10" s="1"/>
  <c r="N36" i="8"/>
  <c r="N36" i="10" s="1"/>
  <c r="O36" i="8"/>
  <c r="O36" i="10" s="1"/>
  <c r="P36" i="8"/>
  <c r="P36" i="10" s="1"/>
  <c r="Q36" i="8"/>
  <c r="Q36" i="10" s="1"/>
  <c r="R36" i="8"/>
  <c r="R36" i="10" s="1"/>
  <c r="S36" i="8"/>
  <c r="S36" i="10" s="1"/>
  <c r="T36" i="8"/>
  <c r="T36" i="10" s="1"/>
  <c r="U36" i="8"/>
  <c r="U36" i="10" s="1"/>
  <c r="V36" i="8"/>
  <c r="V36" i="10" s="1"/>
  <c r="W36" i="8"/>
  <c r="W36" i="10" s="1"/>
  <c r="X36" i="8"/>
  <c r="X36" i="10" s="1"/>
  <c r="Y36" i="8"/>
  <c r="Y36" i="10" s="1"/>
  <c r="Z36" i="8"/>
  <c r="Z36" i="10" s="1"/>
  <c r="AA36" i="8"/>
  <c r="AA36" i="10" s="1"/>
  <c r="AB36" i="8"/>
  <c r="AB36" i="10" s="1"/>
  <c r="AC36" i="8"/>
  <c r="AC36" i="10" s="1"/>
  <c r="AD36" i="8"/>
  <c r="AD36" i="10" s="1"/>
  <c r="AE36" i="8"/>
  <c r="AE36" i="10" s="1"/>
  <c r="AF36" i="8"/>
  <c r="AF36" i="10" s="1"/>
  <c r="AG36" i="8"/>
  <c r="AG36" i="10" s="1"/>
  <c r="AH36" i="8"/>
  <c r="AH36" i="10" s="1"/>
  <c r="AI36" i="8"/>
  <c r="AI36" i="10" s="1"/>
  <c r="AJ36" i="8"/>
  <c r="AJ36" i="10" s="1"/>
  <c r="AK36" i="8"/>
  <c r="AK36" i="10" s="1"/>
  <c r="AL36" i="8"/>
  <c r="AL36" i="10" s="1"/>
  <c r="AM36" i="8"/>
  <c r="AM36" i="10" s="1"/>
  <c r="AN36" i="8"/>
  <c r="AN36" i="10" s="1"/>
  <c r="AO36" i="8"/>
  <c r="AO36" i="10" s="1"/>
  <c r="AP36" i="8"/>
  <c r="AP36" i="10" s="1"/>
  <c r="AQ36" i="8"/>
  <c r="AQ36" i="10" s="1"/>
  <c r="AR36" i="8"/>
  <c r="AR36" i="10" s="1"/>
  <c r="AS36" i="8"/>
  <c r="AS36" i="10" s="1"/>
  <c r="AT36" i="8"/>
  <c r="AT36" i="10" s="1"/>
  <c r="AU36" i="8"/>
  <c r="AU36" i="10" s="1"/>
  <c r="AV36" i="8"/>
  <c r="AV36" i="10" s="1"/>
  <c r="AW36" i="8"/>
  <c r="AW36" i="10" s="1"/>
  <c r="AX36" i="8"/>
  <c r="AX36" i="10" s="1"/>
  <c r="AY36" i="8"/>
  <c r="AY36" i="10" s="1"/>
  <c r="AZ36" i="8"/>
  <c r="AZ36" i="10" s="1"/>
  <c r="BA36" i="8"/>
  <c r="BA36" i="10" s="1"/>
  <c r="BB36" i="8"/>
  <c r="BB36" i="10" s="1"/>
  <c r="BC36" i="8"/>
  <c r="BC36" i="10" s="1"/>
  <c r="BD36" i="8"/>
  <c r="BD36" i="10" s="1"/>
  <c r="BE36" i="8"/>
  <c r="BE36" i="10" s="1"/>
  <c r="BF36" i="8"/>
  <c r="BF36" i="10" s="1"/>
  <c r="BG36" i="8"/>
  <c r="BG36" i="10" s="1"/>
  <c r="BH36" i="8"/>
  <c r="BH36" i="10" s="1"/>
  <c r="BI36" i="8"/>
  <c r="BI36" i="10" s="1"/>
  <c r="BJ36" i="8"/>
  <c r="BJ36" i="10" s="1"/>
  <c r="BK36" i="8"/>
  <c r="BK36" i="10" s="1"/>
  <c r="BL36" i="8"/>
  <c r="BL36" i="10" s="1"/>
  <c r="BM36" i="8"/>
  <c r="BM36" i="10" s="1"/>
  <c r="BN36" i="8"/>
  <c r="BN36" i="10" s="1"/>
  <c r="BO36" i="8"/>
  <c r="BO36" i="10" s="1"/>
  <c r="BP36" i="8"/>
  <c r="BP36" i="10" s="1"/>
  <c r="BQ36" i="8"/>
  <c r="BQ36" i="10" s="1"/>
  <c r="BR36" i="8"/>
  <c r="BR36" i="10" s="1"/>
  <c r="BS36" i="8"/>
  <c r="BS36" i="10" s="1"/>
  <c r="BT36" i="8"/>
  <c r="BT36" i="10" s="1"/>
  <c r="BU36" i="8"/>
  <c r="BU36" i="10" s="1"/>
  <c r="BV36" i="8"/>
  <c r="BV36" i="10" s="1"/>
  <c r="C37" i="8"/>
  <c r="C37" i="10" s="1"/>
  <c r="D37" i="8"/>
  <c r="D37" i="10" s="1"/>
  <c r="E37" i="8"/>
  <c r="E37" i="10" s="1"/>
  <c r="F37" i="8"/>
  <c r="F37" i="10" s="1"/>
  <c r="G37" i="8"/>
  <c r="G37" i="10" s="1"/>
  <c r="H37" i="8"/>
  <c r="H37" i="10" s="1"/>
  <c r="I37" i="8"/>
  <c r="I37" i="10" s="1"/>
  <c r="J37" i="8"/>
  <c r="J37" i="10" s="1"/>
  <c r="K37" i="8"/>
  <c r="K37" i="10" s="1"/>
  <c r="L37" i="8"/>
  <c r="L37" i="10" s="1"/>
  <c r="M37" i="8"/>
  <c r="M37" i="10" s="1"/>
  <c r="N37" i="8"/>
  <c r="N37" i="10" s="1"/>
  <c r="O37" i="8"/>
  <c r="O37" i="10" s="1"/>
  <c r="P37" i="8"/>
  <c r="P37" i="10" s="1"/>
  <c r="Q37" i="8"/>
  <c r="Q37" i="10" s="1"/>
  <c r="R37" i="8"/>
  <c r="R37" i="10" s="1"/>
  <c r="S37" i="8"/>
  <c r="S37" i="10" s="1"/>
  <c r="T37" i="8"/>
  <c r="T37" i="10" s="1"/>
  <c r="U37" i="8"/>
  <c r="U37" i="10" s="1"/>
  <c r="V37" i="8"/>
  <c r="V37" i="10" s="1"/>
  <c r="W37" i="8"/>
  <c r="W37" i="10" s="1"/>
  <c r="X37" i="8"/>
  <c r="X37" i="10" s="1"/>
  <c r="Y37" i="8"/>
  <c r="Y37" i="10" s="1"/>
  <c r="Z37" i="8"/>
  <c r="Z37" i="10" s="1"/>
  <c r="AA37" i="8"/>
  <c r="AA37" i="10" s="1"/>
  <c r="AB37" i="8"/>
  <c r="AB37" i="10" s="1"/>
  <c r="AC37" i="8"/>
  <c r="AC37" i="10" s="1"/>
  <c r="AD37" i="8"/>
  <c r="AD37" i="10" s="1"/>
  <c r="AE37" i="8"/>
  <c r="AE37" i="10" s="1"/>
  <c r="AF37" i="8"/>
  <c r="AF37" i="10" s="1"/>
  <c r="AG37" i="8"/>
  <c r="AG37" i="10" s="1"/>
  <c r="AH37" i="8"/>
  <c r="AH37" i="10" s="1"/>
  <c r="AI37" i="8"/>
  <c r="AI37" i="10" s="1"/>
  <c r="AJ37" i="8"/>
  <c r="AJ37" i="10" s="1"/>
  <c r="AK37" i="8"/>
  <c r="AK37" i="10" s="1"/>
  <c r="AL37" i="8"/>
  <c r="AL37" i="10" s="1"/>
  <c r="AM37" i="8"/>
  <c r="AM37" i="10" s="1"/>
  <c r="AN37" i="8"/>
  <c r="AN37" i="10" s="1"/>
  <c r="AO37" i="8"/>
  <c r="AO37" i="10" s="1"/>
  <c r="AP37" i="8"/>
  <c r="AP37" i="10" s="1"/>
  <c r="AQ37" i="8"/>
  <c r="AQ37" i="10" s="1"/>
  <c r="AR37" i="8"/>
  <c r="AR37" i="10" s="1"/>
  <c r="AS37" i="8"/>
  <c r="AS37" i="10" s="1"/>
  <c r="AT37" i="8"/>
  <c r="AT37" i="10" s="1"/>
  <c r="AU37" i="8"/>
  <c r="AU37" i="10" s="1"/>
  <c r="AV37" i="8"/>
  <c r="AV37" i="10" s="1"/>
  <c r="AW37" i="8"/>
  <c r="AW37" i="10" s="1"/>
  <c r="AX37" i="8"/>
  <c r="AX37" i="10" s="1"/>
  <c r="AY37" i="8"/>
  <c r="AY37" i="10" s="1"/>
  <c r="AZ37" i="8"/>
  <c r="AZ37" i="10" s="1"/>
  <c r="BA37" i="8"/>
  <c r="BA37" i="10" s="1"/>
  <c r="BB37" i="8"/>
  <c r="BB37" i="10" s="1"/>
  <c r="BC37" i="8"/>
  <c r="BC37" i="10" s="1"/>
  <c r="BD37" i="8"/>
  <c r="BD37" i="10" s="1"/>
  <c r="BE37" i="8"/>
  <c r="BE37" i="10" s="1"/>
  <c r="BF37" i="8"/>
  <c r="BF37" i="10" s="1"/>
  <c r="BG37" i="8"/>
  <c r="BG37" i="10" s="1"/>
  <c r="BH37" i="8"/>
  <c r="BH37" i="10" s="1"/>
  <c r="BI37" i="8"/>
  <c r="BI37" i="10" s="1"/>
  <c r="BJ37" i="8"/>
  <c r="BJ37" i="10" s="1"/>
  <c r="BK37" i="8"/>
  <c r="BK37" i="10" s="1"/>
  <c r="BL37" i="8"/>
  <c r="BL37" i="10" s="1"/>
  <c r="BM37" i="8"/>
  <c r="BM37" i="10" s="1"/>
  <c r="BN37" i="8"/>
  <c r="BN37" i="10" s="1"/>
  <c r="BO37" i="8"/>
  <c r="BO37" i="10" s="1"/>
  <c r="BP37" i="8"/>
  <c r="BP37" i="10" s="1"/>
  <c r="BQ37" i="8"/>
  <c r="BQ37" i="10" s="1"/>
  <c r="BR37" i="8"/>
  <c r="BR37" i="10" s="1"/>
  <c r="BS37" i="8"/>
  <c r="BS37" i="10" s="1"/>
  <c r="BT37" i="8"/>
  <c r="BT37" i="10" s="1"/>
  <c r="BU37" i="8"/>
  <c r="BU37" i="10" s="1"/>
  <c r="BV37" i="8"/>
  <c r="BV37" i="10" s="1"/>
  <c r="C38" i="8"/>
  <c r="C38" i="10" s="1"/>
  <c r="D38" i="8"/>
  <c r="D38" i="10" s="1"/>
  <c r="E38" i="8"/>
  <c r="E38" i="10" s="1"/>
  <c r="F38" i="8"/>
  <c r="F38" i="10" s="1"/>
  <c r="G38" i="8"/>
  <c r="G38" i="10" s="1"/>
  <c r="H38" i="8"/>
  <c r="H38" i="10" s="1"/>
  <c r="I38" i="8"/>
  <c r="I38" i="10" s="1"/>
  <c r="J38" i="8"/>
  <c r="J38" i="10" s="1"/>
  <c r="K38" i="8"/>
  <c r="K38" i="10" s="1"/>
  <c r="L38" i="8"/>
  <c r="L38" i="10" s="1"/>
  <c r="M38" i="8"/>
  <c r="M38" i="10" s="1"/>
  <c r="N38" i="8"/>
  <c r="N38" i="10" s="1"/>
  <c r="O38" i="8"/>
  <c r="O38" i="10" s="1"/>
  <c r="P38" i="8"/>
  <c r="P38" i="10" s="1"/>
  <c r="Q38" i="8"/>
  <c r="Q38" i="10" s="1"/>
  <c r="R38" i="8"/>
  <c r="R38" i="10" s="1"/>
  <c r="S38" i="8"/>
  <c r="S38" i="10" s="1"/>
  <c r="T38" i="8"/>
  <c r="T38" i="10" s="1"/>
  <c r="U38" i="8"/>
  <c r="U38" i="10" s="1"/>
  <c r="V38" i="8"/>
  <c r="V38" i="10" s="1"/>
  <c r="W38" i="8"/>
  <c r="W38" i="10" s="1"/>
  <c r="X38" i="8"/>
  <c r="X38" i="10" s="1"/>
  <c r="Y38" i="8"/>
  <c r="Y38" i="10" s="1"/>
  <c r="Z38" i="8"/>
  <c r="Z38" i="10" s="1"/>
  <c r="AA38" i="8"/>
  <c r="AA38" i="10" s="1"/>
  <c r="AB38" i="8"/>
  <c r="AB38" i="10" s="1"/>
  <c r="AC38" i="8"/>
  <c r="AC38" i="10" s="1"/>
  <c r="AD38" i="8"/>
  <c r="AD38" i="10" s="1"/>
  <c r="AE38" i="8"/>
  <c r="AE38" i="10" s="1"/>
  <c r="AF38" i="8"/>
  <c r="AF38" i="10" s="1"/>
  <c r="AG38" i="8"/>
  <c r="AG38" i="10" s="1"/>
  <c r="AH38" i="8"/>
  <c r="AH38" i="10" s="1"/>
  <c r="AI38" i="8"/>
  <c r="AI38" i="10" s="1"/>
  <c r="AJ38" i="8"/>
  <c r="AJ38" i="10" s="1"/>
  <c r="AK38" i="8"/>
  <c r="AK38" i="10" s="1"/>
  <c r="AL38" i="8"/>
  <c r="AL38" i="10" s="1"/>
  <c r="AM38" i="8"/>
  <c r="AM38" i="10" s="1"/>
  <c r="AN38" i="8"/>
  <c r="AN38" i="10" s="1"/>
  <c r="AO38" i="8"/>
  <c r="AO38" i="10" s="1"/>
  <c r="AP38" i="8"/>
  <c r="AP38" i="10" s="1"/>
  <c r="AQ38" i="8"/>
  <c r="AQ38" i="10" s="1"/>
  <c r="AR38" i="8"/>
  <c r="AR38" i="10" s="1"/>
  <c r="AS38" i="8"/>
  <c r="AS38" i="10" s="1"/>
  <c r="AT38" i="8"/>
  <c r="AT38" i="10" s="1"/>
  <c r="AU38" i="8"/>
  <c r="AU38" i="10" s="1"/>
  <c r="AV38" i="8"/>
  <c r="AV38" i="10" s="1"/>
  <c r="AW38" i="8"/>
  <c r="AW38" i="10" s="1"/>
  <c r="AX38" i="8"/>
  <c r="AX38" i="10" s="1"/>
  <c r="AY38" i="8"/>
  <c r="AY38" i="10" s="1"/>
  <c r="AZ38" i="8"/>
  <c r="AZ38" i="10" s="1"/>
  <c r="BA38" i="8"/>
  <c r="BA38" i="10" s="1"/>
  <c r="BB38" i="8"/>
  <c r="BB38" i="10" s="1"/>
  <c r="BC38" i="8"/>
  <c r="BC38" i="10" s="1"/>
  <c r="BD38" i="8"/>
  <c r="BD38" i="10" s="1"/>
  <c r="BE38" i="8"/>
  <c r="BE38" i="10" s="1"/>
  <c r="BF38" i="8"/>
  <c r="BF38" i="10" s="1"/>
  <c r="BG38" i="8"/>
  <c r="BG38" i="10" s="1"/>
  <c r="BH38" i="8"/>
  <c r="BH38" i="10" s="1"/>
  <c r="BI38" i="8"/>
  <c r="BI38" i="10" s="1"/>
  <c r="BJ38" i="8"/>
  <c r="BJ38" i="10" s="1"/>
  <c r="BK38" i="8"/>
  <c r="BK38" i="10" s="1"/>
  <c r="BL38" i="8"/>
  <c r="BL38" i="10" s="1"/>
  <c r="BM38" i="8"/>
  <c r="BM38" i="10" s="1"/>
  <c r="BN38" i="8"/>
  <c r="BN38" i="10" s="1"/>
  <c r="BO38" i="8"/>
  <c r="BO38" i="10" s="1"/>
  <c r="BP38" i="8"/>
  <c r="BP38" i="10" s="1"/>
  <c r="BQ38" i="8"/>
  <c r="BQ38" i="10" s="1"/>
  <c r="BR38" i="8"/>
  <c r="BR38" i="10" s="1"/>
  <c r="BS38" i="8"/>
  <c r="BS38" i="10" s="1"/>
  <c r="BT38" i="8"/>
  <c r="BT38" i="10" s="1"/>
  <c r="BU38" i="8"/>
  <c r="BU38" i="10" s="1"/>
  <c r="BV38" i="8"/>
  <c r="BV38" i="10" s="1"/>
  <c r="C39" i="8"/>
  <c r="C39" i="10" s="1"/>
  <c r="D39" i="8"/>
  <c r="D39" i="10" s="1"/>
  <c r="E39" i="8"/>
  <c r="E39" i="10" s="1"/>
  <c r="F39" i="8"/>
  <c r="F39" i="10" s="1"/>
  <c r="G39" i="8"/>
  <c r="G39" i="10" s="1"/>
  <c r="H39" i="8"/>
  <c r="H39" i="10" s="1"/>
  <c r="I39" i="8"/>
  <c r="I39" i="10" s="1"/>
  <c r="J39" i="8"/>
  <c r="J39" i="10" s="1"/>
  <c r="K39" i="8"/>
  <c r="K39" i="10" s="1"/>
  <c r="L39" i="8"/>
  <c r="L39" i="10" s="1"/>
  <c r="M39" i="8"/>
  <c r="M39" i="10" s="1"/>
  <c r="N39" i="8"/>
  <c r="N39" i="10" s="1"/>
  <c r="O39" i="8"/>
  <c r="O39" i="10" s="1"/>
  <c r="P39" i="8"/>
  <c r="P39" i="10" s="1"/>
  <c r="Q39" i="8"/>
  <c r="Q39" i="10" s="1"/>
  <c r="R39" i="8"/>
  <c r="R39" i="10" s="1"/>
  <c r="S39" i="8"/>
  <c r="S39" i="10" s="1"/>
  <c r="T39" i="8"/>
  <c r="T39" i="10" s="1"/>
  <c r="U39" i="8"/>
  <c r="U39" i="10" s="1"/>
  <c r="V39" i="8"/>
  <c r="V39" i="10" s="1"/>
  <c r="W39" i="8"/>
  <c r="W39" i="10" s="1"/>
  <c r="X39" i="8"/>
  <c r="X39" i="10" s="1"/>
  <c r="Y39" i="8"/>
  <c r="Y39" i="10" s="1"/>
  <c r="Z39" i="8"/>
  <c r="Z39" i="10" s="1"/>
  <c r="AA39" i="8"/>
  <c r="AA39" i="10" s="1"/>
  <c r="AB39" i="8"/>
  <c r="AB39" i="10" s="1"/>
  <c r="AC39" i="8"/>
  <c r="AC39" i="10" s="1"/>
  <c r="AD39" i="8"/>
  <c r="AD39" i="10" s="1"/>
  <c r="AE39" i="8"/>
  <c r="AE39" i="10" s="1"/>
  <c r="AF39" i="8"/>
  <c r="AF39" i="10" s="1"/>
  <c r="AG39" i="8"/>
  <c r="AG39" i="10" s="1"/>
  <c r="AH39" i="8"/>
  <c r="AH39" i="10" s="1"/>
  <c r="AI39" i="8"/>
  <c r="AI39" i="10" s="1"/>
  <c r="AJ39" i="8"/>
  <c r="AJ39" i="10" s="1"/>
  <c r="AK39" i="8"/>
  <c r="AK39" i="10" s="1"/>
  <c r="AL39" i="8"/>
  <c r="AL39" i="10" s="1"/>
  <c r="AM39" i="8"/>
  <c r="AM39" i="10" s="1"/>
  <c r="AN39" i="8"/>
  <c r="AN39" i="10" s="1"/>
  <c r="AO39" i="8"/>
  <c r="AO39" i="10" s="1"/>
  <c r="AP39" i="8"/>
  <c r="AP39" i="10" s="1"/>
  <c r="AQ39" i="8"/>
  <c r="AQ39" i="10" s="1"/>
  <c r="AR39" i="8"/>
  <c r="AR39" i="10" s="1"/>
  <c r="AS39" i="8"/>
  <c r="AS39" i="10" s="1"/>
  <c r="AT39" i="8"/>
  <c r="AT39" i="10" s="1"/>
  <c r="AU39" i="8"/>
  <c r="AU39" i="10" s="1"/>
  <c r="AV39" i="8"/>
  <c r="AV39" i="10" s="1"/>
  <c r="AW39" i="8"/>
  <c r="AW39" i="10" s="1"/>
  <c r="AX39" i="8"/>
  <c r="AX39" i="10" s="1"/>
  <c r="AY39" i="8"/>
  <c r="AY39" i="10" s="1"/>
  <c r="AZ39" i="8"/>
  <c r="AZ39" i="10" s="1"/>
  <c r="BA39" i="8"/>
  <c r="BA39" i="10" s="1"/>
  <c r="BB39" i="8"/>
  <c r="BB39" i="10" s="1"/>
  <c r="BC39" i="8"/>
  <c r="BC39" i="10" s="1"/>
  <c r="BD39" i="8"/>
  <c r="BD39" i="10" s="1"/>
  <c r="BE39" i="8"/>
  <c r="BE39" i="10" s="1"/>
  <c r="BF39" i="8"/>
  <c r="BF39" i="10" s="1"/>
  <c r="BG39" i="8"/>
  <c r="BG39" i="10" s="1"/>
  <c r="BH39" i="8"/>
  <c r="BH39" i="10" s="1"/>
  <c r="BI39" i="8"/>
  <c r="BI39" i="10" s="1"/>
  <c r="BJ39" i="8"/>
  <c r="BJ39" i="10" s="1"/>
  <c r="BK39" i="8"/>
  <c r="BK39" i="10" s="1"/>
  <c r="BL39" i="8"/>
  <c r="BL39" i="10" s="1"/>
  <c r="BM39" i="8"/>
  <c r="BM39" i="10" s="1"/>
  <c r="BN39" i="8"/>
  <c r="BN39" i="10" s="1"/>
  <c r="BO39" i="8"/>
  <c r="BO39" i="10" s="1"/>
  <c r="BP39" i="8"/>
  <c r="BP39" i="10" s="1"/>
  <c r="BQ39" i="8"/>
  <c r="BQ39" i="10" s="1"/>
  <c r="BR39" i="8"/>
  <c r="BR39" i="10" s="1"/>
  <c r="BS39" i="8"/>
  <c r="BS39" i="10" s="1"/>
  <c r="BT39" i="8"/>
  <c r="BT39" i="10" s="1"/>
  <c r="BU39" i="8"/>
  <c r="BU39" i="10" s="1"/>
  <c r="BV39" i="8"/>
  <c r="BV39" i="10" s="1"/>
  <c r="C40" i="8"/>
  <c r="C40" i="10" s="1"/>
  <c r="D40" i="8"/>
  <c r="D40" i="10" s="1"/>
  <c r="E40" i="8"/>
  <c r="E40" i="10" s="1"/>
  <c r="F40" i="8"/>
  <c r="F40" i="10" s="1"/>
  <c r="G40" i="8"/>
  <c r="G40" i="10" s="1"/>
  <c r="H40" i="8"/>
  <c r="H40" i="10" s="1"/>
  <c r="I40" i="8"/>
  <c r="I40" i="10" s="1"/>
  <c r="J40" i="8"/>
  <c r="J40" i="10" s="1"/>
  <c r="K40" i="8"/>
  <c r="K40" i="10" s="1"/>
  <c r="L40" i="8"/>
  <c r="L40" i="10" s="1"/>
  <c r="M40" i="8"/>
  <c r="M40" i="10" s="1"/>
  <c r="N40" i="8"/>
  <c r="N40" i="10" s="1"/>
  <c r="O40" i="8"/>
  <c r="O40" i="10" s="1"/>
  <c r="P40" i="8"/>
  <c r="P40" i="10" s="1"/>
  <c r="Q40" i="8"/>
  <c r="Q40" i="10" s="1"/>
  <c r="R40" i="8"/>
  <c r="R40" i="10" s="1"/>
  <c r="S40" i="8"/>
  <c r="S40" i="10" s="1"/>
  <c r="T40" i="8"/>
  <c r="T40" i="10" s="1"/>
  <c r="U40" i="8"/>
  <c r="U40" i="10" s="1"/>
  <c r="V40" i="8"/>
  <c r="V40" i="10" s="1"/>
  <c r="W40" i="8"/>
  <c r="W40" i="10" s="1"/>
  <c r="X40" i="8"/>
  <c r="X40" i="10" s="1"/>
  <c r="Y40" i="8"/>
  <c r="Y40" i="10" s="1"/>
  <c r="Z40" i="8"/>
  <c r="Z40" i="10" s="1"/>
  <c r="AA40" i="8"/>
  <c r="AA40" i="10" s="1"/>
  <c r="AB40" i="8"/>
  <c r="AB40" i="10" s="1"/>
  <c r="AC40" i="8"/>
  <c r="AC40" i="10" s="1"/>
  <c r="AD40" i="8"/>
  <c r="AD40" i="10" s="1"/>
  <c r="AE40" i="8"/>
  <c r="AE40" i="10" s="1"/>
  <c r="AF40" i="8"/>
  <c r="AF40" i="10" s="1"/>
  <c r="AG40" i="8"/>
  <c r="AG40" i="10" s="1"/>
  <c r="AH40" i="8"/>
  <c r="AH40" i="10" s="1"/>
  <c r="AI40" i="8"/>
  <c r="AI40" i="10" s="1"/>
  <c r="AJ40" i="8"/>
  <c r="AJ40" i="10" s="1"/>
  <c r="AK40" i="8"/>
  <c r="AK40" i="10" s="1"/>
  <c r="AL40" i="8"/>
  <c r="AL40" i="10" s="1"/>
  <c r="AM40" i="8"/>
  <c r="AM40" i="10" s="1"/>
  <c r="AN40" i="8"/>
  <c r="AN40" i="10" s="1"/>
  <c r="AO40" i="8"/>
  <c r="AO40" i="10" s="1"/>
  <c r="AP40" i="8"/>
  <c r="AP40" i="10" s="1"/>
  <c r="AQ40" i="8"/>
  <c r="AQ40" i="10" s="1"/>
  <c r="AR40" i="8"/>
  <c r="AR40" i="10" s="1"/>
  <c r="AS40" i="8"/>
  <c r="AS40" i="10" s="1"/>
  <c r="AT40" i="8"/>
  <c r="AT40" i="10" s="1"/>
  <c r="AU40" i="8"/>
  <c r="AU40" i="10" s="1"/>
  <c r="AV40" i="8"/>
  <c r="AV40" i="10" s="1"/>
  <c r="AW40" i="8"/>
  <c r="AW40" i="10" s="1"/>
  <c r="AX40" i="8"/>
  <c r="AX40" i="10" s="1"/>
  <c r="AY40" i="8"/>
  <c r="AY40" i="10" s="1"/>
  <c r="AZ40" i="8"/>
  <c r="AZ40" i="10" s="1"/>
  <c r="BA40" i="8"/>
  <c r="BA40" i="10" s="1"/>
  <c r="BB40" i="8"/>
  <c r="BB40" i="10" s="1"/>
  <c r="BC40" i="8"/>
  <c r="BC40" i="10" s="1"/>
  <c r="BD40" i="8"/>
  <c r="BD40" i="10" s="1"/>
  <c r="BE40" i="8"/>
  <c r="BE40" i="10" s="1"/>
  <c r="BF40" i="8"/>
  <c r="BF40" i="10" s="1"/>
  <c r="BG40" i="8"/>
  <c r="BG40" i="10" s="1"/>
  <c r="BH40" i="8"/>
  <c r="BH40" i="10" s="1"/>
  <c r="BI40" i="8"/>
  <c r="BI40" i="10" s="1"/>
  <c r="BJ40" i="8"/>
  <c r="BJ40" i="10" s="1"/>
  <c r="BK40" i="8"/>
  <c r="BK40" i="10" s="1"/>
  <c r="BL40" i="8"/>
  <c r="BL40" i="10" s="1"/>
  <c r="BM40" i="8"/>
  <c r="BM40" i="10" s="1"/>
  <c r="BN40" i="8"/>
  <c r="BN40" i="10" s="1"/>
  <c r="BO40" i="8"/>
  <c r="BO40" i="10" s="1"/>
  <c r="BP40" i="8"/>
  <c r="BP40" i="10" s="1"/>
  <c r="BQ40" i="8"/>
  <c r="BQ40" i="10" s="1"/>
  <c r="BR40" i="8"/>
  <c r="BR40" i="10" s="1"/>
  <c r="BS40" i="8"/>
  <c r="BS40" i="10" s="1"/>
  <c r="BT40" i="8"/>
  <c r="BT40" i="10" s="1"/>
  <c r="BU40" i="8"/>
  <c r="BU40" i="10" s="1"/>
  <c r="BV40" i="8"/>
  <c r="BV40" i="10" s="1"/>
  <c r="C41" i="8"/>
  <c r="C41" i="10" s="1"/>
  <c r="D41" i="8"/>
  <c r="D41" i="10" s="1"/>
  <c r="E41" i="8"/>
  <c r="E41" i="10" s="1"/>
  <c r="F41" i="8"/>
  <c r="F41" i="10" s="1"/>
  <c r="G41" i="8"/>
  <c r="G41" i="10" s="1"/>
  <c r="H41" i="8"/>
  <c r="H41" i="10" s="1"/>
  <c r="I41" i="8"/>
  <c r="I41" i="10" s="1"/>
  <c r="J41" i="8"/>
  <c r="J41" i="10" s="1"/>
  <c r="K41" i="8"/>
  <c r="K41" i="10" s="1"/>
  <c r="L41" i="8"/>
  <c r="L41" i="10" s="1"/>
  <c r="M41" i="8"/>
  <c r="M41" i="10" s="1"/>
  <c r="N41" i="8"/>
  <c r="N41" i="10" s="1"/>
  <c r="O41" i="8"/>
  <c r="O41" i="10" s="1"/>
  <c r="P41" i="8"/>
  <c r="P41" i="10" s="1"/>
  <c r="Q41" i="8"/>
  <c r="Q41" i="10" s="1"/>
  <c r="R41" i="8"/>
  <c r="R41" i="10" s="1"/>
  <c r="S41" i="8"/>
  <c r="S41" i="10" s="1"/>
  <c r="T41" i="8"/>
  <c r="T41" i="10" s="1"/>
  <c r="U41" i="8"/>
  <c r="U41" i="10" s="1"/>
  <c r="V41" i="8"/>
  <c r="V41" i="10" s="1"/>
  <c r="W41" i="8"/>
  <c r="W41" i="10" s="1"/>
  <c r="X41" i="8"/>
  <c r="X41" i="10" s="1"/>
  <c r="Y41" i="8"/>
  <c r="Y41" i="10" s="1"/>
  <c r="Z41" i="8"/>
  <c r="Z41" i="10" s="1"/>
  <c r="AA41" i="8"/>
  <c r="AA41" i="10" s="1"/>
  <c r="AB41" i="8"/>
  <c r="AB41" i="10" s="1"/>
  <c r="AC41" i="8"/>
  <c r="AC41" i="10" s="1"/>
  <c r="AD41" i="8"/>
  <c r="AD41" i="10" s="1"/>
  <c r="AE41" i="8"/>
  <c r="AE41" i="10" s="1"/>
  <c r="AF41" i="8"/>
  <c r="AF41" i="10" s="1"/>
  <c r="AG41" i="8"/>
  <c r="AG41" i="10" s="1"/>
  <c r="AH41" i="8"/>
  <c r="AH41" i="10" s="1"/>
  <c r="AI41" i="8"/>
  <c r="AI41" i="10" s="1"/>
  <c r="AJ41" i="8"/>
  <c r="AJ41" i="10" s="1"/>
  <c r="AK41" i="8"/>
  <c r="AK41" i="10" s="1"/>
  <c r="AL41" i="8"/>
  <c r="AL41" i="10" s="1"/>
  <c r="AM41" i="8"/>
  <c r="AM41" i="10" s="1"/>
  <c r="AN41" i="8"/>
  <c r="AN41" i="10" s="1"/>
  <c r="AO41" i="8"/>
  <c r="AO41" i="10" s="1"/>
  <c r="AP41" i="8"/>
  <c r="AP41" i="10" s="1"/>
  <c r="AQ41" i="8"/>
  <c r="AQ41" i="10" s="1"/>
  <c r="AR41" i="8"/>
  <c r="AR41" i="10" s="1"/>
  <c r="AS41" i="8"/>
  <c r="AS41" i="10" s="1"/>
  <c r="AT41" i="8"/>
  <c r="AT41" i="10" s="1"/>
  <c r="AU41" i="8"/>
  <c r="AU41" i="10" s="1"/>
  <c r="AV41" i="8"/>
  <c r="AV41" i="10" s="1"/>
  <c r="AW41" i="8"/>
  <c r="AW41" i="10" s="1"/>
  <c r="AX41" i="8"/>
  <c r="AX41" i="10" s="1"/>
  <c r="AY41" i="8"/>
  <c r="AY41" i="10" s="1"/>
  <c r="AZ41" i="8"/>
  <c r="AZ41" i="10" s="1"/>
  <c r="BA41" i="8"/>
  <c r="BA41" i="10" s="1"/>
  <c r="BB41" i="8"/>
  <c r="BB41" i="10" s="1"/>
  <c r="BC41" i="8"/>
  <c r="BC41" i="10" s="1"/>
  <c r="BD41" i="8"/>
  <c r="BD41" i="10" s="1"/>
  <c r="BE41" i="8"/>
  <c r="BE41" i="10" s="1"/>
  <c r="BF41" i="8"/>
  <c r="BF41" i="10" s="1"/>
  <c r="BG41" i="8"/>
  <c r="BG41" i="10" s="1"/>
  <c r="BH41" i="8"/>
  <c r="BH41" i="10" s="1"/>
  <c r="BI41" i="8"/>
  <c r="BI41" i="10" s="1"/>
  <c r="BJ41" i="8"/>
  <c r="BJ41" i="10" s="1"/>
  <c r="BK41" i="8"/>
  <c r="BK41" i="10" s="1"/>
  <c r="BL41" i="8"/>
  <c r="BL41" i="10" s="1"/>
  <c r="BM41" i="8"/>
  <c r="BM41" i="10" s="1"/>
  <c r="BN41" i="8"/>
  <c r="BN41" i="10" s="1"/>
  <c r="BO41" i="8"/>
  <c r="BO41" i="10" s="1"/>
  <c r="BP41" i="8"/>
  <c r="BP41" i="10" s="1"/>
  <c r="BQ41" i="8"/>
  <c r="BQ41" i="10" s="1"/>
  <c r="BR41" i="8"/>
  <c r="BR41" i="10" s="1"/>
  <c r="BS41" i="8"/>
  <c r="BS41" i="10" s="1"/>
  <c r="BT41" i="8"/>
  <c r="BT41" i="10" s="1"/>
  <c r="BU41" i="8"/>
  <c r="BU41" i="10" s="1"/>
  <c r="BV41" i="8"/>
  <c r="BV41" i="10" s="1"/>
  <c r="C42" i="8"/>
  <c r="C42" i="10" s="1"/>
  <c r="D42" i="8"/>
  <c r="D42" i="10" s="1"/>
  <c r="E42" i="8"/>
  <c r="E42" i="10" s="1"/>
  <c r="F42" i="8"/>
  <c r="F42" i="10" s="1"/>
  <c r="G42" i="8"/>
  <c r="G42" i="10" s="1"/>
  <c r="H42" i="8"/>
  <c r="H42" i="10" s="1"/>
  <c r="I42" i="8"/>
  <c r="I42" i="10" s="1"/>
  <c r="J42" i="8"/>
  <c r="J42" i="10" s="1"/>
  <c r="K42" i="8"/>
  <c r="K42" i="10" s="1"/>
  <c r="L42" i="8"/>
  <c r="L42" i="10" s="1"/>
  <c r="M42" i="8"/>
  <c r="M42" i="10" s="1"/>
  <c r="N42" i="8"/>
  <c r="N42" i="10" s="1"/>
  <c r="O42" i="8"/>
  <c r="O42" i="10" s="1"/>
  <c r="P42" i="8"/>
  <c r="P42" i="10" s="1"/>
  <c r="Q42" i="8"/>
  <c r="Q42" i="10" s="1"/>
  <c r="R42" i="8"/>
  <c r="R42" i="10" s="1"/>
  <c r="S42" i="8"/>
  <c r="S42" i="10" s="1"/>
  <c r="T42" i="8"/>
  <c r="T42" i="10" s="1"/>
  <c r="U42" i="8"/>
  <c r="U42" i="10" s="1"/>
  <c r="V42" i="8"/>
  <c r="V42" i="10" s="1"/>
  <c r="W42" i="8"/>
  <c r="W42" i="10" s="1"/>
  <c r="X42" i="8"/>
  <c r="X42" i="10" s="1"/>
  <c r="Y42" i="8"/>
  <c r="Y42" i="10" s="1"/>
  <c r="Z42" i="8"/>
  <c r="Z42" i="10" s="1"/>
  <c r="AA42" i="8"/>
  <c r="AA42" i="10" s="1"/>
  <c r="AB42" i="8"/>
  <c r="AB42" i="10" s="1"/>
  <c r="AC42" i="8"/>
  <c r="AC42" i="10" s="1"/>
  <c r="AD42" i="8"/>
  <c r="AD42" i="10" s="1"/>
  <c r="AE42" i="8"/>
  <c r="AE42" i="10" s="1"/>
  <c r="AF42" i="8"/>
  <c r="AF42" i="10" s="1"/>
  <c r="AG42" i="8"/>
  <c r="AG42" i="10" s="1"/>
  <c r="AH42" i="8"/>
  <c r="AH42" i="10" s="1"/>
  <c r="AI42" i="8"/>
  <c r="AI42" i="10" s="1"/>
  <c r="AJ42" i="8"/>
  <c r="AJ42" i="10" s="1"/>
  <c r="AK42" i="8"/>
  <c r="AK42" i="10" s="1"/>
  <c r="AL42" i="8"/>
  <c r="AL42" i="10" s="1"/>
  <c r="AM42" i="8"/>
  <c r="AM42" i="10" s="1"/>
  <c r="AN42" i="8"/>
  <c r="AN42" i="10" s="1"/>
  <c r="AO42" i="8"/>
  <c r="AO42" i="10" s="1"/>
  <c r="AP42" i="8"/>
  <c r="AP42" i="10" s="1"/>
  <c r="AQ42" i="8"/>
  <c r="AQ42" i="10" s="1"/>
  <c r="AR42" i="8"/>
  <c r="AR42" i="10" s="1"/>
  <c r="AS42" i="8"/>
  <c r="AS42" i="10" s="1"/>
  <c r="AT42" i="8"/>
  <c r="AT42" i="10" s="1"/>
  <c r="AU42" i="8"/>
  <c r="AU42" i="10" s="1"/>
  <c r="AV42" i="8"/>
  <c r="AV42" i="10" s="1"/>
  <c r="AW42" i="8"/>
  <c r="AW42" i="10" s="1"/>
  <c r="AX42" i="8"/>
  <c r="AX42" i="10" s="1"/>
  <c r="AY42" i="8"/>
  <c r="AY42" i="10" s="1"/>
  <c r="AZ42" i="8"/>
  <c r="AZ42" i="10" s="1"/>
  <c r="BA42" i="8"/>
  <c r="BA42" i="10" s="1"/>
  <c r="BB42" i="8"/>
  <c r="BB42" i="10" s="1"/>
  <c r="BC42" i="8"/>
  <c r="BC42" i="10" s="1"/>
  <c r="BD42" i="8"/>
  <c r="BD42" i="10" s="1"/>
  <c r="BE42" i="8"/>
  <c r="BE42" i="10" s="1"/>
  <c r="BF42" i="8"/>
  <c r="BF42" i="10" s="1"/>
  <c r="BG42" i="8"/>
  <c r="BG42" i="10" s="1"/>
  <c r="BH42" i="8"/>
  <c r="BH42" i="10" s="1"/>
  <c r="BI42" i="8"/>
  <c r="BI42" i="10" s="1"/>
  <c r="BJ42" i="8"/>
  <c r="BJ42" i="10" s="1"/>
  <c r="BK42" i="8"/>
  <c r="BK42" i="10" s="1"/>
  <c r="BL42" i="8"/>
  <c r="BL42" i="10" s="1"/>
  <c r="BM42" i="8"/>
  <c r="BM42" i="10" s="1"/>
  <c r="BN42" i="8"/>
  <c r="BN42" i="10" s="1"/>
  <c r="BO42" i="8"/>
  <c r="BO42" i="10" s="1"/>
  <c r="BP42" i="8"/>
  <c r="BP42" i="10" s="1"/>
  <c r="BQ42" i="8"/>
  <c r="BQ42" i="10" s="1"/>
  <c r="BR42" i="8"/>
  <c r="BR42" i="10" s="1"/>
  <c r="BS42" i="8"/>
  <c r="BS42" i="10" s="1"/>
  <c r="BT42" i="8"/>
  <c r="BT42" i="10" s="1"/>
  <c r="BU42" i="8"/>
  <c r="BU42" i="10" s="1"/>
  <c r="BV42" i="8"/>
  <c r="BV42" i="10" s="1"/>
  <c r="C43" i="8"/>
  <c r="C43" i="10" s="1"/>
  <c r="D43" i="8"/>
  <c r="D43" i="10" s="1"/>
  <c r="E43" i="8"/>
  <c r="E43" i="10" s="1"/>
  <c r="F43" i="8"/>
  <c r="F43" i="10" s="1"/>
  <c r="G43" i="8"/>
  <c r="G43" i="10" s="1"/>
  <c r="H43" i="8"/>
  <c r="H43" i="10" s="1"/>
  <c r="I43" i="8"/>
  <c r="I43" i="10" s="1"/>
  <c r="J43" i="8"/>
  <c r="J43" i="10" s="1"/>
  <c r="K43" i="8"/>
  <c r="K43" i="10" s="1"/>
  <c r="L43" i="8"/>
  <c r="L43" i="10" s="1"/>
  <c r="M43" i="8"/>
  <c r="M43" i="10" s="1"/>
  <c r="N43" i="8"/>
  <c r="N43" i="10" s="1"/>
  <c r="O43" i="8"/>
  <c r="O43" i="10" s="1"/>
  <c r="P43" i="8"/>
  <c r="P43" i="10" s="1"/>
  <c r="Q43" i="8"/>
  <c r="Q43" i="10" s="1"/>
  <c r="R43" i="8"/>
  <c r="R43" i="10" s="1"/>
  <c r="S43" i="8"/>
  <c r="S43" i="10" s="1"/>
  <c r="T43" i="8"/>
  <c r="T43" i="10" s="1"/>
  <c r="U43" i="8"/>
  <c r="U43" i="10" s="1"/>
  <c r="V43" i="8"/>
  <c r="V43" i="10" s="1"/>
  <c r="W43" i="8"/>
  <c r="W43" i="10" s="1"/>
  <c r="X43" i="8"/>
  <c r="X43" i="10" s="1"/>
  <c r="Y43" i="8"/>
  <c r="Y43" i="10" s="1"/>
  <c r="Z43" i="8"/>
  <c r="Z43" i="10" s="1"/>
  <c r="AA43" i="8"/>
  <c r="AA43" i="10" s="1"/>
  <c r="AB43" i="8"/>
  <c r="AB43" i="10" s="1"/>
  <c r="AC43" i="8"/>
  <c r="AC43" i="10" s="1"/>
  <c r="AD43" i="8"/>
  <c r="AD43" i="10" s="1"/>
  <c r="AE43" i="8"/>
  <c r="AE43" i="10" s="1"/>
  <c r="AF43" i="8"/>
  <c r="AF43" i="10" s="1"/>
  <c r="AG43" i="8"/>
  <c r="AG43" i="10" s="1"/>
  <c r="AH43" i="8"/>
  <c r="AH43" i="10" s="1"/>
  <c r="AI43" i="8"/>
  <c r="AI43" i="10" s="1"/>
  <c r="AJ43" i="8"/>
  <c r="AJ43" i="10" s="1"/>
  <c r="AK43" i="8"/>
  <c r="AK43" i="10" s="1"/>
  <c r="AL43" i="8"/>
  <c r="AL43" i="10" s="1"/>
  <c r="AM43" i="8"/>
  <c r="AM43" i="10" s="1"/>
  <c r="AN43" i="8"/>
  <c r="AN43" i="10" s="1"/>
  <c r="AO43" i="8"/>
  <c r="AO43" i="10" s="1"/>
  <c r="AP43" i="8"/>
  <c r="AP43" i="10" s="1"/>
  <c r="AQ43" i="8"/>
  <c r="AQ43" i="10" s="1"/>
  <c r="AR43" i="8"/>
  <c r="AR43" i="10" s="1"/>
  <c r="AS43" i="8"/>
  <c r="AS43" i="10" s="1"/>
  <c r="AT43" i="8"/>
  <c r="AT43" i="10" s="1"/>
  <c r="AU43" i="8"/>
  <c r="AU43" i="10" s="1"/>
  <c r="AV43" i="8"/>
  <c r="AV43" i="10" s="1"/>
  <c r="AW43" i="8"/>
  <c r="AW43" i="10" s="1"/>
  <c r="AX43" i="8"/>
  <c r="AX43" i="10" s="1"/>
  <c r="AY43" i="8"/>
  <c r="AY43" i="10" s="1"/>
  <c r="AZ43" i="8"/>
  <c r="AZ43" i="10" s="1"/>
  <c r="BA43" i="8"/>
  <c r="BA43" i="10" s="1"/>
  <c r="BB43" i="8"/>
  <c r="BB43" i="10" s="1"/>
  <c r="BC43" i="8"/>
  <c r="BC43" i="10" s="1"/>
  <c r="BD43" i="8"/>
  <c r="BD43" i="10" s="1"/>
  <c r="BE43" i="8"/>
  <c r="BE43" i="10" s="1"/>
  <c r="BF43" i="8"/>
  <c r="BF43" i="10" s="1"/>
  <c r="BG43" i="8"/>
  <c r="BG43" i="10" s="1"/>
  <c r="BH43" i="8"/>
  <c r="BH43" i="10" s="1"/>
  <c r="BI43" i="8"/>
  <c r="BI43" i="10" s="1"/>
  <c r="BJ43" i="8"/>
  <c r="BJ43" i="10" s="1"/>
  <c r="BK43" i="8"/>
  <c r="BK43" i="10" s="1"/>
  <c r="BL43" i="8"/>
  <c r="BL43" i="10" s="1"/>
  <c r="BM43" i="8"/>
  <c r="BM43" i="10" s="1"/>
  <c r="BN43" i="8"/>
  <c r="BN43" i="10" s="1"/>
  <c r="BO43" i="8"/>
  <c r="BO43" i="10" s="1"/>
  <c r="BP43" i="8"/>
  <c r="BP43" i="10" s="1"/>
  <c r="BQ43" i="8"/>
  <c r="BQ43" i="10" s="1"/>
  <c r="BR43" i="8"/>
  <c r="BR43" i="10" s="1"/>
  <c r="BS43" i="8"/>
  <c r="BS43" i="10" s="1"/>
  <c r="BT43" i="8"/>
  <c r="BT43" i="10" s="1"/>
  <c r="BU43" i="8"/>
  <c r="BU43" i="10" s="1"/>
  <c r="BV43" i="8"/>
  <c r="BV43" i="10" s="1"/>
  <c r="C44" i="8"/>
  <c r="C44" i="10" s="1"/>
  <c r="D44" i="8"/>
  <c r="D44" i="10" s="1"/>
  <c r="E44" i="8"/>
  <c r="E44" i="10" s="1"/>
  <c r="F44" i="8"/>
  <c r="F44" i="10" s="1"/>
  <c r="G44" i="8"/>
  <c r="G44" i="10" s="1"/>
  <c r="H44" i="8"/>
  <c r="H44" i="10" s="1"/>
  <c r="I44" i="8"/>
  <c r="I44" i="10" s="1"/>
  <c r="J44" i="8"/>
  <c r="J44" i="10" s="1"/>
  <c r="K44" i="8"/>
  <c r="K44" i="10" s="1"/>
  <c r="L44" i="8"/>
  <c r="L44" i="10" s="1"/>
  <c r="M44" i="8"/>
  <c r="M44" i="10" s="1"/>
  <c r="N44" i="8"/>
  <c r="N44" i="10" s="1"/>
  <c r="O44" i="8"/>
  <c r="O44" i="10" s="1"/>
  <c r="P44" i="8"/>
  <c r="P44" i="10" s="1"/>
  <c r="Q44" i="8"/>
  <c r="Q44" i="10" s="1"/>
  <c r="R44" i="8"/>
  <c r="R44" i="10" s="1"/>
  <c r="S44" i="8"/>
  <c r="S44" i="10" s="1"/>
  <c r="T44" i="8"/>
  <c r="T44" i="10" s="1"/>
  <c r="U44" i="8"/>
  <c r="U44" i="10" s="1"/>
  <c r="V44" i="8"/>
  <c r="V44" i="10" s="1"/>
  <c r="W44" i="8"/>
  <c r="W44" i="10" s="1"/>
  <c r="X44" i="8"/>
  <c r="X44" i="10" s="1"/>
  <c r="Y44" i="8"/>
  <c r="Y44" i="10" s="1"/>
  <c r="Z44" i="8"/>
  <c r="Z44" i="10" s="1"/>
  <c r="AA44" i="8"/>
  <c r="AA44" i="10" s="1"/>
  <c r="AB44" i="8"/>
  <c r="AB44" i="10" s="1"/>
  <c r="AC44" i="8"/>
  <c r="AC44" i="10" s="1"/>
  <c r="AD44" i="8"/>
  <c r="AD44" i="10" s="1"/>
  <c r="AE44" i="8"/>
  <c r="AE44" i="10" s="1"/>
  <c r="AF44" i="8"/>
  <c r="AF44" i="10" s="1"/>
  <c r="AG44" i="8"/>
  <c r="AG44" i="10" s="1"/>
  <c r="AH44" i="8"/>
  <c r="AH44" i="10" s="1"/>
  <c r="AI44" i="8"/>
  <c r="AI44" i="10" s="1"/>
  <c r="AJ44" i="8"/>
  <c r="AJ44" i="10" s="1"/>
  <c r="AK44" i="8"/>
  <c r="AK44" i="10" s="1"/>
  <c r="AL44" i="8"/>
  <c r="AL44" i="10" s="1"/>
  <c r="AM44" i="8"/>
  <c r="AM44" i="10" s="1"/>
  <c r="AN44" i="8"/>
  <c r="AN44" i="10" s="1"/>
  <c r="AO44" i="8"/>
  <c r="AO44" i="10" s="1"/>
  <c r="AP44" i="8"/>
  <c r="AP44" i="10" s="1"/>
  <c r="AQ44" i="8"/>
  <c r="AQ44" i="10" s="1"/>
  <c r="AR44" i="8"/>
  <c r="AR44" i="10" s="1"/>
  <c r="AS44" i="8"/>
  <c r="AS44" i="10" s="1"/>
  <c r="AT44" i="8"/>
  <c r="AT44" i="10" s="1"/>
  <c r="AU44" i="8"/>
  <c r="AU44" i="10" s="1"/>
  <c r="AV44" i="8"/>
  <c r="AV44" i="10" s="1"/>
  <c r="AW44" i="8"/>
  <c r="AW44" i="10" s="1"/>
  <c r="AX44" i="8"/>
  <c r="AX44" i="10" s="1"/>
  <c r="AY44" i="8"/>
  <c r="AY44" i="10" s="1"/>
  <c r="AZ44" i="8"/>
  <c r="AZ44" i="10" s="1"/>
  <c r="BA44" i="8"/>
  <c r="BA44" i="10" s="1"/>
  <c r="BB44" i="8"/>
  <c r="BB44" i="10" s="1"/>
  <c r="BC44" i="8"/>
  <c r="BC44" i="10" s="1"/>
  <c r="BD44" i="8"/>
  <c r="BD44" i="10" s="1"/>
  <c r="BE44" i="8"/>
  <c r="BE44" i="10" s="1"/>
  <c r="BF44" i="8"/>
  <c r="BF44" i="10" s="1"/>
  <c r="BG44" i="8"/>
  <c r="BG44" i="10" s="1"/>
  <c r="BH44" i="8"/>
  <c r="BH44" i="10" s="1"/>
  <c r="BI44" i="8"/>
  <c r="BI44" i="10" s="1"/>
  <c r="BJ44" i="8"/>
  <c r="BJ44" i="10" s="1"/>
  <c r="BK44" i="8"/>
  <c r="BK44" i="10" s="1"/>
  <c r="BL44" i="8"/>
  <c r="BL44" i="10" s="1"/>
  <c r="BM44" i="8"/>
  <c r="BM44" i="10" s="1"/>
  <c r="BN44" i="8"/>
  <c r="BN44" i="10" s="1"/>
  <c r="BO44" i="8"/>
  <c r="BO44" i="10" s="1"/>
  <c r="BP44" i="8"/>
  <c r="BP44" i="10" s="1"/>
  <c r="BQ44" i="8"/>
  <c r="BQ44" i="10" s="1"/>
  <c r="BR44" i="8"/>
  <c r="BR44" i="10" s="1"/>
  <c r="BS44" i="8"/>
  <c r="BS44" i="10" s="1"/>
  <c r="BT44" i="8"/>
  <c r="BT44" i="10" s="1"/>
  <c r="BU44" i="8"/>
  <c r="BU44" i="10" s="1"/>
  <c r="BV44" i="8"/>
  <c r="BV44" i="10" s="1"/>
  <c r="C45" i="8"/>
  <c r="C45" i="10" s="1"/>
  <c r="D45" i="8"/>
  <c r="D45" i="10" s="1"/>
  <c r="E45" i="8"/>
  <c r="E45" i="10" s="1"/>
  <c r="F45" i="8"/>
  <c r="F45" i="10" s="1"/>
  <c r="G45" i="8"/>
  <c r="G45" i="10" s="1"/>
  <c r="H45" i="8"/>
  <c r="H45" i="10" s="1"/>
  <c r="I45" i="8"/>
  <c r="I45" i="10" s="1"/>
  <c r="J45" i="8"/>
  <c r="J45" i="10" s="1"/>
  <c r="K45" i="8"/>
  <c r="K45" i="10" s="1"/>
  <c r="L45" i="8"/>
  <c r="L45" i="10" s="1"/>
  <c r="M45" i="8"/>
  <c r="M45" i="10" s="1"/>
  <c r="N45" i="8"/>
  <c r="N45" i="10" s="1"/>
  <c r="O45" i="8"/>
  <c r="O45" i="10" s="1"/>
  <c r="P45" i="8"/>
  <c r="P45" i="10" s="1"/>
  <c r="Q45" i="8"/>
  <c r="Q45" i="10" s="1"/>
  <c r="R45" i="8"/>
  <c r="R45" i="10" s="1"/>
  <c r="S45" i="8"/>
  <c r="S45" i="10" s="1"/>
  <c r="T45" i="8"/>
  <c r="T45" i="10" s="1"/>
  <c r="U45" i="8"/>
  <c r="U45" i="10" s="1"/>
  <c r="V45" i="8"/>
  <c r="V45" i="10" s="1"/>
  <c r="W45" i="8"/>
  <c r="W45" i="10" s="1"/>
  <c r="X45" i="8"/>
  <c r="X45" i="10" s="1"/>
  <c r="Y45" i="8"/>
  <c r="Y45" i="10" s="1"/>
  <c r="Z45" i="8"/>
  <c r="Z45" i="10" s="1"/>
  <c r="AA45" i="8"/>
  <c r="AA45" i="10" s="1"/>
  <c r="AB45" i="8"/>
  <c r="AB45" i="10" s="1"/>
  <c r="AC45" i="8"/>
  <c r="AC45" i="10" s="1"/>
  <c r="AD45" i="8"/>
  <c r="AD45" i="10" s="1"/>
  <c r="AE45" i="8"/>
  <c r="AE45" i="10" s="1"/>
  <c r="AF45" i="8"/>
  <c r="AF45" i="10" s="1"/>
  <c r="AG45" i="8"/>
  <c r="AG45" i="10" s="1"/>
  <c r="AH45" i="8"/>
  <c r="AH45" i="10" s="1"/>
  <c r="AI45" i="8"/>
  <c r="AI45" i="10" s="1"/>
  <c r="AJ45" i="8"/>
  <c r="AJ45" i="10" s="1"/>
  <c r="AK45" i="8"/>
  <c r="AK45" i="10" s="1"/>
  <c r="AL45" i="8"/>
  <c r="AL45" i="10" s="1"/>
  <c r="AM45" i="8"/>
  <c r="AM45" i="10" s="1"/>
  <c r="AN45" i="8"/>
  <c r="AN45" i="10" s="1"/>
  <c r="AO45" i="8"/>
  <c r="AO45" i="10" s="1"/>
  <c r="AP45" i="8"/>
  <c r="AP45" i="10" s="1"/>
  <c r="AQ45" i="8"/>
  <c r="AQ45" i="10" s="1"/>
  <c r="AR45" i="8"/>
  <c r="AR45" i="10" s="1"/>
  <c r="AS45" i="8"/>
  <c r="AS45" i="10" s="1"/>
  <c r="AT45" i="8"/>
  <c r="AT45" i="10" s="1"/>
  <c r="AU45" i="8"/>
  <c r="AU45" i="10" s="1"/>
  <c r="AV45" i="8"/>
  <c r="AV45" i="10" s="1"/>
  <c r="AW45" i="8"/>
  <c r="AW45" i="10" s="1"/>
  <c r="AX45" i="8"/>
  <c r="AX45" i="10" s="1"/>
  <c r="AY45" i="8"/>
  <c r="AY45" i="10" s="1"/>
  <c r="AZ45" i="8"/>
  <c r="AZ45" i="10" s="1"/>
  <c r="BA45" i="8"/>
  <c r="BA45" i="10" s="1"/>
  <c r="BB45" i="8"/>
  <c r="BB45" i="10" s="1"/>
  <c r="BC45" i="8"/>
  <c r="BC45" i="10" s="1"/>
  <c r="BD45" i="8"/>
  <c r="BD45" i="10" s="1"/>
  <c r="BE45" i="8"/>
  <c r="BE45" i="10" s="1"/>
  <c r="BF45" i="8"/>
  <c r="BF45" i="10" s="1"/>
  <c r="BG45" i="8"/>
  <c r="BG45" i="10" s="1"/>
  <c r="BH45" i="8"/>
  <c r="BH45" i="10" s="1"/>
  <c r="BI45" i="8"/>
  <c r="BI45" i="10" s="1"/>
  <c r="BJ45" i="8"/>
  <c r="BJ45" i="10" s="1"/>
  <c r="BK45" i="8"/>
  <c r="BK45" i="10" s="1"/>
  <c r="BL45" i="8"/>
  <c r="BL45" i="10" s="1"/>
  <c r="BM45" i="8"/>
  <c r="BM45" i="10" s="1"/>
  <c r="BN45" i="8"/>
  <c r="BN45" i="10" s="1"/>
  <c r="BO45" i="8"/>
  <c r="BO45" i="10" s="1"/>
  <c r="BP45" i="8"/>
  <c r="BP45" i="10" s="1"/>
  <c r="BQ45" i="8"/>
  <c r="BQ45" i="10" s="1"/>
  <c r="BR45" i="8"/>
  <c r="BR45" i="10" s="1"/>
  <c r="BS45" i="8"/>
  <c r="BS45" i="10" s="1"/>
  <c r="BT45" i="8"/>
  <c r="BT45" i="10" s="1"/>
  <c r="BU45" i="8"/>
  <c r="BU45" i="10" s="1"/>
  <c r="BV45" i="8"/>
  <c r="BV45" i="10" s="1"/>
  <c r="C46" i="8"/>
  <c r="C46" i="10" s="1"/>
  <c r="D46" i="8"/>
  <c r="D46" i="10" s="1"/>
  <c r="E46" i="8"/>
  <c r="E46" i="10" s="1"/>
  <c r="F46" i="8"/>
  <c r="F46" i="10" s="1"/>
  <c r="G46" i="8"/>
  <c r="G46" i="10" s="1"/>
  <c r="H46" i="8"/>
  <c r="H46" i="10" s="1"/>
  <c r="I46" i="8"/>
  <c r="I46" i="10" s="1"/>
  <c r="J46" i="8"/>
  <c r="J46" i="10" s="1"/>
  <c r="K46" i="8"/>
  <c r="K46" i="10" s="1"/>
  <c r="L46" i="8"/>
  <c r="L46" i="10" s="1"/>
  <c r="M46" i="8"/>
  <c r="M46" i="10" s="1"/>
  <c r="N46" i="8"/>
  <c r="N46" i="10" s="1"/>
  <c r="O46" i="8"/>
  <c r="O46" i="10" s="1"/>
  <c r="P46" i="8"/>
  <c r="P46" i="10" s="1"/>
  <c r="Q46" i="8"/>
  <c r="Q46" i="10" s="1"/>
  <c r="R46" i="8"/>
  <c r="R46" i="10" s="1"/>
  <c r="S46" i="8"/>
  <c r="S46" i="10" s="1"/>
  <c r="T46" i="8"/>
  <c r="T46" i="10" s="1"/>
  <c r="U46" i="8"/>
  <c r="U46" i="10" s="1"/>
  <c r="V46" i="8"/>
  <c r="V46" i="10" s="1"/>
  <c r="W46" i="8"/>
  <c r="W46" i="10" s="1"/>
  <c r="X46" i="8"/>
  <c r="X46" i="10" s="1"/>
  <c r="Y46" i="8"/>
  <c r="Y46" i="10" s="1"/>
  <c r="Z46" i="8"/>
  <c r="Z46" i="10" s="1"/>
  <c r="AA46" i="8"/>
  <c r="AA46" i="10" s="1"/>
  <c r="AB46" i="8"/>
  <c r="AB46" i="10" s="1"/>
  <c r="AC46" i="8"/>
  <c r="AC46" i="10" s="1"/>
  <c r="AD46" i="8"/>
  <c r="AD46" i="10" s="1"/>
  <c r="AE46" i="8"/>
  <c r="AE46" i="10" s="1"/>
  <c r="AF46" i="8"/>
  <c r="AF46" i="10" s="1"/>
  <c r="AG46" i="8"/>
  <c r="AG46" i="10" s="1"/>
  <c r="AH46" i="8"/>
  <c r="AH46" i="10" s="1"/>
  <c r="AI46" i="8"/>
  <c r="AI46" i="10" s="1"/>
  <c r="AJ46" i="8"/>
  <c r="AJ46" i="10" s="1"/>
  <c r="AK46" i="8"/>
  <c r="AK46" i="10" s="1"/>
  <c r="AL46" i="8"/>
  <c r="AL46" i="10" s="1"/>
  <c r="AM46" i="8"/>
  <c r="AM46" i="10" s="1"/>
  <c r="AN46" i="8"/>
  <c r="AN46" i="10" s="1"/>
  <c r="AO46" i="8"/>
  <c r="AO46" i="10" s="1"/>
  <c r="AP46" i="8"/>
  <c r="AP46" i="10" s="1"/>
  <c r="AQ46" i="8"/>
  <c r="AQ46" i="10" s="1"/>
  <c r="AR46" i="8"/>
  <c r="AR46" i="10" s="1"/>
  <c r="AS46" i="8"/>
  <c r="AS46" i="10" s="1"/>
  <c r="AT46" i="8"/>
  <c r="AT46" i="10" s="1"/>
  <c r="AU46" i="8"/>
  <c r="AU46" i="10" s="1"/>
  <c r="AV46" i="8"/>
  <c r="AV46" i="10" s="1"/>
  <c r="AW46" i="8"/>
  <c r="AW46" i="10" s="1"/>
  <c r="AX46" i="8"/>
  <c r="AX46" i="10" s="1"/>
  <c r="AY46" i="8"/>
  <c r="AY46" i="10" s="1"/>
  <c r="AZ46" i="8"/>
  <c r="AZ46" i="10" s="1"/>
  <c r="BA46" i="8"/>
  <c r="BA46" i="10" s="1"/>
  <c r="BB46" i="8"/>
  <c r="BB46" i="10" s="1"/>
  <c r="BC46" i="8"/>
  <c r="BC46" i="10" s="1"/>
  <c r="BD46" i="8"/>
  <c r="BD46" i="10" s="1"/>
  <c r="BE46" i="8"/>
  <c r="BE46" i="10" s="1"/>
  <c r="BF46" i="8"/>
  <c r="BF46" i="10" s="1"/>
  <c r="BG46" i="8"/>
  <c r="BG46" i="10" s="1"/>
  <c r="BH46" i="8"/>
  <c r="BH46" i="10" s="1"/>
  <c r="BI46" i="8"/>
  <c r="BI46" i="10" s="1"/>
  <c r="BJ46" i="8"/>
  <c r="BJ46" i="10" s="1"/>
  <c r="BK46" i="8"/>
  <c r="BK46" i="10" s="1"/>
  <c r="BL46" i="8"/>
  <c r="BL46" i="10" s="1"/>
  <c r="BM46" i="8"/>
  <c r="BM46" i="10" s="1"/>
  <c r="BN46" i="8"/>
  <c r="BN46" i="10" s="1"/>
  <c r="BO46" i="8"/>
  <c r="BO46" i="10" s="1"/>
  <c r="BP46" i="8"/>
  <c r="BP46" i="10" s="1"/>
  <c r="BQ46" i="8"/>
  <c r="BQ46" i="10" s="1"/>
  <c r="BR46" i="8"/>
  <c r="BR46" i="10" s="1"/>
  <c r="BS46" i="8"/>
  <c r="BS46" i="10" s="1"/>
  <c r="BT46" i="8"/>
  <c r="BT46" i="10" s="1"/>
  <c r="BU46" i="8"/>
  <c r="BU46" i="10" s="1"/>
  <c r="BV46" i="8"/>
  <c r="BV46" i="10" s="1"/>
  <c r="C47" i="8"/>
  <c r="C47" i="10" s="1"/>
  <c r="D47" i="8"/>
  <c r="D47" i="10" s="1"/>
  <c r="E47" i="8"/>
  <c r="E47" i="10" s="1"/>
  <c r="F47" i="8"/>
  <c r="F47" i="10" s="1"/>
  <c r="G47" i="8"/>
  <c r="G47" i="10" s="1"/>
  <c r="H47" i="8"/>
  <c r="H47" i="10" s="1"/>
  <c r="I47" i="8"/>
  <c r="I47" i="10" s="1"/>
  <c r="J47" i="8"/>
  <c r="J47" i="10" s="1"/>
  <c r="K47" i="8"/>
  <c r="K47" i="10" s="1"/>
  <c r="L47" i="8"/>
  <c r="L47" i="10" s="1"/>
  <c r="M47" i="8"/>
  <c r="M47" i="10" s="1"/>
  <c r="N47" i="8"/>
  <c r="N47" i="10" s="1"/>
  <c r="O47" i="8"/>
  <c r="O47" i="10" s="1"/>
  <c r="P47" i="8"/>
  <c r="P47" i="10" s="1"/>
  <c r="Q47" i="8"/>
  <c r="Q47" i="10" s="1"/>
  <c r="R47" i="8"/>
  <c r="R47" i="10" s="1"/>
  <c r="S47" i="8"/>
  <c r="S47" i="10" s="1"/>
  <c r="T47" i="8"/>
  <c r="T47" i="10" s="1"/>
  <c r="U47" i="8"/>
  <c r="U47" i="10" s="1"/>
  <c r="V47" i="8"/>
  <c r="V47" i="10" s="1"/>
  <c r="W47" i="8"/>
  <c r="W47" i="10" s="1"/>
  <c r="X47" i="8"/>
  <c r="X47" i="10" s="1"/>
  <c r="Y47" i="8"/>
  <c r="Y47" i="10" s="1"/>
  <c r="Z47" i="8"/>
  <c r="Z47" i="10" s="1"/>
  <c r="AA47" i="8"/>
  <c r="AA47" i="10" s="1"/>
  <c r="AB47" i="8"/>
  <c r="AB47" i="10" s="1"/>
  <c r="AC47" i="8"/>
  <c r="AC47" i="10" s="1"/>
  <c r="AD47" i="8"/>
  <c r="AD47" i="10" s="1"/>
  <c r="AE47" i="8"/>
  <c r="AE47" i="10" s="1"/>
  <c r="AF47" i="8"/>
  <c r="AF47" i="10" s="1"/>
  <c r="AG47" i="8"/>
  <c r="AG47" i="10" s="1"/>
  <c r="AH47" i="8"/>
  <c r="AH47" i="10" s="1"/>
  <c r="AI47" i="8"/>
  <c r="AI47" i="10" s="1"/>
  <c r="AJ47" i="8"/>
  <c r="AJ47" i="10" s="1"/>
  <c r="AK47" i="8"/>
  <c r="AK47" i="10" s="1"/>
  <c r="AL47" i="8"/>
  <c r="AL47" i="10" s="1"/>
  <c r="AM47" i="8"/>
  <c r="AM47" i="10" s="1"/>
  <c r="AN47" i="8"/>
  <c r="AN47" i="10" s="1"/>
  <c r="AO47" i="8"/>
  <c r="AO47" i="10" s="1"/>
  <c r="AP47" i="8"/>
  <c r="AP47" i="10" s="1"/>
  <c r="AQ47" i="8"/>
  <c r="AQ47" i="10" s="1"/>
  <c r="AR47" i="8"/>
  <c r="AR47" i="10" s="1"/>
  <c r="AS47" i="8"/>
  <c r="AS47" i="10" s="1"/>
  <c r="AT47" i="8"/>
  <c r="AT47" i="10" s="1"/>
  <c r="AU47" i="8"/>
  <c r="AU47" i="10" s="1"/>
  <c r="AV47" i="8"/>
  <c r="AV47" i="10" s="1"/>
  <c r="AW47" i="8"/>
  <c r="AW47" i="10" s="1"/>
  <c r="AX47" i="8"/>
  <c r="AX47" i="10" s="1"/>
  <c r="AY47" i="8"/>
  <c r="AY47" i="10" s="1"/>
  <c r="AZ47" i="8"/>
  <c r="AZ47" i="10" s="1"/>
  <c r="BA47" i="8"/>
  <c r="BA47" i="10" s="1"/>
  <c r="BB47" i="8"/>
  <c r="BB47" i="10" s="1"/>
  <c r="BC47" i="8"/>
  <c r="BC47" i="10" s="1"/>
  <c r="BD47" i="8"/>
  <c r="BD47" i="10" s="1"/>
  <c r="BE47" i="8"/>
  <c r="BE47" i="10" s="1"/>
  <c r="BF47" i="8"/>
  <c r="BF47" i="10" s="1"/>
  <c r="BG47" i="8"/>
  <c r="BG47" i="10" s="1"/>
  <c r="BH47" i="8"/>
  <c r="BH47" i="10" s="1"/>
  <c r="BI47" i="8"/>
  <c r="BI47" i="10" s="1"/>
  <c r="BJ47" i="8"/>
  <c r="BJ47" i="10" s="1"/>
  <c r="BK47" i="8"/>
  <c r="BK47" i="10" s="1"/>
  <c r="BL47" i="8"/>
  <c r="BL47" i="10" s="1"/>
  <c r="BM47" i="8"/>
  <c r="BM47" i="10" s="1"/>
  <c r="BN47" i="8"/>
  <c r="BN47" i="10" s="1"/>
  <c r="BO47" i="8"/>
  <c r="BO47" i="10" s="1"/>
  <c r="BP47" i="8"/>
  <c r="BP47" i="10" s="1"/>
  <c r="BQ47" i="8"/>
  <c r="BQ47" i="10" s="1"/>
  <c r="BR47" i="8"/>
  <c r="BR47" i="10" s="1"/>
  <c r="BS47" i="8"/>
  <c r="BS47" i="10" s="1"/>
  <c r="BT47" i="8"/>
  <c r="BT47" i="10" s="1"/>
  <c r="BU47" i="8"/>
  <c r="BU47" i="10" s="1"/>
  <c r="BV47" i="8"/>
  <c r="BV47" i="10" s="1"/>
  <c r="C48" i="8"/>
  <c r="C48" i="10" s="1"/>
  <c r="D48" i="8"/>
  <c r="D48" i="10" s="1"/>
  <c r="E48" i="8"/>
  <c r="E48" i="10" s="1"/>
  <c r="F48" i="8"/>
  <c r="F48" i="10" s="1"/>
  <c r="G48" i="8"/>
  <c r="G48" i="10" s="1"/>
  <c r="H48" i="8"/>
  <c r="H48" i="10" s="1"/>
  <c r="I48" i="8"/>
  <c r="I48" i="10" s="1"/>
  <c r="J48" i="8"/>
  <c r="J48" i="10" s="1"/>
  <c r="K48" i="8"/>
  <c r="K48" i="10" s="1"/>
  <c r="L48" i="8"/>
  <c r="L48" i="10" s="1"/>
  <c r="M48" i="8"/>
  <c r="M48" i="10" s="1"/>
  <c r="N48" i="8"/>
  <c r="N48" i="10" s="1"/>
  <c r="O48" i="8"/>
  <c r="O48" i="10" s="1"/>
  <c r="P48" i="8"/>
  <c r="P48" i="10" s="1"/>
  <c r="Q48" i="8"/>
  <c r="Q48" i="10" s="1"/>
  <c r="R48" i="8"/>
  <c r="R48" i="10" s="1"/>
  <c r="S48" i="8"/>
  <c r="S48" i="10" s="1"/>
  <c r="T48" i="8"/>
  <c r="T48" i="10" s="1"/>
  <c r="U48" i="8"/>
  <c r="U48" i="10" s="1"/>
  <c r="V48" i="8"/>
  <c r="V48" i="10" s="1"/>
  <c r="W48" i="8"/>
  <c r="W48" i="10" s="1"/>
  <c r="X48" i="8"/>
  <c r="X48" i="10" s="1"/>
  <c r="Y48" i="8"/>
  <c r="Y48" i="10" s="1"/>
  <c r="Z48" i="8"/>
  <c r="Z48" i="10" s="1"/>
  <c r="AA48" i="8"/>
  <c r="AA48" i="10" s="1"/>
  <c r="AB48" i="8"/>
  <c r="AB48" i="10" s="1"/>
  <c r="AC48" i="8"/>
  <c r="AC48" i="10" s="1"/>
  <c r="AD48" i="8"/>
  <c r="AD48" i="10" s="1"/>
  <c r="AE48" i="8"/>
  <c r="AE48" i="10" s="1"/>
  <c r="AF48" i="8"/>
  <c r="AF48" i="10" s="1"/>
  <c r="AG48" i="8"/>
  <c r="AG48" i="10" s="1"/>
  <c r="AH48" i="8"/>
  <c r="AH48" i="10" s="1"/>
  <c r="AI48" i="8"/>
  <c r="AI48" i="10" s="1"/>
  <c r="AJ48" i="8"/>
  <c r="AJ48" i="10" s="1"/>
  <c r="AK48" i="8"/>
  <c r="AK48" i="10" s="1"/>
  <c r="AL48" i="8"/>
  <c r="AL48" i="10" s="1"/>
  <c r="AM48" i="8"/>
  <c r="AM48" i="10" s="1"/>
  <c r="AN48" i="8"/>
  <c r="AN48" i="10" s="1"/>
  <c r="AO48" i="8"/>
  <c r="AO48" i="10" s="1"/>
  <c r="AP48" i="8"/>
  <c r="AP48" i="10" s="1"/>
  <c r="AQ48" i="8"/>
  <c r="AQ48" i="10" s="1"/>
  <c r="AR48" i="8"/>
  <c r="AR48" i="10" s="1"/>
  <c r="AS48" i="8"/>
  <c r="AS48" i="10" s="1"/>
  <c r="AT48" i="8"/>
  <c r="AT48" i="10" s="1"/>
  <c r="AU48" i="8"/>
  <c r="AU48" i="10" s="1"/>
  <c r="AV48" i="8"/>
  <c r="AV48" i="10" s="1"/>
  <c r="AW48" i="8"/>
  <c r="AW48" i="10" s="1"/>
  <c r="AX48" i="8"/>
  <c r="AX48" i="10" s="1"/>
  <c r="AY48" i="8"/>
  <c r="AY48" i="10" s="1"/>
  <c r="AZ48" i="8"/>
  <c r="AZ48" i="10" s="1"/>
  <c r="BA48" i="8"/>
  <c r="BA48" i="10" s="1"/>
  <c r="BB48" i="8"/>
  <c r="BB48" i="10" s="1"/>
  <c r="BC48" i="8"/>
  <c r="BC48" i="10" s="1"/>
  <c r="BD48" i="8"/>
  <c r="BD48" i="10" s="1"/>
  <c r="BE48" i="8"/>
  <c r="BE48" i="10" s="1"/>
  <c r="BF48" i="8"/>
  <c r="BF48" i="10" s="1"/>
  <c r="BG48" i="8"/>
  <c r="BG48" i="10" s="1"/>
  <c r="BH48" i="8"/>
  <c r="BH48" i="10" s="1"/>
  <c r="BI48" i="8"/>
  <c r="BI48" i="10" s="1"/>
  <c r="BJ48" i="8"/>
  <c r="BJ48" i="10" s="1"/>
  <c r="BK48" i="8"/>
  <c r="BK48" i="10" s="1"/>
  <c r="BL48" i="8"/>
  <c r="BL48" i="10" s="1"/>
  <c r="BM48" i="8"/>
  <c r="BM48" i="10" s="1"/>
  <c r="BN48" i="8"/>
  <c r="BN48" i="10" s="1"/>
  <c r="BO48" i="8"/>
  <c r="BO48" i="10" s="1"/>
  <c r="BP48" i="8"/>
  <c r="BP48" i="10" s="1"/>
  <c r="BQ48" i="8"/>
  <c r="BQ48" i="10" s="1"/>
  <c r="BR48" i="8"/>
  <c r="BR48" i="10" s="1"/>
  <c r="BS48" i="8"/>
  <c r="BS48" i="10" s="1"/>
  <c r="BT48" i="8"/>
  <c r="BT48" i="10" s="1"/>
  <c r="BU48" i="8"/>
  <c r="BU48" i="10" s="1"/>
  <c r="BV48" i="8"/>
  <c r="BV48" i="10" s="1"/>
  <c r="C49" i="8"/>
  <c r="C49" i="10" s="1"/>
  <c r="D49" i="8"/>
  <c r="D49" i="10" s="1"/>
  <c r="E49" i="8"/>
  <c r="E49" i="10" s="1"/>
  <c r="F49" i="8"/>
  <c r="F49" i="10" s="1"/>
  <c r="G49" i="8"/>
  <c r="G49" i="10" s="1"/>
  <c r="H49" i="8"/>
  <c r="H49" i="10" s="1"/>
  <c r="I49" i="8"/>
  <c r="I49" i="10" s="1"/>
  <c r="J49" i="8"/>
  <c r="J49" i="10" s="1"/>
  <c r="K49" i="8"/>
  <c r="K49" i="10" s="1"/>
  <c r="L49" i="8"/>
  <c r="L49" i="10" s="1"/>
  <c r="M49" i="8"/>
  <c r="M49" i="10" s="1"/>
  <c r="N49" i="8"/>
  <c r="N49" i="10" s="1"/>
  <c r="O49" i="8"/>
  <c r="O49" i="10" s="1"/>
  <c r="P49" i="8"/>
  <c r="P49" i="10" s="1"/>
  <c r="Q49" i="8"/>
  <c r="Q49" i="10" s="1"/>
  <c r="R49" i="8"/>
  <c r="R49" i="10" s="1"/>
  <c r="S49" i="8"/>
  <c r="S49" i="10" s="1"/>
  <c r="T49" i="8"/>
  <c r="T49" i="10" s="1"/>
  <c r="U49" i="8"/>
  <c r="U49" i="10" s="1"/>
  <c r="V49" i="8"/>
  <c r="V49" i="10" s="1"/>
  <c r="W49" i="8"/>
  <c r="W49" i="10" s="1"/>
  <c r="X49" i="8"/>
  <c r="X49" i="10" s="1"/>
  <c r="Y49" i="8"/>
  <c r="Y49" i="10" s="1"/>
  <c r="Z49" i="8"/>
  <c r="Z49" i="10" s="1"/>
  <c r="AA49" i="8"/>
  <c r="AA49" i="10" s="1"/>
  <c r="AB49" i="8"/>
  <c r="AB49" i="10" s="1"/>
  <c r="AC49" i="8"/>
  <c r="AC49" i="10" s="1"/>
  <c r="AD49" i="8"/>
  <c r="AD49" i="10" s="1"/>
  <c r="AE49" i="8"/>
  <c r="AE49" i="10" s="1"/>
  <c r="AF49" i="8"/>
  <c r="AF49" i="10" s="1"/>
  <c r="AG49" i="8"/>
  <c r="AG49" i="10" s="1"/>
  <c r="AH49" i="8"/>
  <c r="AH49" i="10" s="1"/>
  <c r="AI49" i="8"/>
  <c r="AI49" i="10" s="1"/>
  <c r="AJ49" i="8"/>
  <c r="AJ49" i="10" s="1"/>
  <c r="AK49" i="8"/>
  <c r="AK49" i="10" s="1"/>
  <c r="AL49" i="8"/>
  <c r="AL49" i="10" s="1"/>
  <c r="AM49" i="8"/>
  <c r="AM49" i="10" s="1"/>
  <c r="AN49" i="8"/>
  <c r="AN49" i="10" s="1"/>
  <c r="AO49" i="8"/>
  <c r="AO49" i="10" s="1"/>
  <c r="AP49" i="8"/>
  <c r="AP49" i="10" s="1"/>
  <c r="AQ49" i="8"/>
  <c r="AQ49" i="10" s="1"/>
  <c r="AR49" i="8"/>
  <c r="AR49" i="10" s="1"/>
  <c r="AS49" i="8"/>
  <c r="AS49" i="10" s="1"/>
  <c r="AT49" i="8"/>
  <c r="AT49" i="10" s="1"/>
  <c r="AU49" i="8"/>
  <c r="AU49" i="10" s="1"/>
  <c r="AV49" i="8"/>
  <c r="AV49" i="10" s="1"/>
  <c r="AW49" i="8"/>
  <c r="AW49" i="10" s="1"/>
  <c r="AX49" i="8"/>
  <c r="AX49" i="10" s="1"/>
  <c r="AY49" i="8"/>
  <c r="AY49" i="10" s="1"/>
  <c r="AZ49" i="8"/>
  <c r="AZ49" i="10" s="1"/>
  <c r="BA49" i="8"/>
  <c r="BA49" i="10" s="1"/>
  <c r="BB49" i="8"/>
  <c r="BB49" i="10" s="1"/>
  <c r="BC49" i="8"/>
  <c r="BC49" i="10" s="1"/>
  <c r="BD49" i="8"/>
  <c r="BD49" i="10" s="1"/>
  <c r="BE49" i="8"/>
  <c r="BE49" i="10" s="1"/>
  <c r="BF49" i="8"/>
  <c r="BF49" i="10" s="1"/>
  <c r="BG49" i="8"/>
  <c r="BG49" i="10" s="1"/>
  <c r="BH49" i="8"/>
  <c r="BH49" i="10" s="1"/>
  <c r="BI49" i="8"/>
  <c r="BI49" i="10" s="1"/>
  <c r="BJ49" i="8"/>
  <c r="BJ49" i="10" s="1"/>
  <c r="BK49" i="8"/>
  <c r="BK49" i="10" s="1"/>
  <c r="BL49" i="8"/>
  <c r="BL49" i="10" s="1"/>
  <c r="BM49" i="8"/>
  <c r="BM49" i="10" s="1"/>
  <c r="BN49" i="8"/>
  <c r="BN49" i="10" s="1"/>
  <c r="BO49" i="8"/>
  <c r="BO49" i="10" s="1"/>
  <c r="BP49" i="8"/>
  <c r="BP49" i="10" s="1"/>
  <c r="BQ49" i="8"/>
  <c r="BQ49" i="10" s="1"/>
  <c r="BR49" i="8"/>
  <c r="BR49" i="10" s="1"/>
  <c r="BS49" i="8"/>
  <c r="BS49" i="10" s="1"/>
  <c r="BT49" i="8"/>
  <c r="BT49" i="10" s="1"/>
  <c r="BU49" i="8"/>
  <c r="BU49" i="10" s="1"/>
  <c r="BV49" i="8"/>
  <c r="BV49" i="10" s="1"/>
  <c r="C50" i="8"/>
  <c r="C50" i="10" s="1"/>
  <c r="D50" i="8"/>
  <c r="D50" i="10" s="1"/>
  <c r="E50" i="8"/>
  <c r="E50" i="10" s="1"/>
  <c r="F50" i="8"/>
  <c r="F50" i="10" s="1"/>
  <c r="G50" i="8"/>
  <c r="G50" i="10" s="1"/>
  <c r="H50" i="8"/>
  <c r="H50" i="10" s="1"/>
  <c r="I50" i="8"/>
  <c r="I50" i="10" s="1"/>
  <c r="J50" i="8"/>
  <c r="J50" i="10" s="1"/>
  <c r="K50" i="8"/>
  <c r="K50" i="10" s="1"/>
  <c r="L50" i="8"/>
  <c r="L50" i="10" s="1"/>
  <c r="M50" i="8"/>
  <c r="M50" i="10" s="1"/>
  <c r="N50" i="8"/>
  <c r="N50" i="10" s="1"/>
  <c r="O50" i="8"/>
  <c r="O50" i="10" s="1"/>
  <c r="P50" i="8"/>
  <c r="P50" i="10" s="1"/>
  <c r="Q50" i="8"/>
  <c r="Q50" i="10" s="1"/>
  <c r="R50" i="8"/>
  <c r="R50" i="10" s="1"/>
  <c r="S50" i="8"/>
  <c r="S50" i="10" s="1"/>
  <c r="T50" i="8"/>
  <c r="T50" i="10" s="1"/>
  <c r="U50" i="8"/>
  <c r="U50" i="10" s="1"/>
  <c r="V50" i="8"/>
  <c r="V50" i="10" s="1"/>
  <c r="W50" i="8"/>
  <c r="W50" i="10" s="1"/>
  <c r="X50" i="8"/>
  <c r="X50" i="10" s="1"/>
  <c r="Y50" i="8"/>
  <c r="Y50" i="10" s="1"/>
  <c r="Z50" i="8"/>
  <c r="Z50" i="10" s="1"/>
  <c r="AA50" i="8"/>
  <c r="AA50" i="10" s="1"/>
  <c r="AB50" i="8"/>
  <c r="AB50" i="10" s="1"/>
  <c r="AC50" i="8"/>
  <c r="AC50" i="10" s="1"/>
  <c r="AD50" i="8"/>
  <c r="AD50" i="10" s="1"/>
  <c r="AE50" i="8"/>
  <c r="AE50" i="10" s="1"/>
  <c r="AF50" i="8"/>
  <c r="AF50" i="10" s="1"/>
  <c r="AG50" i="8"/>
  <c r="AG50" i="10" s="1"/>
  <c r="AH50" i="8"/>
  <c r="AH50" i="10" s="1"/>
  <c r="AI50" i="8"/>
  <c r="AI50" i="10" s="1"/>
  <c r="AJ50" i="8"/>
  <c r="AJ50" i="10" s="1"/>
  <c r="AK50" i="8"/>
  <c r="AK50" i="10" s="1"/>
  <c r="AL50" i="8"/>
  <c r="AL50" i="10" s="1"/>
  <c r="AM50" i="8"/>
  <c r="AM50" i="10" s="1"/>
  <c r="AN50" i="8"/>
  <c r="AN50" i="10" s="1"/>
  <c r="AO50" i="8"/>
  <c r="AO50" i="10" s="1"/>
  <c r="AP50" i="8"/>
  <c r="AP50" i="10" s="1"/>
  <c r="AQ50" i="8"/>
  <c r="AQ50" i="10" s="1"/>
  <c r="AR50" i="8"/>
  <c r="AR50" i="10" s="1"/>
  <c r="AS50" i="8"/>
  <c r="AS50" i="10" s="1"/>
  <c r="AT50" i="8"/>
  <c r="AT50" i="10" s="1"/>
  <c r="AU50" i="8"/>
  <c r="AU50" i="10" s="1"/>
  <c r="AV50" i="8"/>
  <c r="AV50" i="10" s="1"/>
  <c r="AW50" i="8"/>
  <c r="AW50" i="10" s="1"/>
  <c r="AX50" i="8"/>
  <c r="AX50" i="10" s="1"/>
  <c r="AY50" i="8"/>
  <c r="AY50" i="10" s="1"/>
  <c r="AZ50" i="8"/>
  <c r="AZ50" i="10" s="1"/>
  <c r="BA50" i="8"/>
  <c r="BA50" i="10" s="1"/>
  <c r="BB50" i="8"/>
  <c r="BB50" i="10" s="1"/>
  <c r="BC50" i="8"/>
  <c r="BC50" i="10" s="1"/>
  <c r="BD50" i="8"/>
  <c r="BD50" i="10" s="1"/>
  <c r="BE50" i="8"/>
  <c r="BE50" i="10" s="1"/>
  <c r="BF50" i="8"/>
  <c r="BF50" i="10" s="1"/>
  <c r="BG50" i="8"/>
  <c r="BG50" i="10" s="1"/>
  <c r="BH50" i="8"/>
  <c r="BH50" i="10" s="1"/>
  <c r="BI50" i="8"/>
  <c r="BI50" i="10" s="1"/>
  <c r="BJ50" i="8"/>
  <c r="BJ50" i="10" s="1"/>
  <c r="BK50" i="8"/>
  <c r="BK50" i="10" s="1"/>
  <c r="BL50" i="8"/>
  <c r="BL50" i="10" s="1"/>
  <c r="BM50" i="8"/>
  <c r="BM50" i="10" s="1"/>
  <c r="BN50" i="8"/>
  <c r="BN50" i="10" s="1"/>
  <c r="BO50" i="8"/>
  <c r="BO50" i="10" s="1"/>
  <c r="BP50" i="8"/>
  <c r="BP50" i="10" s="1"/>
  <c r="BQ50" i="8"/>
  <c r="BQ50" i="10" s="1"/>
  <c r="BR50" i="8"/>
  <c r="BR50" i="10" s="1"/>
  <c r="BS50" i="8"/>
  <c r="BS50" i="10" s="1"/>
  <c r="BT50" i="8"/>
  <c r="BT50" i="10" s="1"/>
  <c r="BU50" i="8"/>
  <c r="BU50" i="10" s="1"/>
  <c r="BV50" i="8"/>
  <c r="BV50" i="10" s="1"/>
  <c r="C51" i="8"/>
  <c r="C51" i="10" s="1"/>
  <c r="D51" i="8"/>
  <c r="D51" i="10" s="1"/>
  <c r="E51" i="8"/>
  <c r="E51" i="10" s="1"/>
  <c r="F51" i="8"/>
  <c r="F51" i="10" s="1"/>
  <c r="G51" i="8"/>
  <c r="G51" i="10" s="1"/>
  <c r="H51" i="8"/>
  <c r="H51" i="10" s="1"/>
  <c r="I51" i="8"/>
  <c r="I51" i="10" s="1"/>
  <c r="J51" i="8"/>
  <c r="J51" i="10" s="1"/>
  <c r="K51" i="8"/>
  <c r="K51" i="10" s="1"/>
  <c r="L51" i="8"/>
  <c r="L51" i="10" s="1"/>
  <c r="M51" i="8"/>
  <c r="M51" i="10" s="1"/>
  <c r="N51" i="8"/>
  <c r="N51" i="10" s="1"/>
  <c r="O51" i="8"/>
  <c r="O51" i="10" s="1"/>
  <c r="P51" i="8"/>
  <c r="P51" i="10" s="1"/>
  <c r="Q51" i="8"/>
  <c r="Q51" i="10" s="1"/>
  <c r="R51" i="8"/>
  <c r="R51" i="10" s="1"/>
  <c r="S51" i="8"/>
  <c r="S51" i="10" s="1"/>
  <c r="T51" i="8"/>
  <c r="T51" i="10" s="1"/>
  <c r="U51" i="8"/>
  <c r="U51" i="10" s="1"/>
  <c r="V51" i="8"/>
  <c r="V51" i="10" s="1"/>
  <c r="W51" i="8"/>
  <c r="W51" i="10" s="1"/>
  <c r="X51" i="8"/>
  <c r="X51" i="10" s="1"/>
  <c r="Y51" i="8"/>
  <c r="Y51" i="10" s="1"/>
  <c r="Z51" i="8"/>
  <c r="Z51" i="10" s="1"/>
  <c r="AA51" i="8"/>
  <c r="AA51" i="10" s="1"/>
  <c r="AB51" i="8"/>
  <c r="AB51" i="10" s="1"/>
  <c r="AC51" i="8"/>
  <c r="AC51" i="10" s="1"/>
  <c r="AD51" i="8"/>
  <c r="AD51" i="10" s="1"/>
  <c r="AE51" i="8"/>
  <c r="AE51" i="10" s="1"/>
  <c r="AF51" i="8"/>
  <c r="AF51" i="10" s="1"/>
  <c r="AG51" i="8"/>
  <c r="AG51" i="10" s="1"/>
  <c r="AH51" i="8"/>
  <c r="AH51" i="10" s="1"/>
  <c r="AI51" i="8"/>
  <c r="AI51" i="10" s="1"/>
  <c r="AJ51" i="8"/>
  <c r="AJ51" i="10" s="1"/>
  <c r="AK51" i="8"/>
  <c r="AK51" i="10" s="1"/>
  <c r="AL51" i="8"/>
  <c r="AL51" i="10" s="1"/>
  <c r="AM51" i="8"/>
  <c r="AM51" i="10" s="1"/>
  <c r="AN51" i="8"/>
  <c r="AN51" i="10" s="1"/>
  <c r="AO51" i="8"/>
  <c r="AO51" i="10" s="1"/>
  <c r="AP51" i="8"/>
  <c r="AP51" i="10" s="1"/>
  <c r="AQ51" i="8"/>
  <c r="AQ51" i="10" s="1"/>
  <c r="AR51" i="8"/>
  <c r="AR51" i="10" s="1"/>
  <c r="AS51" i="8"/>
  <c r="AS51" i="10" s="1"/>
  <c r="AT51" i="8"/>
  <c r="AT51" i="10" s="1"/>
  <c r="AU51" i="8"/>
  <c r="AU51" i="10" s="1"/>
  <c r="AV51" i="8"/>
  <c r="AV51" i="10" s="1"/>
  <c r="AW51" i="8"/>
  <c r="AW51" i="10" s="1"/>
  <c r="AX51" i="8"/>
  <c r="AX51" i="10" s="1"/>
  <c r="AY51" i="8"/>
  <c r="AY51" i="10" s="1"/>
  <c r="AZ51" i="8"/>
  <c r="AZ51" i="10" s="1"/>
  <c r="BA51" i="8"/>
  <c r="BA51" i="10" s="1"/>
  <c r="BB51" i="8"/>
  <c r="BB51" i="10" s="1"/>
  <c r="BC51" i="8"/>
  <c r="BC51" i="10" s="1"/>
  <c r="BD51" i="8"/>
  <c r="BD51" i="10" s="1"/>
  <c r="BE51" i="8"/>
  <c r="BE51" i="10" s="1"/>
  <c r="BF51" i="8"/>
  <c r="BF51" i="10" s="1"/>
  <c r="BG51" i="8"/>
  <c r="BG51" i="10" s="1"/>
  <c r="BH51" i="8"/>
  <c r="BH51" i="10" s="1"/>
  <c r="BI51" i="8"/>
  <c r="BI51" i="10" s="1"/>
  <c r="BJ51" i="8"/>
  <c r="BJ51" i="10" s="1"/>
  <c r="BK51" i="8"/>
  <c r="BK51" i="10" s="1"/>
  <c r="BL51" i="8"/>
  <c r="BL51" i="10" s="1"/>
  <c r="BM51" i="8"/>
  <c r="BM51" i="10" s="1"/>
  <c r="BN51" i="8"/>
  <c r="BN51" i="10" s="1"/>
  <c r="BO51" i="8"/>
  <c r="BO51" i="10" s="1"/>
  <c r="BP51" i="8"/>
  <c r="BP51" i="10" s="1"/>
  <c r="BQ51" i="8"/>
  <c r="BQ51" i="10" s="1"/>
  <c r="BR51" i="8"/>
  <c r="BR51" i="10" s="1"/>
  <c r="BS51" i="8"/>
  <c r="BS51" i="10" s="1"/>
  <c r="BT51" i="8"/>
  <c r="BT51" i="10" s="1"/>
  <c r="BU51" i="8"/>
  <c r="BU51" i="10" s="1"/>
  <c r="BV51" i="8"/>
  <c r="BV51" i="10" s="1"/>
  <c r="C52" i="8"/>
  <c r="C52" i="10" s="1"/>
  <c r="D52" i="8"/>
  <c r="D52" i="10" s="1"/>
  <c r="E52" i="8"/>
  <c r="E52" i="10" s="1"/>
  <c r="F52" i="8"/>
  <c r="F52" i="10" s="1"/>
  <c r="G52" i="8"/>
  <c r="G52" i="10" s="1"/>
  <c r="H52" i="8"/>
  <c r="H52" i="10" s="1"/>
  <c r="I52" i="8"/>
  <c r="I52" i="10" s="1"/>
  <c r="J52" i="8"/>
  <c r="J52" i="10" s="1"/>
  <c r="K52" i="8"/>
  <c r="K52" i="10" s="1"/>
  <c r="L52" i="8"/>
  <c r="L52" i="10" s="1"/>
  <c r="M52" i="8"/>
  <c r="M52" i="10" s="1"/>
  <c r="N52" i="8"/>
  <c r="N52" i="10" s="1"/>
  <c r="O52" i="8"/>
  <c r="O52" i="10" s="1"/>
  <c r="P52" i="8"/>
  <c r="P52" i="10" s="1"/>
  <c r="Q52" i="8"/>
  <c r="Q52" i="10" s="1"/>
  <c r="R52" i="8"/>
  <c r="R52" i="10" s="1"/>
  <c r="S52" i="8"/>
  <c r="S52" i="10" s="1"/>
  <c r="T52" i="8"/>
  <c r="T52" i="10" s="1"/>
  <c r="U52" i="8"/>
  <c r="U52" i="10" s="1"/>
  <c r="V52" i="8"/>
  <c r="V52" i="10" s="1"/>
  <c r="W52" i="8"/>
  <c r="W52" i="10" s="1"/>
  <c r="X52" i="8"/>
  <c r="X52" i="10" s="1"/>
  <c r="Y52" i="8"/>
  <c r="Y52" i="10" s="1"/>
  <c r="Z52" i="8"/>
  <c r="Z52" i="10" s="1"/>
  <c r="AA52" i="8"/>
  <c r="AA52" i="10" s="1"/>
  <c r="AB52" i="8"/>
  <c r="AB52" i="10" s="1"/>
  <c r="AC52" i="8"/>
  <c r="AC52" i="10" s="1"/>
  <c r="AD52" i="8"/>
  <c r="AD52" i="10" s="1"/>
  <c r="AE52" i="8"/>
  <c r="AE52" i="10" s="1"/>
  <c r="AF52" i="8"/>
  <c r="AF52" i="10" s="1"/>
  <c r="AG52" i="8"/>
  <c r="AG52" i="10" s="1"/>
  <c r="AH52" i="8"/>
  <c r="AH52" i="10" s="1"/>
  <c r="AI52" i="8"/>
  <c r="AI52" i="10" s="1"/>
  <c r="AJ52" i="8"/>
  <c r="AJ52" i="10" s="1"/>
  <c r="AK52" i="8"/>
  <c r="AK52" i="10" s="1"/>
  <c r="AL52" i="8"/>
  <c r="AL52" i="10" s="1"/>
  <c r="AM52" i="8"/>
  <c r="AM52" i="10" s="1"/>
  <c r="AN52" i="8"/>
  <c r="AN52" i="10" s="1"/>
  <c r="AO52" i="8"/>
  <c r="AO52" i="10" s="1"/>
  <c r="AP52" i="8"/>
  <c r="AP52" i="10" s="1"/>
  <c r="AQ52" i="8"/>
  <c r="AQ52" i="10" s="1"/>
  <c r="AR52" i="8"/>
  <c r="AR52" i="10" s="1"/>
  <c r="AS52" i="8"/>
  <c r="AS52" i="10" s="1"/>
  <c r="AT52" i="8"/>
  <c r="AT52" i="10" s="1"/>
  <c r="AU52" i="8"/>
  <c r="AU52" i="10" s="1"/>
  <c r="AV52" i="8"/>
  <c r="AV52" i="10" s="1"/>
  <c r="AW52" i="8"/>
  <c r="AW52" i="10" s="1"/>
  <c r="AX52" i="8"/>
  <c r="AX52" i="10" s="1"/>
  <c r="AY52" i="8"/>
  <c r="AY52" i="10" s="1"/>
  <c r="AZ52" i="8"/>
  <c r="AZ52" i="10" s="1"/>
  <c r="BA52" i="8"/>
  <c r="BA52" i="10" s="1"/>
  <c r="BB52" i="8"/>
  <c r="BB52" i="10" s="1"/>
  <c r="BC52" i="8"/>
  <c r="BC52" i="10" s="1"/>
  <c r="BD52" i="8"/>
  <c r="BD52" i="10" s="1"/>
  <c r="BE52" i="8"/>
  <c r="BE52" i="10" s="1"/>
  <c r="BF52" i="8"/>
  <c r="BF52" i="10" s="1"/>
  <c r="BG52" i="8"/>
  <c r="BG52" i="10" s="1"/>
  <c r="BH52" i="8"/>
  <c r="BH52" i="10" s="1"/>
  <c r="BI52" i="8"/>
  <c r="BI52" i="10" s="1"/>
  <c r="BJ52" i="8"/>
  <c r="BJ52" i="10" s="1"/>
  <c r="BK52" i="8"/>
  <c r="BK52" i="10" s="1"/>
  <c r="BL52" i="8"/>
  <c r="BL52" i="10" s="1"/>
  <c r="BM52" i="8"/>
  <c r="BM52" i="10" s="1"/>
  <c r="BN52" i="8"/>
  <c r="BN52" i="10" s="1"/>
  <c r="BO52" i="8"/>
  <c r="BO52" i="10" s="1"/>
  <c r="BP52" i="8"/>
  <c r="BP52" i="10" s="1"/>
  <c r="BQ52" i="8"/>
  <c r="BQ52" i="10" s="1"/>
  <c r="BR52" i="8"/>
  <c r="BR52" i="10" s="1"/>
  <c r="BS52" i="8"/>
  <c r="BS52" i="10" s="1"/>
  <c r="BT52" i="8"/>
  <c r="BT52" i="10" s="1"/>
  <c r="BU52" i="8"/>
  <c r="BU52" i="10" s="1"/>
  <c r="BV52" i="8"/>
  <c r="BV52" i="10" s="1"/>
  <c r="C53" i="8"/>
  <c r="C53" i="10" s="1"/>
  <c r="D53" i="8"/>
  <c r="D53" i="10" s="1"/>
  <c r="E53" i="8"/>
  <c r="E53" i="10" s="1"/>
  <c r="F53" i="8"/>
  <c r="F53" i="10" s="1"/>
  <c r="G53" i="8"/>
  <c r="G53" i="10" s="1"/>
  <c r="H53" i="8"/>
  <c r="H53" i="10" s="1"/>
  <c r="I53" i="8"/>
  <c r="I53" i="10" s="1"/>
  <c r="J53" i="8"/>
  <c r="J53" i="10" s="1"/>
  <c r="K53" i="8"/>
  <c r="K53" i="10" s="1"/>
  <c r="L53" i="8"/>
  <c r="L53" i="10" s="1"/>
  <c r="M53" i="8"/>
  <c r="M53" i="10" s="1"/>
  <c r="N53" i="8"/>
  <c r="N53" i="10" s="1"/>
  <c r="O53" i="8"/>
  <c r="O53" i="10" s="1"/>
  <c r="P53" i="8"/>
  <c r="P53" i="10" s="1"/>
  <c r="Q53" i="8"/>
  <c r="Q53" i="10" s="1"/>
  <c r="R53" i="8"/>
  <c r="R53" i="10" s="1"/>
  <c r="S53" i="8"/>
  <c r="S53" i="10" s="1"/>
  <c r="T53" i="8"/>
  <c r="T53" i="10" s="1"/>
  <c r="U53" i="8"/>
  <c r="U53" i="10" s="1"/>
  <c r="V53" i="8"/>
  <c r="V53" i="10" s="1"/>
  <c r="W53" i="8"/>
  <c r="W53" i="10" s="1"/>
  <c r="X53" i="8"/>
  <c r="X53" i="10" s="1"/>
  <c r="Y53" i="8"/>
  <c r="Y53" i="10" s="1"/>
  <c r="Z53" i="8"/>
  <c r="Z53" i="10" s="1"/>
  <c r="AA53" i="8"/>
  <c r="AA53" i="10" s="1"/>
  <c r="AB53" i="8"/>
  <c r="AB53" i="10" s="1"/>
  <c r="AC53" i="8"/>
  <c r="AC53" i="10" s="1"/>
  <c r="AD53" i="8"/>
  <c r="AD53" i="10" s="1"/>
  <c r="AE53" i="8"/>
  <c r="AE53" i="10" s="1"/>
  <c r="AF53" i="8"/>
  <c r="AF53" i="10" s="1"/>
  <c r="AG53" i="8"/>
  <c r="AG53" i="10" s="1"/>
  <c r="AH53" i="8"/>
  <c r="AH53" i="10" s="1"/>
  <c r="AI53" i="8"/>
  <c r="AI53" i="10" s="1"/>
  <c r="AJ53" i="8"/>
  <c r="AJ53" i="10" s="1"/>
  <c r="AK53" i="8"/>
  <c r="AK53" i="10" s="1"/>
  <c r="AL53" i="8"/>
  <c r="AL53" i="10" s="1"/>
  <c r="AM53" i="8"/>
  <c r="AM53" i="10" s="1"/>
  <c r="AN53" i="8"/>
  <c r="AN53" i="10" s="1"/>
  <c r="AO53" i="8"/>
  <c r="AO53" i="10" s="1"/>
  <c r="AP53" i="8"/>
  <c r="AP53" i="10" s="1"/>
  <c r="AQ53" i="8"/>
  <c r="AQ53" i="10" s="1"/>
  <c r="AR53" i="8"/>
  <c r="AR53" i="10" s="1"/>
  <c r="AS53" i="8"/>
  <c r="AS53" i="10" s="1"/>
  <c r="AT53" i="8"/>
  <c r="AT53" i="10" s="1"/>
  <c r="AU53" i="8"/>
  <c r="AU53" i="10" s="1"/>
  <c r="AV53" i="8"/>
  <c r="AV53" i="10" s="1"/>
  <c r="AW53" i="8"/>
  <c r="AW53" i="10" s="1"/>
  <c r="AX53" i="8"/>
  <c r="AX53" i="10" s="1"/>
  <c r="AY53" i="8"/>
  <c r="AY53" i="10" s="1"/>
  <c r="AZ53" i="8"/>
  <c r="AZ53" i="10" s="1"/>
  <c r="BA53" i="8"/>
  <c r="BA53" i="10" s="1"/>
  <c r="BB53" i="8"/>
  <c r="BB53" i="10" s="1"/>
  <c r="BC53" i="8"/>
  <c r="BC53" i="10" s="1"/>
  <c r="BD53" i="8"/>
  <c r="BD53" i="10" s="1"/>
  <c r="BE53" i="8"/>
  <c r="BE53" i="10" s="1"/>
  <c r="BF53" i="8"/>
  <c r="BF53" i="10" s="1"/>
  <c r="BG53" i="8"/>
  <c r="BG53" i="10" s="1"/>
  <c r="BH53" i="8"/>
  <c r="BH53" i="10" s="1"/>
  <c r="BI53" i="8"/>
  <c r="BI53" i="10" s="1"/>
  <c r="BJ53" i="8"/>
  <c r="BJ53" i="10" s="1"/>
  <c r="BK53" i="8"/>
  <c r="BK53" i="10" s="1"/>
  <c r="BL53" i="8"/>
  <c r="BL53" i="10" s="1"/>
  <c r="BM53" i="8"/>
  <c r="BM53" i="10" s="1"/>
  <c r="BN53" i="8"/>
  <c r="BN53" i="10" s="1"/>
  <c r="BO53" i="8"/>
  <c r="BO53" i="10" s="1"/>
  <c r="BP53" i="8"/>
  <c r="BP53" i="10" s="1"/>
  <c r="BQ53" i="8"/>
  <c r="BQ53" i="10" s="1"/>
  <c r="BR53" i="8"/>
  <c r="BR53" i="10" s="1"/>
  <c r="BS53" i="8"/>
  <c r="BS53" i="10" s="1"/>
  <c r="BT53" i="8"/>
  <c r="BT53" i="10" s="1"/>
  <c r="BU53" i="8"/>
  <c r="BU53" i="10" s="1"/>
  <c r="BV53" i="8"/>
  <c r="BV53" i="10" s="1"/>
  <c r="C54" i="8"/>
  <c r="C54" i="10" s="1"/>
  <c r="D54" i="8"/>
  <c r="D54" i="10" s="1"/>
  <c r="E54" i="8"/>
  <c r="E54" i="10" s="1"/>
  <c r="F54" i="8"/>
  <c r="F54" i="10" s="1"/>
  <c r="G54" i="8"/>
  <c r="G54" i="10" s="1"/>
  <c r="H54" i="8"/>
  <c r="H54" i="10" s="1"/>
  <c r="I54" i="8"/>
  <c r="I54" i="10" s="1"/>
  <c r="J54" i="8"/>
  <c r="J54" i="10" s="1"/>
  <c r="K54" i="8"/>
  <c r="K54" i="10" s="1"/>
  <c r="L54" i="8"/>
  <c r="L54" i="10" s="1"/>
  <c r="M54" i="8"/>
  <c r="M54" i="10" s="1"/>
  <c r="N54" i="8"/>
  <c r="N54" i="10" s="1"/>
  <c r="O54" i="8"/>
  <c r="O54" i="10" s="1"/>
  <c r="P54" i="8"/>
  <c r="P54" i="10" s="1"/>
  <c r="Q54" i="8"/>
  <c r="Q54" i="10" s="1"/>
  <c r="R54" i="8"/>
  <c r="R54" i="10" s="1"/>
  <c r="S54" i="8"/>
  <c r="S54" i="10" s="1"/>
  <c r="T54" i="8"/>
  <c r="T54" i="10" s="1"/>
  <c r="U54" i="8"/>
  <c r="U54" i="10" s="1"/>
  <c r="V54" i="8"/>
  <c r="V54" i="10" s="1"/>
  <c r="W54" i="8"/>
  <c r="W54" i="10" s="1"/>
  <c r="X54" i="8"/>
  <c r="X54" i="10" s="1"/>
  <c r="Y54" i="8"/>
  <c r="Y54" i="10" s="1"/>
  <c r="Z54" i="8"/>
  <c r="Z54" i="10" s="1"/>
  <c r="AA54" i="8"/>
  <c r="AA54" i="10" s="1"/>
  <c r="AB54" i="8"/>
  <c r="AB54" i="10" s="1"/>
  <c r="AC54" i="8"/>
  <c r="AC54" i="10" s="1"/>
  <c r="AD54" i="8"/>
  <c r="AD54" i="10" s="1"/>
  <c r="AE54" i="8"/>
  <c r="AE54" i="10" s="1"/>
  <c r="AF54" i="8"/>
  <c r="AF54" i="10" s="1"/>
  <c r="AG54" i="8"/>
  <c r="AG54" i="10" s="1"/>
  <c r="AH54" i="8"/>
  <c r="AH54" i="10" s="1"/>
  <c r="AI54" i="8"/>
  <c r="AI54" i="10" s="1"/>
  <c r="AJ54" i="8"/>
  <c r="AJ54" i="10" s="1"/>
  <c r="AK54" i="8"/>
  <c r="AK54" i="10" s="1"/>
  <c r="AL54" i="8"/>
  <c r="AL54" i="10" s="1"/>
  <c r="AM54" i="8"/>
  <c r="AM54" i="10" s="1"/>
  <c r="AN54" i="8"/>
  <c r="AN54" i="10" s="1"/>
  <c r="AO54" i="8"/>
  <c r="AO54" i="10" s="1"/>
  <c r="AP54" i="8"/>
  <c r="AP54" i="10" s="1"/>
  <c r="AQ54" i="8"/>
  <c r="AQ54" i="10" s="1"/>
  <c r="AR54" i="8"/>
  <c r="AR54" i="10" s="1"/>
  <c r="AS54" i="8"/>
  <c r="AS54" i="10" s="1"/>
  <c r="AT54" i="8"/>
  <c r="AT54" i="10" s="1"/>
  <c r="AU54" i="8"/>
  <c r="AU54" i="10" s="1"/>
  <c r="AV54" i="8"/>
  <c r="AV54" i="10" s="1"/>
  <c r="AW54" i="8"/>
  <c r="AW54" i="10" s="1"/>
  <c r="AX54" i="8"/>
  <c r="AX54" i="10" s="1"/>
  <c r="AY54" i="8"/>
  <c r="AY54" i="10" s="1"/>
  <c r="AZ54" i="8"/>
  <c r="AZ54" i="10" s="1"/>
  <c r="BA54" i="8"/>
  <c r="BA54" i="10" s="1"/>
  <c r="BB54" i="8"/>
  <c r="BB54" i="10" s="1"/>
  <c r="BC54" i="8"/>
  <c r="BC54" i="10" s="1"/>
  <c r="BD54" i="8"/>
  <c r="BD54" i="10" s="1"/>
  <c r="BE54" i="8"/>
  <c r="BE54" i="10" s="1"/>
  <c r="BF54" i="8"/>
  <c r="BF54" i="10" s="1"/>
  <c r="BG54" i="8"/>
  <c r="BG54" i="10" s="1"/>
  <c r="BH54" i="8"/>
  <c r="BH54" i="10" s="1"/>
  <c r="BI54" i="8"/>
  <c r="BI54" i="10" s="1"/>
  <c r="BJ54" i="8"/>
  <c r="BJ54" i="10" s="1"/>
  <c r="BK54" i="8"/>
  <c r="BK54" i="10" s="1"/>
  <c r="BL54" i="8"/>
  <c r="BL54" i="10" s="1"/>
  <c r="BM54" i="8"/>
  <c r="BM54" i="10" s="1"/>
  <c r="BN54" i="8"/>
  <c r="BN54" i="10" s="1"/>
  <c r="BO54" i="8"/>
  <c r="BO54" i="10" s="1"/>
  <c r="BP54" i="8"/>
  <c r="BP54" i="10" s="1"/>
  <c r="BQ54" i="8"/>
  <c r="BQ54" i="10" s="1"/>
  <c r="BR54" i="8"/>
  <c r="BR54" i="10" s="1"/>
  <c r="BS54" i="8"/>
  <c r="BS54" i="10" s="1"/>
  <c r="BT54" i="8"/>
  <c r="BT54" i="10" s="1"/>
  <c r="BU54" i="8"/>
  <c r="BU54" i="10" s="1"/>
  <c r="BV54" i="8"/>
  <c r="BV54" i="10" s="1"/>
  <c r="C55" i="8"/>
  <c r="C55" i="10" s="1"/>
  <c r="D55" i="8"/>
  <c r="D55" i="10" s="1"/>
  <c r="E55" i="8"/>
  <c r="E55" i="10" s="1"/>
  <c r="F55" i="8"/>
  <c r="F55" i="10" s="1"/>
  <c r="G55" i="8"/>
  <c r="G55" i="10" s="1"/>
  <c r="H55" i="8"/>
  <c r="H55" i="10" s="1"/>
  <c r="I55" i="8"/>
  <c r="I55" i="10" s="1"/>
  <c r="J55" i="8"/>
  <c r="J55" i="10" s="1"/>
  <c r="K55" i="8"/>
  <c r="K55" i="10" s="1"/>
  <c r="L55" i="8"/>
  <c r="L55" i="10" s="1"/>
  <c r="M55" i="8"/>
  <c r="M55" i="10" s="1"/>
  <c r="N55" i="8"/>
  <c r="N55" i="10" s="1"/>
  <c r="O55" i="8"/>
  <c r="O55" i="10" s="1"/>
  <c r="P55" i="8"/>
  <c r="P55" i="10" s="1"/>
  <c r="Q55" i="8"/>
  <c r="Q55" i="10" s="1"/>
  <c r="R55" i="8"/>
  <c r="R55" i="10" s="1"/>
  <c r="S55" i="8"/>
  <c r="S55" i="10" s="1"/>
  <c r="T55" i="8"/>
  <c r="T55" i="10" s="1"/>
  <c r="U55" i="8"/>
  <c r="U55" i="10" s="1"/>
  <c r="V55" i="8"/>
  <c r="V55" i="10" s="1"/>
  <c r="W55" i="8"/>
  <c r="W55" i="10" s="1"/>
  <c r="X55" i="8"/>
  <c r="X55" i="10" s="1"/>
  <c r="Y55" i="8"/>
  <c r="Y55" i="10" s="1"/>
  <c r="Z55" i="8"/>
  <c r="Z55" i="10" s="1"/>
  <c r="AA55" i="8"/>
  <c r="AA55" i="10" s="1"/>
  <c r="AB55" i="8"/>
  <c r="AB55" i="10" s="1"/>
  <c r="AC55" i="8"/>
  <c r="AC55" i="10" s="1"/>
  <c r="AD55" i="8"/>
  <c r="AD55" i="10" s="1"/>
  <c r="AE55" i="8"/>
  <c r="AE55" i="10" s="1"/>
  <c r="AF55" i="8"/>
  <c r="AF55" i="10" s="1"/>
  <c r="AG55" i="8"/>
  <c r="AG55" i="10" s="1"/>
  <c r="AH55" i="8"/>
  <c r="AH55" i="10" s="1"/>
  <c r="AI55" i="8"/>
  <c r="AI55" i="10" s="1"/>
  <c r="AJ55" i="8"/>
  <c r="AJ55" i="10" s="1"/>
  <c r="AK55" i="8"/>
  <c r="AK55" i="10" s="1"/>
  <c r="AL55" i="8"/>
  <c r="AL55" i="10" s="1"/>
  <c r="AM55" i="8"/>
  <c r="AM55" i="10" s="1"/>
  <c r="AN55" i="8"/>
  <c r="AN55" i="10" s="1"/>
  <c r="AO55" i="8"/>
  <c r="AO55" i="10" s="1"/>
  <c r="AP55" i="8"/>
  <c r="AP55" i="10" s="1"/>
  <c r="AQ55" i="8"/>
  <c r="AQ55" i="10" s="1"/>
  <c r="AR55" i="8"/>
  <c r="AR55" i="10" s="1"/>
  <c r="AS55" i="8"/>
  <c r="AS55" i="10" s="1"/>
  <c r="AT55" i="8"/>
  <c r="AT55" i="10" s="1"/>
  <c r="AU55" i="8"/>
  <c r="AU55" i="10" s="1"/>
  <c r="AV55" i="8"/>
  <c r="AV55" i="10" s="1"/>
  <c r="AW55" i="8"/>
  <c r="AW55" i="10" s="1"/>
  <c r="AX55" i="8"/>
  <c r="AX55" i="10" s="1"/>
  <c r="AY55" i="8"/>
  <c r="AY55" i="10" s="1"/>
  <c r="AZ55" i="8"/>
  <c r="AZ55" i="10" s="1"/>
  <c r="BA55" i="8"/>
  <c r="BA55" i="10" s="1"/>
  <c r="BB55" i="8"/>
  <c r="BB55" i="10" s="1"/>
  <c r="BC55" i="8"/>
  <c r="BC55" i="10" s="1"/>
  <c r="BD55" i="8"/>
  <c r="BD55" i="10" s="1"/>
  <c r="BE55" i="8"/>
  <c r="BE55" i="10" s="1"/>
  <c r="BF55" i="8"/>
  <c r="BF55" i="10" s="1"/>
  <c r="BG55" i="8"/>
  <c r="BG55" i="10" s="1"/>
  <c r="BH55" i="8"/>
  <c r="BH55" i="10" s="1"/>
  <c r="BI55" i="8"/>
  <c r="BI55" i="10" s="1"/>
  <c r="BJ55" i="8"/>
  <c r="BJ55" i="10" s="1"/>
  <c r="BK55" i="8"/>
  <c r="BK55" i="10" s="1"/>
  <c r="BL55" i="8"/>
  <c r="BL55" i="10" s="1"/>
  <c r="BM55" i="8"/>
  <c r="BM55" i="10" s="1"/>
  <c r="BN55" i="8"/>
  <c r="BN55" i="10" s="1"/>
  <c r="BO55" i="8"/>
  <c r="BO55" i="10" s="1"/>
  <c r="BP55" i="8"/>
  <c r="BP55" i="10" s="1"/>
  <c r="BQ55" i="8"/>
  <c r="BQ55" i="10" s="1"/>
  <c r="BR55" i="8"/>
  <c r="BR55" i="10" s="1"/>
  <c r="BS55" i="8"/>
  <c r="BS55" i="10" s="1"/>
  <c r="BT55" i="8"/>
  <c r="BT55" i="10" s="1"/>
  <c r="BU55" i="8"/>
  <c r="BU55" i="10" s="1"/>
  <c r="BV55" i="8"/>
  <c r="BV55" i="10" s="1"/>
  <c r="C56" i="8"/>
  <c r="C56" i="10" s="1"/>
  <c r="D56" i="8"/>
  <c r="D56" i="10" s="1"/>
  <c r="E56" i="8"/>
  <c r="E56" i="10" s="1"/>
  <c r="F56" i="8"/>
  <c r="F56" i="10" s="1"/>
  <c r="G56" i="8"/>
  <c r="G56" i="10" s="1"/>
  <c r="H56" i="8"/>
  <c r="H56" i="10" s="1"/>
  <c r="I56" i="8"/>
  <c r="I56" i="10" s="1"/>
  <c r="J56" i="8"/>
  <c r="J56" i="10" s="1"/>
  <c r="K56" i="8"/>
  <c r="K56" i="10" s="1"/>
  <c r="L56" i="8"/>
  <c r="L56" i="10" s="1"/>
  <c r="M56" i="8"/>
  <c r="M56" i="10" s="1"/>
  <c r="N56" i="8"/>
  <c r="N56" i="10" s="1"/>
  <c r="O56" i="8"/>
  <c r="O56" i="10" s="1"/>
  <c r="P56" i="8"/>
  <c r="P56" i="10" s="1"/>
  <c r="Q56" i="8"/>
  <c r="Q56" i="10" s="1"/>
  <c r="R56" i="8"/>
  <c r="R56" i="10" s="1"/>
  <c r="S56" i="8"/>
  <c r="S56" i="10" s="1"/>
  <c r="T56" i="8"/>
  <c r="T56" i="10" s="1"/>
  <c r="U56" i="8"/>
  <c r="U56" i="10" s="1"/>
  <c r="V56" i="8"/>
  <c r="V56" i="10" s="1"/>
  <c r="W56" i="8"/>
  <c r="W56" i="10" s="1"/>
  <c r="X56" i="8"/>
  <c r="X56" i="10" s="1"/>
  <c r="Y56" i="8"/>
  <c r="Y56" i="10" s="1"/>
  <c r="Z56" i="8"/>
  <c r="Z56" i="10" s="1"/>
  <c r="AA56" i="8"/>
  <c r="AA56" i="10" s="1"/>
  <c r="AB56" i="8"/>
  <c r="AB56" i="10" s="1"/>
  <c r="AC56" i="8"/>
  <c r="AC56" i="10" s="1"/>
  <c r="AD56" i="8"/>
  <c r="AD56" i="10" s="1"/>
  <c r="AE56" i="8"/>
  <c r="AE56" i="10" s="1"/>
  <c r="AF56" i="8"/>
  <c r="AF56" i="10" s="1"/>
  <c r="AG56" i="8"/>
  <c r="AG56" i="10" s="1"/>
  <c r="AH56" i="8"/>
  <c r="AH56" i="10" s="1"/>
  <c r="AI56" i="8"/>
  <c r="AI56" i="10" s="1"/>
  <c r="AJ56" i="8"/>
  <c r="AJ56" i="10" s="1"/>
  <c r="AK56" i="8"/>
  <c r="AK56" i="10" s="1"/>
  <c r="AL56" i="8"/>
  <c r="AL56" i="10" s="1"/>
  <c r="AM56" i="8"/>
  <c r="AM56" i="10" s="1"/>
  <c r="AN56" i="8"/>
  <c r="AN56" i="10" s="1"/>
  <c r="AO56" i="8"/>
  <c r="AO56" i="10" s="1"/>
  <c r="AP56" i="8"/>
  <c r="AP56" i="10" s="1"/>
  <c r="AQ56" i="8"/>
  <c r="AQ56" i="10" s="1"/>
  <c r="AR56" i="8"/>
  <c r="AR56" i="10" s="1"/>
  <c r="AS56" i="8"/>
  <c r="AS56" i="10" s="1"/>
  <c r="AT56" i="8"/>
  <c r="AT56" i="10" s="1"/>
  <c r="AU56" i="8"/>
  <c r="AU56" i="10" s="1"/>
  <c r="AV56" i="8"/>
  <c r="AV56" i="10" s="1"/>
  <c r="AW56" i="8"/>
  <c r="AW56" i="10" s="1"/>
  <c r="AX56" i="8"/>
  <c r="AX56" i="10" s="1"/>
  <c r="AY56" i="8"/>
  <c r="AY56" i="10" s="1"/>
  <c r="AZ56" i="8"/>
  <c r="AZ56" i="10" s="1"/>
  <c r="BA56" i="8"/>
  <c r="BA56" i="10" s="1"/>
  <c r="BB56" i="8"/>
  <c r="BB56" i="10" s="1"/>
  <c r="BC56" i="8"/>
  <c r="BC56" i="10" s="1"/>
  <c r="BD56" i="8"/>
  <c r="BD56" i="10" s="1"/>
  <c r="BE56" i="8"/>
  <c r="BE56" i="10" s="1"/>
  <c r="BF56" i="8"/>
  <c r="BF56" i="10" s="1"/>
  <c r="BG56" i="8"/>
  <c r="BG56" i="10" s="1"/>
  <c r="BH56" i="8"/>
  <c r="BH56" i="10" s="1"/>
  <c r="BI56" i="8"/>
  <c r="BI56" i="10" s="1"/>
  <c r="BJ56" i="8"/>
  <c r="BJ56" i="10" s="1"/>
  <c r="BK56" i="8"/>
  <c r="BK56" i="10" s="1"/>
  <c r="BL56" i="8"/>
  <c r="BL56" i="10" s="1"/>
  <c r="BM56" i="8"/>
  <c r="BM56" i="10" s="1"/>
  <c r="BN56" i="8"/>
  <c r="BN56" i="10" s="1"/>
  <c r="BO56" i="8"/>
  <c r="BO56" i="10" s="1"/>
  <c r="BP56" i="8"/>
  <c r="BP56" i="10" s="1"/>
  <c r="BQ56" i="8"/>
  <c r="BQ56" i="10" s="1"/>
  <c r="BR56" i="8"/>
  <c r="BR56" i="10" s="1"/>
  <c r="BS56" i="8"/>
  <c r="BS56" i="10" s="1"/>
  <c r="BT56" i="8"/>
  <c r="BT56" i="10" s="1"/>
  <c r="BU56" i="8"/>
  <c r="BU56" i="10" s="1"/>
  <c r="BV56" i="8"/>
  <c r="BV56" i="10" s="1"/>
  <c r="C57" i="8"/>
  <c r="C57" i="10" s="1"/>
  <c r="D57" i="8"/>
  <c r="D57" i="10" s="1"/>
  <c r="E57" i="8"/>
  <c r="E57" i="10" s="1"/>
  <c r="F57" i="8"/>
  <c r="F57" i="10" s="1"/>
  <c r="G57" i="8"/>
  <c r="G57" i="10" s="1"/>
  <c r="H57" i="8"/>
  <c r="H57" i="10" s="1"/>
  <c r="I57" i="8"/>
  <c r="I57" i="10" s="1"/>
  <c r="J57" i="8"/>
  <c r="J57" i="10" s="1"/>
  <c r="K57" i="8"/>
  <c r="K57" i="10" s="1"/>
  <c r="L57" i="8"/>
  <c r="L57" i="10" s="1"/>
  <c r="M57" i="8"/>
  <c r="M57" i="10" s="1"/>
  <c r="N57" i="8"/>
  <c r="N57" i="10" s="1"/>
  <c r="O57" i="8"/>
  <c r="O57" i="10" s="1"/>
  <c r="P57" i="8"/>
  <c r="P57" i="10" s="1"/>
  <c r="Q57" i="8"/>
  <c r="Q57" i="10" s="1"/>
  <c r="R57" i="8"/>
  <c r="R57" i="10" s="1"/>
  <c r="S57" i="8"/>
  <c r="S57" i="10" s="1"/>
  <c r="T57" i="8"/>
  <c r="T57" i="10" s="1"/>
  <c r="U57" i="8"/>
  <c r="U57" i="10" s="1"/>
  <c r="V57" i="8"/>
  <c r="V57" i="10" s="1"/>
  <c r="W57" i="8"/>
  <c r="W57" i="10" s="1"/>
  <c r="X57" i="8"/>
  <c r="X57" i="10" s="1"/>
  <c r="Y57" i="8"/>
  <c r="Y57" i="10" s="1"/>
  <c r="Z57" i="8"/>
  <c r="Z57" i="10" s="1"/>
  <c r="AA57" i="8"/>
  <c r="AA57" i="10" s="1"/>
  <c r="AB57" i="8"/>
  <c r="AB57" i="10" s="1"/>
  <c r="AC57" i="8"/>
  <c r="AC57" i="10" s="1"/>
  <c r="AD57" i="8"/>
  <c r="AD57" i="10" s="1"/>
  <c r="AE57" i="8"/>
  <c r="AE57" i="10" s="1"/>
  <c r="AF57" i="8"/>
  <c r="AF57" i="10" s="1"/>
  <c r="AG57" i="8"/>
  <c r="AG57" i="10" s="1"/>
  <c r="AH57" i="8"/>
  <c r="AH57" i="10" s="1"/>
  <c r="AI57" i="8"/>
  <c r="AI57" i="10" s="1"/>
  <c r="AJ57" i="8"/>
  <c r="AJ57" i="10" s="1"/>
  <c r="AK57" i="8"/>
  <c r="AK57" i="10" s="1"/>
  <c r="AL57" i="8"/>
  <c r="AL57" i="10" s="1"/>
  <c r="AM57" i="8"/>
  <c r="AM57" i="10" s="1"/>
  <c r="AN57" i="8"/>
  <c r="AN57" i="10" s="1"/>
  <c r="AO57" i="8"/>
  <c r="AO57" i="10" s="1"/>
  <c r="AP57" i="8"/>
  <c r="AP57" i="10" s="1"/>
  <c r="AQ57" i="8"/>
  <c r="AQ57" i="10" s="1"/>
  <c r="AR57" i="8"/>
  <c r="AR57" i="10" s="1"/>
  <c r="AS57" i="8"/>
  <c r="AS57" i="10" s="1"/>
  <c r="AT57" i="8"/>
  <c r="AT57" i="10" s="1"/>
  <c r="AU57" i="8"/>
  <c r="AU57" i="10" s="1"/>
  <c r="AV57" i="8"/>
  <c r="AV57" i="10" s="1"/>
  <c r="AW57" i="8"/>
  <c r="AW57" i="10" s="1"/>
  <c r="AX57" i="8"/>
  <c r="AX57" i="10" s="1"/>
  <c r="AY57" i="8"/>
  <c r="AY57" i="10" s="1"/>
  <c r="AZ57" i="8"/>
  <c r="AZ57" i="10" s="1"/>
  <c r="BA57" i="8"/>
  <c r="BA57" i="10" s="1"/>
  <c r="BB57" i="8"/>
  <c r="BB57" i="10" s="1"/>
  <c r="BC57" i="8"/>
  <c r="BC57" i="10" s="1"/>
  <c r="BD57" i="8"/>
  <c r="BD57" i="10" s="1"/>
  <c r="BE57" i="8"/>
  <c r="BE57" i="10" s="1"/>
  <c r="BF57" i="8"/>
  <c r="BF57" i="10" s="1"/>
  <c r="BG57" i="8"/>
  <c r="BG57" i="10" s="1"/>
  <c r="BH57" i="8"/>
  <c r="BH57" i="10" s="1"/>
  <c r="BI57" i="8"/>
  <c r="BI57" i="10" s="1"/>
  <c r="BJ57" i="8"/>
  <c r="BJ57" i="10" s="1"/>
  <c r="BK57" i="8"/>
  <c r="BK57" i="10" s="1"/>
  <c r="BL57" i="8"/>
  <c r="BL57" i="10" s="1"/>
  <c r="BM57" i="8"/>
  <c r="BM57" i="10" s="1"/>
  <c r="BN57" i="8"/>
  <c r="BN57" i="10" s="1"/>
  <c r="BO57" i="8"/>
  <c r="BO57" i="10" s="1"/>
  <c r="BP57" i="8"/>
  <c r="BP57" i="10" s="1"/>
  <c r="BQ57" i="8"/>
  <c r="BQ57" i="10" s="1"/>
  <c r="BR57" i="8"/>
  <c r="BR57" i="10" s="1"/>
  <c r="BS57" i="8"/>
  <c r="BS57" i="10" s="1"/>
  <c r="BT57" i="8"/>
  <c r="BT57" i="10" s="1"/>
  <c r="BU57" i="8"/>
  <c r="BU57" i="10" s="1"/>
  <c r="BV57" i="8"/>
  <c r="BV57" i="10" s="1"/>
  <c r="C58" i="8"/>
  <c r="C58" i="10" s="1"/>
  <c r="D58" i="8"/>
  <c r="D58" i="10" s="1"/>
  <c r="E58" i="8"/>
  <c r="E58" i="10" s="1"/>
  <c r="F58" i="8"/>
  <c r="F58" i="10" s="1"/>
  <c r="G58" i="8"/>
  <c r="G58" i="10" s="1"/>
  <c r="H58" i="8"/>
  <c r="H58" i="10" s="1"/>
  <c r="I58" i="8"/>
  <c r="I58" i="10" s="1"/>
  <c r="J58" i="8"/>
  <c r="J58" i="10" s="1"/>
  <c r="K58" i="8"/>
  <c r="K58" i="10" s="1"/>
  <c r="L58" i="8"/>
  <c r="L58" i="10" s="1"/>
  <c r="M58" i="8"/>
  <c r="M58" i="10" s="1"/>
  <c r="N58" i="8"/>
  <c r="N58" i="10" s="1"/>
  <c r="O58" i="8"/>
  <c r="O58" i="10" s="1"/>
  <c r="P58" i="8"/>
  <c r="P58" i="10" s="1"/>
  <c r="Q58" i="8"/>
  <c r="Q58" i="10" s="1"/>
  <c r="R58" i="8"/>
  <c r="R58" i="10" s="1"/>
  <c r="S58" i="8"/>
  <c r="S58" i="10" s="1"/>
  <c r="T58" i="8"/>
  <c r="T58" i="10" s="1"/>
  <c r="U58" i="8"/>
  <c r="U58" i="10" s="1"/>
  <c r="V58" i="8"/>
  <c r="V58" i="10" s="1"/>
  <c r="W58" i="8"/>
  <c r="W58" i="10" s="1"/>
  <c r="X58" i="8"/>
  <c r="X58" i="10" s="1"/>
  <c r="Y58" i="8"/>
  <c r="Y58" i="10" s="1"/>
  <c r="Z58" i="8"/>
  <c r="Z58" i="10" s="1"/>
  <c r="AA58" i="8"/>
  <c r="AA58" i="10" s="1"/>
  <c r="AB58" i="8"/>
  <c r="AB58" i="10" s="1"/>
  <c r="AC58" i="8"/>
  <c r="AC58" i="10" s="1"/>
  <c r="AD58" i="8"/>
  <c r="AD58" i="10" s="1"/>
  <c r="AE58" i="8"/>
  <c r="AE58" i="10" s="1"/>
  <c r="AF58" i="8"/>
  <c r="AF58" i="10" s="1"/>
  <c r="AG58" i="8"/>
  <c r="AG58" i="10" s="1"/>
  <c r="AH58" i="8"/>
  <c r="AH58" i="10" s="1"/>
  <c r="AI58" i="8"/>
  <c r="AI58" i="10" s="1"/>
  <c r="AJ58" i="8"/>
  <c r="AJ58" i="10" s="1"/>
  <c r="AK58" i="8"/>
  <c r="AK58" i="10" s="1"/>
  <c r="AL58" i="8"/>
  <c r="AL58" i="10" s="1"/>
  <c r="AM58" i="8"/>
  <c r="AM58" i="10" s="1"/>
  <c r="AN58" i="8"/>
  <c r="AN58" i="10" s="1"/>
  <c r="AO58" i="8"/>
  <c r="AO58" i="10" s="1"/>
  <c r="AP58" i="8"/>
  <c r="AP58" i="10" s="1"/>
  <c r="AQ58" i="8"/>
  <c r="AQ58" i="10" s="1"/>
  <c r="AR58" i="8"/>
  <c r="AR58" i="10" s="1"/>
  <c r="AS58" i="8"/>
  <c r="AS58" i="10" s="1"/>
  <c r="AT58" i="8"/>
  <c r="AT58" i="10" s="1"/>
  <c r="AU58" i="8"/>
  <c r="AU58" i="10" s="1"/>
  <c r="AV58" i="8"/>
  <c r="AV58" i="10" s="1"/>
  <c r="AW58" i="8"/>
  <c r="AW58" i="10" s="1"/>
  <c r="AX58" i="8"/>
  <c r="AX58" i="10" s="1"/>
  <c r="AY58" i="8"/>
  <c r="AY58" i="10" s="1"/>
  <c r="AZ58" i="8"/>
  <c r="AZ58" i="10" s="1"/>
  <c r="BA58" i="8"/>
  <c r="BA58" i="10" s="1"/>
  <c r="BB58" i="8"/>
  <c r="BB58" i="10" s="1"/>
  <c r="BC58" i="8"/>
  <c r="BC58" i="10" s="1"/>
  <c r="BD58" i="8"/>
  <c r="BD58" i="10" s="1"/>
  <c r="BE58" i="8"/>
  <c r="BE58" i="10" s="1"/>
  <c r="BF58" i="8"/>
  <c r="BF58" i="10" s="1"/>
  <c r="BG58" i="8"/>
  <c r="BG58" i="10" s="1"/>
  <c r="BH58" i="8"/>
  <c r="BH58" i="10" s="1"/>
  <c r="BI58" i="8"/>
  <c r="BI58" i="10" s="1"/>
  <c r="BJ58" i="8"/>
  <c r="BJ58" i="10" s="1"/>
  <c r="BK58" i="8"/>
  <c r="BK58" i="10" s="1"/>
  <c r="BL58" i="8"/>
  <c r="BL58" i="10" s="1"/>
  <c r="BM58" i="8"/>
  <c r="BM58" i="10" s="1"/>
  <c r="BN58" i="8"/>
  <c r="BN58" i="10" s="1"/>
  <c r="BO58" i="8"/>
  <c r="BO58" i="10" s="1"/>
  <c r="BP58" i="8"/>
  <c r="BP58" i="10" s="1"/>
  <c r="BQ58" i="8"/>
  <c r="BQ58" i="10" s="1"/>
  <c r="BR58" i="8"/>
  <c r="BR58" i="10" s="1"/>
  <c r="BS58" i="8"/>
  <c r="BS58" i="10" s="1"/>
  <c r="BT58" i="8"/>
  <c r="BT58" i="10" s="1"/>
  <c r="BU58" i="8"/>
  <c r="BU58" i="10" s="1"/>
  <c r="BV58" i="8"/>
  <c r="BV58" i="10" s="1"/>
  <c r="C59" i="8"/>
  <c r="C59" i="10" s="1"/>
  <c r="D59" i="8"/>
  <c r="D59" i="10" s="1"/>
  <c r="E59" i="8"/>
  <c r="E59" i="10" s="1"/>
  <c r="F59" i="8"/>
  <c r="F59" i="10" s="1"/>
  <c r="G59" i="8"/>
  <c r="G59" i="10" s="1"/>
  <c r="H59" i="8"/>
  <c r="H59" i="10" s="1"/>
  <c r="I59" i="8"/>
  <c r="I59" i="10" s="1"/>
  <c r="J59" i="8"/>
  <c r="J59" i="10" s="1"/>
  <c r="K59" i="8"/>
  <c r="K59" i="10" s="1"/>
  <c r="L59" i="8"/>
  <c r="L59" i="10" s="1"/>
  <c r="M59" i="8"/>
  <c r="M59" i="10" s="1"/>
  <c r="N59" i="8"/>
  <c r="N59" i="10" s="1"/>
  <c r="O59" i="8"/>
  <c r="O59" i="10" s="1"/>
  <c r="P59" i="8"/>
  <c r="P59" i="10" s="1"/>
  <c r="Q59" i="8"/>
  <c r="Q59" i="10" s="1"/>
  <c r="R59" i="8"/>
  <c r="R59" i="10" s="1"/>
  <c r="S59" i="8"/>
  <c r="S59" i="10" s="1"/>
  <c r="T59" i="8"/>
  <c r="T59" i="10" s="1"/>
  <c r="U59" i="8"/>
  <c r="U59" i="10" s="1"/>
  <c r="V59" i="8"/>
  <c r="V59" i="10" s="1"/>
  <c r="W59" i="8"/>
  <c r="W59" i="10" s="1"/>
  <c r="X59" i="8"/>
  <c r="X59" i="10" s="1"/>
  <c r="Y59" i="8"/>
  <c r="Y59" i="10" s="1"/>
  <c r="Z59" i="8"/>
  <c r="Z59" i="10" s="1"/>
  <c r="AA59" i="8"/>
  <c r="AA59" i="10" s="1"/>
  <c r="AB59" i="8"/>
  <c r="AB59" i="10" s="1"/>
  <c r="AC59" i="8"/>
  <c r="AC59" i="10" s="1"/>
  <c r="AD59" i="8"/>
  <c r="AD59" i="10" s="1"/>
  <c r="AE59" i="8"/>
  <c r="AE59" i="10" s="1"/>
  <c r="AF59" i="8"/>
  <c r="AF59" i="10" s="1"/>
  <c r="AG59" i="8"/>
  <c r="AG59" i="10" s="1"/>
  <c r="AH59" i="8"/>
  <c r="AH59" i="10" s="1"/>
  <c r="AI59" i="8"/>
  <c r="AI59" i="10" s="1"/>
  <c r="AJ59" i="8"/>
  <c r="AJ59" i="10" s="1"/>
  <c r="AK59" i="8"/>
  <c r="AK59" i="10" s="1"/>
  <c r="AL59" i="8"/>
  <c r="AL59" i="10" s="1"/>
  <c r="AM59" i="8"/>
  <c r="AM59" i="10" s="1"/>
  <c r="AN59" i="8"/>
  <c r="AN59" i="10" s="1"/>
  <c r="AO59" i="8"/>
  <c r="AO59" i="10" s="1"/>
  <c r="AP59" i="8"/>
  <c r="AP59" i="10" s="1"/>
  <c r="AQ59" i="8"/>
  <c r="AQ59" i="10" s="1"/>
  <c r="AR59" i="8"/>
  <c r="AR59" i="10" s="1"/>
  <c r="AS59" i="8"/>
  <c r="AS59" i="10" s="1"/>
  <c r="AT59" i="8"/>
  <c r="AT59" i="10" s="1"/>
  <c r="AU59" i="8"/>
  <c r="AU59" i="10" s="1"/>
  <c r="AV59" i="8"/>
  <c r="AV59" i="10" s="1"/>
  <c r="AW59" i="8"/>
  <c r="AW59" i="10" s="1"/>
  <c r="AX59" i="8"/>
  <c r="AX59" i="10" s="1"/>
  <c r="AY59" i="8"/>
  <c r="AY59" i="10" s="1"/>
  <c r="AZ59" i="8"/>
  <c r="AZ59" i="10" s="1"/>
  <c r="BA59" i="8"/>
  <c r="BA59" i="10" s="1"/>
  <c r="BB59" i="8"/>
  <c r="BB59" i="10" s="1"/>
  <c r="BC59" i="8"/>
  <c r="BC59" i="10" s="1"/>
  <c r="BD59" i="8"/>
  <c r="BD59" i="10" s="1"/>
  <c r="BE59" i="8"/>
  <c r="BE59" i="10" s="1"/>
  <c r="BF59" i="8"/>
  <c r="BF59" i="10" s="1"/>
  <c r="BG59" i="8"/>
  <c r="BG59" i="10" s="1"/>
  <c r="BH59" i="8"/>
  <c r="BH59" i="10" s="1"/>
  <c r="BI59" i="8"/>
  <c r="BI59" i="10" s="1"/>
  <c r="BJ59" i="8"/>
  <c r="BJ59" i="10" s="1"/>
  <c r="BK59" i="8"/>
  <c r="BK59" i="10" s="1"/>
  <c r="BL59" i="8"/>
  <c r="BL59" i="10" s="1"/>
  <c r="BM59" i="8"/>
  <c r="BM59" i="10" s="1"/>
  <c r="BN59" i="8"/>
  <c r="BN59" i="10" s="1"/>
  <c r="BO59" i="8"/>
  <c r="BO59" i="10" s="1"/>
  <c r="BP59" i="8"/>
  <c r="BP59" i="10" s="1"/>
  <c r="BQ59" i="8"/>
  <c r="BQ59" i="10" s="1"/>
  <c r="BR59" i="8"/>
  <c r="BR59" i="10" s="1"/>
  <c r="BS59" i="8"/>
  <c r="BS59" i="10" s="1"/>
  <c r="BT59" i="8"/>
  <c r="BT59" i="10" s="1"/>
  <c r="BU59" i="8"/>
  <c r="BU59" i="10" s="1"/>
  <c r="BV59" i="8"/>
  <c r="BV59" i="10" s="1"/>
  <c r="C60" i="8"/>
  <c r="C60" i="10" s="1"/>
  <c r="D60" i="8"/>
  <c r="D60" i="10" s="1"/>
  <c r="E60" i="8"/>
  <c r="E60" i="10" s="1"/>
  <c r="F60" i="8"/>
  <c r="F60" i="10" s="1"/>
  <c r="G60" i="8"/>
  <c r="G60" i="10" s="1"/>
  <c r="H60" i="8"/>
  <c r="H60" i="10" s="1"/>
  <c r="I60" i="8"/>
  <c r="I60" i="10" s="1"/>
  <c r="J60" i="8"/>
  <c r="J60" i="10" s="1"/>
  <c r="K60" i="8"/>
  <c r="K60" i="10" s="1"/>
  <c r="L60" i="8"/>
  <c r="L60" i="10" s="1"/>
  <c r="M60" i="8"/>
  <c r="M60" i="10" s="1"/>
  <c r="N60" i="8"/>
  <c r="N60" i="10" s="1"/>
  <c r="O60" i="8"/>
  <c r="O60" i="10" s="1"/>
  <c r="P60" i="8"/>
  <c r="P60" i="10" s="1"/>
  <c r="Q60" i="8"/>
  <c r="Q60" i="10" s="1"/>
  <c r="R60" i="8"/>
  <c r="R60" i="10" s="1"/>
  <c r="S60" i="8"/>
  <c r="S60" i="10" s="1"/>
  <c r="T60" i="8"/>
  <c r="T60" i="10" s="1"/>
  <c r="U60" i="8"/>
  <c r="U60" i="10" s="1"/>
  <c r="V60" i="8"/>
  <c r="V60" i="10" s="1"/>
  <c r="W60" i="8"/>
  <c r="W60" i="10" s="1"/>
  <c r="X60" i="8"/>
  <c r="X60" i="10" s="1"/>
  <c r="Y60" i="8"/>
  <c r="Y60" i="10" s="1"/>
  <c r="Z60" i="8"/>
  <c r="Z60" i="10" s="1"/>
  <c r="AA60" i="8"/>
  <c r="AA60" i="10" s="1"/>
  <c r="AB60" i="8"/>
  <c r="AB60" i="10" s="1"/>
  <c r="AC60" i="8"/>
  <c r="AC60" i="10" s="1"/>
  <c r="AD60" i="8"/>
  <c r="AD60" i="10" s="1"/>
  <c r="AE60" i="8"/>
  <c r="AE60" i="10" s="1"/>
  <c r="AF60" i="8"/>
  <c r="AF60" i="10" s="1"/>
  <c r="AG60" i="8"/>
  <c r="AG60" i="10" s="1"/>
  <c r="AH60" i="8"/>
  <c r="AH60" i="10" s="1"/>
  <c r="AI60" i="8"/>
  <c r="AI60" i="10" s="1"/>
  <c r="AJ60" i="8"/>
  <c r="AJ60" i="10" s="1"/>
  <c r="AK60" i="8"/>
  <c r="AK60" i="10" s="1"/>
  <c r="AL60" i="8"/>
  <c r="AL60" i="10" s="1"/>
  <c r="AM60" i="8"/>
  <c r="AM60" i="10" s="1"/>
  <c r="AN60" i="8"/>
  <c r="AN60" i="10" s="1"/>
  <c r="AO60" i="8"/>
  <c r="AO60" i="10" s="1"/>
  <c r="AP60" i="8"/>
  <c r="AP60" i="10" s="1"/>
  <c r="AQ60" i="8"/>
  <c r="AQ60" i="10" s="1"/>
  <c r="AR60" i="8"/>
  <c r="AR60" i="10" s="1"/>
  <c r="AS60" i="8"/>
  <c r="AS60" i="10" s="1"/>
  <c r="AT60" i="8"/>
  <c r="AT60" i="10" s="1"/>
  <c r="AU60" i="8"/>
  <c r="AU60" i="10" s="1"/>
  <c r="AV60" i="8"/>
  <c r="AV60" i="10" s="1"/>
  <c r="AW60" i="8"/>
  <c r="AW60" i="10" s="1"/>
  <c r="AX60" i="8"/>
  <c r="AX60" i="10" s="1"/>
  <c r="AY60" i="8"/>
  <c r="AY60" i="10" s="1"/>
  <c r="AZ60" i="8"/>
  <c r="AZ60" i="10" s="1"/>
  <c r="BA60" i="8"/>
  <c r="BA60" i="10" s="1"/>
  <c r="BB60" i="8"/>
  <c r="BB60" i="10" s="1"/>
  <c r="BC60" i="8"/>
  <c r="BC60" i="10" s="1"/>
  <c r="BD60" i="8"/>
  <c r="BD60" i="10" s="1"/>
  <c r="BE60" i="8"/>
  <c r="BE60" i="10" s="1"/>
  <c r="BF60" i="8"/>
  <c r="BF60" i="10" s="1"/>
  <c r="BG60" i="8"/>
  <c r="BG60" i="10" s="1"/>
  <c r="BH60" i="8"/>
  <c r="BH60" i="10" s="1"/>
  <c r="BI60" i="8"/>
  <c r="BI60" i="10" s="1"/>
  <c r="BJ60" i="8"/>
  <c r="BJ60" i="10" s="1"/>
  <c r="BK60" i="8"/>
  <c r="BK60" i="10" s="1"/>
  <c r="BL60" i="8"/>
  <c r="BL60" i="10" s="1"/>
  <c r="BM60" i="8"/>
  <c r="BM60" i="10" s="1"/>
  <c r="BN60" i="8"/>
  <c r="BN60" i="10" s="1"/>
  <c r="BO60" i="8"/>
  <c r="BO60" i="10" s="1"/>
  <c r="BP60" i="8"/>
  <c r="BP60" i="10" s="1"/>
  <c r="BQ60" i="8"/>
  <c r="BQ60" i="10" s="1"/>
  <c r="BR60" i="8"/>
  <c r="BR60" i="10" s="1"/>
  <c r="BS60" i="8"/>
  <c r="BS60" i="10" s="1"/>
  <c r="BT60" i="8"/>
  <c r="BT60" i="10" s="1"/>
  <c r="BU60" i="8"/>
  <c r="BU60" i="10" s="1"/>
  <c r="BV60" i="8"/>
  <c r="BV60" i="10" s="1"/>
  <c r="C61" i="8"/>
  <c r="C61" i="10" s="1"/>
  <c r="D61" i="8"/>
  <c r="D61" i="10" s="1"/>
  <c r="E61" i="8"/>
  <c r="E61" i="10" s="1"/>
  <c r="F61" i="8"/>
  <c r="F61" i="10" s="1"/>
  <c r="G61" i="8"/>
  <c r="G61" i="10" s="1"/>
  <c r="H61" i="8"/>
  <c r="H61" i="10" s="1"/>
  <c r="I61" i="8"/>
  <c r="I61" i="10" s="1"/>
  <c r="J61" i="8"/>
  <c r="J61" i="10" s="1"/>
  <c r="K61" i="8"/>
  <c r="K61" i="10" s="1"/>
  <c r="L61" i="8"/>
  <c r="L61" i="10" s="1"/>
  <c r="M61" i="8"/>
  <c r="M61" i="10" s="1"/>
  <c r="N61" i="8"/>
  <c r="N61" i="10" s="1"/>
  <c r="O61" i="8"/>
  <c r="O61" i="10" s="1"/>
  <c r="P61" i="8"/>
  <c r="P61" i="10" s="1"/>
  <c r="Q61" i="8"/>
  <c r="Q61" i="10" s="1"/>
  <c r="R61" i="8"/>
  <c r="R61" i="10" s="1"/>
  <c r="S61" i="8"/>
  <c r="S61" i="10" s="1"/>
  <c r="T61" i="8"/>
  <c r="T61" i="10" s="1"/>
  <c r="U61" i="8"/>
  <c r="U61" i="10" s="1"/>
  <c r="V61" i="8"/>
  <c r="V61" i="10" s="1"/>
  <c r="W61" i="8"/>
  <c r="W61" i="10" s="1"/>
  <c r="X61" i="8"/>
  <c r="X61" i="10" s="1"/>
  <c r="Y61" i="8"/>
  <c r="Y61" i="10" s="1"/>
  <c r="Z61" i="8"/>
  <c r="Z61" i="10" s="1"/>
  <c r="AA61" i="8"/>
  <c r="AA61" i="10" s="1"/>
  <c r="AB61" i="8"/>
  <c r="AB61" i="10" s="1"/>
  <c r="AC61" i="8"/>
  <c r="AC61" i="10" s="1"/>
  <c r="AD61" i="8"/>
  <c r="AD61" i="10" s="1"/>
  <c r="AE61" i="8"/>
  <c r="AE61" i="10" s="1"/>
  <c r="AF61" i="8"/>
  <c r="AF61" i="10" s="1"/>
  <c r="AG61" i="8"/>
  <c r="AG61" i="10" s="1"/>
  <c r="AH61" i="8"/>
  <c r="AH61" i="10" s="1"/>
  <c r="AI61" i="8"/>
  <c r="AI61" i="10" s="1"/>
  <c r="AJ61" i="8"/>
  <c r="AJ61" i="10" s="1"/>
  <c r="AK61" i="8"/>
  <c r="AK61" i="10" s="1"/>
  <c r="AL61" i="8"/>
  <c r="AL61" i="10" s="1"/>
  <c r="AM61" i="8"/>
  <c r="AM61" i="10" s="1"/>
  <c r="AN61" i="8"/>
  <c r="AN61" i="10" s="1"/>
  <c r="AO61" i="8"/>
  <c r="AO61" i="10" s="1"/>
  <c r="AP61" i="8"/>
  <c r="AP61" i="10" s="1"/>
  <c r="AQ61" i="8"/>
  <c r="AQ61" i="10" s="1"/>
  <c r="AR61" i="8"/>
  <c r="AR61" i="10" s="1"/>
  <c r="AS61" i="8"/>
  <c r="AS61" i="10" s="1"/>
  <c r="AT61" i="8"/>
  <c r="AT61" i="10" s="1"/>
  <c r="AU61" i="8"/>
  <c r="AU61" i="10" s="1"/>
  <c r="AV61" i="8"/>
  <c r="AV61" i="10" s="1"/>
  <c r="AW61" i="8"/>
  <c r="AW61" i="10" s="1"/>
  <c r="AX61" i="8"/>
  <c r="AX61" i="10" s="1"/>
  <c r="AY61" i="8"/>
  <c r="AY61" i="10" s="1"/>
  <c r="AZ61" i="8"/>
  <c r="AZ61" i="10" s="1"/>
  <c r="BA61" i="8"/>
  <c r="BA61" i="10" s="1"/>
  <c r="BB61" i="8"/>
  <c r="BB61" i="10" s="1"/>
  <c r="BC61" i="8"/>
  <c r="BC61" i="10" s="1"/>
  <c r="BD61" i="8"/>
  <c r="BD61" i="10" s="1"/>
  <c r="BE61" i="8"/>
  <c r="BE61" i="10" s="1"/>
  <c r="BF61" i="8"/>
  <c r="BF61" i="10" s="1"/>
  <c r="BG61" i="8"/>
  <c r="BG61" i="10" s="1"/>
  <c r="BH61" i="8"/>
  <c r="BH61" i="10" s="1"/>
  <c r="BI61" i="8"/>
  <c r="BI61" i="10" s="1"/>
  <c r="BJ61" i="8"/>
  <c r="BJ61" i="10" s="1"/>
  <c r="BK61" i="8"/>
  <c r="BK61" i="10" s="1"/>
  <c r="BL61" i="8"/>
  <c r="BL61" i="10" s="1"/>
  <c r="BM61" i="8"/>
  <c r="BM61" i="10" s="1"/>
  <c r="BN61" i="8"/>
  <c r="BN61" i="10" s="1"/>
  <c r="BO61" i="8"/>
  <c r="BO61" i="10" s="1"/>
  <c r="BP61" i="8"/>
  <c r="BP61" i="10" s="1"/>
  <c r="BQ61" i="8"/>
  <c r="BQ61" i="10" s="1"/>
  <c r="BR61" i="8"/>
  <c r="BR61" i="10" s="1"/>
  <c r="BS61" i="8"/>
  <c r="BS61" i="10" s="1"/>
  <c r="BT61" i="8"/>
  <c r="BT61" i="10" s="1"/>
  <c r="BU61" i="8"/>
  <c r="BU61" i="10" s="1"/>
  <c r="BV61" i="8"/>
  <c r="BV61" i="10" s="1"/>
  <c r="C62" i="8"/>
  <c r="C62" i="10" s="1"/>
  <c r="D62" i="8"/>
  <c r="D62" i="10" s="1"/>
  <c r="E62" i="8"/>
  <c r="E62" i="10" s="1"/>
  <c r="F62" i="8"/>
  <c r="F62" i="10" s="1"/>
  <c r="G62" i="8"/>
  <c r="G62" i="10" s="1"/>
  <c r="H62" i="8"/>
  <c r="H62" i="10" s="1"/>
  <c r="I62" i="8"/>
  <c r="I62" i="10" s="1"/>
  <c r="J62" i="8"/>
  <c r="J62" i="10" s="1"/>
  <c r="K62" i="8"/>
  <c r="K62" i="10" s="1"/>
  <c r="L62" i="8"/>
  <c r="L62" i="10" s="1"/>
  <c r="M62" i="8"/>
  <c r="M62" i="10" s="1"/>
  <c r="N62" i="8"/>
  <c r="N62" i="10" s="1"/>
  <c r="O62" i="8"/>
  <c r="O62" i="10" s="1"/>
  <c r="P62" i="8"/>
  <c r="P62" i="10" s="1"/>
  <c r="Q62" i="8"/>
  <c r="Q62" i="10" s="1"/>
  <c r="R62" i="8"/>
  <c r="R62" i="10" s="1"/>
  <c r="S62" i="8"/>
  <c r="S62" i="10" s="1"/>
  <c r="T62" i="8"/>
  <c r="T62" i="10" s="1"/>
  <c r="U62" i="8"/>
  <c r="U62" i="10" s="1"/>
  <c r="V62" i="8"/>
  <c r="V62" i="10" s="1"/>
  <c r="W62" i="8"/>
  <c r="W62" i="10" s="1"/>
  <c r="X62" i="8"/>
  <c r="X62" i="10" s="1"/>
  <c r="Y62" i="8"/>
  <c r="Y62" i="10" s="1"/>
  <c r="Z62" i="8"/>
  <c r="Z62" i="10" s="1"/>
  <c r="AA62" i="8"/>
  <c r="AA62" i="10" s="1"/>
  <c r="AB62" i="8"/>
  <c r="AB62" i="10" s="1"/>
  <c r="AC62" i="8"/>
  <c r="AC62" i="10" s="1"/>
  <c r="AD62" i="8"/>
  <c r="AD62" i="10" s="1"/>
  <c r="AE62" i="8"/>
  <c r="AE62" i="10" s="1"/>
  <c r="AF62" i="8"/>
  <c r="AF62" i="10" s="1"/>
  <c r="AG62" i="8"/>
  <c r="AG62" i="10" s="1"/>
  <c r="AH62" i="8"/>
  <c r="AH62" i="10" s="1"/>
  <c r="AI62" i="8"/>
  <c r="AI62" i="10" s="1"/>
  <c r="AJ62" i="8"/>
  <c r="AJ62" i="10" s="1"/>
  <c r="AK62" i="8"/>
  <c r="AK62" i="10" s="1"/>
  <c r="AL62" i="8"/>
  <c r="AL62" i="10" s="1"/>
  <c r="AM62" i="8"/>
  <c r="AM62" i="10" s="1"/>
  <c r="AN62" i="8"/>
  <c r="AN62" i="10" s="1"/>
  <c r="AO62" i="8"/>
  <c r="AO62" i="10" s="1"/>
  <c r="AP62" i="8"/>
  <c r="AP62" i="10" s="1"/>
  <c r="AQ62" i="8"/>
  <c r="AQ62" i="10" s="1"/>
  <c r="AR62" i="8"/>
  <c r="AR62" i="10" s="1"/>
  <c r="AS62" i="8"/>
  <c r="AS62" i="10" s="1"/>
  <c r="AT62" i="8"/>
  <c r="AT62" i="10" s="1"/>
  <c r="AU62" i="8"/>
  <c r="AU62" i="10" s="1"/>
  <c r="AV62" i="8"/>
  <c r="AV62" i="10" s="1"/>
  <c r="AW62" i="8"/>
  <c r="AW62" i="10" s="1"/>
  <c r="AX62" i="8"/>
  <c r="AX62" i="10" s="1"/>
  <c r="AY62" i="8"/>
  <c r="AY62" i="10" s="1"/>
  <c r="AZ62" i="8"/>
  <c r="AZ62" i="10" s="1"/>
  <c r="BA62" i="8"/>
  <c r="BA62" i="10" s="1"/>
  <c r="BB62" i="8"/>
  <c r="BB62" i="10" s="1"/>
  <c r="BC62" i="8"/>
  <c r="BC62" i="10" s="1"/>
  <c r="BD62" i="8"/>
  <c r="BD62" i="10" s="1"/>
  <c r="BE62" i="8"/>
  <c r="BE62" i="10" s="1"/>
  <c r="BF62" i="8"/>
  <c r="BF62" i="10" s="1"/>
  <c r="BG62" i="8"/>
  <c r="BG62" i="10" s="1"/>
  <c r="BH62" i="8"/>
  <c r="BH62" i="10" s="1"/>
  <c r="BI62" i="8"/>
  <c r="BI62" i="10" s="1"/>
  <c r="BJ62" i="8"/>
  <c r="BJ62" i="10" s="1"/>
  <c r="BK62" i="8"/>
  <c r="BK62" i="10" s="1"/>
  <c r="BL62" i="8"/>
  <c r="BL62" i="10" s="1"/>
  <c r="BM62" i="8"/>
  <c r="BM62" i="10" s="1"/>
  <c r="BN62" i="8"/>
  <c r="BN62" i="10" s="1"/>
  <c r="BO62" i="8"/>
  <c r="BO62" i="10" s="1"/>
  <c r="BP62" i="8"/>
  <c r="BP62" i="10" s="1"/>
  <c r="BQ62" i="8"/>
  <c r="BQ62" i="10" s="1"/>
  <c r="BR62" i="8"/>
  <c r="BR62" i="10" s="1"/>
  <c r="BS62" i="8"/>
  <c r="BS62" i="10" s="1"/>
  <c r="BT62" i="8"/>
  <c r="BT62" i="10" s="1"/>
  <c r="BU62" i="8"/>
  <c r="BU62" i="10" s="1"/>
  <c r="BV62" i="8"/>
  <c r="BV62" i="10" s="1"/>
  <c r="C63" i="8"/>
  <c r="C63" i="10" s="1"/>
  <c r="D63" i="8"/>
  <c r="D63" i="10" s="1"/>
  <c r="E63" i="8"/>
  <c r="E63" i="10" s="1"/>
  <c r="F63" i="8"/>
  <c r="F63" i="10" s="1"/>
  <c r="G63" i="8"/>
  <c r="G63" i="10" s="1"/>
  <c r="H63" i="8"/>
  <c r="H63" i="10" s="1"/>
  <c r="I63" i="8"/>
  <c r="I63" i="10" s="1"/>
  <c r="J63" i="8"/>
  <c r="J63" i="10" s="1"/>
  <c r="K63" i="8"/>
  <c r="K63" i="10" s="1"/>
  <c r="L63" i="8"/>
  <c r="L63" i="10" s="1"/>
  <c r="M63" i="8"/>
  <c r="M63" i="10" s="1"/>
  <c r="N63" i="8"/>
  <c r="N63" i="10" s="1"/>
  <c r="O63" i="8"/>
  <c r="O63" i="10" s="1"/>
  <c r="P63" i="8"/>
  <c r="P63" i="10" s="1"/>
  <c r="Q63" i="8"/>
  <c r="Q63" i="10" s="1"/>
  <c r="R63" i="8"/>
  <c r="R63" i="10" s="1"/>
  <c r="S63" i="8"/>
  <c r="S63" i="10" s="1"/>
  <c r="T63" i="8"/>
  <c r="T63" i="10" s="1"/>
  <c r="U63" i="8"/>
  <c r="U63" i="10" s="1"/>
  <c r="V63" i="8"/>
  <c r="V63" i="10" s="1"/>
  <c r="W63" i="8"/>
  <c r="W63" i="10" s="1"/>
  <c r="X63" i="8"/>
  <c r="X63" i="10" s="1"/>
  <c r="Y63" i="8"/>
  <c r="Y63" i="10" s="1"/>
  <c r="Z63" i="8"/>
  <c r="Z63" i="10" s="1"/>
  <c r="AA63" i="8"/>
  <c r="AA63" i="10" s="1"/>
  <c r="AB63" i="8"/>
  <c r="AB63" i="10" s="1"/>
  <c r="AC63" i="8"/>
  <c r="AC63" i="10" s="1"/>
  <c r="AD63" i="8"/>
  <c r="AD63" i="10" s="1"/>
  <c r="AE63" i="8"/>
  <c r="AE63" i="10" s="1"/>
  <c r="AF63" i="8"/>
  <c r="AF63" i="10" s="1"/>
  <c r="AG63" i="8"/>
  <c r="AG63" i="10" s="1"/>
  <c r="AH63" i="8"/>
  <c r="AH63" i="10" s="1"/>
  <c r="AI63" i="8"/>
  <c r="AI63" i="10" s="1"/>
  <c r="AJ63" i="8"/>
  <c r="AJ63" i="10" s="1"/>
  <c r="AK63" i="8"/>
  <c r="AK63" i="10" s="1"/>
  <c r="AL63" i="8"/>
  <c r="AL63" i="10" s="1"/>
  <c r="AM63" i="8"/>
  <c r="AM63" i="10" s="1"/>
  <c r="AN63" i="8"/>
  <c r="AN63" i="10" s="1"/>
  <c r="AO63" i="8"/>
  <c r="AO63" i="10" s="1"/>
  <c r="AP63" i="8"/>
  <c r="AP63" i="10" s="1"/>
  <c r="AQ63" i="8"/>
  <c r="AQ63" i="10" s="1"/>
  <c r="AR63" i="8"/>
  <c r="AR63" i="10" s="1"/>
  <c r="AS63" i="8"/>
  <c r="AS63" i="10" s="1"/>
  <c r="AT63" i="8"/>
  <c r="AT63" i="10" s="1"/>
  <c r="AU63" i="8"/>
  <c r="AU63" i="10" s="1"/>
  <c r="AV63" i="8"/>
  <c r="AV63" i="10" s="1"/>
  <c r="AW63" i="8"/>
  <c r="AW63" i="10" s="1"/>
  <c r="AX63" i="8"/>
  <c r="AX63" i="10" s="1"/>
  <c r="AY63" i="8"/>
  <c r="AY63" i="10" s="1"/>
  <c r="AZ63" i="8"/>
  <c r="AZ63" i="10" s="1"/>
  <c r="BA63" i="8"/>
  <c r="BA63" i="10" s="1"/>
  <c r="BB63" i="8"/>
  <c r="BB63" i="10" s="1"/>
  <c r="BC63" i="8"/>
  <c r="BC63" i="10" s="1"/>
  <c r="BD63" i="8"/>
  <c r="BD63" i="10" s="1"/>
  <c r="BE63" i="8"/>
  <c r="BE63" i="10" s="1"/>
  <c r="BF63" i="8"/>
  <c r="BF63" i="10" s="1"/>
  <c r="BG63" i="8"/>
  <c r="BG63" i="10" s="1"/>
  <c r="BH63" i="8"/>
  <c r="BH63" i="10" s="1"/>
  <c r="BI63" i="8"/>
  <c r="BI63" i="10" s="1"/>
  <c r="BJ63" i="8"/>
  <c r="BJ63" i="10" s="1"/>
  <c r="BK63" i="8"/>
  <c r="BK63" i="10" s="1"/>
  <c r="BL63" i="8"/>
  <c r="BL63" i="10" s="1"/>
  <c r="BM63" i="8"/>
  <c r="BM63" i="10" s="1"/>
  <c r="BN63" i="8"/>
  <c r="BN63" i="10" s="1"/>
  <c r="BO63" i="8"/>
  <c r="BO63" i="10" s="1"/>
  <c r="BP63" i="8"/>
  <c r="BP63" i="10" s="1"/>
  <c r="BQ63" i="8"/>
  <c r="BQ63" i="10" s="1"/>
  <c r="BR63" i="8"/>
  <c r="BR63" i="10" s="1"/>
  <c r="BS63" i="8"/>
  <c r="BS63" i="10" s="1"/>
  <c r="BT63" i="8"/>
  <c r="BT63" i="10" s="1"/>
  <c r="BU63" i="8"/>
  <c r="BU63" i="10" s="1"/>
  <c r="BV63" i="8"/>
  <c r="BV63" i="10" s="1"/>
  <c r="C64" i="8"/>
  <c r="C64" i="10" s="1"/>
  <c r="D64" i="8"/>
  <c r="D64" i="10" s="1"/>
  <c r="E64" i="8"/>
  <c r="E64" i="10" s="1"/>
  <c r="F64" i="8"/>
  <c r="F64" i="10" s="1"/>
  <c r="G64" i="8"/>
  <c r="G64" i="10" s="1"/>
  <c r="H64" i="8"/>
  <c r="H64" i="10" s="1"/>
  <c r="I64" i="8"/>
  <c r="I64" i="10" s="1"/>
  <c r="J64" i="8"/>
  <c r="J64" i="10" s="1"/>
  <c r="K64" i="8"/>
  <c r="K64" i="10" s="1"/>
  <c r="L64" i="8"/>
  <c r="L64" i="10" s="1"/>
  <c r="M64" i="8"/>
  <c r="M64" i="10" s="1"/>
  <c r="N64" i="8"/>
  <c r="N64" i="10" s="1"/>
  <c r="O64" i="8"/>
  <c r="O64" i="10" s="1"/>
  <c r="P64" i="8"/>
  <c r="P64" i="10" s="1"/>
  <c r="Q64" i="8"/>
  <c r="Q64" i="10" s="1"/>
  <c r="R64" i="8"/>
  <c r="R64" i="10" s="1"/>
  <c r="S64" i="8"/>
  <c r="S64" i="10" s="1"/>
  <c r="T64" i="8"/>
  <c r="T64" i="10" s="1"/>
  <c r="U64" i="8"/>
  <c r="U64" i="10" s="1"/>
  <c r="V64" i="8"/>
  <c r="V64" i="10" s="1"/>
  <c r="W64" i="8"/>
  <c r="W64" i="10" s="1"/>
  <c r="X64" i="8"/>
  <c r="X64" i="10" s="1"/>
  <c r="Y64" i="8"/>
  <c r="Y64" i="10" s="1"/>
  <c r="Z64" i="8"/>
  <c r="Z64" i="10" s="1"/>
  <c r="AA64" i="8"/>
  <c r="AA64" i="10" s="1"/>
  <c r="AB64" i="8"/>
  <c r="AB64" i="10" s="1"/>
  <c r="AC64" i="8"/>
  <c r="AC64" i="10" s="1"/>
  <c r="AD64" i="8"/>
  <c r="AD64" i="10" s="1"/>
  <c r="AE64" i="8"/>
  <c r="AE64" i="10" s="1"/>
  <c r="AF64" i="8"/>
  <c r="AF64" i="10" s="1"/>
  <c r="AG64" i="8"/>
  <c r="AG64" i="10" s="1"/>
  <c r="AH64" i="8"/>
  <c r="AH64" i="10" s="1"/>
  <c r="AI64" i="8"/>
  <c r="AI64" i="10" s="1"/>
  <c r="AJ64" i="8"/>
  <c r="AJ64" i="10" s="1"/>
  <c r="AK64" i="8"/>
  <c r="AK64" i="10" s="1"/>
  <c r="AL64" i="8"/>
  <c r="AL64" i="10" s="1"/>
  <c r="AM64" i="8"/>
  <c r="AM64" i="10" s="1"/>
  <c r="AN64" i="8"/>
  <c r="AN64" i="10" s="1"/>
  <c r="AO64" i="8"/>
  <c r="AO64" i="10" s="1"/>
  <c r="AP64" i="8"/>
  <c r="AP64" i="10" s="1"/>
  <c r="AQ64" i="8"/>
  <c r="AQ64" i="10" s="1"/>
  <c r="AR64" i="8"/>
  <c r="AR64" i="10" s="1"/>
  <c r="AS64" i="8"/>
  <c r="AS64" i="10" s="1"/>
  <c r="AT64" i="8"/>
  <c r="AT64" i="10" s="1"/>
  <c r="AU64" i="8"/>
  <c r="AU64" i="10" s="1"/>
  <c r="AV64" i="8"/>
  <c r="AV64" i="10" s="1"/>
  <c r="AW64" i="8"/>
  <c r="AW64" i="10" s="1"/>
  <c r="AX64" i="8"/>
  <c r="AX64" i="10" s="1"/>
  <c r="AY64" i="8"/>
  <c r="AY64" i="10" s="1"/>
  <c r="AZ64" i="8"/>
  <c r="AZ64" i="10" s="1"/>
  <c r="BA64" i="8"/>
  <c r="BA64" i="10" s="1"/>
  <c r="BB64" i="8"/>
  <c r="BB64" i="10" s="1"/>
  <c r="BC64" i="8"/>
  <c r="BC64" i="10" s="1"/>
  <c r="BD64" i="8"/>
  <c r="BD64" i="10" s="1"/>
  <c r="BE64" i="8"/>
  <c r="BE64" i="10" s="1"/>
  <c r="BF64" i="8"/>
  <c r="BF64" i="10" s="1"/>
  <c r="BG64" i="8"/>
  <c r="BG64" i="10" s="1"/>
  <c r="BH64" i="8"/>
  <c r="BH64" i="10" s="1"/>
  <c r="BI64" i="8"/>
  <c r="BI64" i="10" s="1"/>
  <c r="BJ64" i="8"/>
  <c r="BJ64" i="10" s="1"/>
  <c r="BK64" i="8"/>
  <c r="BK64" i="10" s="1"/>
  <c r="BL64" i="8"/>
  <c r="BL64" i="10" s="1"/>
  <c r="BM64" i="8"/>
  <c r="BM64" i="10" s="1"/>
  <c r="BN64" i="8"/>
  <c r="BN64" i="10" s="1"/>
  <c r="BO64" i="8"/>
  <c r="BO64" i="10" s="1"/>
  <c r="BP64" i="8"/>
  <c r="BP64" i="10" s="1"/>
  <c r="BQ64" i="8"/>
  <c r="BQ64" i="10" s="1"/>
  <c r="BR64" i="8"/>
  <c r="BR64" i="10" s="1"/>
  <c r="BS64" i="8"/>
  <c r="BS64" i="10" s="1"/>
  <c r="BT64" i="8"/>
  <c r="BT64" i="10" s="1"/>
  <c r="BU64" i="8"/>
  <c r="BU64" i="10" s="1"/>
  <c r="BV64" i="8"/>
  <c r="BV64" i="10" s="1"/>
  <c r="C65" i="8"/>
  <c r="C65" i="10" s="1"/>
  <c r="D65" i="8"/>
  <c r="D65" i="10" s="1"/>
  <c r="E65" i="8"/>
  <c r="E65" i="10" s="1"/>
  <c r="F65" i="8"/>
  <c r="F65" i="10" s="1"/>
  <c r="G65" i="8"/>
  <c r="G65" i="10" s="1"/>
  <c r="H65" i="8"/>
  <c r="H65" i="10" s="1"/>
  <c r="I65" i="8"/>
  <c r="I65" i="10" s="1"/>
  <c r="J65" i="8"/>
  <c r="J65" i="10" s="1"/>
  <c r="K65" i="8"/>
  <c r="K65" i="10" s="1"/>
  <c r="L65" i="8"/>
  <c r="L65" i="10" s="1"/>
  <c r="M65" i="8"/>
  <c r="M65" i="10" s="1"/>
  <c r="N65" i="8"/>
  <c r="N65" i="10" s="1"/>
  <c r="O65" i="8"/>
  <c r="O65" i="10" s="1"/>
  <c r="P65" i="8"/>
  <c r="P65" i="10" s="1"/>
  <c r="Q65" i="8"/>
  <c r="Q65" i="10" s="1"/>
  <c r="R65" i="8"/>
  <c r="R65" i="10" s="1"/>
  <c r="S65" i="8"/>
  <c r="S65" i="10" s="1"/>
  <c r="T65" i="8"/>
  <c r="T65" i="10" s="1"/>
  <c r="U65" i="8"/>
  <c r="U65" i="10" s="1"/>
  <c r="V65" i="8"/>
  <c r="V65" i="10" s="1"/>
  <c r="W65" i="8"/>
  <c r="W65" i="10" s="1"/>
  <c r="X65" i="8"/>
  <c r="X65" i="10" s="1"/>
  <c r="Y65" i="8"/>
  <c r="Y65" i="10" s="1"/>
  <c r="Z65" i="8"/>
  <c r="Z65" i="10" s="1"/>
  <c r="AA65" i="8"/>
  <c r="AA65" i="10" s="1"/>
  <c r="AB65" i="8"/>
  <c r="AB65" i="10" s="1"/>
  <c r="AC65" i="8"/>
  <c r="AC65" i="10" s="1"/>
  <c r="AD65" i="8"/>
  <c r="AD65" i="10" s="1"/>
  <c r="AE65" i="8"/>
  <c r="AE65" i="10" s="1"/>
  <c r="AF65" i="8"/>
  <c r="AF65" i="10" s="1"/>
  <c r="AG65" i="8"/>
  <c r="AG65" i="10" s="1"/>
  <c r="AH65" i="8"/>
  <c r="AH65" i="10" s="1"/>
  <c r="AI65" i="8"/>
  <c r="AI65" i="10" s="1"/>
  <c r="AJ65" i="8"/>
  <c r="AJ65" i="10" s="1"/>
  <c r="AK65" i="8"/>
  <c r="AK65" i="10" s="1"/>
  <c r="AL65" i="8"/>
  <c r="AL65" i="10" s="1"/>
  <c r="AM65" i="8"/>
  <c r="AM65" i="10" s="1"/>
  <c r="AN65" i="8"/>
  <c r="AN65" i="10" s="1"/>
  <c r="AO65" i="8"/>
  <c r="AO65" i="10" s="1"/>
  <c r="AP65" i="8"/>
  <c r="AP65" i="10" s="1"/>
  <c r="AQ65" i="8"/>
  <c r="AQ65" i="10" s="1"/>
  <c r="AR65" i="8"/>
  <c r="AR65" i="10" s="1"/>
  <c r="AS65" i="8"/>
  <c r="AS65" i="10" s="1"/>
  <c r="AT65" i="8"/>
  <c r="AT65" i="10" s="1"/>
  <c r="AU65" i="8"/>
  <c r="AU65" i="10" s="1"/>
  <c r="AV65" i="8"/>
  <c r="AV65" i="10" s="1"/>
  <c r="AW65" i="8"/>
  <c r="AW65" i="10" s="1"/>
  <c r="AX65" i="8"/>
  <c r="AX65" i="10" s="1"/>
  <c r="AY65" i="8"/>
  <c r="AY65" i="10" s="1"/>
  <c r="AZ65" i="8"/>
  <c r="AZ65" i="10" s="1"/>
  <c r="BA65" i="8"/>
  <c r="BA65" i="10" s="1"/>
  <c r="BB65" i="8"/>
  <c r="BB65" i="10" s="1"/>
  <c r="BC65" i="8"/>
  <c r="BC65" i="10" s="1"/>
  <c r="BD65" i="8"/>
  <c r="BD65" i="10" s="1"/>
  <c r="BE65" i="8"/>
  <c r="BE65" i="10" s="1"/>
  <c r="BF65" i="8"/>
  <c r="BF65" i="10" s="1"/>
  <c r="BG65" i="8"/>
  <c r="BG65" i="10" s="1"/>
  <c r="BH65" i="8"/>
  <c r="BH65" i="10" s="1"/>
  <c r="BI65" i="8"/>
  <c r="BI65" i="10" s="1"/>
  <c r="BJ65" i="8"/>
  <c r="BJ65" i="10" s="1"/>
  <c r="BK65" i="8"/>
  <c r="BK65" i="10" s="1"/>
  <c r="BL65" i="8"/>
  <c r="BL65" i="10" s="1"/>
  <c r="BM65" i="8"/>
  <c r="BM65" i="10" s="1"/>
  <c r="BN65" i="8"/>
  <c r="BN65" i="10" s="1"/>
  <c r="BO65" i="8"/>
  <c r="BO65" i="10" s="1"/>
  <c r="BP65" i="8"/>
  <c r="BP65" i="10" s="1"/>
  <c r="BQ65" i="8"/>
  <c r="BQ65" i="10" s="1"/>
  <c r="BR65" i="8"/>
  <c r="BR65" i="10" s="1"/>
  <c r="BS65" i="8"/>
  <c r="BS65" i="10" s="1"/>
  <c r="BT65" i="8"/>
  <c r="BT65" i="10" s="1"/>
  <c r="BU65" i="8"/>
  <c r="BU65" i="10" s="1"/>
  <c r="BV65" i="8"/>
  <c r="BV65" i="10" s="1"/>
  <c r="C66" i="8"/>
  <c r="C66" i="10" s="1"/>
  <c r="D66" i="8"/>
  <c r="D66" i="10" s="1"/>
  <c r="E66" i="8"/>
  <c r="E66" i="10" s="1"/>
  <c r="F66" i="8"/>
  <c r="F66" i="10" s="1"/>
  <c r="G66" i="8"/>
  <c r="G66" i="10" s="1"/>
  <c r="H66" i="8"/>
  <c r="H66" i="10" s="1"/>
  <c r="I66" i="8"/>
  <c r="I66" i="10" s="1"/>
  <c r="J66" i="8"/>
  <c r="J66" i="10" s="1"/>
  <c r="K66" i="8"/>
  <c r="K66" i="10" s="1"/>
  <c r="L66" i="8"/>
  <c r="L66" i="10" s="1"/>
  <c r="M66" i="8"/>
  <c r="M66" i="10" s="1"/>
  <c r="N66" i="8"/>
  <c r="N66" i="10" s="1"/>
  <c r="O66" i="8"/>
  <c r="O66" i="10" s="1"/>
  <c r="P66" i="8"/>
  <c r="P66" i="10" s="1"/>
  <c r="Q66" i="8"/>
  <c r="Q66" i="10" s="1"/>
  <c r="R66" i="8"/>
  <c r="R66" i="10" s="1"/>
  <c r="S66" i="8"/>
  <c r="S66" i="10" s="1"/>
  <c r="T66" i="8"/>
  <c r="T66" i="10" s="1"/>
  <c r="U66" i="8"/>
  <c r="U66" i="10" s="1"/>
  <c r="V66" i="8"/>
  <c r="V66" i="10" s="1"/>
  <c r="W66" i="8"/>
  <c r="W66" i="10" s="1"/>
  <c r="X66" i="8"/>
  <c r="X66" i="10" s="1"/>
  <c r="Y66" i="8"/>
  <c r="Y66" i="10" s="1"/>
  <c r="Z66" i="8"/>
  <c r="Z66" i="10" s="1"/>
  <c r="AA66" i="8"/>
  <c r="AA66" i="10" s="1"/>
  <c r="AB66" i="8"/>
  <c r="AB66" i="10" s="1"/>
  <c r="AC66" i="8"/>
  <c r="AC66" i="10" s="1"/>
  <c r="AD66" i="8"/>
  <c r="AD66" i="10" s="1"/>
  <c r="AE66" i="8"/>
  <c r="AE66" i="10" s="1"/>
  <c r="AF66" i="8"/>
  <c r="AF66" i="10" s="1"/>
  <c r="AG66" i="8"/>
  <c r="AG66" i="10" s="1"/>
  <c r="AH66" i="8"/>
  <c r="AH66" i="10" s="1"/>
  <c r="AI66" i="8"/>
  <c r="AI66" i="10" s="1"/>
  <c r="AJ66" i="8"/>
  <c r="AJ66" i="10" s="1"/>
  <c r="AK66" i="8"/>
  <c r="AK66" i="10" s="1"/>
  <c r="AL66" i="8"/>
  <c r="AL66" i="10" s="1"/>
  <c r="AM66" i="8"/>
  <c r="AM66" i="10" s="1"/>
  <c r="AN66" i="8"/>
  <c r="AN66" i="10" s="1"/>
  <c r="AO66" i="8"/>
  <c r="AO66" i="10" s="1"/>
  <c r="AP66" i="8"/>
  <c r="AP66" i="10" s="1"/>
  <c r="AQ66" i="8"/>
  <c r="AQ66" i="10" s="1"/>
  <c r="AR66" i="8"/>
  <c r="AR66" i="10" s="1"/>
  <c r="AS66" i="8"/>
  <c r="AS66" i="10" s="1"/>
  <c r="AT66" i="8"/>
  <c r="AT66" i="10" s="1"/>
  <c r="AU66" i="8"/>
  <c r="AU66" i="10" s="1"/>
  <c r="AV66" i="8"/>
  <c r="AV66" i="10" s="1"/>
  <c r="AW66" i="8"/>
  <c r="AW66" i="10" s="1"/>
  <c r="AX66" i="8"/>
  <c r="AX66" i="10" s="1"/>
  <c r="AY66" i="8"/>
  <c r="AY66" i="10" s="1"/>
  <c r="AZ66" i="8"/>
  <c r="AZ66" i="10" s="1"/>
  <c r="BA66" i="8"/>
  <c r="BA66" i="10" s="1"/>
  <c r="BB66" i="8"/>
  <c r="BB66" i="10" s="1"/>
  <c r="BC66" i="8"/>
  <c r="BC66" i="10" s="1"/>
  <c r="BD66" i="8"/>
  <c r="BD66" i="10" s="1"/>
  <c r="BE66" i="8"/>
  <c r="BE66" i="10" s="1"/>
  <c r="BF66" i="8"/>
  <c r="BF66" i="10" s="1"/>
  <c r="BG66" i="8"/>
  <c r="BG66" i="10" s="1"/>
  <c r="BH66" i="8"/>
  <c r="BH66" i="10" s="1"/>
  <c r="BI66" i="8"/>
  <c r="BI66" i="10" s="1"/>
  <c r="BJ66" i="8"/>
  <c r="BJ66" i="10" s="1"/>
  <c r="BK66" i="8"/>
  <c r="BK66" i="10" s="1"/>
  <c r="BL66" i="8"/>
  <c r="BL66" i="10" s="1"/>
  <c r="BM66" i="8"/>
  <c r="BM66" i="10" s="1"/>
  <c r="BN66" i="8"/>
  <c r="BN66" i="10" s="1"/>
  <c r="BO66" i="8"/>
  <c r="BO66" i="10" s="1"/>
  <c r="BP66" i="8"/>
  <c r="BP66" i="10" s="1"/>
  <c r="BQ66" i="8"/>
  <c r="BQ66" i="10" s="1"/>
  <c r="BR66" i="8"/>
  <c r="BR66" i="10" s="1"/>
  <c r="BS66" i="8"/>
  <c r="BS66" i="10" s="1"/>
  <c r="BT66" i="8"/>
  <c r="BT66" i="10" s="1"/>
  <c r="BU66" i="8"/>
  <c r="BU66" i="10" s="1"/>
  <c r="BV66" i="8"/>
  <c r="BV66" i="10" s="1"/>
  <c r="C67" i="8"/>
  <c r="C67" i="10" s="1"/>
  <c r="D67" i="8"/>
  <c r="D67" i="10" s="1"/>
  <c r="E67" i="8"/>
  <c r="E67" i="10" s="1"/>
  <c r="F67" i="8"/>
  <c r="F67" i="10" s="1"/>
  <c r="G67" i="8"/>
  <c r="G67" i="10" s="1"/>
  <c r="H67" i="8"/>
  <c r="H67" i="10" s="1"/>
  <c r="I67" i="8"/>
  <c r="I67" i="10" s="1"/>
  <c r="J67" i="8"/>
  <c r="J67" i="10" s="1"/>
  <c r="K67" i="8"/>
  <c r="K67" i="10" s="1"/>
  <c r="L67" i="8"/>
  <c r="L67" i="10" s="1"/>
  <c r="M67" i="8"/>
  <c r="M67" i="10" s="1"/>
  <c r="N67" i="8"/>
  <c r="N67" i="10" s="1"/>
  <c r="O67" i="8"/>
  <c r="O67" i="10" s="1"/>
  <c r="P67" i="8"/>
  <c r="P67" i="10" s="1"/>
  <c r="Q67" i="8"/>
  <c r="Q67" i="10" s="1"/>
  <c r="R67" i="8"/>
  <c r="R67" i="10" s="1"/>
  <c r="S67" i="8"/>
  <c r="S67" i="10" s="1"/>
  <c r="T67" i="8"/>
  <c r="T67" i="10" s="1"/>
  <c r="U67" i="8"/>
  <c r="U67" i="10" s="1"/>
  <c r="V67" i="8"/>
  <c r="V67" i="10" s="1"/>
  <c r="W67" i="8"/>
  <c r="W67" i="10" s="1"/>
  <c r="X67" i="8"/>
  <c r="X67" i="10" s="1"/>
  <c r="Y67" i="8"/>
  <c r="Y67" i="10" s="1"/>
  <c r="Z67" i="8"/>
  <c r="Z67" i="10" s="1"/>
  <c r="AA67" i="8"/>
  <c r="AA67" i="10" s="1"/>
  <c r="AB67" i="8"/>
  <c r="AB67" i="10" s="1"/>
  <c r="AC67" i="8"/>
  <c r="AC67" i="10" s="1"/>
  <c r="AD67" i="8"/>
  <c r="AD67" i="10" s="1"/>
  <c r="AE67" i="8"/>
  <c r="AE67" i="10" s="1"/>
  <c r="AF67" i="8"/>
  <c r="AF67" i="10" s="1"/>
  <c r="AG67" i="8"/>
  <c r="AG67" i="10" s="1"/>
  <c r="AH67" i="8"/>
  <c r="AH67" i="10" s="1"/>
  <c r="AI67" i="8"/>
  <c r="AI67" i="10" s="1"/>
  <c r="AJ67" i="8"/>
  <c r="AJ67" i="10" s="1"/>
  <c r="AK67" i="8"/>
  <c r="AK67" i="10" s="1"/>
  <c r="AL67" i="8"/>
  <c r="AL67" i="10" s="1"/>
  <c r="AM67" i="8"/>
  <c r="AM67" i="10" s="1"/>
  <c r="AN67" i="8"/>
  <c r="AN67" i="10" s="1"/>
  <c r="AO67" i="8"/>
  <c r="AO67" i="10" s="1"/>
  <c r="AP67" i="8"/>
  <c r="AP67" i="10" s="1"/>
  <c r="AQ67" i="8"/>
  <c r="AQ67" i="10" s="1"/>
  <c r="AR67" i="8"/>
  <c r="AR67" i="10" s="1"/>
  <c r="AS67" i="8"/>
  <c r="AS67" i="10" s="1"/>
  <c r="AT67" i="8"/>
  <c r="AT67" i="10" s="1"/>
  <c r="AU67" i="8"/>
  <c r="AU67" i="10" s="1"/>
  <c r="AV67" i="8"/>
  <c r="AV67" i="10" s="1"/>
  <c r="AW67" i="8"/>
  <c r="AW67" i="10" s="1"/>
  <c r="AX67" i="8"/>
  <c r="AX67" i="10" s="1"/>
  <c r="AY67" i="8"/>
  <c r="AY67" i="10" s="1"/>
  <c r="AZ67" i="8"/>
  <c r="AZ67" i="10" s="1"/>
  <c r="BA67" i="8"/>
  <c r="BA67" i="10" s="1"/>
  <c r="BB67" i="8"/>
  <c r="BB67" i="10" s="1"/>
  <c r="BC67" i="8"/>
  <c r="BC67" i="10" s="1"/>
  <c r="BD67" i="8"/>
  <c r="BD67" i="10" s="1"/>
  <c r="BE67" i="8"/>
  <c r="BE67" i="10" s="1"/>
  <c r="BF67" i="8"/>
  <c r="BF67" i="10" s="1"/>
  <c r="BG67" i="8"/>
  <c r="BG67" i="10" s="1"/>
  <c r="BH67" i="8"/>
  <c r="BH67" i="10" s="1"/>
  <c r="BI67" i="8"/>
  <c r="BI67" i="10" s="1"/>
  <c r="BJ67" i="8"/>
  <c r="BJ67" i="10" s="1"/>
  <c r="BK67" i="8"/>
  <c r="BK67" i="10" s="1"/>
  <c r="BL67" i="8"/>
  <c r="BL67" i="10" s="1"/>
  <c r="BM67" i="8"/>
  <c r="BM67" i="10" s="1"/>
  <c r="BN67" i="8"/>
  <c r="BN67" i="10" s="1"/>
  <c r="BO67" i="8"/>
  <c r="BO67" i="10" s="1"/>
  <c r="BP67" i="8"/>
  <c r="BP67" i="10" s="1"/>
  <c r="BQ67" i="8"/>
  <c r="BQ67" i="10" s="1"/>
  <c r="BR67" i="8"/>
  <c r="BR67" i="10" s="1"/>
  <c r="BS67" i="8"/>
  <c r="BS67" i="10" s="1"/>
  <c r="BT67" i="8"/>
  <c r="BT67" i="10" s="1"/>
  <c r="BU67" i="8"/>
  <c r="BU67" i="10" s="1"/>
  <c r="BV67" i="8"/>
  <c r="BV67" i="10" s="1"/>
  <c r="C68" i="8"/>
  <c r="C68" i="10" s="1"/>
  <c r="D68" i="8"/>
  <c r="D68" i="10" s="1"/>
  <c r="E68" i="8"/>
  <c r="E68" i="10" s="1"/>
  <c r="F68" i="8"/>
  <c r="F68" i="10" s="1"/>
  <c r="G68" i="8"/>
  <c r="G68" i="10" s="1"/>
  <c r="H68" i="8"/>
  <c r="H68" i="10" s="1"/>
  <c r="I68" i="8"/>
  <c r="I68" i="10" s="1"/>
  <c r="J68" i="8"/>
  <c r="J68" i="10" s="1"/>
  <c r="K68" i="8"/>
  <c r="K68" i="10" s="1"/>
  <c r="L68" i="8"/>
  <c r="L68" i="10" s="1"/>
  <c r="M68" i="8"/>
  <c r="M68" i="10" s="1"/>
  <c r="N68" i="8"/>
  <c r="N68" i="10" s="1"/>
  <c r="O68" i="8"/>
  <c r="O68" i="10" s="1"/>
  <c r="P68" i="8"/>
  <c r="P68" i="10" s="1"/>
  <c r="Q68" i="8"/>
  <c r="Q68" i="10" s="1"/>
  <c r="R68" i="8"/>
  <c r="R68" i="10" s="1"/>
  <c r="S68" i="8"/>
  <c r="S68" i="10" s="1"/>
  <c r="T68" i="8"/>
  <c r="T68" i="10" s="1"/>
  <c r="U68" i="8"/>
  <c r="U68" i="10" s="1"/>
  <c r="V68" i="8"/>
  <c r="V68" i="10" s="1"/>
  <c r="W68" i="8"/>
  <c r="W68" i="10" s="1"/>
  <c r="X68" i="8"/>
  <c r="X68" i="10" s="1"/>
  <c r="Y68" i="8"/>
  <c r="Y68" i="10" s="1"/>
  <c r="Z68" i="8"/>
  <c r="Z68" i="10" s="1"/>
  <c r="AA68" i="8"/>
  <c r="AA68" i="10" s="1"/>
  <c r="AB68" i="8"/>
  <c r="AB68" i="10" s="1"/>
  <c r="AC68" i="8"/>
  <c r="AC68" i="10" s="1"/>
  <c r="AD68" i="8"/>
  <c r="AD68" i="10" s="1"/>
  <c r="AE68" i="8"/>
  <c r="AE68" i="10" s="1"/>
  <c r="AF68" i="8"/>
  <c r="AF68" i="10" s="1"/>
  <c r="AG68" i="8"/>
  <c r="AG68" i="10" s="1"/>
  <c r="AH68" i="8"/>
  <c r="AH68" i="10" s="1"/>
  <c r="AI68" i="8"/>
  <c r="AI68" i="10" s="1"/>
  <c r="AJ68" i="8"/>
  <c r="AJ68" i="10" s="1"/>
  <c r="AK68" i="8"/>
  <c r="AK68" i="10" s="1"/>
  <c r="AL68" i="8"/>
  <c r="AL68" i="10" s="1"/>
  <c r="AM68" i="8"/>
  <c r="AM68" i="10" s="1"/>
  <c r="AN68" i="8"/>
  <c r="AN68" i="10" s="1"/>
  <c r="AO68" i="8"/>
  <c r="AO68" i="10" s="1"/>
  <c r="AP68" i="8"/>
  <c r="AP68" i="10" s="1"/>
  <c r="AQ68" i="8"/>
  <c r="AQ68" i="10" s="1"/>
  <c r="AR68" i="8"/>
  <c r="AR68" i="10" s="1"/>
  <c r="AS68" i="8"/>
  <c r="AS68" i="10" s="1"/>
  <c r="AT68" i="8"/>
  <c r="AT68" i="10" s="1"/>
  <c r="AU68" i="8"/>
  <c r="AU68" i="10" s="1"/>
  <c r="AV68" i="8"/>
  <c r="AV68" i="10" s="1"/>
  <c r="AW68" i="8"/>
  <c r="AW68" i="10" s="1"/>
  <c r="AX68" i="8"/>
  <c r="AX68" i="10" s="1"/>
  <c r="AY68" i="8"/>
  <c r="AY68" i="10" s="1"/>
  <c r="AZ68" i="8"/>
  <c r="AZ68" i="10" s="1"/>
  <c r="BA68" i="8"/>
  <c r="BA68" i="10" s="1"/>
  <c r="BB68" i="8"/>
  <c r="BB68" i="10" s="1"/>
  <c r="BC68" i="8"/>
  <c r="BC68" i="10" s="1"/>
  <c r="BD68" i="8"/>
  <c r="BD68" i="10" s="1"/>
  <c r="BE68" i="8"/>
  <c r="BE68" i="10" s="1"/>
  <c r="BF68" i="8"/>
  <c r="BF68" i="10" s="1"/>
  <c r="BG68" i="8"/>
  <c r="BG68" i="10" s="1"/>
  <c r="BH68" i="8"/>
  <c r="BH68" i="10" s="1"/>
  <c r="BI68" i="8"/>
  <c r="BI68" i="10" s="1"/>
  <c r="BJ68" i="8"/>
  <c r="BJ68" i="10" s="1"/>
  <c r="BK68" i="8"/>
  <c r="BK68" i="10" s="1"/>
  <c r="BL68" i="8"/>
  <c r="BL68" i="10" s="1"/>
  <c r="BM68" i="8"/>
  <c r="BM68" i="10" s="1"/>
  <c r="BN68" i="8"/>
  <c r="BN68" i="10" s="1"/>
  <c r="BO68" i="8"/>
  <c r="BO68" i="10" s="1"/>
  <c r="BP68" i="8"/>
  <c r="BP68" i="10" s="1"/>
  <c r="BQ68" i="8"/>
  <c r="BQ68" i="10" s="1"/>
  <c r="BR68" i="8"/>
  <c r="BR68" i="10" s="1"/>
  <c r="BS68" i="8"/>
  <c r="BS68" i="10" s="1"/>
  <c r="BT68" i="8"/>
  <c r="BT68" i="10" s="1"/>
  <c r="BU68" i="8"/>
  <c r="BU68" i="10" s="1"/>
  <c r="BV68" i="8"/>
  <c r="BV68" i="10" s="1"/>
  <c r="C69" i="8"/>
  <c r="C69" i="10" s="1"/>
  <c r="D69" i="8"/>
  <c r="D69" i="10" s="1"/>
  <c r="E69" i="8"/>
  <c r="E69" i="10" s="1"/>
  <c r="F69" i="8"/>
  <c r="F69" i="10" s="1"/>
  <c r="G69" i="8"/>
  <c r="G69" i="10" s="1"/>
  <c r="H69" i="8"/>
  <c r="H69" i="10" s="1"/>
  <c r="I69" i="8"/>
  <c r="I69" i="10" s="1"/>
  <c r="J69" i="8"/>
  <c r="J69" i="10" s="1"/>
  <c r="K69" i="8"/>
  <c r="K69" i="10" s="1"/>
  <c r="L69" i="8"/>
  <c r="L69" i="10" s="1"/>
  <c r="M69" i="8"/>
  <c r="M69" i="10" s="1"/>
  <c r="N69" i="8"/>
  <c r="N69" i="10" s="1"/>
  <c r="O69" i="8"/>
  <c r="O69" i="10" s="1"/>
  <c r="P69" i="8"/>
  <c r="P69" i="10" s="1"/>
  <c r="Q69" i="8"/>
  <c r="Q69" i="10" s="1"/>
  <c r="R69" i="8"/>
  <c r="R69" i="10" s="1"/>
  <c r="S69" i="8"/>
  <c r="S69" i="10" s="1"/>
  <c r="T69" i="8"/>
  <c r="T69" i="10" s="1"/>
  <c r="U69" i="8"/>
  <c r="U69" i="10" s="1"/>
  <c r="V69" i="8"/>
  <c r="V69" i="10" s="1"/>
  <c r="W69" i="8"/>
  <c r="W69" i="10" s="1"/>
  <c r="X69" i="8"/>
  <c r="X69" i="10" s="1"/>
  <c r="Y69" i="8"/>
  <c r="Y69" i="10" s="1"/>
  <c r="Z69" i="8"/>
  <c r="Z69" i="10" s="1"/>
  <c r="AA69" i="8"/>
  <c r="AA69" i="10" s="1"/>
  <c r="AB69" i="8"/>
  <c r="AB69" i="10" s="1"/>
  <c r="AC69" i="8"/>
  <c r="AC69" i="10" s="1"/>
  <c r="AD69" i="8"/>
  <c r="AD69" i="10" s="1"/>
  <c r="AE69" i="8"/>
  <c r="AE69" i="10" s="1"/>
  <c r="AF69" i="8"/>
  <c r="AF69" i="10" s="1"/>
  <c r="AG69" i="8"/>
  <c r="AG69" i="10" s="1"/>
  <c r="AH69" i="8"/>
  <c r="AH69" i="10" s="1"/>
  <c r="AI69" i="8"/>
  <c r="AI69" i="10" s="1"/>
  <c r="AJ69" i="8"/>
  <c r="AJ69" i="10" s="1"/>
  <c r="AK69" i="8"/>
  <c r="AK69" i="10" s="1"/>
  <c r="AL69" i="8"/>
  <c r="AL69" i="10" s="1"/>
  <c r="AM69" i="8"/>
  <c r="AM69" i="10" s="1"/>
  <c r="AN69" i="8"/>
  <c r="AN69" i="10" s="1"/>
  <c r="AO69" i="8"/>
  <c r="AO69" i="10" s="1"/>
  <c r="AP69" i="8"/>
  <c r="AP69" i="10" s="1"/>
  <c r="AQ69" i="8"/>
  <c r="AQ69" i="10" s="1"/>
  <c r="AR69" i="8"/>
  <c r="AR69" i="10" s="1"/>
  <c r="AS69" i="8"/>
  <c r="AS69" i="10" s="1"/>
  <c r="AT69" i="8"/>
  <c r="AT69" i="10" s="1"/>
  <c r="AU69" i="8"/>
  <c r="AU69" i="10" s="1"/>
  <c r="AV69" i="8"/>
  <c r="AV69" i="10" s="1"/>
  <c r="AW69" i="8"/>
  <c r="AW69" i="10" s="1"/>
  <c r="AX69" i="8"/>
  <c r="AX69" i="10" s="1"/>
  <c r="AY69" i="8"/>
  <c r="AY69" i="10" s="1"/>
  <c r="AZ69" i="8"/>
  <c r="AZ69" i="10" s="1"/>
  <c r="BA69" i="8"/>
  <c r="BA69" i="10" s="1"/>
  <c r="BB69" i="8"/>
  <c r="BB69" i="10" s="1"/>
  <c r="BC69" i="8"/>
  <c r="BC69" i="10" s="1"/>
  <c r="BD69" i="8"/>
  <c r="BD69" i="10" s="1"/>
  <c r="BE69" i="8"/>
  <c r="BE69" i="10" s="1"/>
  <c r="BF69" i="8"/>
  <c r="BF69" i="10" s="1"/>
  <c r="BG69" i="8"/>
  <c r="BG69" i="10" s="1"/>
  <c r="BH69" i="8"/>
  <c r="BH69" i="10" s="1"/>
  <c r="BI69" i="8"/>
  <c r="BI69" i="10" s="1"/>
  <c r="BJ69" i="8"/>
  <c r="BJ69" i="10" s="1"/>
  <c r="BK69" i="8"/>
  <c r="BK69" i="10" s="1"/>
  <c r="BL69" i="8"/>
  <c r="BL69" i="10" s="1"/>
  <c r="BM69" i="8"/>
  <c r="BM69" i="10" s="1"/>
  <c r="BN69" i="8"/>
  <c r="BN69" i="10" s="1"/>
  <c r="BO69" i="8"/>
  <c r="BO69" i="10" s="1"/>
  <c r="BP69" i="8"/>
  <c r="BP69" i="10" s="1"/>
  <c r="BQ69" i="8"/>
  <c r="BQ69" i="10" s="1"/>
  <c r="BR69" i="8"/>
  <c r="BR69" i="10" s="1"/>
  <c r="BS69" i="8"/>
  <c r="BS69" i="10" s="1"/>
  <c r="BT69" i="8"/>
  <c r="BT69" i="10" s="1"/>
  <c r="BU69" i="8"/>
  <c r="BU69" i="10" s="1"/>
  <c r="BV69" i="8"/>
  <c r="BV69" i="10" s="1"/>
  <c r="C70" i="8"/>
  <c r="C70" i="10" s="1"/>
  <c r="D70" i="8"/>
  <c r="D70" i="10" s="1"/>
  <c r="E70" i="8"/>
  <c r="E70" i="10" s="1"/>
  <c r="F70" i="8"/>
  <c r="F70" i="10" s="1"/>
  <c r="G70" i="8"/>
  <c r="G70" i="10" s="1"/>
  <c r="H70" i="8"/>
  <c r="H70" i="10" s="1"/>
  <c r="I70" i="8"/>
  <c r="I70" i="10" s="1"/>
  <c r="J70" i="8"/>
  <c r="J70" i="10" s="1"/>
  <c r="K70" i="8"/>
  <c r="K70" i="10" s="1"/>
  <c r="L70" i="8"/>
  <c r="L70" i="10" s="1"/>
  <c r="M70" i="8"/>
  <c r="M70" i="10" s="1"/>
  <c r="N70" i="8"/>
  <c r="N70" i="10" s="1"/>
  <c r="O70" i="8"/>
  <c r="O70" i="10" s="1"/>
  <c r="P70" i="8"/>
  <c r="P70" i="10" s="1"/>
  <c r="Q70" i="8"/>
  <c r="Q70" i="10" s="1"/>
  <c r="R70" i="8"/>
  <c r="R70" i="10" s="1"/>
  <c r="S70" i="8"/>
  <c r="S70" i="10" s="1"/>
  <c r="T70" i="8"/>
  <c r="T70" i="10" s="1"/>
  <c r="U70" i="8"/>
  <c r="U70" i="10" s="1"/>
  <c r="V70" i="8"/>
  <c r="V70" i="10" s="1"/>
  <c r="W70" i="8"/>
  <c r="W70" i="10" s="1"/>
  <c r="X70" i="8"/>
  <c r="X70" i="10" s="1"/>
  <c r="Y70" i="8"/>
  <c r="Y70" i="10" s="1"/>
  <c r="Z70" i="8"/>
  <c r="Z70" i="10" s="1"/>
  <c r="AA70" i="8"/>
  <c r="AA70" i="10" s="1"/>
  <c r="AB70" i="8"/>
  <c r="AB70" i="10" s="1"/>
  <c r="AC70" i="8"/>
  <c r="AC70" i="10" s="1"/>
  <c r="AD70" i="8"/>
  <c r="AD70" i="10" s="1"/>
  <c r="AE70" i="8"/>
  <c r="AE70" i="10" s="1"/>
  <c r="AF70" i="8"/>
  <c r="AF70" i="10" s="1"/>
  <c r="AG70" i="8"/>
  <c r="AG70" i="10" s="1"/>
  <c r="AH70" i="8"/>
  <c r="AH70" i="10" s="1"/>
  <c r="AI70" i="8"/>
  <c r="AI70" i="10" s="1"/>
  <c r="AJ70" i="8"/>
  <c r="AJ70" i="10" s="1"/>
  <c r="AK70" i="8"/>
  <c r="AK70" i="10" s="1"/>
  <c r="AL70" i="8"/>
  <c r="AL70" i="10" s="1"/>
  <c r="AM70" i="8"/>
  <c r="AM70" i="10" s="1"/>
  <c r="AN70" i="8"/>
  <c r="AN70" i="10" s="1"/>
  <c r="AO70" i="8"/>
  <c r="AO70" i="10" s="1"/>
  <c r="AP70" i="8"/>
  <c r="AP70" i="10" s="1"/>
  <c r="AQ70" i="8"/>
  <c r="AQ70" i="10" s="1"/>
  <c r="AR70" i="8"/>
  <c r="AR70" i="10" s="1"/>
  <c r="AS70" i="8"/>
  <c r="AS70" i="10" s="1"/>
  <c r="AT70" i="8"/>
  <c r="AT70" i="10" s="1"/>
  <c r="AU70" i="8"/>
  <c r="AU70" i="10" s="1"/>
  <c r="AV70" i="8"/>
  <c r="AV70" i="10" s="1"/>
  <c r="AW70" i="8"/>
  <c r="AW70" i="10" s="1"/>
  <c r="AX70" i="8"/>
  <c r="AX70" i="10" s="1"/>
  <c r="AY70" i="8"/>
  <c r="AY70" i="10" s="1"/>
  <c r="AZ70" i="8"/>
  <c r="AZ70" i="10" s="1"/>
  <c r="BA70" i="8"/>
  <c r="BA70" i="10" s="1"/>
  <c r="BB70" i="8"/>
  <c r="BB70" i="10" s="1"/>
  <c r="BC70" i="8"/>
  <c r="BC70" i="10" s="1"/>
  <c r="BD70" i="8"/>
  <c r="BD70" i="10" s="1"/>
  <c r="BE70" i="8"/>
  <c r="BE70" i="10" s="1"/>
  <c r="BF70" i="8"/>
  <c r="BF70" i="10" s="1"/>
  <c r="BG70" i="8"/>
  <c r="BG70" i="10" s="1"/>
  <c r="BH70" i="8"/>
  <c r="BH70" i="10" s="1"/>
  <c r="BI70" i="8"/>
  <c r="BI70" i="10" s="1"/>
  <c r="BJ70" i="8"/>
  <c r="BJ70" i="10" s="1"/>
  <c r="BK70" i="8"/>
  <c r="BK70" i="10" s="1"/>
  <c r="BL70" i="8"/>
  <c r="BL70" i="10" s="1"/>
  <c r="BM70" i="8"/>
  <c r="BM70" i="10" s="1"/>
  <c r="BN70" i="8"/>
  <c r="BN70" i="10" s="1"/>
  <c r="BO70" i="8"/>
  <c r="BO70" i="10" s="1"/>
  <c r="BP70" i="8"/>
  <c r="BP70" i="10" s="1"/>
  <c r="BQ70" i="8"/>
  <c r="BQ70" i="10" s="1"/>
  <c r="BR70" i="8"/>
  <c r="BR70" i="10" s="1"/>
  <c r="BS70" i="8"/>
  <c r="BS70" i="10" s="1"/>
  <c r="BT70" i="8"/>
  <c r="BT70" i="10" s="1"/>
  <c r="BU70" i="8"/>
  <c r="BU70" i="10" s="1"/>
  <c r="BV70" i="8"/>
  <c r="BV70" i="10" s="1"/>
  <c r="C71" i="8"/>
  <c r="C71" i="10" s="1"/>
  <c r="D71" i="8"/>
  <c r="D71" i="10" s="1"/>
  <c r="E71" i="8"/>
  <c r="E71" i="10" s="1"/>
  <c r="F71" i="8"/>
  <c r="F71" i="10" s="1"/>
  <c r="G71" i="8"/>
  <c r="G71" i="10" s="1"/>
  <c r="H71" i="8"/>
  <c r="H71" i="10" s="1"/>
  <c r="I71" i="8"/>
  <c r="I71" i="10" s="1"/>
  <c r="J71" i="8"/>
  <c r="J71" i="10" s="1"/>
  <c r="K71" i="8"/>
  <c r="K71" i="10" s="1"/>
  <c r="L71" i="8"/>
  <c r="L71" i="10" s="1"/>
  <c r="M71" i="8"/>
  <c r="M71" i="10" s="1"/>
  <c r="N71" i="8"/>
  <c r="N71" i="10" s="1"/>
  <c r="O71" i="8"/>
  <c r="O71" i="10" s="1"/>
  <c r="P71" i="8"/>
  <c r="P71" i="10" s="1"/>
  <c r="Q71" i="8"/>
  <c r="Q71" i="10" s="1"/>
  <c r="R71" i="8"/>
  <c r="R71" i="10" s="1"/>
  <c r="S71" i="8"/>
  <c r="S71" i="10" s="1"/>
  <c r="T71" i="8"/>
  <c r="T71" i="10" s="1"/>
  <c r="U71" i="8"/>
  <c r="U71" i="10" s="1"/>
  <c r="V71" i="8"/>
  <c r="V71" i="10" s="1"/>
  <c r="W71" i="8"/>
  <c r="W71" i="10" s="1"/>
  <c r="X71" i="8"/>
  <c r="X71" i="10" s="1"/>
  <c r="Y71" i="8"/>
  <c r="Y71" i="10" s="1"/>
  <c r="Z71" i="8"/>
  <c r="Z71" i="10" s="1"/>
  <c r="AA71" i="8"/>
  <c r="AA71" i="10" s="1"/>
  <c r="AB71" i="8"/>
  <c r="AB71" i="10" s="1"/>
  <c r="AC71" i="8"/>
  <c r="AC71" i="10" s="1"/>
  <c r="AD71" i="8"/>
  <c r="AD71" i="10" s="1"/>
  <c r="AE71" i="8"/>
  <c r="AE71" i="10" s="1"/>
  <c r="AF71" i="8"/>
  <c r="AF71" i="10" s="1"/>
  <c r="AG71" i="8"/>
  <c r="AG71" i="10" s="1"/>
  <c r="AH71" i="8"/>
  <c r="AH71" i="10" s="1"/>
  <c r="AI71" i="8"/>
  <c r="AI71" i="10" s="1"/>
  <c r="AJ71" i="8"/>
  <c r="AJ71" i="10" s="1"/>
  <c r="AK71" i="8"/>
  <c r="AK71" i="10" s="1"/>
  <c r="AL71" i="8"/>
  <c r="AL71" i="10" s="1"/>
  <c r="AM71" i="8"/>
  <c r="AM71" i="10" s="1"/>
  <c r="AN71" i="8"/>
  <c r="AN71" i="10" s="1"/>
  <c r="AO71" i="8"/>
  <c r="AO71" i="10" s="1"/>
  <c r="AP71" i="8"/>
  <c r="AP71" i="10" s="1"/>
  <c r="AQ71" i="8"/>
  <c r="AQ71" i="10" s="1"/>
  <c r="AR71" i="8"/>
  <c r="AR71" i="10" s="1"/>
  <c r="AS71" i="8"/>
  <c r="AS71" i="10" s="1"/>
  <c r="AT71" i="8"/>
  <c r="AT71" i="10" s="1"/>
  <c r="AU71" i="8"/>
  <c r="AU71" i="10" s="1"/>
  <c r="AV71" i="8"/>
  <c r="AV71" i="10" s="1"/>
  <c r="AW71" i="8"/>
  <c r="AW71" i="10" s="1"/>
  <c r="AX71" i="8"/>
  <c r="AX71" i="10" s="1"/>
  <c r="AY71" i="8"/>
  <c r="AY71" i="10" s="1"/>
  <c r="AZ71" i="8"/>
  <c r="AZ71" i="10" s="1"/>
  <c r="BA71" i="8"/>
  <c r="BA71" i="10" s="1"/>
  <c r="BB71" i="8"/>
  <c r="BB71" i="10" s="1"/>
  <c r="BC71" i="8"/>
  <c r="BC71" i="10" s="1"/>
  <c r="BD71" i="8"/>
  <c r="BD71" i="10" s="1"/>
  <c r="BE71" i="8"/>
  <c r="BE71" i="10" s="1"/>
  <c r="BF71" i="8"/>
  <c r="BF71" i="10" s="1"/>
  <c r="BG71" i="8"/>
  <c r="BG71" i="10" s="1"/>
  <c r="BH71" i="8"/>
  <c r="BH71" i="10" s="1"/>
  <c r="BI71" i="8"/>
  <c r="BI71" i="10" s="1"/>
  <c r="BJ71" i="8"/>
  <c r="BJ71" i="10" s="1"/>
  <c r="BK71" i="8"/>
  <c r="BK71" i="10" s="1"/>
  <c r="BL71" i="8"/>
  <c r="BL71" i="10" s="1"/>
  <c r="BM71" i="8"/>
  <c r="BM71" i="10" s="1"/>
  <c r="BN71" i="8"/>
  <c r="BN71" i="10" s="1"/>
  <c r="BO71" i="8"/>
  <c r="BO71" i="10" s="1"/>
  <c r="BP71" i="8"/>
  <c r="BP71" i="10" s="1"/>
  <c r="BQ71" i="8"/>
  <c r="BQ71" i="10" s="1"/>
  <c r="BR71" i="8"/>
  <c r="BR71" i="10" s="1"/>
  <c r="BS71" i="8"/>
  <c r="BS71" i="10" s="1"/>
  <c r="BT71" i="8"/>
  <c r="BT71" i="10" s="1"/>
  <c r="BU71" i="8"/>
  <c r="BU71" i="10" s="1"/>
  <c r="BV71" i="8"/>
  <c r="BV71" i="10" s="1"/>
  <c r="C72" i="8"/>
  <c r="C72" i="10" s="1"/>
  <c r="D72" i="8"/>
  <c r="D72" i="10" s="1"/>
  <c r="E72" i="8"/>
  <c r="E72" i="10" s="1"/>
  <c r="F72" i="8"/>
  <c r="F72" i="10" s="1"/>
  <c r="G72" i="8"/>
  <c r="G72" i="10" s="1"/>
  <c r="H72" i="8"/>
  <c r="H72" i="10" s="1"/>
  <c r="I72" i="8"/>
  <c r="I72" i="10" s="1"/>
  <c r="J72" i="8"/>
  <c r="J72" i="10" s="1"/>
  <c r="K72" i="8"/>
  <c r="K72" i="10" s="1"/>
  <c r="L72" i="8"/>
  <c r="L72" i="10" s="1"/>
  <c r="M72" i="8"/>
  <c r="M72" i="10" s="1"/>
  <c r="N72" i="8"/>
  <c r="N72" i="10" s="1"/>
  <c r="O72" i="8"/>
  <c r="O72" i="10" s="1"/>
  <c r="P72" i="8"/>
  <c r="P72" i="10" s="1"/>
  <c r="Q72" i="8"/>
  <c r="Q72" i="10" s="1"/>
  <c r="R72" i="8"/>
  <c r="R72" i="10" s="1"/>
  <c r="S72" i="8"/>
  <c r="S72" i="10" s="1"/>
  <c r="T72" i="8"/>
  <c r="T72" i="10" s="1"/>
  <c r="U72" i="8"/>
  <c r="U72" i="10" s="1"/>
  <c r="V72" i="8"/>
  <c r="V72" i="10" s="1"/>
  <c r="W72" i="8"/>
  <c r="W72" i="10" s="1"/>
  <c r="X72" i="8"/>
  <c r="X72" i="10" s="1"/>
  <c r="Y72" i="8"/>
  <c r="Y72" i="10" s="1"/>
  <c r="Z72" i="8"/>
  <c r="Z72" i="10" s="1"/>
  <c r="AA72" i="8"/>
  <c r="AA72" i="10" s="1"/>
  <c r="AB72" i="8"/>
  <c r="AB72" i="10" s="1"/>
  <c r="AC72" i="8"/>
  <c r="AC72" i="10" s="1"/>
  <c r="AD72" i="8"/>
  <c r="AD72" i="10" s="1"/>
  <c r="AE72" i="8"/>
  <c r="AE72" i="10" s="1"/>
  <c r="AF72" i="8"/>
  <c r="AF72" i="10" s="1"/>
  <c r="AG72" i="8"/>
  <c r="AG72" i="10" s="1"/>
  <c r="AH72" i="8"/>
  <c r="AH72" i="10" s="1"/>
  <c r="AI72" i="8"/>
  <c r="AI72" i="10" s="1"/>
  <c r="AJ72" i="8"/>
  <c r="AJ72" i="10" s="1"/>
  <c r="AK72" i="8"/>
  <c r="AK72" i="10" s="1"/>
  <c r="AL72" i="8"/>
  <c r="AL72" i="10" s="1"/>
  <c r="AM72" i="8"/>
  <c r="AM72" i="10" s="1"/>
  <c r="AN72" i="8"/>
  <c r="AN72" i="10" s="1"/>
  <c r="AO72" i="8"/>
  <c r="AO72" i="10" s="1"/>
  <c r="AP72" i="8"/>
  <c r="AP72" i="10" s="1"/>
  <c r="AQ72" i="8"/>
  <c r="AQ72" i="10" s="1"/>
  <c r="AR72" i="8"/>
  <c r="AR72" i="10" s="1"/>
  <c r="AS72" i="8"/>
  <c r="AS72" i="10" s="1"/>
  <c r="AT72" i="8"/>
  <c r="AT72" i="10" s="1"/>
  <c r="AU72" i="8"/>
  <c r="AU72" i="10" s="1"/>
  <c r="AV72" i="8"/>
  <c r="AV72" i="10" s="1"/>
  <c r="AW72" i="8"/>
  <c r="AW72" i="10" s="1"/>
  <c r="AX72" i="8"/>
  <c r="AX72" i="10" s="1"/>
  <c r="AY72" i="8"/>
  <c r="AY72" i="10" s="1"/>
  <c r="AZ72" i="8"/>
  <c r="AZ72" i="10" s="1"/>
  <c r="BA72" i="8"/>
  <c r="BA72" i="10" s="1"/>
  <c r="BB72" i="8"/>
  <c r="BB72" i="10" s="1"/>
  <c r="BC72" i="8"/>
  <c r="BC72" i="10" s="1"/>
  <c r="BD72" i="8"/>
  <c r="BD72" i="10" s="1"/>
  <c r="BE72" i="8"/>
  <c r="BE72" i="10" s="1"/>
  <c r="BF72" i="8"/>
  <c r="BF72" i="10" s="1"/>
  <c r="BG72" i="8"/>
  <c r="BG72" i="10" s="1"/>
  <c r="BH72" i="8"/>
  <c r="BH72" i="10" s="1"/>
  <c r="BI72" i="8"/>
  <c r="BI72" i="10" s="1"/>
  <c r="BJ72" i="8"/>
  <c r="BJ72" i="10" s="1"/>
  <c r="BK72" i="8"/>
  <c r="BK72" i="10" s="1"/>
  <c r="BL72" i="8"/>
  <c r="BL72" i="10" s="1"/>
  <c r="BM72" i="8"/>
  <c r="BM72" i="10" s="1"/>
  <c r="BN72" i="8"/>
  <c r="BN72" i="10" s="1"/>
  <c r="BO72" i="8"/>
  <c r="BO72" i="10" s="1"/>
  <c r="BP72" i="8"/>
  <c r="BP72" i="10" s="1"/>
  <c r="BQ72" i="8"/>
  <c r="BQ72" i="10" s="1"/>
  <c r="BR72" i="8"/>
  <c r="BR72" i="10" s="1"/>
  <c r="BS72" i="8"/>
  <c r="BS72" i="10" s="1"/>
  <c r="BT72" i="8"/>
  <c r="BT72" i="10" s="1"/>
  <c r="BU72" i="8"/>
  <c r="BU72" i="10" s="1"/>
  <c r="BV72" i="8"/>
  <c r="BV72" i="10" s="1"/>
  <c r="C73" i="8"/>
  <c r="C73" i="10" s="1"/>
  <c r="D73" i="8"/>
  <c r="D73" i="10" s="1"/>
  <c r="E73" i="8"/>
  <c r="E73" i="10" s="1"/>
  <c r="F73" i="8"/>
  <c r="F73" i="10" s="1"/>
  <c r="G73" i="8"/>
  <c r="G73" i="10" s="1"/>
  <c r="H73" i="8"/>
  <c r="H73" i="10" s="1"/>
  <c r="I73" i="8"/>
  <c r="I73" i="10" s="1"/>
  <c r="J73" i="8"/>
  <c r="J73" i="10" s="1"/>
  <c r="K73" i="8"/>
  <c r="K73" i="10" s="1"/>
  <c r="L73" i="8"/>
  <c r="L73" i="10" s="1"/>
  <c r="M73" i="8"/>
  <c r="M73" i="10" s="1"/>
  <c r="N73" i="8"/>
  <c r="N73" i="10" s="1"/>
  <c r="O73" i="8"/>
  <c r="O73" i="10" s="1"/>
  <c r="P73" i="8"/>
  <c r="P73" i="10" s="1"/>
  <c r="Q73" i="8"/>
  <c r="Q73" i="10" s="1"/>
  <c r="R73" i="8"/>
  <c r="R73" i="10" s="1"/>
  <c r="S73" i="8"/>
  <c r="S73" i="10" s="1"/>
  <c r="T73" i="8"/>
  <c r="T73" i="10" s="1"/>
  <c r="U73" i="8"/>
  <c r="U73" i="10" s="1"/>
  <c r="V73" i="8"/>
  <c r="V73" i="10" s="1"/>
  <c r="W73" i="8"/>
  <c r="W73" i="10" s="1"/>
  <c r="X73" i="8"/>
  <c r="X73" i="10" s="1"/>
  <c r="Y73" i="8"/>
  <c r="Y73" i="10" s="1"/>
  <c r="Z73" i="8"/>
  <c r="Z73" i="10" s="1"/>
  <c r="AA73" i="8"/>
  <c r="AA73" i="10" s="1"/>
  <c r="AB73" i="8"/>
  <c r="AB73" i="10" s="1"/>
  <c r="AC73" i="8"/>
  <c r="AC73" i="10" s="1"/>
  <c r="AD73" i="8"/>
  <c r="AD73" i="10" s="1"/>
  <c r="AE73" i="8"/>
  <c r="AE73" i="10" s="1"/>
  <c r="AF73" i="8"/>
  <c r="AF73" i="10" s="1"/>
  <c r="AG73" i="8"/>
  <c r="AG73" i="10" s="1"/>
  <c r="AH73" i="8"/>
  <c r="AH73" i="10" s="1"/>
  <c r="AI73" i="8"/>
  <c r="AI73" i="10" s="1"/>
  <c r="AJ73" i="8"/>
  <c r="AJ73" i="10" s="1"/>
  <c r="AK73" i="8"/>
  <c r="AK73" i="10" s="1"/>
  <c r="AL73" i="8"/>
  <c r="AL73" i="10" s="1"/>
  <c r="AM73" i="8"/>
  <c r="AM73" i="10" s="1"/>
  <c r="AN73" i="8"/>
  <c r="AN73" i="10" s="1"/>
  <c r="AO73" i="8"/>
  <c r="AO73" i="10" s="1"/>
  <c r="AP73" i="8"/>
  <c r="AP73" i="10" s="1"/>
  <c r="AQ73" i="8"/>
  <c r="AQ73" i="10" s="1"/>
  <c r="AR73" i="8"/>
  <c r="AR73" i="10" s="1"/>
  <c r="AS73" i="8"/>
  <c r="AS73" i="10" s="1"/>
  <c r="AT73" i="8"/>
  <c r="AT73" i="10" s="1"/>
  <c r="AU73" i="8"/>
  <c r="AU73" i="10" s="1"/>
  <c r="AV73" i="8"/>
  <c r="AV73" i="10" s="1"/>
  <c r="AW73" i="8"/>
  <c r="AW73" i="10" s="1"/>
  <c r="AX73" i="8"/>
  <c r="AX73" i="10" s="1"/>
  <c r="AY73" i="8"/>
  <c r="AY73" i="10" s="1"/>
  <c r="AZ73" i="8"/>
  <c r="AZ73" i="10" s="1"/>
  <c r="BA73" i="8"/>
  <c r="BA73" i="10" s="1"/>
  <c r="BB73" i="8"/>
  <c r="BB73" i="10" s="1"/>
  <c r="BC73" i="8"/>
  <c r="BC73" i="10" s="1"/>
  <c r="BD73" i="8"/>
  <c r="BD73" i="10" s="1"/>
  <c r="BE73" i="8"/>
  <c r="BE73" i="10" s="1"/>
  <c r="BF73" i="8"/>
  <c r="BF73" i="10" s="1"/>
  <c r="BG73" i="8"/>
  <c r="BG73" i="10" s="1"/>
  <c r="BH73" i="8"/>
  <c r="BH73" i="10" s="1"/>
  <c r="BI73" i="8"/>
  <c r="BI73" i="10" s="1"/>
  <c r="BJ73" i="8"/>
  <c r="BJ73" i="10" s="1"/>
  <c r="BK73" i="8"/>
  <c r="BK73" i="10" s="1"/>
  <c r="BL73" i="8"/>
  <c r="BL73" i="10" s="1"/>
  <c r="BM73" i="8"/>
  <c r="BM73" i="10" s="1"/>
  <c r="BN73" i="8"/>
  <c r="BN73" i="10" s="1"/>
  <c r="BO73" i="8"/>
  <c r="BO73" i="10" s="1"/>
  <c r="BP73" i="8"/>
  <c r="BP73" i="10" s="1"/>
  <c r="BQ73" i="8"/>
  <c r="BQ73" i="10" s="1"/>
  <c r="BR73" i="8"/>
  <c r="BR73" i="10" s="1"/>
  <c r="BS73" i="8"/>
  <c r="BS73" i="10" s="1"/>
  <c r="BT73" i="8"/>
  <c r="BT73" i="10" s="1"/>
  <c r="BU73" i="8"/>
  <c r="BU73" i="10" s="1"/>
  <c r="BV73" i="8"/>
  <c r="BV73" i="10" s="1"/>
  <c r="C74" i="8"/>
  <c r="C74" i="10" s="1"/>
  <c r="D74" i="8"/>
  <c r="D74" i="10" s="1"/>
  <c r="E74" i="8"/>
  <c r="E74" i="10" s="1"/>
  <c r="F74" i="8"/>
  <c r="F74" i="10" s="1"/>
  <c r="G74" i="8"/>
  <c r="G74" i="10" s="1"/>
  <c r="H74" i="8"/>
  <c r="H74" i="10" s="1"/>
  <c r="I74" i="8"/>
  <c r="I74" i="10" s="1"/>
  <c r="J74" i="8"/>
  <c r="J74" i="10" s="1"/>
  <c r="K74" i="8"/>
  <c r="K74" i="10" s="1"/>
  <c r="L74" i="8"/>
  <c r="L74" i="10" s="1"/>
  <c r="M74" i="8"/>
  <c r="M74" i="10" s="1"/>
  <c r="N74" i="8"/>
  <c r="N74" i="10" s="1"/>
  <c r="O74" i="8"/>
  <c r="O74" i="10" s="1"/>
  <c r="P74" i="8"/>
  <c r="P74" i="10" s="1"/>
  <c r="Q74" i="8"/>
  <c r="Q74" i="10" s="1"/>
  <c r="R74" i="8"/>
  <c r="R74" i="10" s="1"/>
  <c r="S74" i="8"/>
  <c r="S74" i="10" s="1"/>
  <c r="T74" i="8"/>
  <c r="T74" i="10" s="1"/>
  <c r="U74" i="8"/>
  <c r="U74" i="10" s="1"/>
  <c r="V74" i="8"/>
  <c r="V74" i="10" s="1"/>
  <c r="W74" i="8"/>
  <c r="W74" i="10" s="1"/>
  <c r="X74" i="8"/>
  <c r="X74" i="10" s="1"/>
  <c r="Y74" i="8"/>
  <c r="Y74" i="10" s="1"/>
  <c r="Z74" i="8"/>
  <c r="Z74" i="10" s="1"/>
  <c r="AA74" i="8"/>
  <c r="AA74" i="10" s="1"/>
  <c r="AB74" i="8"/>
  <c r="AB74" i="10" s="1"/>
  <c r="AC74" i="8"/>
  <c r="AC74" i="10" s="1"/>
  <c r="AD74" i="8"/>
  <c r="AD74" i="10" s="1"/>
  <c r="AE74" i="8"/>
  <c r="AE74" i="10" s="1"/>
  <c r="AF74" i="8"/>
  <c r="AF74" i="10" s="1"/>
  <c r="AG74" i="8"/>
  <c r="AG74" i="10" s="1"/>
  <c r="AH74" i="8"/>
  <c r="AH74" i="10" s="1"/>
  <c r="AI74" i="8"/>
  <c r="AI74" i="10" s="1"/>
  <c r="AJ74" i="8"/>
  <c r="AJ74" i="10" s="1"/>
  <c r="AK74" i="8"/>
  <c r="AK74" i="10" s="1"/>
  <c r="AL74" i="8"/>
  <c r="AL74" i="10" s="1"/>
  <c r="AM74" i="8"/>
  <c r="AM74" i="10" s="1"/>
  <c r="AN74" i="8"/>
  <c r="AN74" i="10" s="1"/>
  <c r="AO74" i="8"/>
  <c r="AO74" i="10" s="1"/>
  <c r="AP74" i="8"/>
  <c r="AP74" i="10" s="1"/>
  <c r="AQ74" i="8"/>
  <c r="AQ74" i="10" s="1"/>
  <c r="AR74" i="8"/>
  <c r="AR74" i="10" s="1"/>
  <c r="AS74" i="8"/>
  <c r="AS74" i="10" s="1"/>
  <c r="AT74" i="8"/>
  <c r="AT74" i="10" s="1"/>
  <c r="AU74" i="8"/>
  <c r="AU74" i="10" s="1"/>
  <c r="AV74" i="8"/>
  <c r="AV74" i="10" s="1"/>
  <c r="AW74" i="8"/>
  <c r="AW74" i="10" s="1"/>
  <c r="AX74" i="8"/>
  <c r="AX74" i="10" s="1"/>
  <c r="AY74" i="8"/>
  <c r="AY74" i="10" s="1"/>
  <c r="AZ74" i="8"/>
  <c r="AZ74" i="10" s="1"/>
  <c r="BA74" i="8"/>
  <c r="BA74" i="10" s="1"/>
  <c r="BB74" i="8"/>
  <c r="BB74" i="10" s="1"/>
  <c r="BC74" i="8"/>
  <c r="BC74" i="10" s="1"/>
  <c r="BD74" i="8"/>
  <c r="BD74" i="10" s="1"/>
  <c r="BE74" i="8"/>
  <c r="BE74" i="10" s="1"/>
  <c r="BF74" i="8"/>
  <c r="BF74" i="10" s="1"/>
  <c r="BG74" i="8"/>
  <c r="BG74" i="10" s="1"/>
  <c r="BH74" i="8"/>
  <c r="BH74" i="10" s="1"/>
  <c r="BI74" i="8"/>
  <c r="BI74" i="10" s="1"/>
  <c r="BJ74" i="8"/>
  <c r="BJ74" i="10" s="1"/>
  <c r="BK74" i="8"/>
  <c r="BK74" i="10" s="1"/>
  <c r="BL74" i="8"/>
  <c r="BL74" i="10" s="1"/>
  <c r="BM74" i="8"/>
  <c r="BM74" i="10" s="1"/>
  <c r="BN74" i="8"/>
  <c r="BN74" i="10" s="1"/>
  <c r="BO74" i="8"/>
  <c r="BO74" i="10" s="1"/>
  <c r="BP74" i="8"/>
  <c r="BP74" i="10" s="1"/>
  <c r="BQ74" i="8"/>
  <c r="BQ74" i="10" s="1"/>
  <c r="BR74" i="8"/>
  <c r="BR74" i="10" s="1"/>
  <c r="BS74" i="8"/>
  <c r="BS74" i="10" s="1"/>
  <c r="BT74" i="8"/>
  <c r="BT74" i="10" s="1"/>
  <c r="BU74" i="8"/>
  <c r="BU74" i="10" s="1"/>
  <c r="BV74" i="8"/>
  <c r="BV74" i="10" s="1"/>
  <c r="C75" i="8"/>
  <c r="C75" i="10" s="1"/>
  <c r="D75" i="8"/>
  <c r="D75" i="10" s="1"/>
  <c r="E75" i="8"/>
  <c r="E75" i="10" s="1"/>
  <c r="F75" i="8"/>
  <c r="F75" i="10" s="1"/>
  <c r="G75" i="8"/>
  <c r="G75" i="10" s="1"/>
  <c r="H75" i="8"/>
  <c r="H75" i="10" s="1"/>
  <c r="I75" i="8"/>
  <c r="I75" i="10" s="1"/>
  <c r="J75" i="8"/>
  <c r="J75" i="10" s="1"/>
  <c r="K75" i="8"/>
  <c r="K75" i="10" s="1"/>
  <c r="L75" i="8"/>
  <c r="L75" i="10" s="1"/>
  <c r="M75" i="8"/>
  <c r="M75" i="10" s="1"/>
  <c r="N75" i="8"/>
  <c r="N75" i="10" s="1"/>
  <c r="O75" i="8"/>
  <c r="O75" i="10" s="1"/>
  <c r="P75" i="8"/>
  <c r="P75" i="10" s="1"/>
  <c r="Q75" i="8"/>
  <c r="Q75" i="10" s="1"/>
  <c r="R75" i="8"/>
  <c r="R75" i="10" s="1"/>
  <c r="S75" i="8"/>
  <c r="S75" i="10" s="1"/>
  <c r="T75" i="8"/>
  <c r="T75" i="10" s="1"/>
  <c r="U75" i="8"/>
  <c r="U75" i="10" s="1"/>
  <c r="V75" i="8"/>
  <c r="V75" i="10" s="1"/>
  <c r="W75" i="8"/>
  <c r="W75" i="10" s="1"/>
  <c r="X75" i="8"/>
  <c r="X75" i="10" s="1"/>
  <c r="Y75" i="8"/>
  <c r="Y75" i="10" s="1"/>
  <c r="Z75" i="8"/>
  <c r="Z75" i="10" s="1"/>
  <c r="AA75" i="8"/>
  <c r="AA75" i="10" s="1"/>
  <c r="AB75" i="8"/>
  <c r="AB75" i="10" s="1"/>
  <c r="AC75" i="8"/>
  <c r="AC75" i="10" s="1"/>
  <c r="AD75" i="8"/>
  <c r="AD75" i="10" s="1"/>
  <c r="AE75" i="8"/>
  <c r="AE75" i="10" s="1"/>
  <c r="AF75" i="8"/>
  <c r="AF75" i="10" s="1"/>
  <c r="AG75" i="8"/>
  <c r="AG75" i="10" s="1"/>
  <c r="AH75" i="8"/>
  <c r="AH75" i="10" s="1"/>
  <c r="AI75" i="8"/>
  <c r="AI75" i="10" s="1"/>
  <c r="AJ75" i="8"/>
  <c r="AJ75" i="10" s="1"/>
  <c r="AK75" i="8"/>
  <c r="AK75" i="10" s="1"/>
  <c r="AL75" i="8"/>
  <c r="AL75" i="10" s="1"/>
  <c r="AM75" i="8"/>
  <c r="AM75" i="10" s="1"/>
  <c r="AN75" i="8"/>
  <c r="AN75" i="10" s="1"/>
  <c r="AO75" i="8"/>
  <c r="AO75" i="10" s="1"/>
  <c r="AP75" i="8"/>
  <c r="AP75" i="10" s="1"/>
  <c r="AQ75" i="8"/>
  <c r="AQ75" i="10" s="1"/>
  <c r="AR75" i="8"/>
  <c r="AR75" i="10" s="1"/>
  <c r="AS75" i="8"/>
  <c r="AS75" i="10" s="1"/>
  <c r="AT75" i="8"/>
  <c r="AT75" i="10" s="1"/>
  <c r="AU75" i="8"/>
  <c r="AU75" i="10" s="1"/>
  <c r="AV75" i="8"/>
  <c r="AV75" i="10" s="1"/>
  <c r="AW75" i="8"/>
  <c r="AW75" i="10" s="1"/>
  <c r="AX75" i="8"/>
  <c r="AX75" i="10" s="1"/>
  <c r="AY75" i="8"/>
  <c r="AY75" i="10" s="1"/>
  <c r="AZ75" i="8"/>
  <c r="AZ75" i="10" s="1"/>
  <c r="BA75" i="8"/>
  <c r="BA75" i="10" s="1"/>
  <c r="BB75" i="8"/>
  <c r="BB75" i="10" s="1"/>
  <c r="BC75" i="8"/>
  <c r="BC75" i="10" s="1"/>
  <c r="BD75" i="8"/>
  <c r="BD75" i="10" s="1"/>
  <c r="BE75" i="8"/>
  <c r="BE75" i="10" s="1"/>
  <c r="BF75" i="8"/>
  <c r="BF75" i="10" s="1"/>
  <c r="BG75" i="8"/>
  <c r="BG75" i="10" s="1"/>
  <c r="BH75" i="8"/>
  <c r="BH75" i="10" s="1"/>
  <c r="BI75" i="8"/>
  <c r="BI75" i="10" s="1"/>
  <c r="BJ75" i="8"/>
  <c r="BJ75" i="10" s="1"/>
  <c r="BK75" i="8"/>
  <c r="BK75" i="10" s="1"/>
  <c r="BL75" i="8"/>
  <c r="BL75" i="10" s="1"/>
  <c r="BM75" i="8"/>
  <c r="BM75" i="10" s="1"/>
  <c r="BN75" i="8"/>
  <c r="BN75" i="10" s="1"/>
  <c r="BO75" i="8"/>
  <c r="BO75" i="10" s="1"/>
  <c r="BP75" i="8"/>
  <c r="BP75" i="10" s="1"/>
  <c r="BQ75" i="8"/>
  <c r="BQ75" i="10" s="1"/>
  <c r="BR75" i="8"/>
  <c r="BR75" i="10" s="1"/>
  <c r="BS75" i="8"/>
  <c r="BS75" i="10" s="1"/>
  <c r="BT75" i="8"/>
  <c r="BT75" i="10" s="1"/>
  <c r="BU75" i="8"/>
  <c r="BU75" i="10" s="1"/>
  <c r="BV75" i="8"/>
  <c r="BV75" i="10" s="1"/>
  <c r="C76" i="8"/>
  <c r="C76" i="10" s="1"/>
  <c r="D76" i="8"/>
  <c r="D76" i="10" s="1"/>
  <c r="E76" i="8"/>
  <c r="E76" i="10" s="1"/>
  <c r="F76" i="8"/>
  <c r="F76" i="10" s="1"/>
  <c r="G76" i="8"/>
  <c r="G76" i="10" s="1"/>
  <c r="H76" i="8"/>
  <c r="H76" i="10" s="1"/>
  <c r="I76" i="8"/>
  <c r="I76" i="10" s="1"/>
  <c r="J76" i="8"/>
  <c r="J76" i="10" s="1"/>
  <c r="K76" i="8"/>
  <c r="K76" i="10" s="1"/>
  <c r="L76" i="8"/>
  <c r="L76" i="10" s="1"/>
  <c r="M76" i="8"/>
  <c r="M76" i="10" s="1"/>
  <c r="N76" i="8"/>
  <c r="N76" i="10" s="1"/>
  <c r="O76" i="8"/>
  <c r="O76" i="10" s="1"/>
  <c r="P76" i="8"/>
  <c r="P76" i="10" s="1"/>
  <c r="Q76" i="8"/>
  <c r="Q76" i="10" s="1"/>
  <c r="R76" i="8"/>
  <c r="R76" i="10" s="1"/>
  <c r="S76" i="8"/>
  <c r="S76" i="10" s="1"/>
  <c r="T76" i="8"/>
  <c r="T76" i="10" s="1"/>
  <c r="U76" i="8"/>
  <c r="U76" i="10" s="1"/>
  <c r="V76" i="8"/>
  <c r="V76" i="10" s="1"/>
  <c r="W76" i="8"/>
  <c r="W76" i="10" s="1"/>
  <c r="X76" i="8"/>
  <c r="X76" i="10" s="1"/>
  <c r="Y76" i="8"/>
  <c r="Y76" i="10" s="1"/>
  <c r="Z76" i="8"/>
  <c r="Z76" i="10" s="1"/>
  <c r="AA76" i="8"/>
  <c r="AA76" i="10" s="1"/>
  <c r="AB76" i="8"/>
  <c r="AB76" i="10" s="1"/>
  <c r="AC76" i="8"/>
  <c r="AC76" i="10" s="1"/>
  <c r="AD76" i="8"/>
  <c r="AD76" i="10" s="1"/>
  <c r="AE76" i="8"/>
  <c r="AE76" i="10" s="1"/>
  <c r="AF76" i="8"/>
  <c r="AF76" i="10" s="1"/>
  <c r="AG76" i="8"/>
  <c r="AG76" i="10" s="1"/>
  <c r="AH76" i="8"/>
  <c r="AH76" i="10" s="1"/>
  <c r="AI76" i="8"/>
  <c r="AI76" i="10" s="1"/>
  <c r="AJ76" i="8"/>
  <c r="AJ76" i="10" s="1"/>
  <c r="AK76" i="8"/>
  <c r="AK76" i="10" s="1"/>
  <c r="AL76" i="8"/>
  <c r="AL76" i="10" s="1"/>
  <c r="AM76" i="8"/>
  <c r="AM76" i="10" s="1"/>
  <c r="AN76" i="8"/>
  <c r="AN76" i="10" s="1"/>
  <c r="AO76" i="8"/>
  <c r="AO76" i="10" s="1"/>
  <c r="AP76" i="8"/>
  <c r="AP76" i="10" s="1"/>
  <c r="AQ76" i="8"/>
  <c r="AQ76" i="10" s="1"/>
  <c r="AR76" i="8"/>
  <c r="AR76" i="10" s="1"/>
  <c r="AS76" i="8"/>
  <c r="AS76" i="10" s="1"/>
  <c r="AT76" i="8"/>
  <c r="AT76" i="10" s="1"/>
  <c r="AU76" i="8"/>
  <c r="AU76" i="10" s="1"/>
  <c r="AV76" i="8"/>
  <c r="AV76" i="10" s="1"/>
  <c r="AW76" i="8"/>
  <c r="AW76" i="10" s="1"/>
  <c r="AX76" i="8"/>
  <c r="AX76" i="10" s="1"/>
  <c r="AY76" i="8"/>
  <c r="AY76" i="10" s="1"/>
  <c r="AZ76" i="8"/>
  <c r="AZ76" i="10" s="1"/>
  <c r="BA76" i="8"/>
  <c r="BA76" i="10" s="1"/>
  <c r="BB76" i="8"/>
  <c r="BB76" i="10" s="1"/>
  <c r="BC76" i="8"/>
  <c r="BC76" i="10" s="1"/>
  <c r="BD76" i="8"/>
  <c r="BD76" i="10" s="1"/>
  <c r="BE76" i="8"/>
  <c r="BE76" i="10" s="1"/>
  <c r="BF76" i="8"/>
  <c r="BF76" i="10" s="1"/>
  <c r="BG76" i="8"/>
  <c r="BG76" i="10" s="1"/>
  <c r="BH76" i="8"/>
  <c r="BH76" i="10" s="1"/>
  <c r="BI76" i="8"/>
  <c r="BI76" i="10" s="1"/>
  <c r="BJ76" i="8"/>
  <c r="BJ76" i="10" s="1"/>
  <c r="BK76" i="8"/>
  <c r="BK76" i="10" s="1"/>
  <c r="BL76" i="8"/>
  <c r="BL76" i="10" s="1"/>
  <c r="BM76" i="8"/>
  <c r="BM76" i="10" s="1"/>
  <c r="BN76" i="8"/>
  <c r="BN76" i="10" s="1"/>
  <c r="BO76" i="8"/>
  <c r="BO76" i="10" s="1"/>
  <c r="BP76" i="8"/>
  <c r="BP76" i="10" s="1"/>
  <c r="BQ76" i="8"/>
  <c r="BQ76" i="10" s="1"/>
  <c r="BR76" i="8"/>
  <c r="BR76" i="10" s="1"/>
  <c r="BS76" i="8"/>
  <c r="BS76" i="10" s="1"/>
  <c r="BT76" i="8"/>
  <c r="BT76" i="10" s="1"/>
  <c r="BU76" i="8"/>
  <c r="BU76" i="10" s="1"/>
  <c r="BV76" i="8"/>
  <c r="BV76" i="10" s="1"/>
  <c r="C77" i="8"/>
  <c r="C77" i="10" s="1"/>
  <c r="D77" i="8"/>
  <c r="D77" i="10" s="1"/>
  <c r="E77" i="8"/>
  <c r="E77" i="10" s="1"/>
  <c r="F77" i="8"/>
  <c r="F77" i="10" s="1"/>
  <c r="G77" i="8"/>
  <c r="G77" i="10" s="1"/>
  <c r="H77" i="8"/>
  <c r="H77" i="10" s="1"/>
  <c r="I77" i="8"/>
  <c r="I77" i="10" s="1"/>
  <c r="J77" i="8"/>
  <c r="J77" i="10" s="1"/>
  <c r="K77" i="8"/>
  <c r="K77" i="10" s="1"/>
  <c r="L77" i="8"/>
  <c r="L77" i="10" s="1"/>
  <c r="M77" i="8"/>
  <c r="M77" i="10" s="1"/>
  <c r="N77" i="8"/>
  <c r="N77" i="10" s="1"/>
  <c r="O77" i="8"/>
  <c r="O77" i="10" s="1"/>
  <c r="P77" i="8"/>
  <c r="P77" i="10" s="1"/>
  <c r="Q77" i="8"/>
  <c r="Q77" i="10" s="1"/>
  <c r="R77" i="8"/>
  <c r="R77" i="10" s="1"/>
  <c r="S77" i="8"/>
  <c r="S77" i="10" s="1"/>
  <c r="T77" i="8"/>
  <c r="T77" i="10" s="1"/>
  <c r="U77" i="8"/>
  <c r="U77" i="10" s="1"/>
  <c r="V77" i="8"/>
  <c r="V77" i="10" s="1"/>
  <c r="W77" i="8"/>
  <c r="W77" i="10" s="1"/>
  <c r="X77" i="8"/>
  <c r="X77" i="10" s="1"/>
  <c r="Y77" i="8"/>
  <c r="Y77" i="10" s="1"/>
  <c r="Z77" i="8"/>
  <c r="Z77" i="10" s="1"/>
  <c r="AA77" i="8"/>
  <c r="AA77" i="10" s="1"/>
  <c r="AB77" i="8"/>
  <c r="AB77" i="10" s="1"/>
  <c r="AC77" i="8"/>
  <c r="AC77" i="10" s="1"/>
  <c r="AD77" i="8"/>
  <c r="AD77" i="10" s="1"/>
  <c r="AE77" i="8"/>
  <c r="AE77" i="10" s="1"/>
  <c r="AF77" i="8"/>
  <c r="AF77" i="10" s="1"/>
  <c r="AG77" i="8"/>
  <c r="AG77" i="10" s="1"/>
  <c r="AH77" i="8"/>
  <c r="AH77" i="10" s="1"/>
  <c r="AI77" i="8"/>
  <c r="AI77" i="10" s="1"/>
  <c r="AJ77" i="8"/>
  <c r="AJ77" i="10" s="1"/>
  <c r="AK77" i="8"/>
  <c r="AK77" i="10" s="1"/>
  <c r="AL77" i="8"/>
  <c r="AL77" i="10" s="1"/>
  <c r="AM77" i="8"/>
  <c r="AM77" i="10" s="1"/>
  <c r="AN77" i="8"/>
  <c r="AN77" i="10" s="1"/>
  <c r="AO77" i="8"/>
  <c r="AO77" i="10" s="1"/>
  <c r="AP77" i="8"/>
  <c r="AP77" i="10" s="1"/>
  <c r="AQ77" i="8"/>
  <c r="AQ77" i="10" s="1"/>
  <c r="AR77" i="8"/>
  <c r="AR77" i="10" s="1"/>
  <c r="AS77" i="8"/>
  <c r="AS77" i="10" s="1"/>
  <c r="AT77" i="8"/>
  <c r="AT77" i="10" s="1"/>
  <c r="AU77" i="8"/>
  <c r="AU77" i="10" s="1"/>
  <c r="AV77" i="8"/>
  <c r="AV77" i="10" s="1"/>
  <c r="AW77" i="8"/>
  <c r="AW77" i="10" s="1"/>
  <c r="AX77" i="8"/>
  <c r="AX77" i="10" s="1"/>
  <c r="AY77" i="8"/>
  <c r="AY77" i="10" s="1"/>
  <c r="AZ77" i="8"/>
  <c r="AZ77" i="10" s="1"/>
  <c r="BA77" i="8"/>
  <c r="BA77" i="10" s="1"/>
  <c r="BB77" i="8"/>
  <c r="BB77" i="10" s="1"/>
  <c r="BC77" i="8"/>
  <c r="BC77" i="10" s="1"/>
  <c r="BD77" i="8"/>
  <c r="BD77" i="10" s="1"/>
  <c r="BE77" i="8"/>
  <c r="BE77" i="10" s="1"/>
  <c r="BF77" i="8"/>
  <c r="BF77" i="10" s="1"/>
  <c r="BG77" i="8"/>
  <c r="BG77" i="10" s="1"/>
  <c r="BH77" i="8"/>
  <c r="BH77" i="10" s="1"/>
  <c r="BI77" i="8"/>
  <c r="BI77" i="10" s="1"/>
  <c r="BJ77" i="8"/>
  <c r="BJ77" i="10" s="1"/>
  <c r="BK77" i="8"/>
  <c r="BK77" i="10" s="1"/>
  <c r="BL77" i="8"/>
  <c r="BL77" i="10" s="1"/>
  <c r="BM77" i="8"/>
  <c r="BM77" i="10" s="1"/>
  <c r="BN77" i="8"/>
  <c r="BN77" i="10" s="1"/>
  <c r="BO77" i="8"/>
  <c r="BO77" i="10" s="1"/>
  <c r="BP77" i="8"/>
  <c r="BP77" i="10" s="1"/>
  <c r="BQ77" i="8"/>
  <c r="BQ77" i="10" s="1"/>
  <c r="BR77" i="8"/>
  <c r="BR77" i="10" s="1"/>
  <c r="BS77" i="8"/>
  <c r="BS77" i="10" s="1"/>
  <c r="BT77" i="8"/>
  <c r="BT77" i="10" s="1"/>
  <c r="BU77" i="8"/>
  <c r="BU77" i="10" s="1"/>
  <c r="BV77" i="8"/>
  <c r="BV77" i="10" s="1"/>
  <c r="C78" i="8"/>
  <c r="C78" i="10" s="1"/>
  <c r="D78" i="8"/>
  <c r="D78" i="10" s="1"/>
  <c r="E78" i="8"/>
  <c r="E78" i="10" s="1"/>
  <c r="F78" i="8"/>
  <c r="F78" i="10" s="1"/>
  <c r="G78" i="8"/>
  <c r="G78" i="10" s="1"/>
  <c r="H78" i="8"/>
  <c r="H78" i="10" s="1"/>
  <c r="I78" i="8"/>
  <c r="I78" i="10" s="1"/>
  <c r="J78" i="8"/>
  <c r="J78" i="10" s="1"/>
  <c r="K78" i="8"/>
  <c r="K78" i="10" s="1"/>
  <c r="L78" i="8"/>
  <c r="L78" i="10" s="1"/>
  <c r="M78" i="8"/>
  <c r="M78" i="10" s="1"/>
  <c r="N78" i="8"/>
  <c r="N78" i="10" s="1"/>
  <c r="O78" i="8"/>
  <c r="O78" i="10" s="1"/>
  <c r="P78" i="8"/>
  <c r="P78" i="10" s="1"/>
  <c r="Q78" i="8"/>
  <c r="Q78" i="10" s="1"/>
  <c r="R78" i="8"/>
  <c r="R78" i="10" s="1"/>
  <c r="S78" i="8"/>
  <c r="S78" i="10" s="1"/>
  <c r="T78" i="8"/>
  <c r="T78" i="10" s="1"/>
  <c r="U78" i="8"/>
  <c r="U78" i="10" s="1"/>
  <c r="V78" i="8"/>
  <c r="V78" i="10" s="1"/>
  <c r="W78" i="8"/>
  <c r="W78" i="10" s="1"/>
  <c r="X78" i="8"/>
  <c r="X78" i="10" s="1"/>
  <c r="Y78" i="8"/>
  <c r="Y78" i="10" s="1"/>
  <c r="Z78" i="8"/>
  <c r="Z78" i="10" s="1"/>
  <c r="AA78" i="8"/>
  <c r="AA78" i="10" s="1"/>
  <c r="AB78" i="8"/>
  <c r="AB78" i="10" s="1"/>
  <c r="AC78" i="8"/>
  <c r="AC78" i="10" s="1"/>
  <c r="AD78" i="8"/>
  <c r="AD78" i="10" s="1"/>
  <c r="AE78" i="8"/>
  <c r="AE78" i="10" s="1"/>
  <c r="AF78" i="8"/>
  <c r="AF78" i="10" s="1"/>
  <c r="AG78" i="8"/>
  <c r="AG78" i="10" s="1"/>
  <c r="AH78" i="8"/>
  <c r="AH78" i="10" s="1"/>
  <c r="AI78" i="8"/>
  <c r="AI78" i="10" s="1"/>
  <c r="AJ78" i="8"/>
  <c r="AJ78" i="10" s="1"/>
  <c r="AK78" i="8"/>
  <c r="AK78" i="10" s="1"/>
  <c r="AL78" i="8"/>
  <c r="AL78" i="10" s="1"/>
  <c r="AM78" i="8"/>
  <c r="AM78" i="10" s="1"/>
  <c r="AN78" i="8"/>
  <c r="AN78" i="10" s="1"/>
  <c r="AO78" i="8"/>
  <c r="AO78" i="10" s="1"/>
  <c r="AP78" i="8"/>
  <c r="AP78" i="10" s="1"/>
  <c r="AQ78" i="8"/>
  <c r="AQ78" i="10" s="1"/>
  <c r="AR78" i="8"/>
  <c r="AR78" i="10" s="1"/>
  <c r="AS78" i="8"/>
  <c r="AS78" i="10" s="1"/>
  <c r="AT78" i="8"/>
  <c r="AT78" i="10" s="1"/>
  <c r="AU78" i="8"/>
  <c r="AU78" i="10" s="1"/>
  <c r="AV78" i="8"/>
  <c r="AV78" i="10" s="1"/>
  <c r="AW78" i="8"/>
  <c r="AW78" i="10" s="1"/>
  <c r="AX78" i="8"/>
  <c r="AX78" i="10" s="1"/>
  <c r="AY78" i="8"/>
  <c r="AY78" i="10" s="1"/>
  <c r="AZ78" i="8"/>
  <c r="AZ78" i="10" s="1"/>
  <c r="BA78" i="8"/>
  <c r="BA78" i="10" s="1"/>
  <c r="BB78" i="8"/>
  <c r="BB78" i="10" s="1"/>
  <c r="BC78" i="8"/>
  <c r="BC78" i="10" s="1"/>
  <c r="BD78" i="8"/>
  <c r="BD78" i="10" s="1"/>
  <c r="BE78" i="8"/>
  <c r="BE78" i="10" s="1"/>
  <c r="BF78" i="8"/>
  <c r="BF78" i="10" s="1"/>
  <c r="BG78" i="8"/>
  <c r="BG78" i="10" s="1"/>
  <c r="BH78" i="8"/>
  <c r="BH78" i="10" s="1"/>
  <c r="BI78" i="8"/>
  <c r="BI78" i="10" s="1"/>
  <c r="BJ78" i="8"/>
  <c r="BJ78" i="10" s="1"/>
  <c r="BK78" i="8"/>
  <c r="BK78" i="10" s="1"/>
  <c r="BL78" i="8"/>
  <c r="BL78" i="10" s="1"/>
  <c r="BM78" i="8"/>
  <c r="BM78" i="10" s="1"/>
  <c r="BN78" i="8"/>
  <c r="BN78" i="10" s="1"/>
  <c r="BO78" i="8"/>
  <c r="BO78" i="10" s="1"/>
  <c r="BP78" i="8"/>
  <c r="BP78" i="10" s="1"/>
  <c r="BQ78" i="8"/>
  <c r="BQ78" i="10" s="1"/>
  <c r="BR78" i="8"/>
  <c r="BR78" i="10" s="1"/>
  <c r="BS78" i="8"/>
  <c r="BS78" i="10" s="1"/>
  <c r="BT78" i="8"/>
  <c r="BT78" i="10" s="1"/>
  <c r="BU78" i="8"/>
  <c r="BU78" i="10" s="1"/>
  <c r="BV78" i="8"/>
  <c r="BV78" i="10" s="1"/>
  <c r="C79" i="8"/>
  <c r="C79" i="10" s="1"/>
  <c r="D79" i="8"/>
  <c r="D79" i="10" s="1"/>
  <c r="E79" i="8"/>
  <c r="E79" i="10" s="1"/>
  <c r="F79" i="8"/>
  <c r="F79" i="10" s="1"/>
  <c r="G79" i="8"/>
  <c r="G79" i="10" s="1"/>
  <c r="H79" i="8"/>
  <c r="H79" i="10" s="1"/>
  <c r="I79" i="8"/>
  <c r="I79" i="10" s="1"/>
  <c r="J79" i="8"/>
  <c r="J79" i="10" s="1"/>
  <c r="K79" i="8"/>
  <c r="K79" i="10" s="1"/>
  <c r="L79" i="8"/>
  <c r="L79" i="10" s="1"/>
  <c r="M79" i="8"/>
  <c r="M79" i="10" s="1"/>
  <c r="N79" i="8"/>
  <c r="N79" i="10" s="1"/>
  <c r="O79" i="8"/>
  <c r="O79" i="10" s="1"/>
  <c r="P79" i="8"/>
  <c r="P79" i="10" s="1"/>
  <c r="Q79" i="8"/>
  <c r="Q79" i="10" s="1"/>
  <c r="R79" i="8"/>
  <c r="R79" i="10" s="1"/>
  <c r="S79" i="8"/>
  <c r="S79" i="10" s="1"/>
  <c r="T79" i="8"/>
  <c r="T79" i="10" s="1"/>
  <c r="U79" i="8"/>
  <c r="U79" i="10" s="1"/>
  <c r="V79" i="8"/>
  <c r="V79" i="10" s="1"/>
  <c r="W79" i="8"/>
  <c r="W79" i="10" s="1"/>
  <c r="X79" i="8"/>
  <c r="X79" i="10" s="1"/>
  <c r="Y79" i="8"/>
  <c r="Y79" i="10" s="1"/>
  <c r="Z79" i="8"/>
  <c r="Z79" i="10" s="1"/>
  <c r="AA79" i="8"/>
  <c r="AA79" i="10" s="1"/>
  <c r="AB79" i="8"/>
  <c r="AB79" i="10" s="1"/>
  <c r="AC79" i="8"/>
  <c r="AC79" i="10" s="1"/>
  <c r="AD79" i="8"/>
  <c r="AD79" i="10" s="1"/>
  <c r="AE79" i="8"/>
  <c r="AE79" i="10" s="1"/>
  <c r="AF79" i="8"/>
  <c r="AF79" i="10" s="1"/>
  <c r="AG79" i="8"/>
  <c r="AG79" i="10" s="1"/>
  <c r="AH79" i="8"/>
  <c r="AH79" i="10" s="1"/>
  <c r="AI79" i="8"/>
  <c r="AI79" i="10" s="1"/>
  <c r="AJ79" i="8"/>
  <c r="AJ79" i="10" s="1"/>
  <c r="AK79" i="8"/>
  <c r="AK79" i="10" s="1"/>
  <c r="AL79" i="8"/>
  <c r="AL79" i="10" s="1"/>
  <c r="AM79" i="8"/>
  <c r="AM79" i="10" s="1"/>
  <c r="AN79" i="8"/>
  <c r="AN79" i="10" s="1"/>
  <c r="AO79" i="8"/>
  <c r="AO79" i="10" s="1"/>
  <c r="AP79" i="8"/>
  <c r="AP79" i="10" s="1"/>
  <c r="AQ79" i="8"/>
  <c r="AQ79" i="10" s="1"/>
  <c r="AR79" i="8"/>
  <c r="AR79" i="10" s="1"/>
  <c r="AS79" i="8"/>
  <c r="AS79" i="10" s="1"/>
  <c r="AT79" i="8"/>
  <c r="AT79" i="10" s="1"/>
  <c r="AU79" i="8"/>
  <c r="AU79" i="10" s="1"/>
  <c r="AV79" i="8"/>
  <c r="AV79" i="10" s="1"/>
  <c r="AW79" i="8"/>
  <c r="AW79" i="10" s="1"/>
  <c r="AX79" i="8"/>
  <c r="AX79" i="10" s="1"/>
  <c r="AY79" i="8"/>
  <c r="AY79" i="10" s="1"/>
  <c r="AZ79" i="8"/>
  <c r="AZ79" i="10" s="1"/>
  <c r="BA79" i="8"/>
  <c r="BA79" i="10" s="1"/>
  <c r="BB79" i="8"/>
  <c r="BB79" i="10" s="1"/>
  <c r="BC79" i="8"/>
  <c r="BC79" i="10" s="1"/>
  <c r="BD79" i="8"/>
  <c r="BD79" i="10" s="1"/>
  <c r="BE79" i="8"/>
  <c r="BE79" i="10" s="1"/>
  <c r="BF79" i="8"/>
  <c r="BF79" i="10" s="1"/>
  <c r="BG79" i="8"/>
  <c r="BG79" i="10" s="1"/>
  <c r="BH79" i="8"/>
  <c r="BH79" i="10" s="1"/>
  <c r="BI79" i="8"/>
  <c r="BI79" i="10" s="1"/>
  <c r="BJ79" i="8"/>
  <c r="BJ79" i="10" s="1"/>
  <c r="BK79" i="8"/>
  <c r="BK79" i="10" s="1"/>
  <c r="BL79" i="8"/>
  <c r="BL79" i="10" s="1"/>
  <c r="BM79" i="8"/>
  <c r="BM79" i="10" s="1"/>
  <c r="BN79" i="8"/>
  <c r="BN79" i="10" s="1"/>
  <c r="BO79" i="8"/>
  <c r="BO79" i="10" s="1"/>
  <c r="BP79" i="8"/>
  <c r="BP79" i="10" s="1"/>
  <c r="BQ79" i="8"/>
  <c r="BQ79" i="10" s="1"/>
  <c r="BR79" i="8"/>
  <c r="BR79" i="10" s="1"/>
  <c r="BS79" i="8"/>
  <c r="BS79" i="10" s="1"/>
  <c r="BT79" i="8"/>
  <c r="BT79" i="10" s="1"/>
  <c r="BU79" i="8"/>
  <c r="BU79" i="10" s="1"/>
  <c r="BV79" i="8"/>
  <c r="BV79" i="10" s="1"/>
  <c r="C80" i="8"/>
  <c r="C80" i="10" s="1"/>
  <c r="D80" i="8"/>
  <c r="D80" i="10" s="1"/>
  <c r="E80" i="8"/>
  <c r="E80" i="10" s="1"/>
  <c r="F80" i="8"/>
  <c r="F80" i="10" s="1"/>
  <c r="G80" i="8"/>
  <c r="G80" i="10" s="1"/>
  <c r="H80" i="8"/>
  <c r="H80" i="10" s="1"/>
  <c r="I80" i="8"/>
  <c r="I80" i="10" s="1"/>
  <c r="J80" i="8"/>
  <c r="J80" i="10" s="1"/>
  <c r="K80" i="8"/>
  <c r="K80" i="10" s="1"/>
  <c r="L80" i="8"/>
  <c r="L80" i="10" s="1"/>
  <c r="M80" i="8"/>
  <c r="M80" i="10" s="1"/>
  <c r="N80" i="8"/>
  <c r="N80" i="10" s="1"/>
  <c r="O80" i="8"/>
  <c r="O80" i="10" s="1"/>
  <c r="P80" i="8"/>
  <c r="P80" i="10" s="1"/>
  <c r="Q80" i="8"/>
  <c r="Q80" i="10" s="1"/>
  <c r="R80" i="8"/>
  <c r="R80" i="10" s="1"/>
  <c r="S80" i="8"/>
  <c r="S80" i="10" s="1"/>
  <c r="T80" i="8"/>
  <c r="T80" i="10" s="1"/>
  <c r="U80" i="8"/>
  <c r="U80" i="10" s="1"/>
  <c r="V80" i="8"/>
  <c r="V80" i="10" s="1"/>
  <c r="W80" i="8"/>
  <c r="W80" i="10" s="1"/>
  <c r="X80" i="8"/>
  <c r="X80" i="10" s="1"/>
  <c r="Y80" i="8"/>
  <c r="Y80" i="10" s="1"/>
  <c r="Z80" i="8"/>
  <c r="Z80" i="10" s="1"/>
  <c r="AA80" i="8"/>
  <c r="AA80" i="10" s="1"/>
  <c r="AB80" i="8"/>
  <c r="AB80" i="10" s="1"/>
  <c r="AC80" i="8"/>
  <c r="AC80" i="10" s="1"/>
  <c r="AD80" i="8"/>
  <c r="AD80" i="10" s="1"/>
  <c r="AE80" i="8"/>
  <c r="AE80" i="10" s="1"/>
  <c r="AF80" i="8"/>
  <c r="AF80" i="10" s="1"/>
  <c r="AG80" i="8"/>
  <c r="AG80" i="10" s="1"/>
  <c r="AH80" i="8"/>
  <c r="AH80" i="10" s="1"/>
  <c r="AI80" i="8"/>
  <c r="AI80" i="10" s="1"/>
  <c r="AJ80" i="8"/>
  <c r="AJ80" i="10" s="1"/>
  <c r="AK80" i="8"/>
  <c r="AK80" i="10" s="1"/>
  <c r="AL80" i="8"/>
  <c r="AL80" i="10" s="1"/>
  <c r="AM80" i="8"/>
  <c r="AM80" i="10" s="1"/>
  <c r="AN80" i="8"/>
  <c r="AN80" i="10" s="1"/>
  <c r="AO80" i="8"/>
  <c r="AO80" i="10" s="1"/>
  <c r="AP80" i="8"/>
  <c r="AP80" i="10" s="1"/>
  <c r="AQ80" i="8"/>
  <c r="AQ80" i="10" s="1"/>
  <c r="AR80" i="8"/>
  <c r="AR80" i="10" s="1"/>
  <c r="AS80" i="8"/>
  <c r="AS80" i="10" s="1"/>
  <c r="AT80" i="8"/>
  <c r="AT80" i="10" s="1"/>
  <c r="AU80" i="8"/>
  <c r="AU80" i="10" s="1"/>
  <c r="AV80" i="8"/>
  <c r="AV80" i="10" s="1"/>
  <c r="AW80" i="8"/>
  <c r="AW80" i="10" s="1"/>
  <c r="AX80" i="8"/>
  <c r="AX80" i="10" s="1"/>
  <c r="AY80" i="8"/>
  <c r="AY80" i="10" s="1"/>
  <c r="AZ80" i="8"/>
  <c r="AZ80" i="10" s="1"/>
  <c r="BA80" i="8"/>
  <c r="BA80" i="10" s="1"/>
  <c r="BB80" i="8"/>
  <c r="BB80" i="10" s="1"/>
  <c r="BC80" i="8"/>
  <c r="BC80" i="10" s="1"/>
  <c r="BD80" i="8"/>
  <c r="BD80" i="10" s="1"/>
  <c r="BE80" i="8"/>
  <c r="BE80" i="10" s="1"/>
  <c r="BF80" i="8"/>
  <c r="BF80" i="10" s="1"/>
  <c r="BG80" i="8"/>
  <c r="BG80" i="10" s="1"/>
  <c r="BH80" i="8"/>
  <c r="BH80" i="10" s="1"/>
  <c r="BI80" i="8"/>
  <c r="BI80" i="10" s="1"/>
  <c r="BJ80" i="8"/>
  <c r="BJ80" i="10" s="1"/>
  <c r="BK80" i="8"/>
  <c r="BK80" i="10" s="1"/>
  <c r="BL80" i="8"/>
  <c r="BL80" i="10" s="1"/>
  <c r="BM80" i="8"/>
  <c r="BM80" i="10" s="1"/>
  <c r="BN80" i="8"/>
  <c r="BN80" i="10" s="1"/>
  <c r="BO80" i="8"/>
  <c r="BO80" i="10" s="1"/>
  <c r="BP80" i="8"/>
  <c r="BP80" i="10" s="1"/>
  <c r="BQ80" i="8"/>
  <c r="BQ80" i="10" s="1"/>
  <c r="BR80" i="8"/>
  <c r="BR80" i="10" s="1"/>
  <c r="BS80" i="8"/>
  <c r="BS80" i="10" s="1"/>
  <c r="BT80" i="8"/>
  <c r="BT80" i="10" s="1"/>
  <c r="BU80" i="8"/>
  <c r="BU80" i="10" s="1"/>
  <c r="BV80" i="8"/>
  <c r="BV80" i="10" s="1"/>
  <c r="C81" i="8"/>
  <c r="C81" i="10" s="1"/>
  <c r="D81" i="8"/>
  <c r="D81" i="10" s="1"/>
  <c r="E81" i="8"/>
  <c r="E81" i="10" s="1"/>
  <c r="F81" i="8"/>
  <c r="F81" i="10" s="1"/>
  <c r="G81" i="8"/>
  <c r="G81" i="10" s="1"/>
  <c r="H81" i="8"/>
  <c r="H81" i="10" s="1"/>
  <c r="I81" i="8"/>
  <c r="I81" i="10" s="1"/>
  <c r="J81" i="8"/>
  <c r="J81" i="10" s="1"/>
  <c r="K81" i="8"/>
  <c r="K81" i="10" s="1"/>
  <c r="L81" i="8"/>
  <c r="L81" i="10" s="1"/>
  <c r="M81" i="8"/>
  <c r="M81" i="10" s="1"/>
  <c r="N81" i="8"/>
  <c r="N81" i="10" s="1"/>
  <c r="O81" i="8"/>
  <c r="O81" i="10" s="1"/>
  <c r="P81" i="8"/>
  <c r="P81" i="10" s="1"/>
  <c r="Q81" i="8"/>
  <c r="Q81" i="10" s="1"/>
  <c r="R81" i="8"/>
  <c r="R81" i="10" s="1"/>
  <c r="S81" i="8"/>
  <c r="S81" i="10" s="1"/>
  <c r="T81" i="8"/>
  <c r="T81" i="10" s="1"/>
  <c r="U81" i="8"/>
  <c r="U81" i="10" s="1"/>
  <c r="V81" i="8"/>
  <c r="V81" i="10" s="1"/>
  <c r="W81" i="8"/>
  <c r="W81" i="10" s="1"/>
  <c r="X81" i="8"/>
  <c r="X81" i="10" s="1"/>
  <c r="Y81" i="8"/>
  <c r="Y81" i="10" s="1"/>
  <c r="Z81" i="8"/>
  <c r="Z81" i="10" s="1"/>
  <c r="AA81" i="8"/>
  <c r="AA81" i="10" s="1"/>
  <c r="AB81" i="8"/>
  <c r="AB81" i="10" s="1"/>
  <c r="AC81" i="8"/>
  <c r="AC81" i="10" s="1"/>
  <c r="AD81" i="8"/>
  <c r="AD81" i="10" s="1"/>
  <c r="AE81" i="8"/>
  <c r="AE81" i="10" s="1"/>
  <c r="AF81" i="8"/>
  <c r="AF81" i="10" s="1"/>
  <c r="AG81" i="8"/>
  <c r="AG81" i="10" s="1"/>
  <c r="AH81" i="8"/>
  <c r="AH81" i="10" s="1"/>
  <c r="AI81" i="8"/>
  <c r="AI81" i="10" s="1"/>
  <c r="AJ81" i="8"/>
  <c r="AJ81" i="10" s="1"/>
  <c r="AK81" i="8"/>
  <c r="AK81" i="10" s="1"/>
  <c r="AL81" i="8"/>
  <c r="AL81" i="10" s="1"/>
  <c r="AM81" i="8"/>
  <c r="AM81" i="10" s="1"/>
  <c r="AN81" i="8"/>
  <c r="AN81" i="10" s="1"/>
  <c r="AO81" i="8"/>
  <c r="AO81" i="10" s="1"/>
  <c r="AP81" i="8"/>
  <c r="AP81" i="10" s="1"/>
  <c r="AQ81" i="8"/>
  <c r="AQ81" i="10" s="1"/>
  <c r="AR81" i="8"/>
  <c r="AR81" i="10" s="1"/>
  <c r="AS81" i="8"/>
  <c r="AS81" i="10" s="1"/>
  <c r="AT81" i="8"/>
  <c r="AT81" i="10" s="1"/>
  <c r="AU81" i="8"/>
  <c r="AU81" i="10" s="1"/>
  <c r="AV81" i="8"/>
  <c r="AV81" i="10" s="1"/>
  <c r="AW81" i="8"/>
  <c r="AW81" i="10" s="1"/>
  <c r="AX81" i="8"/>
  <c r="AX81" i="10" s="1"/>
  <c r="AY81" i="8"/>
  <c r="AY81" i="10" s="1"/>
  <c r="AZ81" i="8"/>
  <c r="AZ81" i="10" s="1"/>
  <c r="BA81" i="8"/>
  <c r="BA81" i="10" s="1"/>
  <c r="BB81" i="8"/>
  <c r="BB81" i="10" s="1"/>
  <c r="BC81" i="8"/>
  <c r="BC81" i="10" s="1"/>
  <c r="BD81" i="8"/>
  <c r="BD81" i="10" s="1"/>
  <c r="BE81" i="8"/>
  <c r="BE81" i="10" s="1"/>
  <c r="BF81" i="8"/>
  <c r="BF81" i="10" s="1"/>
  <c r="BG81" i="8"/>
  <c r="BG81" i="10" s="1"/>
  <c r="BH81" i="8"/>
  <c r="BH81" i="10" s="1"/>
  <c r="BI81" i="8"/>
  <c r="BI81" i="10" s="1"/>
  <c r="BJ81" i="8"/>
  <c r="BJ81" i="10" s="1"/>
  <c r="BK81" i="8"/>
  <c r="BK81" i="10" s="1"/>
  <c r="BL81" i="8"/>
  <c r="BL81" i="10" s="1"/>
  <c r="BM81" i="8"/>
  <c r="BM81" i="10" s="1"/>
  <c r="BN81" i="8"/>
  <c r="BN81" i="10" s="1"/>
  <c r="BO81" i="8"/>
  <c r="BO81" i="10" s="1"/>
  <c r="BP81" i="8"/>
  <c r="BP81" i="10" s="1"/>
  <c r="BQ81" i="8"/>
  <c r="BQ81" i="10" s="1"/>
  <c r="BR81" i="8"/>
  <c r="BR81" i="10" s="1"/>
  <c r="BS81" i="8"/>
  <c r="BS81" i="10" s="1"/>
  <c r="BT81" i="8"/>
  <c r="BT81" i="10" s="1"/>
  <c r="BU81" i="8"/>
  <c r="BU81" i="10" s="1"/>
  <c r="BV81" i="8"/>
  <c r="BV81" i="10" s="1"/>
  <c r="C82" i="8"/>
  <c r="C82" i="10" s="1"/>
  <c r="D82" i="8"/>
  <c r="D82" i="10" s="1"/>
  <c r="E82" i="8"/>
  <c r="E82" i="10" s="1"/>
  <c r="F82" i="8"/>
  <c r="F82" i="10" s="1"/>
  <c r="G82" i="8"/>
  <c r="G82" i="10" s="1"/>
  <c r="H82" i="8"/>
  <c r="H82" i="10" s="1"/>
  <c r="I82" i="8"/>
  <c r="I82" i="10" s="1"/>
  <c r="J82" i="8"/>
  <c r="J82" i="10" s="1"/>
  <c r="K82" i="8"/>
  <c r="K82" i="10" s="1"/>
  <c r="L82" i="8"/>
  <c r="L82" i="10" s="1"/>
  <c r="M82" i="8"/>
  <c r="M82" i="10" s="1"/>
  <c r="N82" i="8"/>
  <c r="N82" i="10" s="1"/>
  <c r="O82" i="8"/>
  <c r="O82" i="10" s="1"/>
  <c r="P82" i="8"/>
  <c r="P82" i="10" s="1"/>
  <c r="Q82" i="8"/>
  <c r="Q82" i="10" s="1"/>
  <c r="R82" i="8"/>
  <c r="R82" i="10" s="1"/>
  <c r="S82" i="8"/>
  <c r="S82" i="10" s="1"/>
  <c r="T82" i="8"/>
  <c r="T82" i="10" s="1"/>
  <c r="U82" i="8"/>
  <c r="U82" i="10" s="1"/>
  <c r="V82" i="8"/>
  <c r="V82" i="10" s="1"/>
  <c r="W82" i="8"/>
  <c r="W82" i="10" s="1"/>
  <c r="X82" i="8"/>
  <c r="X82" i="10" s="1"/>
  <c r="Y82" i="8"/>
  <c r="Y82" i="10" s="1"/>
  <c r="Z82" i="8"/>
  <c r="Z82" i="10" s="1"/>
  <c r="AA82" i="8"/>
  <c r="AA82" i="10" s="1"/>
  <c r="AB82" i="8"/>
  <c r="AB82" i="10" s="1"/>
  <c r="AC82" i="8"/>
  <c r="AC82" i="10" s="1"/>
  <c r="AD82" i="8"/>
  <c r="AD82" i="10" s="1"/>
  <c r="AE82" i="8"/>
  <c r="AE82" i="10" s="1"/>
  <c r="AF82" i="8"/>
  <c r="AF82" i="10" s="1"/>
  <c r="AG82" i="8"/>
  <c r="AG82" i="10" s="1"/>
  <c r="AH82" i="8"/>
  <c r="AH82" i="10" s="1"/>
  <c r="AI82" i="8"/>
  <c r="AI82" i="10" s="1"/>
  <c r="AJ82" i="8"/>
  <c r="AJ82" i="10" s="1"/>
  <c r="AK82" i="8"/>
  <c r="AK82" i="10" s="1"/>
  <c r="AL82" i="8"/>
  <c r="AL82" i="10" s="1"/>
  <c r="AM82" i="8"/>
  <c r="AM82" i="10" s="1"/>
  <c r="AN82" i="8"/>
  <c r="AN82" i="10" s="1"/>
  <c r="AO82" i="8"/>
  <c r="AO82" i="10" s="1"/>
  <c r="AP82" i="8"/>
  <c r="AP82" i="10" s="1"/>
  <c r="AQ82" i="8"/>
  <c r="AQ82" i="10" s="1"/>
  <c r="AR82" i="8"/>
  <c r="AR82" i="10" s="1"/>
  <c r="AS82" i="8"/>
  <c r="AS82" i="10" s="1"/>
  <c r="AT82" i="8"/>
  <c r="AT82" i="10" s="1"/>
  <c r="AU82" i="8"/>
  <c r="AU82" i="10" s="1"/>
  <c r="AV82" i="8"/>
  <c r="AV82" i="10" s="1"/>
  <c r="AW82" i="8"/>
  <c r="AW82" i="10" s="1"/>
  <c r="AX82" i="8"/>
  <c r="AX82" i="10" s="1"/>
  <c r="AY82" i="8"/>
  <c r="AY82" i="10" s="1"/>
  <c r="AZ82" i="8"/>
  <c r="AZ82" i="10" s="1"/>
  <c r="BA82" i="8"/>
  <c r="BA82" i="10" s="1"/>
  <c r="BB82" i="8"/>
  <c r="BB82" i="10" s="1"/>
  <c r="BC82" i="8"/>
  <c r="BC82" i="10" s="1"/>
  <c r="BD82" i="8"/>
  <c r="BD82" i="10" s="1"/>
  <c r="BE82" i="8"/>
  <c r="BE82" i="10" s="1"/>
  <c r="BF82" i="8"/>
  <c r="BF82" i="10" s="1"/>
  <c r="BG82" i="8"/>
  <c r="BG82" i="10" s="1"/>
  <c r="BH82" i="8"/>
  <c r="BH82" i="10" s="1"/>
  <c r="BI82" i="8"/>
  <c r="BI82" i="10" s="1"/>
  <c r="BJ82" i="8"/>
  <c r="BJ82" i="10" s="1"/>
  <c r="BK82" i="8"/>
  <c r="BK82" i="10" s="1"/>
  <c r="BL82" i="8"/>
  <c r="BL82" i="10" s="1"/>
  <c r="BM82" i="8"/>
  <c r="BM82" i="10" s="1"/>
  <c r="BN82" i="8"/>
  <c r="BN82" i="10" s="1"/>
  <c r="BO82" i="8"/>
  <c r="BO82" i="10" s="1"/>
  <c r="BP82" i="8"/>
  <c r="BP82" i="10" s="1"/>
  <c r="BQ82" i="8"/>
  <c r="BQ82" i="10" s="1"/>
  <c r="BR82" i="8"/>
  <c r="BR82" i="10" s="1"/>
  <c r="BS82" i="8"/>
  <c r="BS82" i="10" s="1"/>
  <c r="BT82" i="8"/>
  <c r="BT82" i="10" s="1"/>
  <c r="BU82" i="8"/>
  <c r="BU82" i="10" s="1"/>
  <c r="BV82" i="8"/>
  <c r="BV82" i="10" s="1"/>
  <c r="C83" i="8"/>
  <c r="C83" i="10" s="1"/>
  <c r="D83" i="8"/>
  <c r="D83" i="10" s="1"/>
  <c r="E83" i="8"/>
  <c r="E83" i="10" s="1"/>
  <c r="F83" i="8"/>
  <c r="F83" i="10" s="1"/>
  <c r="G83" i="8"/>
  <c r="G83" i="10" s="1"/>
  <c r="H83" i="8"/>
  <c r="H83" i="10" s="1"/>
  <c r="I83" i="8"/>
  <c r="I83" i="10" s="1"/>
  <c r="J83" i="8"/>
  <c r="J83" i="10" s="1"/>
  <c r="K83" i="8"/>
  <c r="K83" i="10" s="1"/>
  <c r="L83" i="8"/>
  <c r="L83" i="10" s="1"/>
  <c r="M83" i="8"/>
  <c r="M83" i="10" s="1"/>
  <c r="N83" i="8"/>
  <c r="N83" i="10" s="1"/>
  <c r="O83" i="8"/>
  <c r="O83" i="10" s="1"/>
  <c r="P83" i="8"/>
  <c r="P83" i="10" s="1"/>
  <c r="Q83" i="8"/>
  <c r="Q83" i="10" s="1"/>
  <c r="R83" i="8"/>
  <c r="R83" i="10" s="1"/>
  <c r="S83" i="8"/>
  <c r="S83" i="10" s="1"/>
  <c r="T83" i="8"/>
  <c r="T83" i="10" s="1"/>
  <c r="U83" i="8"/>
  <c r="U83" i="10" s="1"/>
  <c r="V83" i="8"/>
  <c r="V83" i="10" s="1"/>
  <c r="W83" i="8"/>
  <c r="W83" i="10" s="1"/>
  <c r="X83" i="8"/>
  <c r="X83" i="10" s="1"/>
  <c r="Y83" i="8"/>
  <c r="Y83" i="10" s="1"/>
  <c r="Z83" i="8"/>
  <c r="Z83" i="10" s="1"/>
  <c r="AA83" i="8"/>
  <c r="AA83" i="10" s="1"/>
  <c r="AB83" i="8"/>
  <c r="AB83" i="10" s="1"/>
  <c r="AC83" i="8"/>
  <c r="AC83" i="10" s="1"/>
  <c r="AD83" i="8"/>
  <c r="AD83" i="10" s="1"/>
  <c r="AE83" i="8"/>
  <c r="AE83" i="10" s="1"/>
  <c r="AF83" i="8"/>
  <c r="AF83" i="10" s="1"/>
  <c r="AG83" i="8"/>
  <c r="AG83" i="10" s="1"/>
  <c r="AH83" i="8"/>
  <c r="AH83" i="10" s="1"/>
  <c r="AI83" i="8"/>
  <c r="AI83" i="10" s="1"/>
  <c r="AJ83" i="8"/>
  <c r="AJ83" i="10" s="1"/>
  <c r="AK83" i="8"/>
  <c r="AK83" i="10" s="1"/>
  <c r="AL83" i="8"/>
  <c r="AL83" i="10" s="1"/>
  <c r="AM83" i="8"/>
  <c r="AM83" i="10" s="1"/>
  <c r="AN83" i="8"/>
  <c r="AN83" i="10" s="1"/>
  <c r="AO83" i="8"/>
  <c r="AO83" i="10" s="1"/>
  <c r="AP83" i="8"/>
  <c r="AP83" i="10" s="1"/>
  <c r="AQ83" i="8"/>
  <c r="AQ83" i="10" s="1"/>
  <c r="AR83" i="8"/>
  <c r="AR83" i="10" s="1"/>
  <c r="AS83" i="8"/>
  <c r="AS83" i="10" s="1"/>
  <c r="AT83" i="8"/>
  <c r="AT83" i="10" s="1"/>
  <c r="AU83" i="8"/>
  <c r="AU83" i="10" s="1"/>
  <c r="AV83" i="8"/>
  <c r="AV83" i="10" s="1"/>
  <c r="AW83" i="8"/>
  <c r="AW83" i="10" s="1"/>
  <c r="AX83" i="8"/>
  <c r="AX83" i="10" s="1"/>
  <c r="AY83" i="8"/>
  <c r="AY83" i="10" s="1"/>
  <c r="AZ83" i="8"/>
  <c r="AZ83" i="10" s="1"/>
  <c r="BA83" i="8"/>
  <c r="BA83" i="10" s="1"/>
  <c r="BB83" i="8"/>
  <c r="BB83" i="10" s="1"/>
  <c r="BC83" i="8"/>
  <c r="BC83" i="10" s="1"/>
  <c r="BD83" i="8"/>
  <c r="BD83" i="10" s="1"/>
  <c r="BE83" i="8"/>
  <c r="BE83" i="10" s="1"/>
  <c r="BF83" i="8"/>
  <c r="BF83" i="10" s="1"/>
  <c r="BG83" i="8"/>
  <c r="BG83" i="10" s="1"/>
  <c r="BH83" i="8"/>
  <c r="BH83" i="10" s="1"/>
  <c r="BI83" i="8"/>
  <c r="BI83" i="10" s="1"/>
  <c r="BJ83" i="8"/>
  <c r="BJ83" i="10" s="1"/>
  <c r="BK83" i="8"/>
  <c r="BK83" i="10" s="1"/>
  <c r="BL83" i="8"/>
  <c r="BL83" i="10" s="1"/>
  <c r="BM83" i="8"/>
  <c r="BM83" i="10" s="1"/>
  <c r="BN83" i="8"/>
  <c r="BN83" i="10" s="1"/>
  <c r="BO83" i="8"/>
  <c r="BO83" i="10" s="1"/>
  <c r="BP83" i="8"/>
  <c r="BP83" i="10" s="1"/>
  <c r="BQ83" i="8"/>
  <c r="BQ83" i="10" s="1"/>
  <c r="BR83" i="8"/>
  <c r="BR83" i="10" s="1"/>
  <c r="BS83" i="8"/>
  <c r="BS83" i="10" s="1"/>
  <c r="BT83" i="8"/>
  <c r="BT83" i="10" s="1"/>
  <c r="BU83" i="8"/>
  <c r="BU83" i="10" s="1"/>
  <c r="BV83" i="8"/>
  <c r="BV83" i="10" s="1"/>
  <c r="C84" i="8"/>
  <c r="C84" i="10" s="1"/>
  <c r="D84" i="8"/>
  <c r="D84" i="10" s="1"/>
  <c r="E84" i="8"/>
  <c r="E84" i="10" s="1"/>
  <c r="F84" i="8"/>
  <c r="F84" i="10" s="1"/>
  <c r="G84" i="8"/>
  <c r="G84" i="10" s="1"/>
  <c r="H84" i="8"/>
  <c r="H84" i="10" s="1"/>
  <c r="I84" i="8"/>
  <c r="I84" i="10" s="1"/>
  <c r="J84" i="8"/>
  <c r="J84" i="10" s="1"/>
  <c r="K84" i="8"/>
  <c r="K84" i="10" s="1"/>
  <c r="L84" i="8"/>
  <c r="L84" i="10" s="1"/>
  <c r="M84" i="8"/>
  <c r="M84" i="10" s="1"/>
  <c r="N84" i="8"/>
  <c r="N84" i="10" s="1"/>
  <c r="O84" i="8"/>
  <c r="O84" i="10" s="1"/>
  <c r="P84" i="8"/>
  <c r="P84" i="10" s="1"/>
  <c r="Q84" i="8"/>
  <c r="Q84" i="10" s="1"/>
  <c r="R84" i="8"/>
  <c r="R84" i="10" s="1"/>
  <c r="S84" i="8"/>
  <c r="S84" i="10" s="1"/>
  <c r="T84" i="8"/>
  <c r="T84" i="10" s="1"/>
  <c r="U84" i="8"/>
  <c r="U84" i="10" s="1"/>
  <c r="V84" i="8"/>
  <c r="V84" i="10" s="1"/>
  <c r="W84" i="8"/>
  <c r="W84" i="10" s="1"/>
  <c r="X84" i="8"/>
  <c r="X84" i="10" s="1"/>
  <c r="Y84" i="8"/>
  <c r="Y84" i="10" s="1"/>
  <c r="Z84" i="8"/>
  <c r="Z84" i="10" s="1"/>
  <c r="AA84" i="8"/>
  <c r="AA84" i="10" s="1"/>
  <c r="AB84" i="8"/>
  <c r="AB84" i="10" s="1"/>
  <c r="AC84" i="8"/>
  <c r="AC84" i="10" s="1"/>
  <c r="AD84" i="8"/>
  <c r="AD84" i="10" s="1"/>
  <c r="AE84" i="8"/>
  <c r="AE84" i="10" s="1"/>
  <c r="AF84" i="8"/>
  <c r="AF84" i="10" s="1"/>
  <c r="AG84" i="8"/>
  <c r="AG84" i="10" s="1"/>
  <c r="AH84" i="8"/>
  <c r="AH84" i="10" s="1"/>
  <c r="AI84" i="8"/>
  <c r="AI84" i="10" s="1"/>
  <c r="AJ84" i="8"/>
  <c r="AJ84" i="10" s="1"/>
  <c r="AK84" i="8"/>
  <c r="AK84" i="10" s="1"/>
  <c r="AL84" i="8"/>
  <c r="AL84" i="10" s="1"/>
  <c r="AM84" i="8"/>
  <c r="AM84" i="10" s="1"/>
  <c r="AN84" i="8"/>
  <c r="AN84" i="10" s="1"/>
  <c r="AO84" i="8"/>
  <c r="AO84" i="10" s="1"/>
  <c r="AP84" i="8"/>
  <c r="AP84" i="10" s="1"/>
  <c r="AQ84" i="8"/>
  <c r="AQ84" i="10" s="1"/>
  <c r="AR84" i="8"/>
  <c r="AR84" i="10" s="1"/>
  <c r="AS84" i="8"/>
  <c r="AS84" i="10" s="1"/>
  <c r="AT84" i="8"/>
  <c r="AT84" i="10" s="1"/>
  <c r="AU84" i="8"/>
  <c r="AU84" i="10" s="1"/>
  <c r="AV84" i="8"/>
  <c r="AV84" i="10" s="1"/>
  <c r="AW84" i="8"/>
  <c r="AW84" i="10" s="1"/>
  <c r="AX84" i="8"/>
  <c r="AX84" i="10" s="1"/>
  <c r="AY84" i="8"/>
  <c r="AY84" i="10" s="1"/>
  <c r="AZ84" i="8"/>
  <c r="AZ84" i="10" s="1"/>
  <c r="BA84" i="8"/>
  <c r="BA84" i="10" s="1"/>
  <c r="BB84" i="8"/>
  <c r="BB84" i="10" s="1"/>
  <c r="BC84" i="8"/>
  <c r="BC84" i="10" s="1"/>
  <c r="BD84" i="8"/>
  <c r="BD84" i="10" s="1"/>
  <c r="BE84" i="8"/>
  <c r="BE84" i="10" s="1"/>
  <c r="BF84" i="8"/>
  <c r="BF84" i="10" s="1"/>
  <c r="BG84" i="8"/>
  <c r="BG84" i="10" s="1"/>
  <c r="BH84" i="8"/>
  <c r="BH84" i="10" s="1"/>
  <c r="BI84" i="8"/>
  <c r="BI84" i="10" s="1"/>
  <c r="BJ84" i="8"/>
  <c r="BJ84" i="10" s="1"/>
  <c r="BK84" i="8"/>
  <c r="BK84" i="10" s="1"/>
  <c r="BL84" i="8"/>
  <c r="BL84" i="10" s="1"/>
  <c r="BM84" i="8"/>
  <c r="BM84" i="10" s="1"/>
  <c r="BN84" i="8"/>
  <c r="BN84" i="10" s="1"/>
  <c r="BO84" i="8"/>
  <c r="BO84" i="10" s="1"/>
  <c r="BP84" i="8"/>
  <c r="BP84" i="10" s="1"/>
  <c r="BQ84" i="8"/>
  <c r="BQ84" i="10" s="1"/>
  <c r="BR84" i="8"/>
  <c r="BR84" i="10" s="1"/>
  <c r="BS84" i="8"/>
  <c r="BS84" i="10" s="1"/>
  <c r="BT84" i="8"/>
  <c r="BT84" i="10" s="1"/>
  <c r="BU84" i="8"/>
  <c r="BU84" i="10" s="1"/>
  <c r="BV84" i="8"/>
  <c r="BV84" i="10" s="1"/>
  <c r="C85" i="8"/>
  <c r="C85" i="10" s="1"/>
  <c r="D85" i="8"/>
  <c r="D85" i="10" s="1"/>
  <c r="E85" i="8"/>
  <c r="E85" i="10" s="1"/>
  <c r="F85" i="8"/>
  <c r="F85" i="10" s="1"/>
  <c r="G85" i="8"/>
  <c r="G85" i="10" s="1"/>
  <c r="H85" i="8"/>
  <c r="H85" i="10" s="1"/>
  <c r="I85" i="8"/>
  <c r="I85" i="10" s="1"/>
  <c r="J85" i="8"/>
  <c r="J85" i="10" s="1"/>
  <c r="K85" i="8"/>
  <c r="K85" i="10" s="1"/>
  <c r="L85" i="8"/>
  <c r="L85" i="10" s="1"/>
  <c r="M85" i="8"/>
  <c r="M85" i="10" s="1"/>
  <c r="N85" i="8"/>
  <c r="N85" i="10" s="1"/>
  <c r="O85" i="8"/>
  <c r="O85" i="10" s="1"/>
  <c r="P85" i="8"/>
  <c r="P85" i="10" s="1"/>
  <c r="Q85" i="8"/>
  <c r="Q85" i="10" s="1"/>
  <c r="R85" i="8"/>
  <c r="R85" i="10" s="1"/>
  <c r="S85" i="8"/>
  <c r="S85" i="10" s="1"/>
  <c r="T85" i="8"/>
  <c r="T85" i="10" s="1"/>
  <c r="U85" i="8"/>
  <c r="U85" i="10" s="1"/>
  <c r="V85" i="8"/>
  <c r="V85" i="10" s="1"/>
  <c r="W85" i="8"/>
  <c r="W85" i="10" s="1"/>
  <c r="X85" i="8"/>
  <c r="X85" i="10" s="1"/>
  <c r="Y85" i="8"/>
  <c r="Y85" i="10" s="1"/>
  <c r="Z85" i="8"/>
  <c r="Z85" i="10" s="1"/>
  <c r="AA85" i="8"/>
  <c r="AA85" i="10" s="1"/>
  <c r="AB85" i="8"/>
  <c r="AB85" i="10" s="1"/>
  <c r="AC85" i="8"/>
  <c r="AC85" i="10" s="1"/>
  <c r="AD85" i="8"/>
  <c r="AD85" i="10" s="1"/>
  <c r="AE85" i="8"/>
  <c r="AE85" i="10" s="1"/>
  <c r="AF85" i="8"/>
  <c r="AF85" i="10" s="1"/>
  <c r="AG85" i="8"/>
  <c r="AG85" i="10" s="1"/>
  <c r="AH85" i="8"/>
  <c r="AH85" i="10" s="1"/>
  <c r="AI85" i="8"/>
  <c r="AI85" i="10" s="1"/>
  <c r="AJ85" i="8"/>
  <c r="AJ85" i="10" s="1"/>
  <c r="AK85" i="8"/>
  <c r="AK85" i="10" s="1"/>
  <c r="AL85" i="8"/>
  <c r="AL85" i="10" s="1"/>
  <c r="AM85" i="8"/>
  <c r="AM85" i="10" s="1"/>
  <c r="AN85" i="8"/>
  <c r="AN85" i="10" s="1"/>
  <c r="AO85" i="8"/>
  <c r="AO85" i="10" s="1"/>
  <c r="AP85" i="8"/>
  <c r="AP85" i="10" s="1"/>
  <c r="AQ85" i="8"/>
  <c r="AQ85" i="10" s="1"/>
  <c r="AR85" i="8"/>
  <c r="AR85" i="10" s="1"/>
  <c r="AS85" i="8"/>
  <c r="AS85" i="10" s="1"/>
  <c r="AT85" i="8"/>
  <c r="AT85" i="10" s="1"/>
  <c r="AU85" i="8"/>
  <c r="AU85" i="10" s="1"/>
  <c r="AV85" i="8"/>
  <c r="AV85" i="10" s="1"/>
  <c r="AW85" i="8"/>
  <c r="AW85" i="10" s="1"/>
  <c r="AX85" i="8"/>
  <c r="AX85" i="10" s="1"/>
  <c r="AY85" i="8"/>
  <c r="AY85" i="10" s="1"/>
  <c r="AZ85" i="8"/>
  <c r="AZ85" i="10" s="1"/>
  <c r="BA85" i="8"/>
  <c r="BA85" i="10" s="1"/>
  <c r="BB85" i="8"/>
  <c r="BB85" i="10" s="1"/>
  <c r="BC85" i="8"/>
  <c r="BC85" i="10" s="1"/>
  <c r="BD85" i="8"/>
  <c r="BD85" i="10" s="1"/>
  <c r="BE85" i="8"/>
  <c r="BE85" i="10" s="1"/>
  <c r="BF85" i="8"/>
  <c r="BF85" i="10" s="1"/>
  <c r="BG85" i="8"/>
  <c r="BG85" i="10" s="1"/>
  <c r="BH85" i="8"/>
  <c r="BH85" i="10" s="1"/>
  <c r="BI85" i="8"/>
  <c r="BI85" i="10" s="1"/>
  <c r="BJ85" i="8"/>
  <c r="BJ85" i="10" s="1"/>
  <c r="BK85" i="8"/>
  <c r="BK85" i="10" s="1"/>
  <c r="BL85" i="8"/>
  <c r="BL85" i="10" s="1"/>
  <c r="BM85" i="8"/>
  <c r="BM85" i="10" s="1"/>
  <c r="BN85" i="8"/>
  <c r="BN85" i="10" s="1"/>
  <c r="BO85" i="8"/>
  <c r="BO85" i="10" s="1"/>
  <c r="BP85" i="8"/>
  <c r="BP85" i="10" s="1"/>
  <c r="BQ85" i="8"/>
  <c r="BQ85" i="10" s="1"/>
  <c r="BR85" i="8"/>
  <c r="BR85" i="10" s="1"/>
  <c r="BS85" i="8"/>
  <c r="BS85" i="10" s="1"/>
  <c r="BT85" i="8"/>
  <c r="BT85" i="10" s="1"/>
  <c r="BU85" i="8"/>
  <c r="BU85" i="10" s="1"/>
  <c r="BV85" i="8"/>
  <c r="BV85" i="10" s="1"/>
  <c r="C86" i="8"/>
  <c r="C86" i="10" s="1"/>
  <c r="D86" i="8"/>
  <c r="D86" i="10" s="1"/>
  <c r="E86" i="8"/>
  <c r="E86" i="10" s="1"/>
  <c r="F86" i="8"/>
  <c r="F86" i="10" s="1"/>
  <c r="G86" i="8"/>
  <c r="G86" i="10" s="1"/>
  <c r="H86" i="8"/>
  <c r="H86" i="10" s="1"/>
  <c r="I86" i="8"/>
  <c r="I86" i="10" s="1"/>
  <c r="J86" i="8"/>
  <c r="J86" i="10" s="1"/>
  <c r="K86" i="8"/>
  <c r="K86" i="10" s="1"/>
  <c r="L86" i="8"/>
  <c r="L86" i="10" s="1"/>
  <c r="M86" i="8"/>
  <c r="M86" i="10" s="1"/>
  <c r="N86" i="8"/>
  <c r="N86" i="10" s="1"/>
  <c r="O86" i="8"/>
  <c r="O86" i="10" s="1"/>
  <c r="P86" i="8"/>
  <c r="P86" i="10" s="1"/>
  <c r="Q86" i="8"/>
  <c r="Q86" i="10" s="1"/>
  <c r="R86" i="8"/>
  <c r="R86" i="10" s="1"/>
  <c r="S86" i="8"/>
  <c r="S86" i="10" s="1"/>
  <c r="T86" i="8"/>
  <c r="T86" i="10" s="1"/>
  <c r="U86" i="8"/>
  <c r="U86" i="10" s="1"/>
  <c r="V86" i="8"/>
  <c r="V86" i="10" s="1"/>
  <c r="W86" i="8"/>
  <c r="W86" i="10" s="1"/>
  <c r="X86" i="8"/>
  <c r="X86" i="10" s="1"/>
  <c r="Y86" i="8"/>
  <c r="Y86" i="10" s="1"/>
  <c r="Z86" i="8"/>
  <c r="Z86" i="10" s="1"/>
  <c r="AA86" i="8"/>
  <c r="AA86" i="10" s="1"/>
  <c r="AB86" i="8"/>
  <c r="AB86" i="10" s="1"/>
  <c r="AC86" i="8"/>
  <c r="AC86" i="10" s="1"/>
  <c r="AD86" i="8"/>
  <c r="AD86" i="10" s="1"/>
  <c r="AE86" i="8"/>
  <c r="AE86" i="10" s="1"/>
  <c r="AF86" i="8"/>
  <c r="AF86" i="10" s="1"/>
  <c r="AG86" i="8"/>
  <c r="AG86" i="10" s="1"/>
  <c r="AH86" i="8"/>
  <c r="AH86" i="10" s="1"/>
  <c r="AI86" i="8"/>
  <c r="AI86" i="10" s="1"/>
  <c r="AJ86" i="8"/>
  <c r="AJ86" i="10" s="1"/>
  <c r="AK86" i="8"/>
  <c r="AK86" i="10" s="1"/>
  <c r="AL86" i="8"/>
  <c r="AL86" i="10" s="1"/>
  <c r="AM86" i="8"/>
  <c r="AM86" i="10" s="1"/>
  <c r="AN86" i="8"/>
  <c r="AN86" i="10" s="1"/>
  <c r="AO86" i="8"/>
  <c r="AO86" i="10" s="1"/>
  <c r="AP86" i="8"/>
  <c r="AP86" i="10" s="1"/>
  <c r="AQ86" i="8"/>
  <c r="AQ86" i="10" s="1"/>
  <c r="AR86" i="8"/>
  <c r="AR86" i="10" s="1"/>
  <c r="AS86" i="8"/>
  <c r="AS86" i="10" s="1"/>
  <c r="AT86" i="8"/>
  <c r="AT86" i="10" s="1"/>
  <c r="AU86" i="8"/>
  <c r="AU86" i="10" s="1"/>
  <c r="AV86" i="8"/>
  <c r="AV86" i="10" s="1"/>
  <c r="AW86" i="8"/>
  <c r="AW86" i="10" s="1"/>
  <c r="AX86" i="8"/>
  <c r="AX86" i="10" s="1"/>
  <c r="AY86" i="8"/>
  <c r="AY86" i="10" s="1"/>
  <c r="AZ86" i="8"/>
  <c r="AZ86" i="10" s="1"/>
  <c r="BA86" i="8"/>
  <c r="BA86" i="10" s="1"/>
  <c r="BB86" i="8"/>
  <c r="BB86" i="10" s="1"/>
  <c r="BC86" i="8"/>
  <c r="BC86" i="10" s="1"/>
  <c r="BD86" i="8"/>
  <c r="BD86" i="10" s="1"/>
  <c r="BE86" i="8"/>
  <c r="BE86" i="10" s="1"/>
  <c r="BF86" i="8"/>
  <c r="BF86" i="10" s="1"/>
  <c r="BG86" i="8"/>
  <c r="BG86" i="10" s="1"/>
  <c r="BH86" i="8"/>
  <c r="BH86" i="10" s="1"/>
  <c r="BI86" i="8"/>
  <c r="BI86" i="10" s="1"/>
  <c r="BJ86" i="8"/>
  <c r="BJ86" i="10" s="1"/>
  <c r="BK86" i="8"/>
  <c r="BK86" i="10" s="1"/>
  <c r="BL86" i="8"/>
  <c r="BL86" i="10" s="1"/>
  <c r="BM86" i="8"/>
  <c r="BM86" i="10" s="1"/>
  <c r="BN86" i="8"/>
  <c r="BN86" i="10" s="1"/>
  <c r="BO86" i="8"/>
  <c r="BO86" i="10" s="1"/>
  <c r="BP86" i="8"/>
  <c r="BP86" i="10" s="1"/>
  <c r="BQ86" i="8"/>
  <c r="BQ86" i="10" s="1"/>
  <c r="BR86" i="8"/>
  <c r="BR86" i="10" s="1"/>
  <c r="BS86" i="8"/>
  <c r="BS86" i="10" s="1"/>
  <c r="BT86" i="8"/>
  <c r="BT86" i="10" s="1"/>
  <c r="BU86" i="8"/>
  <c r="BU86" i="10" s="1"/>
  <c r="BV86" i="8"/>
  <c r="BV86" i="10" s="1"/>
  <c r="C87" i="8"/>
  <c r="C87" i="10" s="1"/>
  <c r="D87" i="8"/>
  <c r="D87" i="10" s="1"/>
  <c r="E87" i="8"/>
  <c r="E87" i="10" s="1"/>
  <c r="F87" i="8"/>
  <c r="F87" i="10" s="1"/>
  <c r="G87" i="8"/>
  <c r="G87" i="10" s="1"/>
  <c r="H87" i="8"/>
  <c r="H87" i="10" s="1"/>
  <c r="I87" i="8"/>
  <c r="I87" i="10" s="1"/>
  <c r="J87" i="8"/>
  <c r="J87" i="10" s="1"/>
  <c r="K87" i="8"/>
  <c r="K87" i="10" s="1"/>
  <c r="L87" i="8"/>
  <c r="L87" i="10" s="1"/>
  <c r="M87" i="8"/>
  <c r="M87" i="10" s="1"/>
  <c r="N87" i="8"/>
  <c r="N87" i="10" s="1"/>
  <c r="O87" i="8"/>
  <c r="O87" i="10" s="1"/>
  <c r="P87" i="8"/>
  <c r="P87" i="10" s="1"/>
  <c r="Q87" i="8"/>
  <c r="Q87" i="10" s="1"/>
  <c r="R87" i="8"/>
  <c r="R87" i="10" s="1"/>
  <c r="S87" i="8"/>
  <c r="S87" i="10" s="1"/>
  <c r="T87" i="8"/>
  <c r="T87" i="10" s="1"/>
  <c r="U87" i="8"/>
  <c r="U87" i="10" s="1"/>
  <c r="V87" i="8"/>
  <c r="V87" i="10" s="1"/>
  <c r="W87" i="8"/>
  <c r="W87" i="10" s="1"/>
  <c r="X87" i="8"/>
  <c r="X87" i="10" s="1"/>
  <c r="Y87" i="8"/>
  <c r="Y87" i="10" s="1"/>
  <c r="Z87" i="8"/>
  <c r="Z87" i="10" s="1"/>
  <c r="AA87" i="8"/>
  <c r="AA87" i="10" s="1"/>
  <c r="AB87" i="8"/>
  <c r="AB87" i="10" s="1"/>
  <c r="AC87" i="8"/>
  <c r="AC87" i="10" s="1"/>
  <c r="AD87" i="8"/>
  <c r="AD87" i="10" s="1"/>
  <c r="AE87" i="8"/>
  <c r="AE87" i="10" s="1"/>
  <c r="AF87" i="8"/>
  <c r="AF87" i="10" s="1"/>
  <c r="AG87" i="8"/>
  <c r="AG87" i="10" s="1"/>
  <c r="AH87" i="8"/>
  <c r="AH87" i="10" s="1"/>
  <c r="AI87" i="8"/>
  <c r="AI87" i="10" s="1"/>
  <c r="AJ87" i="8"/>
  <c r="AJ87" i="10" s="1"/>
  <c r="AK87" i="8"/>
  <c r="AK87" i="10" s="1"/>
  <c r="AL87" i="8"/>
  <c r="AL87" i="10" s="1"/>
  <c r="AM87" i="8"/>
  <c r="AM87" i="10" s="1"/>
  <c r="AN87" i="8"/>
  <c r="AN87" i="10" s="1"/>
  <c r="AO87" i="8"/>
  <c r="AO87" i="10" s="1"/>
  <c r="AP87" i="8"/>
  <c r="AP87" i="10" s="1"/>
  <c r="AQ87" i="8"/>
  <c r="AQ87" i="10" s="1"/>
  <c r="AR87" i="8"/>
  <c r="AR87" i="10" s="1"/>
  <c r="AS87" i="8"/>
  <c r="AS87" i="10" s="1"/>
  <c r="AT87" i="8"/>
  <c r="AT87" i="10" s="1"/>
  <c r="AU87" i="8"/>
  <c r="AU87" i="10" s="1"/>
  <c r="AV87" i="8"/>
  <c r="AV87" i="10" s="1"/>
  <c r="AW87" i="8"/>
  <c r="AW87" i="10" s="1"/>
  <c r="AX87" i="8"/>
  <c r="AX87" i="10" s="1"/>
  <c r="AY87" i="8"/>
  <c r="AY87" i="10" s="1"/>
  <c r="AZ87" i="8"/>
  <c r="AZ87" i="10" s="1"/>
  <c r="BA87" i="8"/>
  <c r="BA87" i="10" s="1"/>
  <c r="BB87" i="8"/>
  <c r="BB87" i="10" s="1"/>
  <c r="BC87" i="8"/>
  <c r="BC87" i="10" s="1"/>
  <c r="BD87" i="8"/>
  <c r="BD87" i="10" s="1"/>
  <c r="BE87" i="8"/>
  <c r="BE87" i="10" s="1"/>
  <c r="BF87" i="8"/>
  <c r="BF87" i="10" s="1"/>
  <c r="BG87" i="8"/>
  <c r="BG87" i="10" s="1"/>
  <c r="BH87" i="8"/>
  <c r="BH87" i="10" s="1"/>
  <c r="BI87" i="8"/>
  <c r="BI87" i="10" s="1"/>
  <c r="BJ87" i="8"/>
  <c r="BJ87" i="10" s="1"/>
  <c r="BK87" i="8"/>
  <c r="BK87" i="10" s="1"/>
  <c r="BL87" i="8"/>
  <c r="BL87" i="10" s="1"/>
  <c r="BM87" i="8"/>
  <c r="BM87" i="10" s="1"/>
  <c r="BN87" i="8"/>
  <c r="BN87" i="10" s="1"/>
  <c r="BO87" i="8"/>
  <c r="BO87" i="10" s="1"/>
  <c r="BP87" i="8"/>
  <c r="BP87" i="10" s="1"/>
  <c r="BQ87" i="8"/>
  <c r="BQ87" i="10" s="1"/>
  <c r="BR87" i="8"/>
  <c r="BR87" i="10" s="1"/>
  <c r="BS87" i="8"/>
  <c r="BS87" i="10" s="1"/>
  <c r="BT87" i="8"/>
  <c r="BT87" i="10" s="1"/>
  <c r="BU87" i="8"/>
  <c r="BU87" i="10" s="1"/>
  <c r="BV87" i="8"/>
  <c r="BV87" i="10" s="1"/>
  <c r="C88" i="8"/>
  <c r="C88" i="10" s="1"/>
  <c r="D88" i="8"/>
  <c r="D88" i="10" s="1"/>
  <c r="E88" i="8"/>
  <c r="E88" i="10" s="1"/>
  <c r="F88" i="8"/>
  <c r="F88" i="10" s="1"/>
  <c r="G88" i="8"/>
  <c r="G88" i="10" s="1"/>
  <c r="H88" i="8"/>
  <c r="H88" i="10" s="1"/>
  <c r="I88" i="8"/>
  <c r="I88" i="10" s="1"/>
  <c r="J88" i="8"/>
  <c r="J88" i="10" s="1"/>
  <c r="K88" i="8"/>
  <c r="K88" i="10" s="1"/>
  <c r="L88" i="8"/>
  <c r="L88" i="10" s="1"/>
  <c r="M88" i="8"/>
  <c r="M88" i="10" s="1"/>
  <c r="N88" i="8"/>
  <c r="N88" i="10" s="1"/>
  <c r="O88" i="8"/>
  <c r="O88" i="10" s="1"/>
  <c r="P88" i="8"/>
  <c r="P88" i="10" s="1"/>
  <c r="Q88" i="8"/>
  <c r="Q88" i="10" s="1"/>
  <c r="R88" i="8"/>
  <c r="R88" i="10" s="1"/>
  <c r="S88" i="8"/>
  <c r="S88" i="10" s="1"/>
  <c r="T88" i="8"/>
  <c r="T88" i="10" s="1"/>
  <c r="U88" i="8"/>
  <c r="U88" i="10" s="1"/>
  <c r="V88" i="8"/>
  <c r="V88" i="10" s="1"/>
  <c r="W88" i="8"/>
  <c r="W88" i="10" s="1"/>
  <c r="X88" i="8"/>
  <c r="X88" i="10" s="1"/>
  <c r="Y88" i="8"/>
  <c r="Y88" i="10" s="1"/>
  <c r="Z88" i="8"/>
  <c r="Z88" i="10" s="1"/>
  <c r="AA88" i="8"/>
  <c r="AA88" i="10" s="1"/>
  <c r="AB88" i="8"/>
  <c r="AB88" i="10" s="1"/>
  <c r="AC88" i="8"/>
  <c r="AC88" i="10" s="1"/>
  <c r="AD88" i="8"/>
  <c r="AD88" i="10" s="1"/>
  <c r="AE88" i="8"/>
  <c r="AE88" i="10" s="1"/>
  <c r="AF88" i="8"/>
  <c r="AF88" i="10" s="1"/>
  <c r="AG88" i="8"/>
  <c r="AG88" i="10" s="1"/>
  <c r="AH88" i="8"/>
  <c r="AH88" i="10" s="1"/>
  <c r="AI88" i="8"/>
  <c r="AI88" i="10" s="1"/>
  <c r="AJ88" i="8"/>
  <c r="AJ88" i="10" s="1"/>
  <c r="AK88" i="8"/>
  <c r="AK88" i="10" s="1"/>
  <c r="AL88" i="8"/>
  <c r="AL88" i="10" s="1"/>
  <c r="AM88" i="8"/>
  <c r="AM88" i="10" s="1"/>
  <c r="AN88" i="8"/>
  <c r="AN88" i="10" s="1"/>
  <c r="AO88" i="8"/>
  <c r="AO88" i="10" s="1"/>
  <c r="AP88" i="8"/>
  <c r="AP88" i="10" s="1"/>
  <c r="AQ88" i="8"/>
  <c r="AQ88" i="10" s="1"/>
  <c r="AR88" i="8"/>
  <c r="AR88" i="10" s="1"/>
  <c r="AS88" i="8"/>
  <c r="AS88" i="10" s="1"/>
  <c r="AT88" i="8"/>
  <c r="AT88" i="10" s="1"/>
  <c r="AU88" i="8"/>
  <c r="AU88" i="10" s="1"/>
  <c r="AV88" i="8"/>
  <c r="AV88" i="10" s="1"/>
  <c r="AW88" i="8"/>
  <c r="AW88" i="10" s="1"/>
  <c r="AX88" i="8"/>
  <c r="AX88" i="10" s="1"/>
  <c r="AY88" i="8"/>
  <c r="AY88" i="10" s="1"/>
  <c r="AZ88" i="8"/>
  <c r="AZ88" i="10" s="1"/>
  <c r="BA88" i="8"/>
  <c r="BA88" i="10" s="1"/>
  <c r="BB88" i="8"/>
  <c r="BB88" i="10" s="1"/>
  <c r="BC88" i="8"/>
  <c r="BC88" i="10" s="1"/>
  <c r="BD88" i="8"/>
  <c r="BD88" i="10" s="1"/>
  <c r="BE88" i="8"/>
  <c r="BE88" i="10" s="1"/>
  <c r="BF88" i="8"/>
  <c r="BF88" i="10" s="1"/>
  <c r="BG88" i="8"/>
  <c r="BG88" i="10" s="1"/>
  <c r="BH88" i="8"/>
  <c r="BH88" i="10" s="1"/>
  <c r="BI88" i="8"/>
  <c r="BI88" i="10" s="1"/>
  <c r="BJ88" i="8"/>
  <c r="BJ88" i="10" s="1"/>
  <c r="BK88" i="8"/>
  <c r="BK88" i="10" s="1"/>
  <c r="BL88" i="8"/>
  <c r="BL88" i="10" s="1"/>
  <c r="BM88" i="8"/>
  <c r="BM88" i="10" s="1"/>
  <c r="BN88" i="8"/>
  <c r="BN88" i="10" s="1"/>
  <c r="BO88" i="8"/>
  <c r="BO88" i="10" s="1"/>
  <c r="BP88" i="8"/>
  <c r="BP88" i="10" s="1"/>
  <c r="BQ88" i="8"/>
  <c r="BQ88" i="10" s="1"/>
  <c r="BR88" i="8"/>
  <c r="BR88" i="10" s="1"/>
  <c r="BS88" i="8"/>
  <c r="BS88" i="10" s="1"/>
  <c r="BT88" i="8"/>
  <c r="BT88" i="10" s="1"/>
  <c r="BU88" i="8"/>
  <c r="BU88" i="10" s="1"/>
  <c r="BV88" i="8"/>
  <c r="BV88" i="10" s="1"/>
  <c r="C89" i="8"/>
  <c r="C89" i="10" s="1"/>
  <c r="D89" i="8"/>
  <c r="D89" i="10" s="1"/>
  <c r="E89" i="8"/>
  <c r="E89" i="10" s="1"/>
  <c r="F89" i="8"/>
  <c r="F89" i="10" s="1"/>
  <c r="G89" i="8"/>
  <c r="G89" i="10" s="1"/>
  <c r="H89" i="8"/>
  <c r="H89" i="10" s="1"/>
  <c r="I89" i="8"/>
  <c r="I89" i="10" s="1"/>
  <c r="J89" i="8"/>
  <c r="J89" i="10" s="1"/>
  <c r="K89" i="8"/>
  <c r="K89" i="10" s="1"/>
  <c r="L89" i="8"/>
  <c r="L89" i="10" s="1"/>
  <c r="M89" i="8"/>
  <c r="M89" i="10" s="1"/>
  <c r="N89" i="8"/>
  <c r="N89" i="10" s="1"/>
  <c r="O89" i="8"/>
  <c r="O89" i="10" s="1"/>
  <c r="P89" i="8"/>
  <c r="P89" i="10" s="1"/>
  <c r="Q89" i="8"/>
  <c r="Q89" i="10" s="1"/>
  <c r="R89" i="8"/>
  <c r="R89" i="10" s="1"/>
  <c r="S89" i="8"/>
  <c r="S89" i="10" s="1"/>
  <c r="T89" i="8"/>
  <c r="T89" i="10" s="1"/>
  <c r="U89" i="8"/>
  <c r="U89" i="10" s="1"/>
  <c r="V89" i="8"/>
  <c r="V89" i="10" s="1"/>
  <c r="W89" i="8"/>
  <c r="W89" i="10" s="1"/>
  <c r="X89" i="8"/>
  <c r="X89" i="10" s="1"/>
  <c r="Y89" i="8"/>
  <c r="Y89" i="10" s="1"/>
  <c r="Z89" i="8"/>
  <c r="Z89" i="10" s="1"/>
  <c r="AA89" i="8"/>
  <c r="AA89" i="10" s="1"/>
  <c r="AB89" i="8"/>
  <c r="AB89" i="10" s="1"/>
  <c r="AC89" i="8"/>
  <c r="AC89" i="10" s="1"/>
  <c r="AD89" i="8"/>
  <c r="AD89" i="10" s="1"/>
  <c r="AE89" i="8"/>
  <c r="AE89" i="10" s="1"/>
  <c r="AF89" i="8"/>
  <c r="AF89" i="10" s="1"/>
  <c r="AG89" i="8"/>
  <c r="AG89" i="10" s="1"/>
  <c r="AH89" i="8"/>
  <c r="AH89" i="10" s="1"/>
  <c r="AI89" i="8"/>
  <c r="AI89" i="10" s="1"/>
  <c r="AJ89" i="8"/>
  <c r="AJ89" i="10" s="1"/>
  <c r="AK89" i="8"/>
  <c r="AK89" i="10" s="1"/>
  <c r="AL89" i="8"/>
  <c r="AL89" i="10" s="1"/>
  <c r="AM89" i="8"/>
  <c r="AM89" i="10" s="1"/>
  <c r="AN89" i="8"/>
  <c r="AN89" i="10" s="1"/>
  <c r="AO89" i="8"/>
  <c r="AO89" i="10" s="1"/>
  <c r="AP89" i="8"/>
  <c r="AP89" i="10" s="1"/>
  <c r="AQ89" i="8"/>
  <c r="AQ89" i="10" s="1"/>
  <c r="AR89" i="8"/>
  <c r="AR89" i="10" s="1"/>
  <c r="AS89" i="8"/>
  <c r="AS89" i="10" s="1"/>
  <c r="AT89" i="8"/>
  <c r="AT89" i="10" s="1"/>
  <c r="AU89" i="8"/>
  <c r="AU89" i="10" s="1"/>
  <c r="AV89" i="8"/>
  <c r="AV89" i="10" s="1"/>
  <c r="AW89" i="8"/>
  <c r="AW89" i="10" s="1"/>
  <c r="AX89" i="8"/>
  <c r="AX89" i="10" s="1"/>
  <c r="AY89" i="8"/>
  <c r="AY89" i="10" s="1"/>
  <c r="AZ89" i="8"/>
  <c r="AZ89" i="10" s="1"/>
  <c r="BA89" i="8"/>
  <c r="BA89" i="10" s="1"/>
  <c r="BB89" i="8"/>
  <c r="BB89" i="10" s="1"/>
  <c r="BC89" i="8"/>
  <c r="BC89" i="10" s="1"/>
  <c r="BD89" i="8"/>
  <c r="BD89" i="10" s="1"/>
  <c r="BE89" i="8"/>
  <c r="BE89" i="10" s="1"/>
  <c r="BF89" i="8"/>
  <c r="BF89" i="10" s="1"/>
  <c r="BG89" i="8"/>
  <c r="BG89" i="10" s="1"/>
  <c r="BH89" i="8"/>
  <c r="BH89" i="10" s="1"/>
  <c r="BI89" i="8"/>
  <c r="BI89" i="10" s="1"/>
  <c r="BJ89" i="8"/>
  <c r="BJ89" i="10" s="1"/>
  <c r="BK89" i="8"/>
  <c r="BK89" i="10" s="1"/>
  <c r="BL89" i="8"/>
  <c r="BL89" i="10" s="1"/>
  <c r="BM89" i="8"/>
  <c r="BM89" i="10" s="1"/>
  <c r="BN89" i="8"/>
  <c r="BN89" i="10" s="1"/>
  <c r="BO89" i="8"/>
  <c r="BO89" i="10" s="1"/>
  <c r="BP89" i="8"/>
  <c r="BP89" i="10" s="1"/>
  <c r="BQ89" i="8"/>
  <c r="BQ89" i="10" s="1"/>
  <c r="BR89" i="8"/>
  <c r="BR89" i="10" s="1"/>
  <c r="BS89" i="8"/>
  <c r="BS89" i="10" s="1"/>
  <c r="BT89" i="8"/>
  <c r="BT89" i="10" s="1"/>
  <c r="BU89" i="8"/>
  <c r="BU89" i="10" s="1"/>
  <c r="BV89" i="8"/>
  <c r="BV89" i="10" s="1"/>
  <c r="C90" i="8"/>
  <c r="C90" i="10" s="1"/>
  <c r="D90" i="8"/>
  <c r="D90" i="10" s="1"/>
  <c r="E90" i="8"/>
  <c r="E90" i="10" s="1"/>
  <c r="F90" i="8"/>
  <c r="F90" i="10" s="1"/>
  <c r="G90" i="8"/>
  <c r="G90" i="10" s="1"/>
  <c r="H90" i="8"/>
  <c r="H90" i="10" s="1"/>
  <c r="I90" i="8"/>
  <c r="I90" i="10" s="1"/>
  <c r="J90" i="8"/>
  <c r="J90" i="10" s="1"/>
  <c r="K90" i="8"/>
  <c r="K90" i="10" s="1"/>
  <c r="L90" i="8"/>
  <c r="L90" i="10" s="1"/>
  <c r="M90" i="8"/>
  <c r="M90" i="10" s="1"/>
  <c r="N90" i="8"/>
  <c r="N90" i="10" s="1"/>
  <c r="O90" i="8"/>
  <c r="O90" i="10" s="1"/>
  <c r="P90" i="8"/>
  <c r="P90" i="10" s="1"/>
  <c r="Q90" i="8"/>
  <c r="Q90" i="10" s="1"/>
  <c r="R90" i="8"/>
  <c r="R90" i="10" s="1"/>
  <c r="S90" i="8"/>
  <c r="S90" i="10" s="1"/>
  <c r="T90" i="8"/>
  <c r="T90" i="10" s="1"/>
  <c r="U90" i="8"/>
  <c r="U90" i="10" s="1"/>
  <c r="V90" i="8"/>
  <c r="V90" i="10" s="1"/>
  <c r="W90" i="8"/>
  <c r="W90" i="10" s="1"/>
  <c r="X90" i="8"/>
  <c r="X90" i="10" s="1"/>
  <c r="Y90" i="8"/>
  <c r="Y90" i="10" s="1"/>
  <c r="Z90" i="8"/>
  <c r="Z90" i="10" s="1"/>
  <c r="AA90" i="8"/>
  <c r="AA90" i="10" s="1"/>
  <c r="AB90" i="8"/>
  <c r="AB90" i="10" s="1"/>
  <c r="AC90" i="8"/>
  <c r="AC90" i="10" s="1"/>
  <c r="AD90" i="8"/>
  <c r="AD90" i="10" s="1"/>
  <c r="AE90" i="8"/>
  <c r="AE90" i="10" s="1"/>
  <c r="AF90" i="8"/>
  <c r="AF90" i="10" s="1"/>
  <c r="AG90" i="8"/>
  <c r="AG90" i="10" s="1"/>
  <c r="AH90" i="8"/>
  <c r="AH90" i="10" s="1"/>
  <c r="AI90" i="8"/>
  <c r="AI90" i="10" s="1"/>
  <c r="AJ90" i="8"/>
  <c r="AJ90" i="10" s="1"/>
  <c r="AK90" i="8"/>
  <c r="AK90" i="10" s="1"/>
  <c r="AL90" i="8"/>
  <c r="AL90" i="10" s="1"/>
  <c r="AM90" i="8"/>
  <c r="AM90" i="10" s="1"/>
  <c r="AN90" i="8"/>
  <c r="AN90" i="10" s="1"/>
  <c r="AO90" i="8"/>
  <c r="AO90" i="10" s="1"/>
  <c r="AP90" i="8"/>
  <c r="AP90" i="10" s="1"/>
  <c r="AQ90" i="8"/>
  <c r="AQ90" i="10" s="1"/>
  <c r="AR90" i="8"/>
  <c r="AR90" i="10" s="1"/>
  <c r="AS90" i="8"/>
  <c r="AS90" i="10" s="1"/>
  <c r="AT90" i="8"/>
  <c r="AT90" i="10" s="1"/>
  <c r="AU90" i="8"/>
  <c r="AU90" i="10" s="1"/>
  <c r="AV90" i="8"/>
  <c r="AV90" i="10" s="1"/>
  <c r="AW90" i="8"/>
  <c r="AW90" i="10" s="1"/>
  <c r="AX90" i="8"/>
  <c r="AX90" i="10" s="1"/>
  <c r="AY90" i="8"/>
  <c r="AY90" i="10" s="1"/>
  <c r="AZ90" i="8"/>
  <c r="AZ90" i="10" s="1"/>
  <c r="BA90" i="8"/>
  <c r="BA90" i="10" s="1"/>
  <c r="BB90" i="8"/>
  <c r="BB90" i="10" s="1"/>
  <c r="BC90" i="8"/>
  <c r="BC90" i="10" s="1"/>
  <c r="BD90" i="8"/>
  <c r="BD90" i="10" s="1"/>
  <c r="BE90" i="8"/>
  <c r="BE90" i="10" s="1"/>
  <c r="BF90" i="8"/>
  <c r="BF90" i="10" s="1"/>
  <c r="BG90" i="8"/>
  <c r="BG90" i="10" s="1"/>
  <c r="BH90" i="8"/>
  <c r="BH90" i="10" s="1"/>
  <c r="BI90" i="8"/>
  <c r="BI90" i="10" s="1"/>
  <c r="BJ90" i="8"/>
  <c r="BJ90" i="10" s="1"/>
  <c r="BK90" i="8"/>
  <c r="BK90" i="10" s="1"/>
  <c r="BL90" i="8"/>
  <c r="BL90" i="10" s="1"/>
  <c r="BM90" i="8"/>
  <c r="BM90" i="10" s="1"/>
  <c r="BN90" i="8"/>
  <c r="BN90" i="10" s="1"/>
  <c r="BO90" i="8"/>
  <c r="BO90" i="10" s="1"/>
  <c r="BP90" i="8"/>
  <c r="BP90" i="10" s="1"/>
  <c r="BQ90" i="8"/>
  <c r="BQ90" i="10" s="1"/>
  <c r="BR90" i="8"/>
  <c r="BR90" i="10" s="1"/>
  <c r="BS90" i="8"/>
  <c r="BS90" i="10" s="1"/>
  <c r="BT90" i="8"/>
  <c r="BT90" i="10" s="1"/>
  <c r="BU90" i="8"/>
  <c r="BU90" i="10" s="1"/>
  <c r="BV90" i="8"/>
  <c r="BV90" i="10" s="1"/>
  <c r="C91" i="8"/>
  <c r="C91" i="10" s="1"/>
  <c r="D91" i="8"/>
  <c r="D91" i="10" s="1"/>
  <c r="E91" i="8"/>
  <c r="E91" i="10" s="1"/>
  <c r="F91" i="8"/>
  <c r="F91" i="10" s="1"/>
  <c r="G91" i="8"/>
  <c r="G91" i="10" s="1"/>
  <c r="H91" i="8"/>
  <c r="H91" i="10" s="1"/>
  <c r="I91" i="8"/>
  <c r="I91" i="10" s="1"/>
  <c r="J91" i="8"/>
  <c r="J91" i="10" s="1"/>
  <c r="K91" i="8"/>
  <c r="K91" i="10" s="1"/>
  <c r="L91" i="8"/>
  <c r="L91" i="10" s="1"/>
  <c r="M91" i="8"/>
  <c r="M91" i="10" s="1"/>
  <c r="N91" i="8"/>
  <c r="N91" i="10" s="1"/>
  <c r="O91" i="8"/>
  <c r="O91" i="10" s="1"/>
  <c r="P91" i="8"/>
  <c r="P91" i="10" s="1"/>
  <c r="Q91" i="8"/>
  <c r="Q91" i="10" s="1"/>
  <c r="R91" i="8"/>
  <c r="R91" i="10" s="1"/>
  <c r="S91" i="8"/>
  <c r="S91" i="10" s="1"/>
  <c r="T91" i="8"/>
  <c r="T91" i="10" s="1"/>
  <c r="U91" i="8"/>
  <c r="U91" i="10" s="1"/>
  <c r="V91" i="8"/>
  <c r="V91" i="10" s="1"/>
  <c r="W91" i="8"/>
  <c r="W91" i="10" s="1"/>
  <c r="X91" i="8"/>
  <c r="X91" i="10" s="1"/>
  <c r="Y91" i="8"/>
  <c r="Y91" i="10" s="1"/>
  <c r="Z91" i="8"/>
  <c r="Z91" i="10" s="1"/>
  <c r="AA91" i="8"/>
  <c r="AA91" i="10" s="1"/>
  <c r="AB91" i="8"/>
  <c r="AB91" i="10" s="1"/>
  <c r="AC91" i="8"/>
  <c r="AC91" i="10" s="1"/>
  <c r="AD91" i="8"/>
  <c r="AD91" i="10" s="1"/>
  <c r="AE91" i="8"/>
  <c r="AE91" i="10" s="1"/>
  <c r="AF91" i="8"/>
  <c r="AF91" i="10" s="1"/>
  <c r="AG91" i="8"/>
  <c r="AG91" i="10" s="1"/>
  <c r="AH91" i="8"/>
  <c r="AH91" i="10" s="1"/>
  <c r="AI91" i="8"/>
  <c r="AI91" i="10" s="1"/>
  <c r="AJ91" i="8"/>
  <c r="AJ91" i="10" s="1"/>
  <c r="AK91" i="8"/>
  <c r="AK91" i="10" s="1"/>
  <c r="AL91" i="8"/>
  <c r="AL91" i="10" s="1"/>
  <c r="AM91" i="8"/>
  <c r="AM91" i="10" s="1"/>
  <c r="AN91" i="8"/>
  <c r="AN91" i="10" s="1"/>
  <c r="AO91" i="8"/>
  <c r="AO91" i="10" s="1"/>
  <c r="AP91" i="8"/>
  <c r="AP91" i="10" s="1"/>
  <c r="AQ91" i="8"/>
  <c r="AQ91" i="10" s="1"/>
  <c r="AR91" i="8"/>
  <c r="AR91" i="10" s="1"/>
  <c r="AS91" i="8"/>
  <c r="AS91" i="10" s="1"/>
  <c r="AT91" i="8"/>
  <c r="AT91" i="10" s="1"/>
  <c r="AU91" i="8"/>
  <c r="AU91" i="10" s="1"/>
  <c r="AV91" i="8"/>
  <c r="AV91" i="10" s="1"/>
  <c r="AW91" i="8"/>
  <c r="AW91" i="10" s="1"/>
  <c r="AX91" i="8"/>
  <c r="AX91" i="10" s="1"/>
  <c r="AY91" i="8"/>
  <c r="AY91" i="10" s="1"/>
  <c r="AZ91" i="8"/>
  <c r="AZ91" i="10" s="1"/>
  <c r="BA91" i="8"/>
  <c r="BA91" i="10" s="1"/>
  <c r="BB91" i="8"/>
  <c r="BB91" i="10" s="1"/>
  <c r="BC91" i="8"/>
  <c r="BC91" i="10" s="1"/>
  <c r="BD91" i="8"/>
  <c r="BD91" i="10" s="1"/>
  <c r="BE91" i="8"/>
  <c r="BE91" i="10" s="1"/>
  <c r="BF91" i="8"/>
  <c r="BF91" i="10" s="1"/>
  <c r="BG91" i="8"/>
  <c r="BG91" i="10" s="1"/>
  <c r="BH91" i="8"/>
  <c r="BH91" i="10" s="1"/>
  <c r="BI91" i="8"/>
  <c r="BI91" i="10" s="1"/>
  <c r="BJ91" i="8"/>
  <c r="BJ91" i="10" s="1"/>
  <c r="BK91" i="8"/>
  <c r="BK91" i="10" s="1"/>
  <c r="BL91" i="8"/>
  <c r="BL91" i="10" s="1"/>
  <c r="BM91" i="8"/>
  <c r="BM91" i="10" s="1"/>
  <c r="BN91" i="8"/>
  <c r="BN91" i="10" s="1"/>
  <c r="BO91" i="8"/>
  <c r="BO91" i="10" s="1"/>
  <c r="BP91" i="8"/>
  <c r="BP91" i="10" s="1"/>
  <c r="BQ91" i="8"/>
  <c r="BQ91" i="10" s="1"/>
  <c r="BR91" i="8"/>
  <c r="BR91" i="10" s="1"/>
  <c r="BS91" i="8"/>
  <c r="BS91" i="10" s="1"/>
  <c r="BT91" i="8"/>
  <c r="BT91" i="10" s="1"/>
  <c r="BU91" i="8"/>
  <c r="BU91" i="10" s="1"/>
  <c r="BV91" i="8"/>
  <c r="BV91" i="10" s="1"/>
  <c r="C92" i="8"/>
  <c r="C92" i="10" s="1"/>
  <c r="D92" i="8"/>
  <c r="D92" i="10" s="1"/>
  <c r="E92" i="8"/>
  <c r="E92" i="10" s="1"/>
  <c r="F92" i="8"/>
  <c r="F92" i="10" s="1"/>
  <c r="G92" i="8"/>
  <c r="G92" i="10" s="1"/>
  <c r="H92" i="8"/>
  <c r="H92" i="10" s="1"/>
  <c r="I92" i="8"/>
  <c r="I92" i="10" s="1"/>
  <c r="J92" i="8"/>
  <c r="J92" i="10" s="1"/>
  <c r="K92" i="8"/>
  <c r="K92" i="10" s="1"/>
  <c r="L92" i="8"/>
  <c r="L92" i="10" s="1"/>
  <c r="M92" i="8"/>
  <c r="M92" i="10" s="1"/>
  <c r="N92" i="8"/>
  <c r="N92" i="10" s="1"/>
  <c r="O92" i="8"/>
  <c r="O92" i="10" s="1"/>
  <c r="P92" i="8"/>
  <c r="P92" i="10" s="1"/>
  <c r="Q92" i="8"/>
  <c r="Q92" i="10" s="1"/>
  <c r="R92" i="8"/>
  <c r="R92" i="10" s="1"/>
  <c r="S92" i="8"/>
  <c r="S92" i="10" s="1"/>
  <c r="T92" i="8"/>
  <c r="T92" i="10" s="1"/>
  <c r="U92" i="8"/>
  <c r="U92" i="10" s="1"/>
  <c r="V92" i="8"/>
  <c r="V92" i="10" s="1"/>
  <c r="W92" i="8"/>
  <c r="W92" i="10" s="1"/>
  <c r="X92" i="8"/>
  <c r="X92" i="10" s="1"/>
  <c r="Y92" i="8"/>
  <c r="Y92" i="10" s="1"/>
  <c r="Z92" i="8"/>
  <c r="Z92" i="10" s="1"/>
  <c r="AA92" i="8"/>
  <c r="AA92" i="10" s="1"/>
  <c r="AB92" i="8"/>
  <c r="AB92" i="10" s="1"/>
  <c r="AC92" i="8"/>
  <c r="AC92" i="10" s="1"/>
  <c r="AD92" i="8"/>
  <c r="AD92" i="10" s="1"/>
  <c r="AE92" i="8"/>
  <c r="AE92" i="10" s="1"/>
  <c r="AF92" i="8"/>
  <c r="AF92" i="10" s="1"/>
  <c r="AG92" i="8"/>
  <c r="AG92" i="10" s="1"/>
  <c r="AH92" i="8"/>
  <c r="AH92" i="10" s="1"/>
  <c r="AI92" i="8"/>
  <c r="AI92" i="10" s="1"/>
  <c r="AJ92" i="8"/>
  <c r="AJ92" i="10" s="1"/>
  <c r="AK92" i="8"/>
  <c r="AK92" i="10" s="1"/>
  <c r="AL92" i="8"/>
  <c r="AL92" i="10" s="1"/>
  <c r="AM92" i="8"/>
  <c r="AM92" i="10" s="1"/>
  <c r="AN92" i="8"/>
  <c r="AN92" i="10" s="1"/>
  <c r="AO92" i="8"/>
  <c r="AO92" i="10" s="1"/>
  <c r="AP92" i="8"/>
  <c r="AP92" i="10" s="1"/>
  <c r="AQ92" i="8"/>
  <c r="AQ92" i="10" s="1"/>
  <c r="AR92" i="8"/>
  <c r="AR92" i="10" s="1"/>
  <c r="AS92" i="8"/>
  <c r="AS92" i="10" s="1"/>
  <c r="AT92" i="8"/>
  <c r="AT92" i="10" s="1"/>
  <c r="AU92" i="8"/>
  <c r="AU92" i="10" s="1"/>
  <c r="AV92" i="8"/>
  <c r="AV92" i="10" s="1"/>
  <c r="AW92" i="8"/>
  <c r="AW92" i="10" s="1"/>
  <c r="AX92" i="8"/>
  <c r="AX92" i="10" s="1"/>
  <c r="AY92" i="8"/>
  <c r="AY92" i="10" s="1"/>
  <c r="AZ92" i="8"/>
  <c r="AZ92" i="10" s="1"/>
  <c r="BA92" i="8"/>
  <c r="BA92" i="10" s="1"/>
  <c r="BB92" i="8"/>
  <c r="BB92" i="10" s="1"/>
  <c r="BC92" i="8"/>
  <c r="BC92" i="10" s="1"/>
  <c r="BD92" i="8"/>
  <c r="BD92" i="10" s="1"/>
  <c r="BE92" i="8"/>
  <c r="BE92" i="10" s="1"/>
  <c r="BF92" i="8"/>
  <c r="BF92" i="10" s="1"/>
  <c r="BG92" i="8"/>
  <c r="BG92" i="10" s="1"/>
  <c r="BH92" i="8"/>
  <c r="BH92" i="10" s="1"/>
  <c r="BI92" i="8"/>
  <c r="BI92" i="10" s="1"/>
  <c r="BJ92" i="8"/>
  <c r="BJ92" i="10" s="1"/>
  <c r="BK92" i="8"/>
  <c r="BK92" i="10" s="1"/>
  <c r="BL92" i="8"/>
  <c r="BL92" i="10" s="1"/>
  <c r="BM92" i="8"/>
  <c r="BM92" i="10" s="1"/>
  <c r="BN92" i="8"/>
  <c r="BN92" i="10" s="1"/>
  <c r="BO92" i="8"/>
  <c r="BO92" i="10" s="1"/>
  <c r="BP92" i="8"/>
  <c r="BP92" i="10" s="1"/>
  <c r="BQ92" i="8"/>
  <c r="BQ92" i="10" s="1"/>
  <c r="BR92" i="8"/>
  <c r="BR92" i="10" s="1"/>
  <c r="BS92" i="8"/>
  <c r="BS92" i="10" s="1"/>
  <c r="BT92" i="8"/>
  <c r="BT92" i="10" s="1"/>
  <c r="BU92" i="8"/>
  <c r="BU92" i="10" s="1"/>
  <c r="BV92" i="8"/>
  <c r="BV92" i="10" s="1"/>
  <c r="C93" i="8"/>
  <c r="C93" i="10" s="1"/>
  <c r="D93" i="8"/>
  <c r="D93" i="10" s="1"/>
  <c r="E93" i="8"/>
  <c r="E93" i="10" s="1"/>
  <c r="F93" i="8"/>
  <c r="F93" i="10" s="1"/>
  <c r="G93" i="8"/>
  <c r="G93" i="10" s="1"/>
  <c r="H93" i="8"/>
  <c r="H93" i="10" s="1"/>
  <c r="I93" i="8"/>
  <c r="I93" i="10" s="1"/>
  <c r="J93" i="8"/>
  <c r="J93" i="10" s="1"/>
  <c r="K93" i="8"/>
  <c r="K93" i="10" s="1"/>
  <c r="L93" i="8"/>
  <c r="L93" i="10" s="1"/>
  <c r="M93" i="8"/>
  <c r="M93" i="10" s="1"/>
  <c r="N93" i="8"/>
  <c r="N93" i="10" s="1"/>
  <c r="O93" i="8"/>
  <c r="O93" i="10" s="1"/>
  <c r="P93" i="8"/>
  <c r="P93" i="10" s="1"/>
  <c r="Q93" i="8"/>
  <c r="Q93" i="10" s="1"/>
  <c r="R93" i="8"/>
  <c r="R93" i="10" s="1"/>
  <c r="S93" i="8"/>
  <c r="S93" i="10" s="1"/>
  <c r="T93" i="8"/>
  <c r="T93" i="10" s="1"/>
  <c r="U93" i="8"/>
  <c r="U93" i="10" s="1"/>
  <c r="V93" i="8"/>
  <c r="V93" i="10" s="1"/>
  <c r="W93" i="8"/>
  <c r="W93" i="10" s="1"/>
  <c r="X93" i="8"/>
  <c r="X93" i="10" s="1"/>
  <c r="Y93" i="8"/>
  <c r="Y93" i="10" s="1"/>
  <c r="Z93" i="8"/>
  <c r="Z93" i="10" s="1"/>
  <c r="AA93" i="8"/>
  <c r="AA93" i="10" s="1"/>
  <c r="AB93" i="8"/>
  <c r="AB93" i="10" s="1"/>
  <c r="AC93" i="8"/>
  <c r="AC93" i="10" s="1"/>
  <c r="AD93" i="8"/>
  <c r="AD93" i="10" s="1"/>
  <c r="AE93" i="8"/>
  <c r="AE93" i="10" s="1"/>
  <c r="AF93" i="8"/>
  <c r="AF93" i="10" s="1"/>
  <c r="AG93" i="8"/>
  <c r="AG93" i="10" s="1"/>
  <c r="AH93" i="8"/>
  <c r="AH93" i="10" s="1"/>
  <c r="AI93" i="8"/>
  <c r="AI93" i="10" s="1"/>
  <c r="AJ93" i="8"/>
  <c r="AJ93" i="10" s="1"/>
  <c r="AK93" i="8"/>
  <c r="AK93" i="10" s="1"/>
  <c r="AL93" i="8"/>
  <c r="AL93" i="10" s="1"/>
  <c r="AM93" i="8"/>
  <c r="AM93" i="10" s="1"/>
  <c r="AN93" i="8"/>
  <c r="AN93" i="10" s="1"/>
  <c r="AO93" i="8"/>
  <c r="AO93" i="10" s="1"/>
  <c r="AP93" i="8"/>
  <c r="AP93" i="10" s="1"/>
  <c r="AQ93" i="8"/>
  <c r="AQ93" i="10" s="1"/>
  <c r="AR93" i="8"/>
  <c r="AR93" i="10" s="1"/>
  <c r="AS93" i="8"/>
  <c r="AS93" i="10" s="1"/>
  <c r="AT93" i="8"/>
  <c r="AT93" i="10" s="1"/>
  <c r="AU93" i="8"/>
  <c r="AU93" i="10" s="1"/>
  <c r="AV93" i="8"/>
  <c r="AV93" i="10" s="1"/>
  <c r="AW93" i="8"/>
  <c r="AW93" i="10" s="1"/>
  <c r="AX93" i="8"/>
  <c r="AX93" i="10" s="1"/>
  <c r="AY93" i="8"/>
  <c r="AY93" i="10" s="1"/>
  <c r="AZ93" i="8"/>
  <c r="AZ93" i="10" s="1"/>
  <c r="BA93" i="8"/>
  <c r="BA93" i="10" s="1"/>
  <c r="BB93" i="8"/>
  <c r="BB93" i="10" s="1"/>
  <c r="BC93" i="8"/>
  <c r="BC93" i="10" s="1"/>
  <c r="BD93" i="8"/>
  <c r="BD93" i="10" s="1"/>
  <c r="BE93" i="8"/>
  <c r="BE93" i="10" s="1"/>
  <c r="BF93" i="8"/>
  <c r="BF93" i="10" s="1"/>
  <c r="BG93" i="8"/>
  <c r="BG93" i="10" s="1"/>
  <c r="BH93" i="8"/>
  <c r="BH93" i="10" s="1"/>
  <c r="BI93" i="8"/>
  <c r="BI93" i="10" s="1"/>
  <c r="BJ93" i="8"/>
  <c r="BJ93" i="10" s="1"/>
  <c r="BK93" i="8"/>
  <c r="BK93" i="10" s="1"/>
  <c r="BL93" i="8"/>
  <c r="BL93" i="10" s="1"/>
  <c r="BM93" i="8"/>
  <c r="BM93" i="10" s="1"/>
  <c r="BN93" i="8"/>
  <c r="BN93" i="10" s="1"/>
  <c r="BO93" i="8"/>
  <c r="BO93" i="10" s="1"/>
  <c r="BP93" i="8"/>
  <c r="BP93" i="10" s="1"/>
  <c r="BQ93" i="8"/>
  <c r="BQ93" i="10" s="1"/>
  <c r="BR93" i="8"/>
  <c r="BR93" i="10" s="1"/>
  <c r="BS93" i="8"/>
  <c r="BS93" i="10" s="1"/>
  <c r="BT93" i="8"/>
  <c r="BT93" i="10" s="1"/>
  <c r="BU93" i="8"/>
  <c r="BU93" i="10" s="1"/>
  <c r="BV93" i="8"/>
  <c r="BV93" i="10" s="1"/>
  <c r="C94" i="8"/>
  <c r="C94" i="10" s="1"/>
  <c r="D94" i="8"/>
  <c r="D94" i="10" s="1"/>
  <c r="E94" i="8"/>
  <c r="E94" i="10" s="1"/>
  <c r="F94" i="8"/>
  <c r="F94" i="10" s="1"/>
  <c r="G94" i="8"/>
  <c r="G94" i="10" s="1"/>
  <c r="H94" i="8"/>
  <c r="H94" i="10" s="1"/>
  <c r="I94" i="8"/>
  <c r="I94" i="10" s="1"/>
  <c r="J94" i="8"/>
  <c r="J94" i="10" s="1"/>
  <c r="K94" i="8"/>
  <c r="K94" i="10" s="1"/>
  <c r="L94" i="8"/>
  <c r="L94" i="10" s="1"/>
  <c r="M94" i="8"/>
  <c r="M94" i="10" s="1"/>
  <c r="N94" i="8"/>
  <c r="N94" i="10" s="1"/>
  <c r="O94" i="8"/>
  <c r="O94" i="10" s="1"/>
  <c r="P94" i="8"/>
  <c r="P94" i="10" s="1"/>
  <c r="Q94" i="8"/>
  <c r="Q94" i="10" s="1"/>
  <c r="R94" i="8"/>
  <c r="R94" i="10" s="1"/>
  <c r="S94" i="8"/>
  <c r="S94" i="10" s="1"/>
  <c r="T94" i="8"/>
  <c r="T94" i="10" s="1"/>
  <c r="U94" i="8"/>
  <c r="U94" i="10" s="1"/>
  <c r="V94" i="8"/>
  <c r="V94" i="10" s="1"/>
  <c r="W94" i="8"/>
  <c r="W94" i="10" s="1"/>
  <c r="X94" i="8"/>
  <c r="X94" i="10" s="1"/>
  <c r="Y94" i="8"/>
  <c r="Y94" i="10" s="1"/>
  <c r="Z94" i="8"/>
  <c r="Z94" i="10" s="1"/>
  <c r="AA94" i="8"/>
  <c r="AA94" i="10" s="1"/>
  <c r="AB94" i="8"/>
  <c r="AB94" i="10" s="1"/>
  <c r="AC94" i="8"/>
  <c r="AC94" i="10" s="1"/>
  <c r="AD94" i="8"/>
  <c r="AD94" i="10" s="1"/>
  <c r="AE94" i="8"/>
  <c r="AE94" i="10" s="1"/>
  <c r="AF94" i="8"/>
  <c r="AF94" i="10" s="1"/>
  <c r="AG94" i="8"/>
  <c r="AG94" i="10" s="1"/>
  <c r="AH94" i="8"/>
  <c r="AH94" i="10" s="1"/>
  <c r="AI94" i="8"/>
  <c r="AI94" i="10" s="1"/>
  <c r="AJ94" i="8"/>
  <c r="AJ94" i="10" s="1"/>
  <c r="AK94" i="8"/>
  <c r="AK94" i="10" s="1"/>
  <c r="AL94" i="8"/>
  <c r="AL94" i="10" s="1"/>
  <c r="AM94" i="8"/>
  <c r="AM94" i="10" s="1"/>
  <c r="AN94" i="8"/>
  <c r="AN94" i="10" s="1"/>
  <c r="AO94" i="8"/>
  <c r="AO94" i="10" s="1"/>
  <c r="AP94" i="8"/>
  <c r="AP94" i="10" s="1"/>
  <c r="AQ94" i="8"/>
  <c r="AQ94" i="10" s="1"/>
  <c r="AR94" i="8"/>
  <c r="AR94" i="10" s="1"/>
  <c r="AS94" i="8"/>
  <c r="AS94" i="10" s="1"/>
  <c r="AT94" i="8"/>
  <c r="AT94" i="10" s="1"/>
  <c r="AU94" i="8"/>
  <c r="AU94" i="10" s="1"/>
  <c r="AV94" i="8"/>
  <c r="AV94" i="10" s="1"/>
  <c r="AW94" i="8"/>
  <c r="AW94" i="10" s="1"/>
  <c r="AX94" i="8"/>
  <c r="AX94" i="10" s="1"/>
  <c r="AY94" i="8"/>
  <c r="AY94" i="10" s="1"/>
  <c r="AZ94" i="8"/>
  <c r="AZ94" i="10" s="1"/>
  <c r="BA94" i="8"/>
  <c r="BA94" i="10" s="1"/>
  <c r="BB94" i="8"/>
  <c r="BB94" i="10" s="1"/>
  <c r="BC94" i="8"/>
  <c r="BC94" i="10" s="1"/>
  <c r="BD94" i="8"/>
  <c r="BD94" i="10" s="1"/>
  <c r="BE94" i="8"/>
  <c r="BE94" i="10" s="1"/>
  <c r="BF94" i="8"/>
  <c r="BF94" i="10" s="1"/>
  <c r="BG94" i="8"/>
  <c r="BG94" i="10" s="1"/>
  <c r="BH94" i="8"/>
  <c r="BH94" i="10" s="1"/>
  <c r="BI94" i="8"/>
  <c r="BI94" i="10" s="1"/>
  <c r="BJ94" i="8"/>
  <c r="BJ94" i="10" s="1"/>
  <c r="BK94" i="8"/>
  <c r="BK94" i="10" s="1"/>
  <c r="BL94" i="8"/>
  <c r="BL94" i="10" s="1"/>
  <c r="BM94" i="8"/>
  <c r="BM94" i="10" s="1"/>
  <c r="BN94" i="8"/>
  <c r="BN94" i="10" s="1"/>
  <c r="BO94" i="8"/>
  <c r="BO94" i="10" s="1"/>
  <c r="BP94" i="8"/>
  <c r="BP94" i="10" s="1"/>
  <c r="BQ94" i="8"/>
  <c r="BQ94" i="10" s="1"/>
  <c r="BR94" i="8"/>
  <c r="BR94" i="10" s="1"/>
  <c r="BS94" i="8"/>
  <c r="BS94" i="10" s="1"/>
  <c r="BT94" i="8"/>
  <c r="BT94" i="10" s="1"/>
  <c r="BU94" i="8"/>
  <c r="BU94" i="10" s="1"/>
  <c r="BV94" i="8"/>
  <c r="BV94" i="10" s="1"/>
  <c r="C95" i="8"/>
  <c r="C95" i="10" s="1"/>
  <c r="D95" i="8"/>
  <c r="D95" i="10" s="1"/>
  <c r="E95" i="8"/>
  <c r="E95" i="10" s="1"/>
  <c r="F95" i="8"/>
  <c r="F95" i="10" s="1"/>
  <c r="G95" i="8"/>
  <c r="G95" i="10" s="1"/>
  <c r="H95" i="8"/>
  <c r="H95" i="10" s="1"/>
  <c r="I95" i="8"/>
  <c r="I95" i="10" s="1"/>
  <c r="J95" i="8"/>
  <c r="J95" i="10" s="1"/>
  <c r="K95" i="8"/>
  <c r="K95" i="10" s="1"/>
  <c r="L95" i="8"/>
  <c r="L95" i="10" s="1"/>
  <c r="M95" i="8"/>
  <c r="M95" i="10" s="1"/>
  <c r="N95" i="8"/>
  <c r="N95" i="10" s="1"/>
  <c r="O95" i="8"/>
  <c r="O95" i="10" s="1"/>
  <c r="P95" i="8"/>
  <c r="P95" i="10" s="1"/>
  <c r="Q95" i="8"/>
  <c r="Q95" i="10" s="1"/>
  <c r="R95" i="8"/>
  <c r="R95" i="10" s="1"/>
  <c r="S95" i="8"/>
  <c r="S95" i="10" s="1"/>
  <c r="T95" i="8"/>
  <c r="T95" i="10" s="1"/>
  <c r="U95" i="8"/>
  <c r="U95" i="10" s="1"/>
  <c r="V95" i="8"/>
  <c r="V95" i="10" s="1"/>
  <c r="W95" i="8"/>
  <c r="W95" i="10" s="1"/>
  <c r="X95" i="8"/>
  <c r="X95" i="10" s="1"/>
  <c r="Y95" i="8"/>
  <c r="Y95" i="10" s="1"/>
  <c r="Z95" i="8"/>
  <c r="Z95" i="10" s="1"/>
  <c r="AA95" i="8"/>
  <c r="AA95" i="10" s="1"/>
  <c r="AB95" i="8"/>
  <c r="AB95" i="10" s="1"/>
  <c r="AC95" i="8"/>
  <c r="AC95" i="10" s="1"/>
  <c r="AD95" i="8"/>
  <c r="AD95" i="10" s="1"/>
  <c r="AE95" i="8"/>
  <c r="AE95" i="10" s="1"/>
  <c r="AF95" i="8"/>
  <c r="AF95" i="10" s="1"/>
  <c r="AG95" i="8"/>
  <c r="AG95" i="10" s="1"/>
  <c r="AH95" i="8"/>
  <c r="AH95" i="10" s="1"/>
  <c r="AI95" i="8"/>
  <c r="AI95" i="10" s="1"/>
  <c r="AJ95" i="8"/>
  <c r="AJ95" i="10" s="1"/>
  <c r="AK95" i="8"/>
  <c r="AK95" i="10" s="1"/>
  <c r="AL95" i="8"/>
  <c r="AL95" i="10" s="1"/>
  <c r="AM95" i="8"/>
  <c r="AM95" i="10" s="1"/>
  <c r="AN95" i="8"/>
  <c r="AN95" i="10" s="1"/>
  <c r="AO95" i="8"/>
  <c r="AO95" i="10" s="1"/>
  <c r="AP95" i="8"/>
  <c r="AP95" i="10" s="1"/>
  <c r="AQ95" i="8"/>
  <c r="AQ95" i="10" s="1"/>
  <c r="AR95" i="8"/>
  <c r="AR95" i="10" s="1"/>
  <c r="AS95" i="8"/>
  <c r="AS95" i="10" s="1"/>
  <c r="AT95" i="8"/>
  <c r="AT95" i="10" s="1"/>
  <c r="AU95" i="8"/>
  <c r="AU95" i="10" s="1"/>
  <c r="AV95" i="8"/>
  <c r="AV95" i="10" s="1"/>
  <c r="AW95" i="8"/>
  <c r="AW95" i="10" s="1"/>
  <c r="AX95" i="8"/>
  <c r="AX95" i="10" s="1"/>
  <c r="AY95" i="8"/>
  <c r="AY95" i="10" s="1"/>
  <c r="AZ95" i="8"/>
  <c r="AZ95" i="10" s="1"/>
  <c r="BA95" i="8"/>
  <c r="BA95" i="10" s="1"/>
  <c r="BB95" i="8"/>
  <c r="BB95" i="10" s="1"/>
  <c r="BC95" i="8"/>
  <c r="BC95" i="10" s="1"/>
  <c r="BD95" i="8"/>
  <c r="BD95" i="10" s="1"/>
  <c r="BE95" i="8"/>
  <c r="BE95" i="10" s="1"/>
  <c r="BF95" i="8"/>
  <c r="BF95" i="10" s="1"/>
  <c r="BG95" i="8"/>
  <c r="BG95" i="10" s="1"/>
  <c r="BH95" i="8"/>
  <c r="BH95" i="10" s="1"/>
  <c r="BI95" i="8"/>
  <c r="BI95" i="10" s="1"/>
  <c r="BJ95" i="8"/>
  <c r="BJ95" i="10" s="1"/>
  <c r="BK95" i="8"/>
  <c r="BK95" i="10" s="1"/>
  <c r="BL95" i="8"/>
  <c r="BL95" i="10" s="1"/>
  <c r="BM95" i="8"/>
  <c r="BM95" i="10" s="1"/>
  <c r="BN95" i="8"/>
  <c r="BN95" i="10" s="1"/>
  <c r="BO95" i="8"/>
  <c r="BO95" i="10" s="1"/>
  <c r="BP95" i="8"/>
  <c r="BP95" i="10" s="1"/>
  <c r="BQ95" i="8"/>
  <c r="BQ95" i="10" s="1"/>
  <c r="BR95" i="8"/>
  <c r="BR95" i="10" s="1"/>
  <c r="BS95" i="8"/>
  <c r="BS95" i="10" s="1"/>
  <c r="BT95" i="8"/>
  <c r="BT95" i="10" s="1"/>
  <c r="BU95" i="8"/>
  <c r="BU95" i="10" s="1"/>
  <c r="BV95" i="8"/>
  <c r="BV95" i="10" s="1"/>
  <c r="C96" i="8"/>
  <c r="C96" i="10" s="1"/>
  <c r="D96" i="8"/>
  <c r="D96" i="10" s="1"/>
  <c r="E96" i="8"/>
  <c r="E96" i="10" s="1"/>
  <c r="F96" i="8"/>
  <c r="F96" i="10" s="1"/>
  <c r="G96" i="8"/>
  <c r="G96" i="10" s="1"/>
  <c r="H96" i="8"/>
  <c r="H96" i="10" s="1"/>
  <c r="I96" i="8"/>
  <c r="I96" i="10" s="1"/>
  <c r="J96" i="8"/>
  <c r="J96" i="10" s="1"/>
  <c r="K96" i="8"/>
  <c r="K96" i="10" s="1"/>
  <c r="L96" i="8"/>
  <c r="L96" i="10" s="1"/>
  <c r="M96" i="8"/>
  <c r="M96" i="10" s="1"/>
  <c r="N96" i="8"/>
  <c r="N96" i="10" s="1"/>
  <c r="O96" i="8"/>
  <c r="O96" i="10" s="1"/>
  <c r="P96" i="8"/>
  <c r="P96" i="10" s="1"/>
  <c r="Q96" i="8"/>
  <c r="Q96" i="10" s="1"/>
  <c r="R96" i="8"/>
  <c r="R96" i="10" s="1"/>
  <c r="S96" i="8"/>
  <c r="S96" i="10" s="1"/>
  <c r="T96" i="8"/>
  <c r="T96" i="10" s="1"/>
  <c r="U96" i="8"/>
  <c r="U96" i="10" s="1"/>
  <c r="V96" i="8"/>
  <c r="V96" i="10" s="1"/>
  <c r="W96" i="8"/>
  <c r="W96" i="10" s="1"/>
  <c r="X96" i="8"/>
  <c r="X96" i="10" s="1"/>
  <c r="Y96" i="8"/>
  <c r="Y96" i="10" s="1"/>
  <c r="Z96" i="8"/>
  <c r="Z96" i="10" s="1"/>
  <c r="AA96" i="8"/>
  <c r="AA96" i="10" s="1"/>
  <c r="AB96" i="8"/>
  <c r="AB96" i="10" s="1"/>
  <c r="AC96" i="8"/>
  <c r="AC96" i="10" s="1"/>
  <c r="AD96" i="8"/>
  <c r="AD96" i="10" s="1"/>
  <c r="AE96" i="8"/>
  <c r="AE96" i="10" s="1"/>
  <c r="AF96" i="8"/>
  <c r="AF96" i="10" s="1"/>
  <c r="AG96" i="8"/>
  <c r="AG96" i="10" s="1"/>
  <c r="AH96" i="8"/>
  <c r="AH96" i="10" s="1"/>
  <c r="AI96" i="8"/>
  <c r="AI96" i="10" s="1"/>
  <c r="AJ96" i="8"/>
  <c r="AJ96" i="10" s="1"/>
  <c r="AK96" i="8"/>
  <c r="AK96" i="10" s="1"/>
  <c r="AL96" i="8"/>
  <c r="AL96" i="10" s="1"/>
  <c r="AM96" i="8"/>
  <c r="AM96" i="10" s="1"/>
  <c r="AN96" i="8"/>
  <c r="AN96" i="10" s="1"/>
  <c r="AO96" i="8"/>
  <c r="AO96" i="10" s="1"/>
  <c r="AP96" i="8"/>
  <c r="AP96" i="10" s="1"/>
  <c r="AQ96" i="8"/>
  <c r="AQ96" i="10" s="1"/>
  <c r="AR96" i="8"/>
  <c r="AR96" i="10" s="1"/>
  <c r="AS96" i="8"/>
  <c r="AS96" i="10" s="1"/>
  <c r="AT96" i="8"/>
  <c r="AT96" i="10" s="1"/>
  <c r="AU96" i="8"/>
  <c r="AU96" i="10" s="1"/>
  <c r="AV96" i="8"/>
  <c r="AV96" i="10" s="1"/>
  <c r="AW96" i="8"/>
  <c r="AW96" i="10" s="1"/>
  <c r="AX96" i="8"/>
  <c r="AX96" i="10" s="1"/>
  <c r="AY96" i="8"/>
  <c r="AY96" i="10" s="1"/>
  <c r="AZ96" i="8"/>
  <c r="AZ96" i="10" s="1"/>
  <c r="BA96" i="8"/>
  <c r="BA96" i="10" s="1"/>
  <c r="BB96" i="8"/>
  <c r="BB96" i="10" s="1"/>
  <c r="BC96" i="8"/>
  <c r="BC96" i="10" s="1"/>
  <c r="BD96" i="8"/>
  <c r="BD96" i="10" s="1"/>
  <c r="BE96" i="8"/>
  <c r="BE96" i="10" s="1"/>
  <c r="BF96" i="8"/>
  <c r="BF96" i="10" s="1"/>
  <c r="BG96" i="8"/>
  <c r="BG96" i="10" s="1"/>
  <c r="BH96" i="8"/>
  <c r="BH96" i="10" s="1"/>
  <c r="BI96" i="8"/>
  <c r="BI96" i="10" s="1"/>
  <c r="BJ96" i="8"/>
  <c r="BJ96" i="10" s="1"/>
  <c r="BK96" i="8"/>
  <c r="BK96" i="10" s="1"/>
  <c r="BL96" i="8"/>
  <c r="BL96" i="10" s="1"/>
  <c r="BM96" i="8"/>
  <c r="BM96" i="10" s="1"/>
  <c r="BN96" i="8"/>
  <c r="BN96" i="10" s="1"/>
  <c r="BO96" i="8"/>
  <c r="BO96" i="10" s="1"/>
  <c r="BP96" i="8"/>
  <c r="BP96" i="10" s="1"/>
  <c r="BQ96" i="8"/>
  <c r="BQ96" i="10" s="1"/>
  <c r="BR96" i="8"/>
  <c r="BR96" i="10" s="1"/>
  <c r="BS96" i="8"/>
  <c r="BS96" i="10" s="1"/>
  <c r="BT96" i="8"/>
  <c r="BT96" i="10" s="1"/>
  <c r="BU96" i="8"/>
  <c r="BU96" i="10" s="1"/>
  <c r="BV96" i="8"/>
  <c r="BV96" i="10" s="1"/>
  <c r="B3" i="8"/>
  <c r="B3" i="10" s="1"/>
  <c r="B4" i="8"/>
  <c r="B4" i="10" s="1"/>
  <c r="B5" i="8"/>
  <c r="B5" i="10" s="1"/>
  <c r="B6" i="8"/>
  <c r="B6" i="10" s="1"/>
  <c r="B7" i="8"/>
  <c r="B7" i="10" s="1"/>
  <c r="B8" i="8"/>
  <c r="B8" i="10" s="1"/>
  <c r="B9" i="8"/>
  <c r="B9" i="10" s="1"/>
  <c r="B10" i="8"/>
  <c r="B10" i="10" s="1"/>
  <c r="B11" i="8"/>
  <c r="B11" i="10" s="1"/>
  <c r="B12" i="8"/>
  <c r="B12" i="10" s="1"/>
  <c r="B13" i="8"/>
  <c r="B13" i="10" s="1"/>
  <c r="B14" i="8"/>
  <c r="B14" i="10" s="1"/>
  <c r="B15" i="8"/>
  <c r="B15" i="10" s="1"/>
  <c r="B16" i="8"/>
  <c r="B16" i="10" s="1"/>
  <c r="B17" i="8"/>
  <c r="B17" i="10" s="1"/>
  <c r="B18" i="8"/>
  <c r="B18" i="10" s="1"/>
  <c r="B19" i="8"/>
  <c r="B19" i="10" s="1"/>
  <c r="B20" i="8"/>
  <c r="B20" i="10" s="1"/>
  <c r="B21" i="8"/>
  <c r="B21" i="10" s="1"/>
  <c r="B22" i="8"/>
  <c r="B22" i="10" s="1"/>
  <c r="B23" i="8"/>
  <c r="B23" i="10" s="1"/>
  <c r="B24" i="8"/>
  <c r="B24" i="10" s="1"/>
  <c r="B25" i="8"/>
  <c r="B25" i="10" s="1"/>
  <c r="B26" i="8"/>
  <c r="B26" i="10" s="1"/>
  <c r="B27" i="8"/>
  <c r="B27" i="10" s="1"/>
  <c r="B28" i="8"/>
  <c r="B28" i="10" s="1"/>
  <c r="B29" i="8"/>
  <c r="B29" i="10" s="1"/>
  <c r="B30" i="8"/>
  <c r="B30" i="10" s="1"/>
  <c r="B31" i="8"/>
  <c r="B31" i="10" s="1"/>
  <c r="B32" i="8"/>
  <c r="B32" i="10" s="1"/>
  <c r="B33" i="8"/>
  <c r="B33" i="10" s="1"/>
  <c r="B34" i="8"/>
  <c r="B34" i="10" s="1"/>
  <c r="B35" i="8"/>
  <c r="B35" i="10" s="1"/>
  <c r="B36" i="8"/>
  <c r="B36" i="10" s="1"/>
  <c r="B37" i="8"/>
  <c r="B37" i="10" s="1"/>
  <c r="B38" i="8"/>
  <c r="B38" i="10" s="1"/>
  <c r="B39" i="8"/>
  <c r="B39" i="10" s="1"/>
  <c r="B40" i="8"/>
  <c r="B40" i="10" s="1"/>
  <c r="B41" i="8"/>
  <c r="B41" i="10" s="1"/>
  <c r="B42" i="8"/>
  <c r="B42" i="10" s="1"/>
  <c r="B43" i="8"/>
  <c r="B43" i="10" s="1"/>
  <c r="B44" i="8"/>
  <c r="B44" i="10" s="1"/>
  <c r="B45" i="8"/>
  <c r="B45" i="10" s="1"/>
  <c r="B46" i="8"/>
  <c r="B46" i="10" s="1"/>
  <c r="B47" i="8"/>
  <c r="B47" i="10" s="1"/>
  <c r="B48" i="8"/>
  <c r="B48" i="10" s="1"/>
  <c r="B49" i="8"/>
  <c r="B49" i="10" s="1"/>
  <c r="B50" i="8"/>
  <c r="B50" i="10" s="1"/>
  <c r="B51" i="8"/>
  <c r="B51" i="10" s="1"/>
  <c r="B52" i="8"/>
  <c r="B52" i="10" s="1"/>
  <c r="B53" i="8"/>
  <c r="B53" i="10" s="1"/>
  <c r="B54" i="8"/>
  <c r="B54" i="10" s="1"/>
  <c r="B55" i="8"/>
  <c r="B55" i="10" s="1"/>
  <c r="B56" i="8"/>
  <c r="B56" i="10" s="1"/>
  <c r="B57" i="8"/>
  <c r="B57" i="10" s="1"/>
  <c r="B58" i="8"/>
  <c r="B58" i="10" s="1"/>
  <c r="B59" i="8"/>
  <c r="B59" i="10" s="1"/>
  <c r="B60" i="8"/>
  <c r="B60" i="10" s="1"/>
  <c r="B61" i="8"/>
  <c r="B61" i="10" s="1"/>
  <c r="B62" i="8"/>
  <c r="B62" i="10" s="1"/>
  <c r="B63" i="8"/>
  <c r="B63" i="10" s="1"/>
  <c r="B64" i="8"/>
  <c r="B64" i="10" s="1"/>
  <c r="B65" i="8"/>
  <c r="B65" i="10" s="1"/>
  <c r="B66" i="8"/>
  <c r="B66" i="10" s="1"/>
  <c r="B67" i="8"/>
  <c r="B67" i="10" s="1"/>
  <c r="B68" i="8"/>
  <c r="B68" i="10" s="1"/>
  <c r="B69" i="8"/>
  <c r="B69" i="10" s="1"/>
  <c r="B70" i="8"/>
  <c r="B70" i="10" s="1"/>
  <c r="B71" i="8"/>
  <c r="B71" i="10" s="1"/>
  <c r="B72" i="8"/>
  <c r="B72" i="10" s="1"/>
  <c r="B73" i="8"/>
  <c r="B73" i="10" s="1"/>
  <c r="B74" i="8"/>
  <c r="B74" i="10" s="1"/>
  <c r="B75" i="8"/>
  <c r="B75" i="10" s="1"/>
  <c r="B76" i="8"/>
  <c r="B76" i="10" s="1"/>
  <c r="B77" i="8"/>
  <c r="B77" i="10" s="1"/>
  <c r="B78" i="8"/>
  <c r="B78" i="10" s="1"/>
  <c r="B79" i="8"/>
  <c r="B79" i="10" s="1"/>
  <c r="B80" i="8"/>
  <c r="B80" i="10" s="1"/>
  <c r="B81" i="8"/>
  <c r="B81" i="10" s="1"/>
  <c r="B82" i="8"/>
  <c r="B82" i="10" s="1"/>
  <c r="B83" i="8"/>
  <c r="B83" i="10" s="1"/>
  <c r="B84" i="8"/>
  <c r="B84" i="10" s="1"/>
  <c r="B85" i="8"/>
  <c r="B85" i="10" s="1"/>
  <c r="B86" i="8"/>
  <c r="B86" i="10" s="1"/>
  <c r="B87" i="8"/>
  <c r="B87" i="10" s="1"/>
  <c r="B88" i="8"/>
  <c r="B88" i="10" s="1"/>
  <c r="B89" i="8"/>
  <c r="B89" i="10" s="1"/>
  <c r="B90" i="8"/>
  <c r="B90" i="10" s="1"/>
  <c r="B91" i="8"/>
  <c r="B91" i="10" s="1"/>
  <c r="B92" i="8"/>
  <c r="B92" i="10" s="1"/>
  <c r="B93" i="8"/>
  <c r="B93" i="10" s="1"/>
  <c r="B94" i="8"/>
  <c r="B94" i="10" s="1"/>
  <c r="B95" i="8"/>
  <c r="B95" i="10" s="1"/>
  <c r="B96" i="8"/>
  <c r="B96" i="10" s="1"/>
  <c r="B2" i="8"/>
  <c r="B2" i="10" s="1"/>
</calcChain>
</file>

<file path=xl/sharedStrings.xml><?xml version="1.0" encoding="utf-8"?>
<sst xmlns="http://schemas.openxmlformats.org/spreadsheetml/2006/main" count="1692" uniqueCount="13">
  <si>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</si>
  <si>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</si>
  <si>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</si>
  <si>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</si>
  <si>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</si>
  <si>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</si>
  <si>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</si>
  <si>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</si>
  <si>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</si>
  <si>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Intensity CayRFP to eGFP channel crosstalk [a.u.]</t>
  </si>
  <si>
    <t xml:space="preserve">#10^3 molecules  eGFP </t>
  </si>
  <si>
    <t xml:space="preserve">SD #10^3 molecules  eGFP 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</si>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</sst>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V243"/>
  <sheetViews>
    <sheetView workbookViewId="0">
      <selection activeCell="C33" sqref="C33"/>
    </sheetView>
  </sheetViews>
  <sheetFormatPr defaultRowHeight="15"/>
  <cols>
    <col min="2" max="2" width="17.42578125" customWidth="1"/>
  </cols>
  <sheetData>
    <row r="1" spans="1:230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V104"/>
  <sheetViews>
    <sheetView workbookViewId="0">
      <selection activeCell="J37" sqref="J37"/>
    </sheetView>
  </sheetViews>
  <sheetFormatPr defaultRowHeight="15"/>
  <cols>
    <col min="2" max="2" width="29.140625" customWidth="1"/>
  </cols>
  <sheetData>
    <row r="1" spans="1:74">
      <c r="A1" t="s">
        <v>3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11</v>
      </c>
      <c r="AE1" t="s">
        <v>11</v>
      </c>
      <c r="AF1" t="s">
        <v>11</v>
      </c>
      <c r="AG1" t="s">
        <v>11</v>
      </c>
      <c r="AH1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11</v>
      </c>
      <c r="AS1" t="s">
        <v>11</v>
      </c>
      <c r="AT1" t="s">
        <v>11</v>
      </c>
      <c r="AU1" t="s">
        <v>11</v>
      </c>
      <c r="AV1" t="s">
        <v>11</v>
      </c>
      <c r="AW1" t="s">
        <v>11</v>
      </c>
      <c r="AX1" t="s">
        <v>11</v>
      </c>
      <c r="AY1" t="s">
        <v>11</v>
      </c>
      <c r="AZ1" t="s">
        <v>11</v>
      </c>
      <c r="BA1" t="s">
        <v>11</v>
      </c>
      <c r="BB1" t="s">
        <v>11</v>
      </c>
      <c r="BC1" t="s">
        <v>11</v>
      </c>
      <c r="BD1" t="s">
        <v>11</v>
      </c>
      <c r="BE1" t="s">
        <v>11</v>
      </c>
      <c r="BF1" t="s">
        <v>11</v>
      </c>
      <c r="BG1" t="s">
        <v>11</v>
      </c>
      <c r="BH1" t="s">
        <v>11</v>
      </c>
      <c r="BI1" t="s">
        <v>11</v>
      </c>
      <c r="BJ1" t="s">
        <v>11</v>
      </c>
      <c r="BK1" t="s">
        <v>11</v>
      </c>
      <c r="BL1" t="s">
        <v>11</v>
      </c>
      <c r="BM1" t="s">
        <v>11</v>
      </c>
      <c r="BN1" t="s">
        <v>11</v>
      </c>
      <c r="BO1" t="s">
        <v>11</v>
      </c>
      <c r="BP1" t="s">
        <v>11</v>
      </c>
      <c r="BQ1" t="s">
        <v>11</v>
      </c>
      <c r="BR1" t="s">
        <v>11</v>
      </c>
      <c r="BS1" t="s">
        <v>11</v>
      </c>
      <c r="BT1" t="s">
        <v>11</v>
      </c>
      <c r="BU1" t="s">
        <v>11</v>
      </c>
      <c r="BV1" t="s">
        <v>11</v>
      </c>
    </row>
    <row r="2" spans="1:74">
      <c r="A2">
        <f>GFP!A2</f>
        <v>0</v>
      </c>
      <c r="B2">
        <f>SQRT(Calibration!$C$3*Calibration!$C$3*SQRT(SQRT('#GFP'!B2*'#GFP'!B2))+'#GFP'!B2*'#GFP'!B2*Calibration!$D$3*Calibration!$D$3)</f>
        <v>0.28582488721702065</v>
      </c>
      <c r="C2">
        <f>SQRT(Calibration!$C$3*Calibration!$C$3*SQRT(SQRT('#GFP'!C2*'#GFP'!C2))+'#GFP'!C2*'#GFP'!C2*Calibration!$D$3*Calibration!$D$3)</f>
        <v>1.9774933371744116E-2</v>
      </c>
      <c r="D2">
        <f>SQRT(Calibration!$C$3*Calibration!$C$3*SQRT(SQRT('#GFP'!D2*'#GFP'!D2))+'#GFP'!D2*'#GFP'!D2*Calibration!$D$3*Calibration!$D$3)</f>
        <v>9.0862130467338778E-2</v>
      </c>
      <c r="E2">
        <f>SQRT(Calibration!$C$3*Calibration!$C$3*SQRT(SQRT('#GFP'!E2*'#GFP'!E2))+'#GFP'!E2*'#GFP'!E2*Calibration!$D$3*Calibration!$D$3)</f>
        <v>9.1735496706079611E-2</v>
      </c>
      <c r="F2">
        <f>SQRT(Calibration!$C$3*Calibration!$C$3*SQRT(SQRT('#GFP'!F2*'#GFP'!F2))+'#GFP'!F2*'#GFP'!F2*Calibration!$D$3*Calibration!$D$3)</f>
        <v>3.024175956800108E-2</v>
      </c>
      <c r="G2">
        <f>SQRT(Calibration!$C$3*Calibration!$C$3*SQRT(SQRT('#GFP'!G2*'#GFP'!G2))+'#GFP'!G2*'#GFP'!G2*Calibration!$D$3*Calibration!$D$3)</f>
        <v>0.12342907652089412</v>
      </c>
      <c r="H2">
        <f>SQRT(Calibration!$C$3*Calibration!$C$3*SQRT(SQRT('#GFP'!H2*'#GFP'!H2))+'#GFP'!H2*'#GFP'!H2*Calibration!$D$3*Calibration!$D$3)</f>
        <v>3.3069346455060586E-2</v>
      </c>
      <c r="I2">
        <f>SQRT(Calibration!$C$3*Calibration!$C$3*SQRT(SQRT('#GFP'!I2*'#GFP'!I2))+'#GFP'!I2*'#GFP'!I2*Calibration!$D$3*Calibration!$D$3)</f>
        <v>9.509576859357978E-2</v>
      </c>
      <c r="J2">
        <f>SQRT(Calibration!$C$3*Calibration!$C$3*SQRT(SQRT('#GFP'!J2*'#GFP'!J2))+'#GFP'!J2*'#GFP'!J2*Calibration!$D$3*Calibration!$D$3)</f>
        <v>8.9071095842380557E-2</v>
      </c>
      <c r="K2">
        <f>SQRT(Calibration!$C$3*Calibration!$C$3*SQRT(SQRT('#GFP'!K2*'#GFP'!K2))+'#GFP'!K2*'#GFP'!K2*Calibration!$D$3*Calibration!$D$3)</f>
        <v>7.3579528674372022E-2</v>
      </c>
      <c r="L2">
        <f>SQRT(Calibration!$C$3*Calibration!$C$3*SQRT(SQRT('#GFP'!L2*'#GFP'!L2))+'#GFP'!L2*'#GFP'!L2*Calibration!$D$3*Calibration!$D$3)</f>
        <v>0.1346750556214297</v>
      </c>
      <c r="M2">
        <f>SQRT(Calibration!$C$3*Calibration!$C$3*SQRT(SQRT('#GFP'!M2*'#GFP'!M2))+'#GFP'!M2*'#GFP'!M2*Calibration!$D$3*Calibration!$D$3)</f>
        <v>0.31200320151044353</v>
      </c>
      <c r="N2">
        <f>SQRT(Calibration!$C$3*Calibration!$C$3*SQRT(SQRT('#GFP'!N2*'#GFP'!N2))+'#GFP'!N2*'#GFP'!N2*Calibration!$D$3*Calibration!$D$3)</f>
        <v>0.21854260880234611</v>
      </c>
      <c r="O2">
        <f>SQRT(Calibration!$C$3*Calibration!$C$3*SQRT(SQRT('#GFP'!O2*'#GFP'!O2))+'#GFP'!O2*'#GFP'!O2*Calibration!$D$3*Calibration!$D$3)</f>
        <v>0.20551888349261546</v>
      </c>
      <c r="P2">
        <f>SQRT(Calibration!$C$3*Calibration!$C$3*SQRT(SQRT('#GFP'!P2*'#GFP'!P2))+'#GFP'!P2*'#GFP'!P2*Calibration!$D$3*Calibration!$D$3)</f>
        <v>0.51858734099754411</v>
      </c>
      <c r="Q2">
        <f>SQRT(Calibration!$C$3*Calibration!$C$3*SQRT(SQRT('#GFP'!Q2*'#GFP'!Q2))+'#GFP'!Q2*'#GFP'!Q2*Calibration!$D$3*Calibration!$D$3)</f>
        <v>0.35326928071150343</v>
      </c>
      <c r="R2">
        <f>SQRT(Calibration!$C$3*Calibration!$C$3*SQRT(SQRT('#GFP'!R2*'#GFP'!R2))+'#GFP'!R2*'#GFP'!R2*Calibration!$D$3*Calibration!$D$3)</f>
        <v>6.2502100053317994E-2</v>
      </c>
      <c r="S2">
        <f>SQRT(Calibration!$C$3*Calibration!$C$3*SQRT(SQRT('#GFP'!S2*'#GFP'!S2))+'#GFP'!S2*'#GFP'!S2*Calibration!$D$3*Calibration!$D$3)</f>
        <v>0.26796403111392209</v>
      </c>
      <c r="T2">
        <f>SQRT(Calibration!$C$3*Calibration!$C$3*SQRT(SQRT('#GFP'!T2*'#GFP'!T2))+'#GFP'!T2*'#GFP'!T2*Calibration!$D$3*Calibration!$D$3)</f>
        <v>2.4988326353262615E-2</v>
      </c>
      <c r="U2">
        <f>SQRT(Calibration!$C$3*Calibration!$C$3*SQRT(SQRT('#GFP'!U2*'#GFP'!U2))+'#GFP'!U2*'#GFP'!U2*Calibration!$D$3*Calibration!$D$3)</f>
        <v>0.12959685166702506</v>
      </c>
      <c r="V2">
        <f>SQRT(Calibration!$C$3*Calibration!$C$3*SQRT(SQRT('#GFP'!V2*'#GFP'!V2))+'#GFP'!V2*'#GFP'!V2*Calibration!$D$3*Calibration!$D$3)</f>
        <v>0.10727978036748727</v>
      </c>
      <c r="W2">
        <f>SQRT(Calibration!$C$3*Calibration!$C$3*SQRT(SQRT('#GFP'!W2*'#GFP'!W2))+'#GFP'!W2*'#GFP'!W2*Calibration!$D$3*Calibration!$D$3)</f>
        <v>2.0849544337030939E-2</v>
      </c>
      <c r="X2">
        <f>SQRT(Calibration!$C$3*Calibration!$C$3*SQRT(SQRT('#GFP'!X2*'#GFP'!X2))+'#GFP'!X2*'#GFP'!X2*Calibration!$D$3*Calibration!$D$3)</f>
        <v>4.5477695160411613E-2</v>
      </c>
      <c r="Y2">
        <f>SQRT(Calibration!$C$3*Calibration!$C$3*SQRT(SQRT('#GFP'!Y2*'#GFP'!Y2))+'#GFP'!Y2*'#GFP'!Y2*Calibration!$D$3*Calibration!$D$3)</f>
        <v>0.21836475299194039</v>
      </c>
      <c r="Z2">
        <f>SQRT(Calibration!$C$3*Calibration!$C$3*SQRT(SQRT('#GFP'!Z2*'#GFP'!Z2))+'#GFP'!Z2*'#GFP'!Z2*Calibration!$D$3*Calibration!$D$3)</f>
        <v>0.29307549886309414</v>
      </c>
      <c r="AA2">
        <f>SQRT(Calibration!$C$3*Calibration!$C$3*SQRT(SQRT('#GFP'!AA2*'#GFP'!AA2))+'#GFP'!AA2*'#GFP'!AA2*Calibration!$D$3*Calibration!$D$3)</f>
        <v>8.9621940843411588E-2</v>
      </c>
      <c r="AB2">
        <f>SQRT(Calibration!$C$3*Calibration!$C$3*SQRT(SQRT('#GFP'!AB2*'#GFP'!AB2))+'#GFP'!AB2*'#GFP'!AB2*Calibration!$D$3*Calibration!$D$3)</f>
        <v>0.17274730483204045</v>
      </c>
      <c r="AC2">
        <f>SQRT(Calibration!$C$3*Calibration!$C$3*SQRT(SQRT('#GFP'!AC2*'#GFP'!AC2))+'#GFP'!AC2*'#GFP'!AC2*Calibration!$D$3*Calibration!$D$3)</f>
        <v>7.387373819243262E-2</v>
      </c>
      <c r="AD2">
        <f>SQRT(Calibration!$C$3*Calibration!$C$3*SQRT(SQRT('#GFP'!AD2*'#GFP'!AD2))+'#GFP'!AD2*'#GFP'!AD2*Calibration!$D$3*Calibration!$D$3)</f>
        <v>0.14603743449157996</v>
      </c>
      <c r="AE2">
        <f>SQRT(Calibration!$C$3*Calibration!$C$3*SQRT(SQRT('#GFP'!AE2*'#GFP'!AE2))+'#GFP'!AE2*'#GFP'!AE2*Calibration!$D$3*Calibration!$D$3)</f>
        <v>3.7982346581993301E-2</v>
      </c>
      <c r="AF2">
        <f>SQRT(Calibration!$C$3*Calibration!$C$3*SQRT(SQRT('#GFP'!AF2*'#GFP'!AF2))+'#GFP'!AF2*'#GFP'!AF2*Calibration!$D$3*Calibration!$D$3)</f>
        <v>0.84662624031137401</v>
      </c>
      <c r="AG2">
        <f>SQRT(Calibration!$C$3*Calibration!$C$3*SQRT(SQRT('#GFP'!AG2*'#GFP'!AG2))+'#GFP'!AG2*'#GFP'!AG2*Calibration!$D$3*Calibration!$D$3)</f>
        <v>0.63433369943752793</v>
      </c>
      <c r="AH2">
        <f>SQRT(Calibration!$C$3*Calibration!$C$3*SQRT(SQRT('#GFP'!AH2*'#GFP'!AH2))+'#GFP'!AH2*'#GFP'!AH2*Calibration!$D$3*Calibration!$D$3)</f>
        <v>0.21032844846567175</v>
      </c>
      <c r="AI2">
        <f>SQRT(Calibration!$C$3*Calibration!$C$3*SQRT(SQRT('#GFP'!AI2*'#GFP'!AI2))+'#GFP'!AI2*'#GFP'!AI2*Calibration!$D$3*Calibration!$D$3)</f>
        <v>0.62068774111653147</v>
      </c>
      <c r="AJ2">
        <f>SQRT(Calibration!$C$3*Calibration!$C$3*SQRT(SQRT('#GFP'!AJ2*'#GFP'!AJ2))+'#GFP'!AJ2*'#GFP'!AJ2*Calibration!$D$3*Calibration!$D$3)</f>
        <v>0.18447215229384464</v>
      </c>
      <c r="AK2">
        <f>SQRT(Calibration!$C$3*Calibration!$C$3*SQRT(SQRT('#GFP'!AK2*'#GFP'!AK2))+'#GFP'!AK2*'#GFP'!AK2*Calibration!$D$3*Calibration!$D$3)</f>
        <v>9.4899938088553959E-2</v>
      </c>
      <c r="AL2">
        <f>SQRT(Calibration!$C$3*Calibration!$C$3*SQRT(SQRT('#GFP'!AL2*'#GFP'!AL2))+'#GFP'!AL2*'#GFP'!AL2*Calibration!$D$3*Calibration!$D$3)</f>
        <v>4.7698105535957491E-2</v>
      </c>
      <c r="AM2">
        <f>SQRT(Calibration!$C$3*Calibration!$C$3*SQRT(SQRT('#GFP'!AM2*'#GFP'!AM2))+'#GFP'!AM2*'#GFP'!AM2*Calibration!$D$3*Calibration!$D$3)</f>
        <v>0.10605096406249041</v>
      </c>
      <c r="AN2">
        <f>SQRT(Calibration!$C$3*Calibration!$C$3*SQRT(SQRT('#GFP'!AN2*'#GFP'!AN2))+'#GFP'!AN2*'#GFP'!AN2*Calibration!$D$3*Calibration!$D$3)</f>
        <v>0.23579427057731833</v>
      </c>
      <c r="AO2">
        <f>SQRT(Calibration!$C$3*Calibration!$C$3*SQRT(SQRT('#GFP'!AO2*'#GFP'!AO2))+'#GFP'!AO2*'#GFP'!AO2*Calibration!$D$3*Calibration!$D$3)</f>
        <v>0.15224107157975988</v>
      </c>
      <c r="AP2">
        <f>SQRT(Calibration!$C$3*Calibration!$C$3*SQRT(SQRT('#GFP'!AP2*'#GFP'!AP2))+'#GFP'!AP2*'#GFP'!AP2*Calibration!$D$3*Calibration!$D$3)</f>
        <v>0.10734935722853527</v>
      </c>
      <c r="AQ2">
        <f>SQRT(Calibration!$C$3*Calibration!$C$3*SQRT(SQRT('#GFP'!AQ2*'#GFP'!AQ2))+'#GFP'!AQ2*'#GFP'!AQ2*Calibration!$D$3*Calibration!$D$3)</f>
        <v>3.4485599224462891E-2</v>
      </c>
      <c r="AR2">
        <f>SQRT(Calibration!$C$3*Calibration!$C$3*SQRT(SQRT('#GFP'!AR2*'#GFP'!AR2))+'#GFP'!AR2*'#GFP'!AR2*Calibration!$D$3*Calibration!$D$3)</f>
        <v>0.23184132157476739</v>
      </c>
      <c r="AS2">
        <f>SQRT(Calibration!$C$3*Calibration!$C$3*SQRT(SQRT('#GFP'!AS2*'#GFP'!AS2))+'#GFP'!AS2*'#GFP'!AS2*Calibration!$D$3*Calibration!$D$3)</f>
        <v>0.48872673355317631</v>
      </c>
      <c r="AT2">
        <f>SQRT(Calibration!$C$3*Calibration!$C$3*SQRT(SQRT('#GFP'!AT2*'#GFP'!AT2))+'#GFP'!AT2*'#GFP'!AT2*Calibration!$D$3*Calibration!$D$3)</f>
        <v>0.52191237692858128</v>
      </c>
      <c r="AU2">
        <f>SQRT(Calibration!$C$3*Calibration!$C$3*SQRT(SQRT('#GFP'!AU2*'#GFP'!AU2))+'#GFP'!AU2*'#GFP'!AU2*Calibration!$D$3*Calibration!$D$3)</f>
        <v>0.14384229975879631</v>
      </c>
      <c r="AV2">
        <f>SQRT(Calibration!$C$3*Calibration!$C$3*SQRT(SQRT('#GFP'!AV2*'#GFP'!AV2))+'#GFP'!AV2*'#GFP'!AV2*Calibration!$D$3*Calibration!$D$3)</f>
        <v>6.8278733332165956E-2</v>
      </c>
      <c r="AW2">
        <f>SQRT(Calibration!$C$3*Calibration!$C$3*SQRT(SQRT('#GFP'!AW2*'#GFP'!AW2))+'#GFP'!AW2*'#GFP'!AW2*Calibration!$D$3*Calibration!$D$3)</f>
        <v>5.8812834705064335E-2</v>
      </c>
      <c r="AX2">
        <f>SQRT(Calibration!$C$3*Calibration!$C$3*SQRT(SQRT('#GFP'!AX2*'#GFP'!AX2))+'#GFP'!AX2*'#GFP'!AX2*Calibration!$D$3*Calibration!$D$3)</f>
        <v>0.20274785691755515</v>
      </c>
      <c r="AY2">
        <f>SQRT(Calibration!$C$3*Calibration!$C$3*SQRT(SQRT('#GFP'!AY2*'#GFP'!AY2))+'#GFP'!AY2*'#GFP'!AY2*Calibration!$D$3*Calibration!$D$3)</f>
        <v>0.3294288442501902</v>
      </c>
      <c r="AZ2">
        <f>SQRT(Calibration!$C$3*Calibration!$C$3*SQRT(SQRT('#GFP'!AZ2*'#GFP'!AZ2))+'#GFP'!AZ2*'#GFP'!AZ2*Calibration!$D$3*Calibration!$D$3)</f>
        <v>0.41171520418766028</v>
      </c>
      <c r="BA2">
        <f>SQRT(Calibration!$C$3*Calibration!$C$3*SQRT(SQRT('#GFP'!BA2*'#GFP'!BA2))+'#GFP'!BA2*'#GFP'!BA2*Calibration!$D$3*Calibration!$D$3)</f>
        <v>0.26966499487640977</v>
      </c>
      <c r="BB2">
        <f>SQRT(Calibration!$C$3*Calibration!$C$3*SQRT(SQRT('#GFP'!BB2*'#GFP'!BB2))+'#GFP'!BB2*'#GFP'!BB2*Calibration!$D$3*Calibration!$D$3)</f>
        <v>0.24274116959542655</v>
      </c>
      <c r="BC2">
        <f>SQRT(Calibration!$C$3*Calibration!$C$3*SQRT(SQRT('#GFP'!BC2*'#GFP'!BC2))+'#GFP'!BC2*'#GFP'!BC2*Calibration!$D$3*Calibration!$D$3)</f>
        <v>0.23065446241208354</v>
      </c>
      <c r="BD2">
        <f>SQRT(Calibration!$C$3*Calibration!$C$3*SQRT(SQRT('#GFP'!BD2*'#GFP'!BD2))+'#GFP'!BD2*'#GFP'!BD2*Calibration!$D$3*Calibration!$D$3)</f>
        <v>0.17272370897030892</v>
      </c>
      <c r="BE2">
        <f>SQRT(Calibration!$C$3*Calibration!$C$3*SQRT(SQRT('#GFP'!BE2*'#GFP'!BE2))+'#GFP'!BE2*'#GFP'!BE2*Calibration!$D$3*Calibration!$D$3)</f>
        <v>2.3824269897949002E-2</v>
      </c>
      <c r="BF2">
        <f>SQRT(Calibration!$C$3*Calibration!$C$3*SQRT(SQRT('#GFP'!BF2*'#GFP'!BF2))+'#GFP'!BF2*'#GFP'!BF2*Calibration!$D$3*Calibration!$D$3)</f>
        <v>4.7071613340011406E-2</v>
      </c>
      <c r="BG2">
        <f>SQRT(Calibration!$C$3*Calibration!$C$3*SQRT(SQRT('#GFP'!BG2*'#GFP'!BG2))+'#GFP'!BG2*'#GFP'!BG2*Calibration!$D$3*Calibration!$D$3)</f>
        <v>0.17862513232347449</v>
      </c>
      <c r="BH2">
        <f>SQRT(Calibration!$C$3*Calibration!$C$3*SQRT(SQRT('#GFP'!BH2*'#GFP'!BH2))+'#GFP'!BH2*'#GFP'!BH2*Calibration!$D$3*Calibration!$D$3)</f>
        <v>8.9048148717070091E-2</v>
      </c>
      <c r="BI2">
        <f>SQRT(Calibration!$C$3*Calibration!$C$3*SQRT(SQRT('#GFP'!BI2*'#GFP'!BI2))+'#GFP'!BI2*'#GFP'!BI2*Calibration!$D$3*Calibration!$D$3)</f>
        <v>0.152852462827678</v>
      </c>
      <c r="BJ2">
        <f>SQRT(Calibration!$C$3*Calibration!$C$3*SQRT(SQRT('#GFP'!BJ2*'#GFP'!BJ2))+'#GFP'!BJ2*'#GFP'!BJ2*Calibration!$D$3*Calibration!$D$3)</f>
        <v>0.10088881330288209</v>
      </c>
      <c r="BK2">
        <f>SQRT(Calibration!$C$3*Calibration!$C$3*SQRT(SQRT('#GFP'!BK2*'#GFP'!BK2))+'#GFP'!BK2*'#GFP'!BK2*Calibration!$D$3*Calibration!$D$3)</f>
        <v>0.38973026350971202</v>
      </c>
      <c r="BL2">
        <f>SQRT(Calibration!$C$3*Calibration!$C$3*SQRT(SQRT('#GFP'!BL2*'#GFP'!BL2))+'#GFP'!BL2*'#GFP'!BL2*Calibration!$D$3*Calibration!$D$3)</f>
        <v>0.31774711766263475</v>
      </c>
      <c r="BM2">
        <f>SQRT(Calibration!$C$3*Calibration!$C$3*SQRT(SQRT('#GFP'!BM2*'#GFP'!BM2))+'#GFP'!BM2*'#GFP'!BM2*Calibration!$D$3*Calibration!$D$3)</f>
        <v>0.13019321866071448</v>
      </c>
      <c r="BN2">
        <f>SQRT(Calibration!$C$3*Calibration!$C$3*SQRT(SQRT('#GFP'!BN2*'#GFP'!BN2))+'#GFP'!BN2*'#GFP'!BN2*Calibration!$D$3*Calibration!$D$3)</f>
        <v>6.3059673445820544E-2</v>
      </c>
      <c r="BO2">
        <f>SQRT(Calibration!$C$3*Calibration!$C$3*SQRT(SQRT('#GFP'!BO2*'#GFP'!BO2))+'#GFP'!BO2*'#GFP'!BO2*Calibration!$D$3*Calibration!$D$3)</f>
        <v>8.1383810135486581E-2</v>
      </c>
      <c r="BP2">
        <f>SQRT(Calibration!$C$3*Calibration!$C$3*SQRT(SQRT('#GFP'!BP2*'#GFP'!BP2))+'#GFP'!BP2*'#GFP'!BP2*Calibration!$D$3*Calibration!$D$3)</f>
        <v>6.5709089227555501E-2</v>
      </c>
      <c r="BQ2">
        <f>SQRT(Calibration!$C$3*Calibration!$C$3*SQRT(SQRT('#GFP'!BQ2*'#GFP'!BQ2))+'#GFP'!BQ2*'#GFP'!BQ2*Calibration!$D$3*Calibration!$D$3)</f>
        <v>8.8577817114301877E-2</v>
      </c>
      <c r="BR2">
        <f>SQRT(Calibration!$C$3*Calibration!$C$3*SQRT(SQRT('#GFP'!BR2*'#GFP'!BR2))+'#GFP'!BR2*'#GFP'!BR2*Calibration!$D$3*Calibration!$D$3)</f>
        <v>0.17789309402887502</v>
      </c>
      <c r="BS2">
        <f>SQRT(Calibration!$C$3*Calibration!$C$3*SQRT(SQRT('#GFP'!BS2*'#GFP'!BS2))+'#GFP'!BS2*'#GFP'!BS2*Calibration!$D$3*Calibration!$D$3)</f>
        <v>2.4944903136563168E-2</v>
      </c>
      <c r="BT2">
        <f>SQRT(Calibration!$C$3*Calibration!$C$3*SQRT(SQRT('#GFP'!BT2*'#GFP'!BT2))+'#GFP'!BT2*'#GFP'!BT2*Calibration!$D$3*Calibration!$D$3)</f>
        <v>0.35338857992284251</v>
      </c>
      <c r="BU2">
        <f>SQRT(Calibration!$C$3*Calibration!$C$3*SQRT(SQRT('#GFP'!BU2*'#GFP'!BU2))+'#GFP'!BU2*'#GFP'!BU2*Calibration!$D$3*Calibration!$D$3)</f>
        <v>7.6582623286912024E-2</v>
      </c>
      <c r="BV2">
        <f>SQRT(Calibration!$C$3*Calibration!$C$3*SQRT(SQRT('#GFP'!BV2*'#GFP'!BV2))+'#GFP'!BV2*'#GFP'!BV2*Calibration!$D$3*Calibration!$D$3)</f>
        <v>0.89007128280723269</v>
      </c>
    </row>
    <row r="3" spans="1:74">
      <c r="A3">
        <f>GFP!A3</f>
        <v>0.25</v>
      </c>
      <c r="B3">
        <f>SQRT(Calibration!$C$3*Calibration!$C$3*SQRT(SQRT('#GFP'!B3*'#GFP'!B3))+'#GFP'!B3*'#GFP'!B3*Calibration!$D$3*Calibration!$D$3)</f>
        <v>0.33589130163338632</v>
      </c>
      <c r="C3">
        <f>SQRT(Calibration!$C$3*Calibration!$C$3*SQRT(SQRT('#GFP'!C3*'#GFP'!C3))+'#GFP'!C3*'#GFP'!C3*Calibration!$D$3*Calibration!$D$3)</f>
        <v>2.1670690292458158E-2</v>
      </c>
      <c r="D3">
        <f>SQRT(Calibration!$C$3*Calibration!$C$3*SQRT(SQRT('#GFP'!D3*'#GFP'!D3))+'#GFP'!D3*'#GFP'!D3*Calibration!$D$3*Calibration!$D$3)</f>
        <v>0.10831206666833787</v>
      </c>
      <c r="E3">
        <f>SQRT(Calibration!$C$3*Calibration!$C$3*SQRT(SQRT('#GFP'!E3*'#GFP'!E3))+'#GFP'!E3*'#GFP'!E3*Calibration!$D$3*Calibration!$D$3)</f>
        <v>0.10779006282739574</v>
      </c>
      <c r="F3">
        <f>SQRT(Calibration!$C$3*Calibration!$C$3*SQRT(SQRT('#GFP'!F3*'#GFP'!F3))+'#GFP'!F3*'#GFP'!F3*Calibration!$D$3*Calibration!$D$3)</f>
        <v>3.8245375843992395E-2</v>
      </c>
      <c r="G3">
        <f>SQRT(Calibration!$C$3*Calibration!$C$3*SQRT(SQRT('#GFP'!G3*'#GFP'!G3))+'#GFP'!G3*'#GFP'!G3*Calibration!$D$3*Calibration!$D$3)</f>
        <v>0.14165999546445576</v>
      </c>
      <c r="H3">
        <f>SQRT(Calibration!$C$3*Calibration!$C$3*SQRT(SQRT('#GFP'!H3*'#GFP'!H3))+'#GFP'!H3*'#GFP'!H3*Calibration!$D$3*Calibration!$D$3)</f>
        <v>3.9162256544850803E-2</v>
      </c>
      <c r="I3">
        <f>SQRT(Calibration!$C$3*Calibration!$C$3*SQRT(SQRT('#GFP'!I3*'#GFP'!I3))+'#GFP'!I3*'#GFP'!I3*Calibration!$D$3*Calibration!$D$3)</f>
        <v>0.10823085788733423</v>
      </c>
      <c r="J3">
        <f>SQRT(Calibration!$C$3*Calibration!$C$3*SQRT(SQRT('#GFP'!J3*'#GFP'!J3))+'#GFP'!J3*'#GFP'!J3*Calibration!$D$3*Calibration!$D$3)</f>
        <v>0.10256559533633114</v>
      </c>
      <c r="K3">
        <f>SQRT(Calibration!$C$3*Calibration!$C$3*SQRT(SQRT('#GFP'!K3*'#GFP'!K3))+'#GFP'!K3*'#GFP'!K3*Calibration!$D$3*Calibration!$D$3)</f>
        <v>8.9943367423112958E-2</v>
      </c>
      <c r="L3">
        <f>SQRT(Calibration!$C$3*Calibration!$C$3*SQRT(SQRT('#GFP'!L3*'#GFP'!L3))+'#GFP'!L3*'#GFP'!L3*Calibration!$D$3*Calibration!$D$3)</f>
        <v>0.16087765415630548</v>
      </c>
      <c r="M3">
        <f>SQRT(Calibration!$C$3*Calibration!$C$3*SQRT(SQRT('#GFP'!M3*'#GFP'!M3))+'#GFP'!M3*'#GFP'!M3*Calibration!$D$3*Calibration!$D$3)</f>
        <v>0.37106052000164003</v>
      </c>
      <c r="N3">
        <f>SQRT(Calibration!$C$3*Calibration!$C$3*SQRT(SQRT('#GFP'!N3*'#GFP'!N3))+'#GFP'!N3*'#GFP'!N3*Calibration!$D$3*Calibration!$D$3)</f>
        <v>0.26019853410505128</v>
      </c>
      <c r="O3">
        <f>SQRT(Calibration!$C$3*Calibration!$C$3*SQRT(SQRT('#GFP'!O3*'#GFP'!O3))+'#GFP'!O3*'#GFP'!O3*Calibration!$D$3*Calibration!$D$3)</f>
        <v>0.23999766070137948</v>
      </c>
      <c r="P3">
        <f>SQRT(Calibration!$C$3*Calibration!$C$3*SQRT(SQRT('#GFP'!P3*'#GFP'!P3))+'#GFP'!P3*'#GFP'!P3*Calibration!$D$3*Calibration!$D$3)</f>
        <v>0.62317744762655602</v>
      </c>
      <c r="Q3">
        <f>SQRT(Calibration!$C$3*Calibration!$C$3*SQRT(SQRT('#GFP'!Q3*'#GFP'!Q3))+'#GFP'!Q3*'#GFP'!Q3*Calibration!$D$3*Calibration!$D$3)</f>
        <v>0.43681495398938658</v>
      </c>
      <c r="R3">
        <f>SQRT(Calibration!$C$3*Calibration!$C$3*SQRT(SQRT('#GFP'!R3*'#GFP'!R3))+'#GFP'!R3*'#GFP'!R3*Calibration!$D$3*Calibration!$D$3)</f>
        <v>7.6650728486206285E-2</v>
      </c>
      <c r="S3">
        <f>SQRT(Calibration!$C$3*Calibration!$C$3*SQRT(SQRT('#GFP'!S3*'#GFP'!S3))+'#GFP'!S3*'#GFP'!S3*Calibration!$D$3*Calibration!$D$3)</f>
        <v>0.32936923310959104</v>
      </c>
      <c r="T3">
        <f>SQRT(Calibration!$C$3*Calibration!$C$3*SQRT(SQRT('#GFP'!T3*'#GFP'!T3))+'#GFP'!T3*'#GFP'!T3*Calibration!$D$3*Calibration!$D$3)</f>
        <v>2.8835135384407153E-2</v>
      </c>
      <c r="U3">
        <f>SQRT(Calibration!$C$3*Calibration!$C$3*SQRT(SQRT('#GFP'!U3*'#GFP'!U3))+'#GFP'!U3*'#GFP'!U3*Calibration!$D$3*Calibration!$D$3)</f>
        <v>0.15123008793092038</v>
      </c>
      <c r="V3">
        <f>SQRT(Calibration!$C$3*Calibration!$C$3*SQRT(SQRT('#GFP'!V3*'#GFP'!V3))+'#GFP'!V3*'#GFP'!V3*Calibration!$D$3*Calibration!$D$3)</f>
        <v>0.13105871956481299</v>
      </c>
      <c r="W3">
        <f>SQRT(Calibration!$C$3*Calibration!$C$3*SQRT(SQRT('#GFP'!W3*'#GFP'!W3))+'#GFP'!W3*'#GFP'!W3*Calibration!$D$3*Calibration!$D$3)</f>
        <v>3.2965327819793194E-2</v>
      </c>
      <c r="X3">
        <f>SQRT(Calibration!$C$3*Calibration!$C$3*SQRT(SQRT('#GFP'!X3*'#GFP'!X3))+'#GFP'!X3*'#GFP'!X3*Calibration!$D$3*Calibration!$D$3)</f>
        <v>5.0192361822373702E-2</v>
      </c>
      <c r="Y3">
        <f>SQRT(Calibration!$C$3*Calibration!$C$3*SQRT(SQRT('#GFP'!Y3*'#GFP'!Y3))+'#GFP'!Y3*'#GFP'!Y3*Calibration!$D$3*Calibration!$D$3)</f>
        <v>0.28042109343583232</v>
      </c>
      <c r="Z3">
        <f>SQRT(Calibration!$C$3*Calibration!$C$3*SQRT(SQRT('#GFP'!Z3*'#GFP'!Z3))+'#GFP'!Z3*'#GFP'!Z3*Calibration!$D$3*Calibration!$D$3)</f>
        <v>0.3483902476538443</v>
      </c>
      <c r="AA3">
        <f>SQRT(Calibration!$C$3*Calibration!$C$3*SQRT(SQRT('#GFP'!AA3*'#GFP'!AA3))+'#GFP'!AA3*'#GFP'!AA3*Calibration!$D$3*Calibration!$D$3)</f>
        <v>0.10712903824166883</v>
      </c>
      <c r="AB3">
        <f>SQRT(Calibration!$C$3*Calibration!$C$3*SQRT(SQRT('#GFP'!AB3*'#GFP'!AB3))+'#GFP'!AB3*'#GFP'!AB3*Calibration!$D$3*Calibration!$D$3)</f>
        <v>0.21985882156957295</v>
      </c>
      <c r="AC3">
        <f>SQRT(Calibration!$C$3*Calibration!$C$3*SQRT(SQRT('#GFP'!AC3*'#GFP'!AC3))+'#GFP'!AC3*'#GFP'!AC3*Calibration!$D$3*Calibration!$D$3)</f>
        <v>8.7385513591628466E-2</v>
      </c>
      <c r="AD3">
        <f>SQRT(Calibration!$C$3*Calibration!$C$3*SQRT(SQRT('#GFP'!AD3*'#GFP'!AD3))+'#GFP'!AD3*'#GFP'!AD3*Calibration!$D$3*Calibration!$D$3)</f>
        <v>0.1685603355134053</v>
      </c>
      <c r="AE3">
        <f>SQRT(Calibration!$C$3*Calibration!$C$3*SQRT(SQRT('#GFP'!AE3*'#GFP'!AE3))+'#GFP'!AE3*'#GFP'!AE3*Calibration!$D$3*Calibration!$D$3)</f>
        <v>4.4329651153076556E-2</v>
      </c>
      <c r="AF3">
        <f>SQRT(Calibration!$C$3*Calibration!$C$3*SQRT(SQRT('#GFP'!AF3*'#GFP'!AF3))+'#GFP'!AF3*'#GFP'!AF3*Calibration!$D$3*Calibration!$D$3)</f>
        <v>0.96918496359774631</v>
      </c>
      <c r="AG3">
        <f>SQRT(Calibration!$C$3*Calibration!$C$3*SQRT(SQRT('#GFP'!AG3*'#GFP'!AG3))+'#GFP'!AG3*'#GFP'!AG3*Calibration!$D$3*Calibration!$D$3)</f>
        <v>0.73654133039885183</v>
      </c>
      <c r="AH3">
        <f>SQRT(Calibration!$C$3*Calibration!$C$3*SQRT(SQRT('#GFP'!AH3*'#GFP'!AH3))+'#GFP'!AH3*'#GFP'!AH3*Calibration!$D$3*Calibration!$D$3)</f>
        <v>0.23624542573494128</v>
      </c>
      <c r="AI3">
        <f>SQRT(Calibration!$C$3*Calibration!$C$3*SQRT(SQRT('#GFP'!AI3*'#GFP'!AI3))+'#GFP'!AI3*'#GFP'!AI3*Calibration!$D$3*Calibration!$D$3)</f>
        <v>0.69505846868385068</v>
      </c>
      <c r="AJ3">
        <f>SQRT(Calibration!$C$3*Calibration!$C$3*SQRT(SQRT('#GFP'!AJ3*'#GFP'!AJ3))+'#GFP'!AJ3*'#GFP'!AJ3*Calibration!$D$3*Calibration!$D$3)</f>
        <v>0.20721264888635921</v>
      </c>
      <c r="AK3">
        <f>SQRT(Calibration!$C$3*Calibration!$C$3*SQRT(SQRT('#GFP'!AK3*'#GFP'!AK3))+'#GFP'!AK3*'#GFP'!AK3*Calibration!$D$3*Calibration!$D$3)</f>
        <v>0.11722734489111189</v>
      </c>
      <c r="AL3">
        <f>SQRT(Calibration!$C$3*Calibration!$C$3*SQRT(SQRT('#GFP'!AL3*'#GFP'!AL3))+'#GFP'!AL3*'#GFP'!AL3*Calibration!$D$3*Calibration!$D$3)</f>
        <v>5.8314610324461412E-2</v>
      </c>
      <c r="AM3">
        <f>SQRT(Calibration!$C$3*Calibration!$C$3*SQRT(SQRT('#GFP'!AM3*'#GFP'!AM3))+'#GFP'!AM3*'#GFP'!AM3*Calibration!$D$3*Calibration!$D$3)</f>
        <v>0.12253062844544765</v>
      </c>
      <c r="AN3">
        <f>SQRT(Calibration!$C$3*Calibration!$C$3*SQRT(SQRT('#GFP'!AN3*'#GFP'!AN3))+'#GFP'!AN3*'#GFP'!AN3*Calibration!$D$3*Calibration!$D$3)</f>
        <v>0.28575346334150631</v>
      </c>
      <c r="AO3">
        <f>SQRT(Calibration!$C$3*Calibration!$C$3*SQRT(SQRT('#GFP'!AO3*'#GFP'!AO3))+'#GFP'!AO3*'#GFP'!AO3*Calibration!$D$3*Calibration!$D$3)</f>
        <v>0.16999893984849107</v>
      </c>
      <c r="AP3">
        <f>SQRT(Calibration!$C$3*Calibration!$C$3*SQRT(SQRT('#GFP'!AP3*'#GFP'!AP3))+'#GFP'!AP3*'#GFP'!AP3*Calibration!$D$3*Calibration!$D$3)</f>
        <v>0.11516710310049533</v>
      </c>
      <c r="AQ3">
        <f>SQRT(Calibration!$C$3*Calibration!$C$3*SQRT(SQRT('#GFP'!AQ3*'#GFP'!AQ3))+'#GFP'!AQ3*'#GFP'!AQ3*Calibration!$D$3*Calibration!$D$3)</f>
        <v>3.8298005145485127E-2</v>
      </c>
      <c r="AR3">
        <f>SQRT(Calibration!$C$3*Calibration!$C$3*SQRT(SQRT('#GFP'!AR3*'#GFP'!AR3))+'#GFP'!AR3*'#GFP'!AR3*Calibration!$D$3*Calibration!$D$3)</f>
        <v>0.26438414802934807</v>
      </c>
      <c r="AS3">
        <f>SQRT(Calibration!$C$3*Calibration!$C$3*SQRT(SQRT('#GFP'!AS3*'#GFP'!AS3))+'#GFP'!AS3*'#GFP'!AS3*Calibration!$D$3*Calibration!$D$3)</f>
        <v>0.55640047743932497</v>
      </c>
      <c r="AT3">
        <f>SQRT(Calibration!$C$3*Calibration!$C$3*SQRT(SQRT('#GFP'!AT3*'#GFP'!AT3))+'#GFP'!AT3*'#GFP'!AT3*Calibration!$D$3*Calibration!$D$3)</f>
        <v>0.59168792393493264</v>
      </c>
      <c r="AU3">
        <f>SQRT(Calibration!$C$3*Calibration!$C$3*SQRT(SQRT('#GFP'!AU3*'#GFP'!AU3))+'#GFP'!AU3*'#GFP'!AU3*Calibration!$D$3*Calibration!$D$3)</f>
        <v>0.16734602518418451</v>
      </c>
      <c r="AV3">
        <f>SQRT(Calibration!$C$3*Calibration!$C$3*SQRT(SQRT('#GFP'!AV3*'#GFP'!AV3))+'#GFP'!AV3*'#GFP'!AV3*Calibration!$D$3*Calibration!$D$3)</f>
        <v>8.0631477786141922E-2</v>
      </c>
      <c r="AW3">
        <f>SQRT(Calibration!$C$3*Calibration!$C$3*SQRT(SQRT('#GFP'!AW3*'#GFP'!AW3))+'#GFP'!AW3*'#GFP'!AW3*Calibration!$D$3*Calibration!$D$3)</f>
        <v>8.0460564842628118E-2</v>
      </c>
      <c r="AX3">
        <f>SQRT(Calibration!$C$3*Calibration!$C$3*SQRT(SQRT('#GFP'!AX3*'#GFP'!AX3))+'#GFP'!AX3*'#GFP'!AX3*Calibration!$D$3*Calibration!$D$3)</f>
        <v>0.23417972303074447</v>
      </c>
      <c r="AY3">
        <f>SQRT(Calibration!$C$3*Calibration!$C$3*SQRT(SQRT('#GFP'!AY3*'#GFP'!AY3))+'#GFP'!AY3*'#GFP'!AY3*Calibration!$D$3*Calibration!$D$3)</f>
        <v>0.37847264505678913</v>
      </c>
      <c r="AZ3">
        <f>SQRT(Calibration!$C$3*Calibration!$C$3*SQRT(SQRT('#GFP'!AZ3*'#GFP'!AZ3))+'#GFP'!AZ3*'#GFP'!AZ3*Calibration!$D$3*Calibration!$D$3)</f>
        <v>0.50149739264996995</v>
      </c>
      <c r="BA3">
        <f>SQRT(Calibration!$C$3*Calibration!$C$3*SQRT(SQRT('#GFP'!BA3*'#GFP'!BA3))+'#GFP'!BA3*'#GFP'!BA3*Calibration!$D$3*Calibration!$D$3)</f>
        <v>0.31497035878833141</v>
      </c>
      <c r="BB3">
        <f>SQRT(Calibration!$C$3*Calibration!$C$3*SQRT(SQRT('#GFP'!BB3*'#GFP'!BB3))+'#GFP'!BB3*'#GFP'!BB3*Calibration!$D$3*Calibration!$D$3)</f>
        <v>0.28317044447975154</v>
      </c>
      <c r="BC3">
        <f>SQRT(Calibration!$C$3*Calibration!$C$3*SQRT(SQRT('#GFP'!BC3*'#GFP'!BC3))+'#GFP'!BC3*'#GFP'!BC3*Calibration!$D$3*Calibration!$D$3)</f>
        <v>0.2693081376582776</v>
      </c>
      <c r="BD3">
        <f>SQRT(Calibration!$C$3*Calibration!$C$3*SQRT(SQRT('#GFP'!BD3*'#GFP'!BD3))+'#GFP'!BD3*'#GFP'!BD3*Calibration!$D$3*Calibration!$D$3)</f>
        <v>0.20550703993117164</v>
      </c>
      <c r="BE3">
        <f>SQRT(Calibration!$C$3*Calibration!$C$3*SQRT(SQRT('#GFP'!BE3*'#GFP'!BE3))+'#GFP'!BE3*'#GFP'!BE3*Calibration!$D$3*Calibration!$D$3)</f>
        <v>3.0168939302670554E-2</v>
      </c>
      <c r="BF3">
        <f>SQRT(Calibration!$C$3*Calibration!$C$3*SQRT(SQRT('#GFP'!BF3*'#GFP'!BF3))+'#GFP'!BF3*'#GFP'!BF3*Calibration!$D$3*Calibration!$D$3)</f>
        <v>5.7142832695187884E-2</v>
      </c>
      <c r="BG3">
        <f>SQRT(Calibration!$C$3*Calibration!$C$3*SQRT(SQRT('#GFP'!BG3*'#GFP'!BG3))+'#GFP'!BG3*'#GFP'!BG3*Calibration!$D$3*Calibration!$D$3)</f>
        <v>0.20622952146444984</v>
      </c>
      <c r="BH3">
        <f>SQRT(Calibration!$C$3*Calibration!$C$3*SQRT(SQRT('#GFP'!BH3*'#GFP'!BH3))+'#GFP'!BH3*'#GFP'!BH3*Calibration!$D$3*Calibration!$D$3)</f>
        <v>0.10007987136739765</v>
      </c>
      <c r="BI3">
        <f>SQRT(Calibration!$C$3*Calibration!$C$3*SQRT(SQRT('#GFP'!BI3*'#GFP'!BI3))+'#GFP'!BI3*'#GFP'!BI3*Calibration!$D$3*Calibration!$D$3)</f>
        <v>0.17152042821735539</v>
      </c>
      <c r="BJ3">
        <f>SQRT(Calibration!$C$3*Calibration!$C$3*SQRT(SQRT('#GFP'!BJ3*'#GFP'!BJ3))+'#GFP'!BJ3*'#GFP'!BJ3*Calibration!$D$3*Calibration!$D$3)</f>
        <v>0.11406200596630389</v>
      </c>
      <c r="BK3">
        <f>SQRT(Calibration!$C$3*Calibration!$C$3*SQRT(SQRT('#GFP'!BK3*'#GFP'!BK3))+'#GFP'!BK3*'#GFP'!BK3*Calibration!$D$3*Calibration!$D$3)</f>
        <v>0.43199973146924237</v>
      </c>
      <c r="BL3">
        <f>SQRT(Calibration!$C$3*Calibration!$C$3*SQRT(SQRT('#GFP'!BL3*'#GFP'!BL3))+'#GFP'!BL3*'#GFP'!BL3*Calibration!$D$3*Calibration!$D$3)</f>
        <v>0.37363851722246638</v>
      </c>
      <c r="BM3">
        <f>SQRT(Calibration!$C$3*Calibration!$C$3*SQRT(SQRT('#GFP'!BM3*'#GFP'!BM3))+'#GFP'!BM3*'#GFP'!BM3*Calibration!$D$3*Calibration!$D$3)</f>
        <v>0.14791646881523582</v>
      </c>
      <c r="BN3">
        <f>SQRT(Calibration!$C$3*Calibration!$C$3*SQRT(SQRT('#GFP'!BN3*'#GFP'!BN3))+'#GFP'!BN3*'#GFP'!BN3*Calibration!$D$3*Calibration!$D$3)</f>
        <v>9.2609379080015375E-2</v>
      </c>
      <c r="BO3">
        <f>SQRT(Calibration!$C$3*Calibration!$C$3*SQRT(SQRT('#GFP'!BO3*'#GFP'!BO3))+'#GFP'!BO3*'#GFP'!BO3*Calibration!$D$3*Calibration!$D$3)</f>
        <v>0.1013049785538585</v>
      </c>
      <c r="BP3">
        <f>SQRT(Calibration!$C$3*Calibration!$C$3*SQRT(SQRT('#GFP'!BP3*'#GFP'!BP3))+'#GFP'!BP3*'#GFP'!BP3*Calibration!$D$3*Calibration!$D$3)</f>
        <v>7.8354881467584597E-2</v>
      </c>
      <c r="BQ3">
        <f>SQRT(Calibration!$C$3*Calibration!$C$3*SQRT(SQRT('#GFP'!BQ3*'#GFP'!BQ3))+'#GFP'!BQ3*'#GFP'!BQ3*Calibration!$D$3*Calibration!$D$3)</f>
        <v>0.10496186304277161</v>
      </c>
      <c r="BR3">
        <f>SQRT(Calibration!$C$3*Calibration!$C$3*SQRT(SQRT('#GFP'!BR3*'#GFP'!BR3))+'#GFP'!BR3*'#GFP'!BR3*Calibration!$D$3*Calibration!$D$3)</f>
        <v>0.20483197898661645</v>
      </c>
      <c r="BS3">
        <f>SQRT(Calibration!$C$3*Calibration!$C$3*SQRT(SQRT('#GFP'!BS3*'#GFP'!BS3))+'#GFP'!BS3*'#GFP'!BS3*Calibration!$D$3*Calibration!$D$3)</f>
        <v>3.904619555818109E-2</v>
      </c>
      <c r="BT3">
        <f>SQRT(Calibration!$C$3*Calibration!$C$3*SQRT(SQRT('#GFP'!BT3*'#GFP'!BT3))+'#GFP'!BT3*'#GFP'!BT3*Calibration!$D$3*Calibration!$D$3)</f>
        <v>0.39558090706546933</v>
      </c>
      <c r="BU3">
        <f>SQRT(Calibration!$C$3*Calibration!$C$3*SQRT(SQRT('#GFP'!BU3*'#GFP'!BU3))+'#GFP'!BU3*'#GFP'!BU3*Calibration!$D$3*Calibration!$D$3)</f>
        <v>8.6812671958939006E-2</v>
      </c>
      <c r="BV3">
        <f>SQRT(Calibration!$C$3*Calibration!$C$3*SQRT(SQRT('#GFP'!BV3*'#GFP'!BV3))+'#GFP'!BV3*'#GFP'!BV3*Calibration!$D$3*Calibration!$D$3)</f>
        <v>0.98791677342887796</v>
      </c>
    </row>
    <row r="4" spans="1:74">
      <c r="A4">
        <f>GFP!A4</f>
        <v>0.5</v>
      </c>
      <c r="B4">
        <f>SQRT(Calibration!$C$3*Calibration!$C$3*SQRT(SQRT('#GFP'!B4*'#GFP'!B4))+'#GFP'!B4*'#GFP'!B4*Calibration!$D$3*Calibration!$D$3)</f>
        <v>0.3879393814178414</v>
      </c>
      <c r="C4">
        <f>SQRT(Calibration!$C$3*Calibration!$C$3*SQRT(SQRT('#GFP'!C4*'#GFP'!C4))+'#GFP'!C4*'#GFP'!C4*Calibration!$D$3*Calibration!$D$3)</f>
        <v>2.9804690947398498E-2</v>
      </c>
      <c r="D4">
        <f>SQRT(Calibration!$C$3*Calibration!$C$3*SQRT(SQRT('#GFP'!D4*'#GFP'!D4))+'#GFP'!D4*'#GFP'!D4*Calibration!$D$3*Calibration!$D$3)</f>
        <v>0.1159933316044325</v>
      </c>
      <c r="E4">
        <f>SQRT(Calibration!$C$3*Calibration!$C$3*SQRT(SQRT('#GFP'!E4*'#GFP'!E4))+'#GFP'!E4*'#GFP'!E4*Calibration!$D$3*Calibration!$D$3)</f>
        <v>0.11371312931690683</v>
      </c>
      <c r="F4">
        <f>SQRT(Calibration!$C$3*Calibration!$C$3*SQRT(SQRT('#GFP'!F4*'#GFP'!F4))+'#GFP'!F4*'#GFP'!F4*Calibration!$D$3*Calibration!$D$3)</f>
        <v>4.5101763438774145E-2</v>
      </c>
      <c r="G4">
        <f>SQRT(Calibration!$C$3*Calibration!$C$3*SQRT(SQRT('#GFP'!G4*'#GFP'!G4))+'#GFP'!G4*'#GFP'!G4*Calibration!$D$3*Calibration!$D$3)</f>
        <v>0.15799334210575233</v>
      </c>
      <c r="H4">
        <f>SQRT(Calibration!$C$3*Calibration!$C$3*SQRT(SQRT('#GFP'!H4*'#GFP'!H4))+'#GFP'!H4*'#GFP'!H4*Calibration!$D$3*Calibration!$D$3)</f>
        <v>4.2566573766994714E-2</v>
      </c>
      <c r="I4">
        <f>SQRT(Calibration!$C$3*Calibration!$C$3*SQRT(SQRT('#GFP'!I4*'#GFP'!I4))+'#GFP'!I4*'#GFP'!I4*Calibration!$D$3*Calibration!$D$3)</f>
        <v>0.12366248368987599</v>
      </c>
      <c r="J4">
        <f>SQRT(Calibration!$C$3*Calibration!$C$3*SQRT(SQRT('#GFP'!J4*'#GFP'!J4))+'#GFP'!J4*'#GFP'!J4*Calibration!$D$3*Calibration!$D$3)</f>
        <v>0.11011102105787302</v>
      </c>
      <c r="K4">
        <f>SQRT(Calibration!$C$3*Calibration!$C$3*SQRT(SQRT('#GFP'!K4*'#GFP'!K4))+'#GFP'!K4*'#GFP'!K4*Calibration!$D$3*Calibration!$D$3)</f>
        <v>0.10068076566141879</v>
      </c>
      <c r="L4">
        <f>SQRT(Calibration!$C$3*Calibration!$C$3*SQRT(SQRT('#GFP'!L4*'#GFP'!L4))+'#GFP'!L4*'#GFP'!L4*Calibration!$D$3*Calibration!$D$3)</f>
        <v>0.17457622881586737</v>
      </c>
      <c r="M4">
        <f>SQRT(Calibration!$C$3*Calibration!$C$3*SQRT(SQRT('#GFP'!M4*'#GFP'!M4))+'#GFP'!M4*'#GFP'!M4*Calibration!$D$3*Calibration!$D$3)</f>
        <v>0.41110605488877244</v>
      </c>
      <c r="N4">
        <f>SQRT(Calibration!$C$3*Calibration!$C$3*SQRT(SQRT('#GFP'!N4*'#GFP'!N4))+'#GFP'!N4*'#GFP'!N4*Calibration!$D$3*Calibration!$D$3)</f>
        <v>0.27887398496165727</v>
      </c>
      <c r="O4">
        <f>SQRT(Calibration!$C$3*Calibration!$C$3*SQRT(SQRT('#GFP'!O4*'#GFP'!O4))+'#GFP'!O4*'#GFP'!O4*Calibration!$D$3*Calibration!$D$3)</f>
        <v>0.26015097556229816</v>
      </c>
      <c r="P4">
        <f>SQRT(Calibration!$C$3*Calibration!$C$3*SQRT(SQRT('#GFP'!P4*'#GFP'!P4))+'#GFP'!P4*'#GFP'!P4*Calibration!$D$3*Calibration!$D$3)</f>
        <v>0.67433189105672431</v>
      </c>
      <c r="Q4">
        <f>SQRT(Calibration!$C$3*Calibration!$C$3*SQRT(SQRT('#GFP'!Q4*'#GFP'!Q4))+'#GFP'!Q4*'#GFP'!Q4*Calibration!$D$3*Calibration!$D$3)</f>
        <v>0.50219097947448743</v>
      </c>
      <c r="R4">
        <f>SQRT(Calibration!$C$3*Calibration!$C$3*SQRT(SQRT('#GFP'!R4*'#GFP'!R4))+'#GFP'!R4*'#GFP'!R4*Calibration!$D$3*Calibration!$D$3)</f>
        <v>8.6915764927808545E-2</v>
      </c>
      <c r="S4">
        <f>SQRT(Calibration!$C$3*Calibration!$C$3*SQRT(SQRT('#GFP'!S4*'#GFP'!S4))+'#GFP'!S4*'#GFP'!S4*Calibration!$D$3*Calibration!$D$3)</f>
        <v>0.36492643033506866</v>
      </c>
      <c r="T4">
        <f>SQRT(Calibration!$C$3*Calibration!$C$3*SQRT(SQRT('#GFP'!T4*'#GFP'!T4))+'#GFP'!T4*'#GFP'!T4*Calibration!$D$3*Calibration!$D$3)</f>
        <v>2.8887343458803859E-2</v>
      </c>
      <c r="U4">
        <f>SQRT(Calibration!$C$3*Calibration!$C$3*SQRT(SQRT('#GFP'!U4*'#GFP'!U4))+'#GFP'!U4*'#GFP'!U4*Calibration!$D$3*Calibration!$D$3)</f>
        <v>0.17075374341227972</v>
      </c>
      <c r="V4">
        <f>SQRT(Calibration!$C$3*Calibration!$C$3*SQRT(SQRT('#GFP'!V4*'#GFP'!V4))+'#GFP'!V4*'#GFP'!V4*Calibration!$D$3*Calibration!$D$3)</f>
        <v>0.15201769712189586</v>
      </c>
      <c r="W4">
        <f>SQRT(Calibration!$C$3*Calibration!$C$3*SQRT(SQRT('#GFP'!W4*'#GFP'!W4))+'#GFP'!W4*'#GFP'!W4*Calibration!$D$3*Calibration!$D$3)</f>
        <v>3.7698492625063432E-2</v>
      </c>
      <c r="X4">
        <f>SQRT(Calibration!$C$3*Calibration!$C$3*SQRT(SQRT('#GFP'!X4*'#GFP'!X4))+'#GFP'!X4*'#GFP'!X4*Calibration!$D$3*Calibration!$D$3)</f>
        <v>5.5830478808706993E-2</v>
      </c>
      <c r="Y4">
        <f>SQRT(Calibration!$C$3*Calibration!$C$3*SQRT(SQRT('#GFP'!Y4*'#GFP'!Y4))+'#GFP'!Y4*'#GFP'!Y4*Calibration!$D$3*Calibration!$D$3)</f>
        <v>0.33161068350492834</v>
      </c>
      <c r="Z4">
        <f>SQRT(Calibration!$C$3*Calibration!$C$3*SQRT(SQRT('#GFP'!Z4*'#GFP'!Z4))+'#GFP'!Z4*'#GFP'!Z4*Calibration!$D$3*Calibration!$D$3)</f>
        <v>0.3819702317808279</v>
      </c>
      <c r="AA4">
        <f>SQRT(Calibration!$C$3*Calibration!$C$3*SQRT(SQRT('#GFP'!AA4*'#GFP'!AA4))+'#GFP'!AA4*'#GFP'!AA4*Calibration!$D$3*Calibration!$D$3)</f>
        <v>0.12381420800775961</v>
      </c>
      <c r="AB4">
        <f>SQRT(Calibration!$C$3*Calibration!$C$3*SQRT(SQRT('#GFP'!AB4*'#GFP'!AB4))+'#GFP'!AB4*'#GFP'!AB4*Calibration!$D$3*Calibration!$D$3)</f>
        <v>0.24499809032216083</v>
      </c>
      <c r="AC4">
        <f>SQRT(Calibration!$C$3*Calibration!$C$3*SQRT(SQRT('#GFP'!AC4*'#GFP'!AC4))+'#GFP'!AC4*'#GFP'!AC4*Calibration!$D$3*Calibration!$D$3)</f>
        <v>9.3840567555755552E-2</v>
      </c>
      <c r="AD4">
        <f>SQRT(Calibration!$C$3*Calibration!$C$3*SQRT(SQRT('#GFP'!AD4*'#GFP'!AD4))+'#GFP'!AD4*'#GFP'!AD4*Calibration!$D$3*Calibration!$D$3)</f>
        <v>0.18612663851797145</v>
      </c>
      <c r="AE4">
        <f>SQRT(Calibration!$C$3*Calibration!$C$3*SQRT(SQRT('#GFP'!AE4*'#GFP'!AE4))+'#GFP'!AE4*'#GFP'!AE4*Calibration!$D$3*Calibration!$D$3)</f>
        <v>5.2406365464366396E-2</v>
      </c>
      <c r="AF4">
        <f>SQRT(Calibration!$C$3*Calibration!$C$3*SQRT(SQRT('#GFP'!AF4*'#GFP'!AF4))+'#GFP'!AF4*'#GFP'!AF4*Calibration!$D$3*Calibration!$D$3)</f>
        <v>1.0583435494118509</v>
      </c>
      <c r="AG4">
        <f>SQRT(Calibration!$C$3*Calibration!$C$3*SQRT(SQRT('#GFP'!AG4*'#GFP'!AG4))+'#GFP'!AG4*'#GFP'!AG4*Calibration!$D$3*Calibration!$D$3)</f>
        <v>0.8125544159177448</v>
      </c>
      <c r="AH4">
        <f>SQRT(Calibration!$C$3*Calibration!$C$3*SQRT(SQRT('#GFP'!AH4*'#GFP'!AH4))+'#GFP'!AH4*'#GFP'!AH4*Calibration!$D$3*Calibration!$D$3)</f>
        <v>0.25181823768179423</v>
      </c>
      <c r="AI4">
        <f>SQRT(Calibration!$C$3*Calibration!$C$3*SQRT(SQRT('#GFP'!AI4*'#GFP'!AI4))+'#GFP'!AI4*'#GFP'!AI4*Calibration!$D$3*Calibration!$D$3)</f>
        <v>0.77267676668520469</v>
      </c>
      <c r="AJ4">
        <f>SQRT(Calibration!$C$3*Calibration!$C$3*SQRT(SQRT('#GFP'!AJ4*'#GFP'!AJ4))+'#GFP'!AJ4*'#GFP'!AJ4*Calibration!$D$3*Calibration!$D$3)</f>
        <v>0.23205496679024723</v>
      </c>
      <c r="AK4">
        <f>SQRT(Calibration!$C$3*Calibration!$C$3*SQRT(SQRT('#GFP'!AK4*'#GFP'!AK4))+'#GFP'!AK4*'#GFP'!AK4*Calibration!$D$3*Calibration!$D$3)</f>
        <v>0.1383652287473876</v>
      </c>
      <c r="AL4">
        <f>SQRT(Calibration!$C$3*Calibration!$C$3*SQRT(SQRT('#GFP'!AL4*'#GFP'!AL4))+'#GFP'!AL4*'#GFP'!AL4*Calibration!$D$3*Calibration!$D$3)</f>
        <v>5.9366944867538046E-2</v>
      </c>
      <c r="AM4">
        <f>SQRT(Calibration!$C$3*Calibration!$C$3*SQRT(SQRT('#GFP'!AM4*'#GFP'!AM4))+'#GFP'!AM4*'#GFP'!AM4*Calibration!$D$3*Calibration!$D$3)</f>
        <v>0.13749801495089095</v>
      </c>
      <c r="AN4">
        <f>SQRT(Calibration!$C$3*Calibration!$C$3*SQRT(SQRT('#GFP'!AN4*'#GFP'!AN4))+'#GFP'!AN4*'#GFP'!AN4*Calibration!$D$3*Calibration!$D$3)</f>
        <v>0.31600714497584181</v>
      </c>
      <c r="AO4">
        <f>SQRT(Calibration!$C$3*Calibration!$C$3*SQRT(SQRT('#GFP'!AO4*'#GFP'!AO4))+'#GFP'!AO4*'#GFP'!AO4*Calibration!$D$3*Calibration!$D$3)</f>
        <v>0.19331559647936031</v>
      </c>
      <c r="AP4">
        <f>SQRT(Calibration!$C$3*Calibration!$C$3*SQRT(SQRT('#GFP'!AP4*'#GFP'!AP4))+'#GFP'!AP4*'#GFP'!AP4*Calibration!$D$3*Calibration!$D$3)</f>
        <v>0.12800705528700004</v>
      </c>
      <c r="AQ4">
        <f>SQRT(Calibration!$C$3*Calibration!$C$3*SQRT(SQRT('#GFP'!AQ4*'#GFP'!AQ4))+'#GFP'!AQ4*'#GFP'!AQ4*Calibration!$D$3*Calibration!$D$3)</f>
        <v>4.0123902653896058E-2</v>
      </c>
      <c r="AR4">
        <f>SQRT(Calibration!$C$3*Calibration!$C$3*SQRT(SQRT('#GFP'!AR4*'#GFP'!AR4))+'#GFP'!AR4*'#GFP'!AR4*Calibration!$D$3*Calibration!$D$3)</f>
        <v>0.30087608159681001</v>
      </c>
      <c r="AS4">
        <f>SQRT(Calibration!$C$3*Calibration!$C$3*SQRT(SQRT('#GFP'!AS4*'#GFP'!AS4))+'#GFP'!AS4*'#GFP'!AS4*Calibration!$D$3*Calibration!$D$3)</f>
        <v>0.60450558156326784</v>
      </c>
      <c r="AT4">
        <f>SQRT(Calibration!$C$3*Calibration!$C$3*SQRT(SQRT('#GFP'!AT4*'#GFP'!AT4))+'#GFP'!AT4*'#GFP'!AT4*Calibration!$D$3*Calibration!$D$3)</f>
        <v>0.65075814276302135</v>
      </c>
      <c r="AU4">
        <f>SQRT(Calibration!$C$3*Calibration!$C$3*SQRT(SQRT('#GFP'!AU4*'#GFP'!AU4))+'#GFP'!AU4*'#GFP'!AU4*Calibration!$D$3*Calibration!$D$3)</f>
        <v>0.18519299431905525</v>
      </c>
      <c r="AV4">
        <f>SQRT(Calibration!$C$3*Calibration!$C$3*SQRT(SQRT('#GFP'!AV4*'#GFP'!AV4))+'#GFP'!AV4*'#GFP'!AV4*Calibration!$D$3*Calibration!$D$3)</f>
        <v>9.5326187913630761E-2</v>
      </c>
      <c r="AW4">
        <f>SQRT(Calibration!$C$3*Calibration!$C$3*SQRT(SQRT('#GFP'!AW4*'#GFP'!AW4))+'#GFP'!AW4*'#GFP'!AW4*Calibration!$D$3*Calibration!$D$3)</f>
        <v>8.0358029936442435E-2</v>
      </c>
      <c r="AX4">
        <f>SQRT(Calibration!$C$3*Calibration!$C$3*SQRT(SQRT('#GFP'!AX4*'#GFP'!AX4))+'#GFP'!AX4*'#GFP'!AX4*Calibration!$D$3*Calibration!$D$3)</f>
        <v>0.25329193628152896</v>
      </c>
      <c r="AY4">
        <f>SQRT(Calibration!$C$3*Calibration!$C$3*SQRT(SQRT('#GFP'!AY4*'#GFP'!AY4))+'#GFP'!AY4*'#GFP'!AY4*Calibration!$D$3*Calibration!$D$3)</f>
        <v>0.42755521846064037</v>
      </c>
      <c r="AZ4">
        <f>SQRT(Calibration!$C$3*Calibration!$C$3*SQRT(SQRT('#GFP'!AZ4*'#GFP'!AZ4))+'#GFP'!AZ4*'#GFP'!AZ4*Calibration!$D$3*Calibration!$D$3)</f>
        <v>0.54269014688368467</v>
      </c>
      <c r="BA4">
        <f>SQRT(Calibration!$C$3*Calibration!$C$3*SQRT(SQRT('#GFP'!BA4*'#GFP'!BA4))+'#GFP'!BA4*'#GFP'!BA4*Calibration!$D$3*Calibration!$D$3)</f>
        <v>0.3509549459513025</v>
      </c>
      <c r="BB4">
        <f>SQRT(Calibration!$C$3*Calibration!$C$3*SQRT(SQRT('#GFP'!BB4*'#GFP'!BB4))+'#GFP'!BB4*'#GFP'!BB4*Calibration!$D$3*Calibration!$D$3)</f>
        <v>0.32157301466109833</v>
      </c>
      <c r="BC4">
        <f>SQRT(Calibration!$C$3*Calibration!$C$3*SQRT(SQRT('#GFP'!BC4*'#GFP'!BC4))+'#GFP'!BC4*'#GFP'!BC4*Calibration!$D$3*Calibration!$D$3)</f>
        <v>0.3102158999397564</v>
      </c>
      <c r="BD4">
        <f>SQRT(Calibration!$C$3*Calibration!$C$3*SQRT(SQRT('#GFP'!BD4*'#GFP'!BD4))+'#GFP'!BD4*'#GFP'!BD4*Calibration!$D$3*Calibration!$D$3)</f>
        <v>0.23681532546985176</v>
      </c>
      <c r="BE4">
        <f>SQRT(Calibration!$C$3*Calibration!$C$3*SQRT(SQRT('#GFP'!BE4*'#GFP'!BE4))+'#GFP'!BE4*'#GFP'!BE4*Calibration!$D$3*Calibration!$D$3)</f>
        <v>3.38707882414091E-2</v>
      </c>
      <c r="BF4">
        <f>SQRT(Calibration!$C$3*Calibration!$C$3*SQRT(SQRT('#GFP'!BF4*'#GFP'!BF4))+'#GFP'!BF4*'#GFP'!BF4*Calibration!$D$3*Calibration!$D$3)</f>
        <v>6.2758522546736029E-2</v>
      </c>
      <c r="BG4">
        <f>SQRT(Calibration!$C$3*Calibration!$C$3*SQRT(SQRT('#GFP'!BG4*'#GFP'!BG4))+'#GFP'!BG4*'#GFP'!BG4*Calibration!$D$3*Calibration!$D$3)</f>
        <v>0.22767589104581809</v>
      </c>
      <c r="BH4">
        <f>SQRT(Calibration!$C$3*Calibration!$C$3*SQRT(SQRT('#GFP'!BH4*'#GFP'!BH4))+'#GFP'!BH4*'#GFP'!BH4*Calibration!$D$3*Calibration!$D$3)</f>
        <v>0.10424383746473675</v>
      </c>
      <c r="BI4">
        <f>SQRT(Calibration!$C$3*Calibration!$C$3*SQRT(SQRT('#GFP'!BI4*'#GFP'!BI4))+'#GFP'!BI4*'#GFP'!BI4*Calibration!$D$3*Calibration!$D$3)</f>
        <v>0.15990035485872431</v>
      </c>
      <c r="BJ4">
        <f>SQRT(Calibration!$C$3*Calibration!$C$3*SQRT(SQRT('#GFP'!BJ4*'#GFP'!BJ4))+'#GFP'!BJ4*'#GFP'!BJ4*Calibration!$D$3*Calibration!$D$3)</f>
        <v>0.12711897250718851</v>
      </c>
      <c r="BK4">
        <f>SQRT(Calibration!$C$3*Calibration!$C$3*SQRT(SQRT('#GFP'!BK4*'#GFP'!BK4))+'#GFP'!BK4*'#GFP'!BK4*Calibration!$D$3*Calibration!$D$3)</f>
        <v>0.4720606333809676</v>
      </c>
      <c r="BL4">
        <f>SQRT(Calibration!$C$3*Calibration!$C$3*SQRT(SQRT('#GFP'!BL4*'#GFP'!BL4))+'#GFP'!BL4*'#GFP'!BL4*Calibration!$D$3*Calibration!$D$3)</f>
        <v>0.41812956363013665</v>
      </c>
      <c r="BM4">
        <f>SQRT(Calibration!$C$3*Calibration!$C$3*SQRT(SQRT('#GFP'!BM4*'#GFP'!BM4))+'#GFP'!BM4*'#GFP'!BM4*Calibration!$D$3*Calibration!$D$3)</f>
        <v>0.16298588509876982</v>
      </c>
      <c r="BN4">
        <f>SQRT(Calibration!$C$3*Calibration!$C$3*SQRT(SQRT('#GFP'!BN4*'#GFP'!BN4))+'#GFP'!BN4*'#GFP'!BN4*Calibration!$D$3*Calibration!$D$3)</f>
        <v>0.10875296658662616</v>
      </c>
      <c r="BO4">
        <f>SQRT(Calibration!$C$3*Calibration!$C$3*SQRT(SQRT('#GFP'!BO4*'#GFP'!BO4))+'#GFP'!BO4*'#GFP'!BO4*Calibration!$D$3*Calibration!$D$3)</f>
        <v>0.11827554240036839</v>
      </c>
      <c r="BP4">
        <f>SQRT(Calibration!$C$3*Calibration!$C$3*SQRT(SQRT('#GFP'!BP4*'#GFP'!BP4))+'#GFP'!BP4*'#GFP'!BP4*Calibration!$D$3*Calibration!$D$3)</f>
        <v>9.2344860865449546E-2</v>
      </c>
      <c r="BQ4">
        <f>SQRT(Calibration!$C$3*Calibration!$C$3*SQRT(SQRT('#GFP'!BQ4*'#GFP'!BQ4))+'#GFP'!BQ4*'#GFP'!BQ4*Calibration!$D$3*Calibration!$D$3)</f>
        <v>0.11577220219810777</v>
      </c>
      <c r="BR4">
        <f>SQRT(Calibration!$C$3*Calibration!$C$3*SQRT(SQRT('#GFP'!BR4*'#GFP'!BR4))+'#GFP'!BR4*'#GFP'!BR4*Calibration!$D$3*Calibration!$D$3)</f>
        <v>0.23928513997858541</v>
      </c>
      <c r="BS4">
        <f>SQRT(Calibration!$C$3*Calibration!$C$3*SQRT(SQRT('#GFP'!BS4*'#GFP'!BS4))+'#GFP'!BS4*'#GFP'!BS4*Calibration!$D$3*Calibration!$D$3)</f>
        <v>4.5241349681020365E-2</v>
      </c>
      <c r="BT4">
        <f>SQRT(Calibration!$C$3*Calibration!$C$3*SQRT(SQRT('#GFP'!BT4*'#GFP'!BT4))+'#GFP'!BT4*'#GFP'!BT4*Calibration!$D$3*Calibration!$D$3)</f>
        <v>0.42585873661682472</v>
      </c>
      <c r="BU4">
        <f>SQRT(Calibration!$C$3*Calibration!$C$3*SQRT(SQRT('#GFP'!BU4*'#GFP'!BU4))+'#GFP'!BU4*'#GFP'!BU4*Calibration!$D$3*Calibration!$D$3)</f>
        <v>8.9541595704615853E-2</v>
      </c>
      <c r="BV4">
        <f>SQRT(Calibration!$C$3*Calibration!$C$3*SQRT(SQRT('#GFP'!BV4*'#GFP'!BV4))+'#GFP'!BV4*'#GFP'!BV4*Calibration!$D$3*Calibration!$D$3)</f>
        <v>1.0628983259736182</v>
      </c>
    </row>
    <row r="5" spans="1:74">
      <c r="A5">
        <f>GFP!A5</f>
        <v>0.75</v>
      </c>
      <c r="B5">
        <f>SQRT(Calibration!$C$3*Calibration!$C$3*SQRT(SQRT('#GFP'!B5*'#GFP'!B5))+'#GFP'!B5*'#GFP'!B5*Calibration!$D$3*Calibration!$D$3)</f>
        <v>0.40757072493903274</v>
      </c>
      <c r="C5">
        <f>SQRT(Calibration!$C$3*Calibration!$C$3*SQRT(SQRT('#GFP'!C5*'#GFP'!C5))+'#GFP'!C5*'#GFP'!C5*Calibration!$D$3*Calibration!$D$3)</f>
        <v>3.0012864771679255E-2</v>
      </c>
      <c r="D5">
        <f>SQRT(Calibration!$C$3*Calibration!$C$3*SQRT(SQRT('#GFP'!D5*'#GFP'!D5))+'#GFP'!D5*'#GFP'!D5*Calibration!$D$3*Calibration!$D$3)</f>
        <v>0.12296231650657645</v>
      </c>
      <c r="E5">
        <f>SQRT(Calibration!$C$3*Calibration!$C$3*SQRT(SQRT('#GFP'!E5*'#GFP'!E5))+'#GFP'!E5*'#GFP'!E5*Calibration!$D$3*Calibration!$D$3)</f>
        <v>0.12456126864929873</v>
      </c>
      <c r="F5">
        <f>SQRT(Calibration!$C$3*Calibration!$C$3*SQRT(SQRT('#GFP'!F5*'#GFP'!F5))+'#GFP'!F5*'#GFP'!F5*Calibration!$D$3*Calibration!$D$3)</f>
        <v>4.8087476484294012E-2</v>
      </c>
      <c r="G5">
        <f>SQRT(Calibration!$C$3*Calibration!$C$3*SQRT(SQRT('#GFP'!G5*'#GFP'!G5))+'#GFP'!G5*'#GFP'!G5*Calibration!$D$3*Calibration!$D$3)</f>
        <v>0.16496524052713618</v>
      </c>
      <c r="H5">
        <f>SQRT(Calibration!$C$3*Calibration!$C$3*SQRT(SQRT('#GFP'!H5*'#GFP'!H5))+'#GFP'!H5*'#GFP'!H5*Calibration!$D$3*Calibration!$D$3)</f>
        <v>4.0748835857961435E-2</v>
      </c>
      <c r="I5">
        <f>SQRT(Calibration!$C$3*Calibration!$C$3*SQRT(SQRT('#GFP'!I5*'#GFP'!I5))+'#GFP'!I5*'#GFP'!I5*Calibration!$D$3*Calibration!$D$3)</f>
        <v>0.12924609644694576</v>
      </c>
      <c r="J5">
        <f>SQRT(Calibration!$C$3*Calibration!$C$3*SQRT(SQRT('#GFP'!J5*'#GFP'!J5))+'#GFP'!J5*'#GFP'!J5*Calibration!$D$3*Calibration!$D$3)</f>
        <v>0.11588858373885004</v>
      </c>
      <c r="K5">
        <f>SQRT(Calibration!$C$3*Calibration!$C$3*SQRT(SQRT('#GFP'!K5*'#GFP'!K5))+'#GFP'!K5*'#GFP'!K5*Calibration!$D$3*Calibration!$D$3)</f>
        <v>0.11080777390689327</v>
      </c>
      <c r="L5">
        <f>SQRT(Calibration!$C$3*Calibration!$C$3*SQRT(SQRT('#GFP'!L5*'#GFP'!L5))+'#GFP'!L5*'#GFP'!L5*Calibration!$D$3*Calibration!$D$3)</f>
        <v>0.18774599279201953</v>
      </c>
      <c r="M5">
        <f>SQRT(Calibration!$C$3*Calibration!$C$3*SQRT(SQRT('#GFP'!M5*'#GFP'!M5))+'#GFP'!M5*'#GFP'!M5*Calibration!$D$3*Calibration!$D$3)</f>
        <v>0.43639674496551162</v>
      </c>
      <c r="N5">
        <f>SQRT(Calibration!$C$3*Calibration!$C$3*SQRT(SQRT('#GFP'!N5*'#GFP'!N5))+'#GFP'!N5*'#GFP'!N5*Calibration!$D$3*Calibration!$D$3)</f>
        <v>0.30198383044632743</v>
      </c>
      <c r="O5">
        <f>SQRT(Calibration!$C$3*Calibration!$C$3*SQRT(SQRT('#GFP'!O5*'#GFP'!O5))+'#GFP'!O5*'#GFP'!O5*Calibration!$D$3*Calibration!$D$3)</f>
        <v>0.28058771140912647</v>
      </c>
      <c r="P5">
        <f>SQRT(Calibration!$C$3*Calibration!$C$3*SQRT(SQRT('#GFP'!P5*'#GFP'!P5))+'#GFP'!P5*'#GFP'!P5*Calibration!$D$3*Calibration!$D$3)</f>
        <v>0.74429021269254403</v>
      </c>
      <c r="Q5">
        <f>SQRT(Calibration!$C$3*Calibration!$C$3*SQRT(SQRT('#GFP'!Q5*'#GFP'!Q5))+'#GFP'!Q5*'#GFP'!Q5*Calibration!$D$3*Calibration!$D$3)</f>
        <v>0.53735478890354782</v>
      </c>
      <c r="R5">
        <f>SQRT(Calibration!$C$3*Calibration!$C$3*SQRT(SQRT('#GFP'!R5*'#GFP'!R5))+'#GFP'!R5*'#GFP'!R5*Calibration!$D$3*Calibration!$D$3)</f>
        <v>9.760908042818954E-2</v>
      </c>
      <c r="S5">
        <f>SQRT(Calibration!$C$3*Calibration!$C$3*SQRT(SQRT('#GFP'!S5*'#GFP'!S5))+'#GFP'!S5*'#GFP'!S5*Calibration!$D$3*Calibration!$D$3)</f>
        <v>0.4006679043601612</v>
      </c>
      <c r="T5">
        <f>SQRT(Calibration!$C$3*Calibration!$C$3*SQRT(SQRT('#GFP'!T5*'#GFP'!T5))+'#GFP'!T5*'#GFP'!T5*Calibration!$D$3*Calibration!$D$3)</f>
        <v>3.2227111385183534E-2</v>
      </c>
      <c r="U5">
        <f>SQRT(Calibration!$C$3*Calibration!$C$3*SQRT(SQRT('#GFP'!U5*'#GFP'!U5))+'#GFP'!U5*'#GFP'!U5*Calibration!$D$3*Calibration!$D$3)</f>
        <v>0.18285344760034383</v>
      </c>
      <c r="V5">
        <f>SQRT(Calibration!$C$3*Calibration!$C$3*SQRT(SQRT('#GFP'!V5*'#GFP'!V5))+'#GFP'!V5*'#GFP'!V5*Calibration!$D$3*Calibration!$D$3)</f>
        <v>0.16383410075692995</v>
      </c>
      <c r="W5">
        <f>SQRT(Calibration!$C$3*Calibration!$C$3*SQRT(SQRT('#GFP'!W5*'#GFP'!W5))+'#GFP'!W5*'#GFP'!W5*Calibration!$D$3*Calibration!$D$3)</f>
        <v>4.0865475647278042E-2</v>
      </c>
      <c r="X5">
        <f>SQRT(Calibration!$C$3*Calibration!$C$3*SQRT(SQRT('#GFP'!X5*'#GFP'!X5))+'#GFP'!X5*'#GFP'!X5*Calibration!$D$3*Calibration!$D$3)</f>
        <v>5.6822705497519548E-2</v>
      </c>
      <c r="Y5">
        <f>SQRT(Calibration!$C$3*Calibration!$C$3*SQRT(SQRT('#GFP'!Y5*'#GFP'!Y5))+'#GFP'!Y5*'#GFP'!Y5*Calibration!$D$3*Calibration!$D$3)</f>
        <v>0.36054716518259594</v>
      </c>
      <c r="Z5">
        <f>SQRT(Calibration!$C$3*Calibration!$C$3*SQRT(SQRT('#GFP'!Z5*'#GFP'!Z5))+'#GFP'!Z5*'#GFP'!Z5*Calibration!$D$3*Calibration!$D$3)</f>
        <v>0.41348296692854436</v>
      </c>
      <c r="AA5">
        <f>SQRT(Calibration!$C$3*Calibration!$C$3*SQRT(SQRT('#GFP'!AA5*'#GFP'!AA5))+'#GFP'!AA5*'#GFP'!AA5*Calibration!$D$3*Calibration!$D$3)</f>
        <v>0.13809566894882183</v>
      </c>
      <c r="AB5">
        <f>SQRT(Calibration!$C$3*Calibration!$C$3*SQRT(SQRT('#GFP'!AB5*'#GFP'!AB5))+'#GFP'!AB5*'#GFP'!AB5*Calibration!$D$3*Calibration!$D$3)</f>
        <v>0.27252007269964768</v>
      </c>
      <c r="AC5">
        <f>SQRT(Calibration!$C$3*Calibration!$C$3*SQRT(SQRT('#GFP'!AC5*'#GFP'!AC5))+'#GFP'!AC5*'#GFP'!AC5*Calibration!$D$3*Calibration!$D$3)</f>
        <v>0.10094660846461476</v>
      </c>
      <c r="AD5">
        <f>SQRT(Calibration!$C$3*Calibration!$C$3*SQRT(SQRT('#GFP'!AD5*'#GFP'!AD5))+'#GFP'!AD5*'#GFP'!AD5*Calibration!$D$3*Calibration!$D$3)</f>
        <v>0.20265313413959488</v>
      </c>
      <c r="AE5">
        <f>SQRT(Calibration!$C$3*Calibration!$C$3*SQRT(SQRT('#GFP'!AE5*'#GFP'!AE5))+'#GFP'!AE5*'#GFP'!AE5*Calibration!$D$3*Calibration!$D$3)</f>
        <v>5.6734429373417557E-2</v>
      </c>
      <c r="AF5">
        <f>SQRT(Calibration!$C$3*Calibration!$C$3*SQRT(SQRT('#GFP'!AF5*'#GFP'!AF5))+'#GFP'!AF5*'#GFP'!AF5*Calibration!$D$3*Calibration!$D$3)</f>
        <v>1.084318196293925</v>
      </c>
      <c r="AG5">
        <f>SQRT(Calibration!$C$3*Calibration!$C$3*SQRT(SQRT('#GFP'!AG5*'#GFP'!AG5))+'#GFP'!AG5*'#GFP'!AG5*Calibration!$D$3*Calibration!$D$3)</f>
        <v>0.87008547044503126</v>
      </c>
      <c r="AH5">
        <f>SQRT(Calibration!$C$3*Calibration!$C$3*SQRT(SQRT('#GFP'!AH5*'#GFP'!AH5))+'#GFP'!AH5*'#GFP'!AH5*Calibration!$D$3*Calibration!$D$3)</f>
        <v>0.2629690237784012</v>
      </c>
      <c r="AI5">
        <f>SQRT(Calibration!$C$3*Calibration!$C$3*SQRT(SQRT('#GFP'!AI5*'#GFP'!AI5))+'#GFP'!AI5*'#GFP'!AI5*Calibration!$D$3*Calibration!$D$3)</f>
        <v>0.79547191198759215</v>
      </c>
      <c r="AJ5">
        <f>SQRT(Calibration!$C$3*Calibration!$C$3*SQRT(SQRT('#GFP'!AJ5*'#GFP'!AJ5))+'#GFP'!AJ5*'#GFP'!AJ5*Calibration!$D$3*Calibration!$D$3)</f>
        <v>0.24291933601312068</v>
      </c>
      <c r="AK5">
        <f>SQRT(Calibration!$C$3*Calibration!$C$3*SQRT(SQRT('#GFP'!AK5*'#GFP'!AK5))+'#GFP'!AK5*'#GFP'!AK5*Calibration!$D$3*Calibration!$D$3)</f>
        <v>0.14663629344023316</v>
      </c>
      <c r="AL5">
        <f>SQRT(Calibration!$C$3*Calibration!$C$3*SQRT(SQRT('#GFP'!AL5*'#GFP'!AL5))+'#GFP'!AL5*'#GFP'!AL5*Calibration!$D$3*Calibration!$D$3)</f>
        <v>6.8829734510280946E-2</v>
      </c>
      <c r="AM5">
        <f>SQRT(Calibration!$C$3*Calibration!$C$3*SQRT(SQRT('#GFP'!AM5*'#GFP'!AM5))+'#GFP'!AM5*'#GFP'!AM5*Calibration!$D$3*Calibration!$D$3)</f>
        <v>0.14845683169238352</v>
      </c>
      <c r="AN5">
        <f>SQRT(Calibration!$C$3*Calibration!$C$3*SQRT(SQRT('#GFP'!AN5*'#GFP'!AN5))+'#GFP'!AN5*'#GFP'!AN5*Calibration!$D$3*Calibration!$D$3)</f>
        <v>0.34475224407154798</v>
      </c>
      <c r="AO5">
        <f>SQRT(Calibration!$C$3*Calibration!$C$3*SQRT(SQRT('#GFP'!AO5*'#GFP'!AO5))+'#GFP'!AO5*'#GFP'!AO5*Calibration!$D$3*Calibration!$D$3)</f>
        <v>0.21042323943478528</v>
      </c>
      <c r="AP5">
        <f>SQRT(Calibration!$C$3*Calibration!$C$3*SQRT(SQRT('#GFP'!AP5*'#GFP'!AP5))+'#GFP'!AP5*'#GFP'!AP5*Calibration!$D$3*Calibration!$D$3)</f>
        <v>0.13254460535953586</v>
      </c>
      <c r="AQ5">
        <f>SQRT(Calibration!$C$3*Calibration!$C$3*SQRT(SQRT('#GFP'!AQ5*'#GFP'!AQ5))+'#GFP'!AQ5*'#GFP'!AQ5*Calibration!$D$3*Calibration!$D$3)</f>
        <v>4.2257622347607174E-2</v>
      </c>
      <c r="AR5">
        <f>SQRT(Calibration!$C$3*Calibration!$C$3*SQRT(SQRT('#GFP'!AR5*'#GFP'!AR5))+'#GFP'!AR5*'#GFP'!AR5*Calibration!$D$3*Calibration!$D$3)</f>
        <v>0.31595947587446738</v>
      </c>
      <c r="AS5">
        <f>SQRT(Calibration!$C$3*Calibration!$C$3*SQRT(SQRT('#GFP'!AS5*'#GFP'!AS5))+'#GFP'!AS5*'#GFP'!AS5*Calibration!$D$3*Calibration!$D$3)</f>
        <v>0.60785678086537553</v>
      </c>
      <c r="AT5">
        <f>SQRT(Calibration!$C$3*Calibration!$C$3*SQRT(SQRT('#GFP'!AT5*'#GFP'!AT5))+'#GFP'!AT5*'#GFP'!AT5*Calibration!$D$3*Calibration!$D$3)</f>
        <v>0.70145285937812707</v>
      </c>
      <c r="AU5">
        <f>SQRT(Calibration!$C$3*Calibration!$C$3*SQRT(SQRT('#GFP'!AU5*'#GFP'!AU5))+'#GFP'!AU5*'#GFP'!AU5*Calibration!$D$3*Calibration!$D$3)</f>
        <v>0.19769328497279703</v>
      </c>
      <c r="AV5">
        <f>SQRT(Calibration!$C$3*Calibration!$C$3*SQRT(SQRT('#GFP'!AV5*'#GFP'!AV5))+'#GFP'!AV5*'#GFP'!AV5*Calibration!$D$3*Calibration!$D$3)</f>
        <v>9.9975890512756349E-2</v>
      </c>
      <c r="AW5">
        <f>SQRT(Calibration!$C$3*Calibration!$C$3*SQRT(SQRT('#GFP'!AW5*'#GFP'!AW5))+'#GFP'!AW5*'#GFP'!AW5*Calibration!$D$3*Calibration!$D$3)</f>
        <v>0.10508928123425473</v>
      </c>
      <c r="AX5">
        <f>SQRT(Calibration!$C$3*Calibration!$C$3*SQRT(SQRT('#GFP'!AX5*'#GFP'!AX5))+'#GFP'!AX5*'#GFP'!AX5*Calibration!$D$3*Calibration!$D$3)</f>
        <v>0.27501858126836787</v>
      </c>
      <c r="AY5">
        <f>SQRT(Calibration!$C$3*Calibration!$C$3*SQRT(SQRT('#GFP'!AY5*'#GFP'!AY5))+'#GFP'!AY5*'#GFP'!AY5*Calibration!$D$3*Calibration!$D$3)</f>
        <v>0.46077642663843177</v>
      </c>
      <c r="AZ5">
        <f>SQRT(Calibration!$C$3*Calibration!$C$3*SQRT(SQRT('#GFP'!AZ5*'#GFP'!AZ5))+'#GFP'!AZ5*'#GFP'!AZ5*Calibration!$D$3*Calibration!$D$3)</f>
        <v>0.59082627224700301</v>
      </c>
      <c r="BA5">
        <f>SQRT(Calibration!$C$3*Calibration!$C$3*SQRT(SQRT('#GFP'!BA5*'#GFP'!BA5))+'#GFP'!BA5*'#GFP'!BA5*Calibration!$D$3*Calibration!$D$3)</f>
        <v>0.37175274583129603</v>
      </c>
      <c r="BB5">
        <f>SQRT(Calibration!$C$3*Calibration!$C$3*SQRT(SQRT('#GFP'!BB5*'#GFP'!BB5))+'#GFP'!BB5*'#GFP'!BB5*Calibration!$D$3*Calibration!$D$3)</f>
        <v>0.34446598956603375</v>
      </c>
      <c r="BC5">
        <f>SQRT(Calibration!$C$3*Calibration!$C$3*SQRT(SQRT('#GFP'!BC5*'#GFP'!BC5))+'#GFP'!BC5*'#GFP'!BC5*Calibration!$D$3*Calibration!$D$3)</f>
        <v>0.33153914559618841</v>
      </c>
      <c r="BD5">
        <f>SQRT(Calibration!$C$3*Calibration!$C$3*SQRT(SQRT('#GFP'!BD5*'#GFP'!BD5))+'#GFP'!BD5*'#GFP'!BD5*Calibration!$D$3*Calibration!$D$3)</f>
        <v>0.25518177754946664</v>
      </c>
      <c r="BE5">
        <f>SQRT(Calibration!$C$3*Calibration!$C$3*SQRT(SQRT('#GFP'!BE5*'#GFP'!BE5))+'#GFP'!BE5*'#GFP'!BE5*Calibration!$D$3*Calibration!$D$3)</f>
        <v>3.7215401667572041E-2</v>
      </c>
      <c r="BF5">
        <f>SQRT(Calibration!$C$3*Calibration!$C$3*SQRT(SQRT('#GFP'!BF5*'#GFP'!BF5))+'#GFP'!BF5*'#GFP'!BF5*Calibration!$D$3*Calibration!$D$3)</f>
        <v>6.7907877298987895E-2</v>
      </c>
      <c r="BG5">
        <f>SQRT(Calibration!$C$3*Calibration!$C$3*SQRT(SQRT('#GFP'!BG5*'#GFP'!BG5))+'#GFP'!BG5*'#GFP'!BG5*Calibration!$D$3*Calibration!$D$3)</f>
        <v>0.24413092024441704</v>
      </c>
      <c r="BH5">
        <f>SQRT(Calibration!$C$3*Calibration!$C$3*SQRT(SQRT('#GFP'!BH5*'#GFP'!BH5))+'#GFP'!BH5*'#GFP'!BH5*Calibration!$D$3*Calibration!$D$3)</f>
        <v>0.11603988757092756</v>
      </c>
      <c r="BI5">
        <f>SQRT(Calibration!$C$3*Calibration!$C$3*SQRT(SQRT('#GFP'!BI5*'#GFP'!BI5))+'#GFP'!BI5*'#GFP'!BI5*Calibration!$D$3*Calibration!$D$3)</f>
        <v>0.16841885064084725</v>
      </c>
      <c r="BJ5">
        <f>SQRT(Calibration!$C$3*Calibration!$C$3*SQRT(SQRT('#GFP'!BJ5*'#GFP'!BJ5))+'#GFP'!BJ5*'#GFP'!BJ5*Calibration!$D$3*Calibration!$D$3)</f>
        <v>0.13576416581111242</v>
      </c>
      <c r="BK5">
        <f>SQRT(Calibration!$C$3*Calibration!$C$3*SQRT(SQRT('#GFP'!BK5*'#GFP'!BK5))+'#GFP'!BK5*'#GFP'!BK5*Calibration!$D$3*Calibration!$D$3)</f>
        <v>0.50504908752451072</v>
      </c>
      <c r="BL5">
        <f>SQRT(Calibration!$C$3*Calibration!$C$3*SQRT(SQRT('#GFP'!BL5*'#GFP'!BL5))+'#GFP'!BL5*'#GFP'!BL5*Calibration!$D$3*Calibration!$D$3)</f>
        <v>0.45047383101040028</v>
      </c>
      <c r="BM5">
        <f>SQRT(Calibration!$C$3*Calibration!$C$3*SQRT(SQRT('#GFP'!BM5*'#GFP'!BM5))+'#GFP'!BM5*'#GFP'!BM5*Calibration!$D$3*Calibration!$D$3)</f>
        <v>0.17496567437146732</v>
      </c>
      <c r="BN5">
        <f>SQRT(Calibration!$C$3*Calibration!$C$3*SQRT(SQRT('#GFP'!BN5*'#GFP'!BN5))+'#GFP'!BN5*'#GFP'!BN5*Calibration!$D$3*Calibration!$D$3)</f>
        <v>0.12402430034752825</v>
      </c>
      <c r="BO5">
        <f>SQRT(Calibration!$C$3*Calibration!$C$3*SQRT(SQRT('#GFP'!BO5*'#GFP'!BO5))+'#GFP'!BO5*'#GFP'!BO5*Calibration!$D$3*Calibration!$D$3)</f>
        <v>0.13534253739847618</v>
      </c>
      <c r="BP5">
        <f>SQRT(Calibration!$C$3*Calibration!$C$3*SQRT(SQRT('#GFP'!BP5*'#GFP'!BP5))+'#GFP'!BP5*'#GFP'!BP5*Calibration!$D$3*Calibration!$D$3)</f>
        <v>0.10132810156767247</v>
      </c>
      <c r="BQ5">
        <f>SQRT(Calibration!$C$3*Calibration!$C$3*SQRT(SQRT('#GFP'!BQ5*'#GFP'!BQ5))+'#GFP'!BQ5*'#GFP'!BQ5*Calibration!$D$3*Calibration!$D$3)</f>
        <v>0.1238025366368667</v>
      </c>
      <c r="BR5">
        <f>SQRT(Calibration!$C$3*Calibration!$C$3*SQRT(SQRT('#GFP'!BR5*'#GFP'!BR5))+'#GFP'!BR5*'#GFP'!BR5*Calibration!$D$3*Calibration!$D$3)</f>
        <v>0.25465878262287456</v>
      </c>
      <c r="BS5">
        <f>SQRT(Calibration!$C$3*Calibration!$C$3*SQRT(SQRT('#GFP'!BS5*'#GFP'!BS5))+'#GFP'!BS5*'#GFP'!BS5*Calibration!$D$3*Calibration!$D$3)</f>
        <v>5.6436609423653347E-2</v>
      </c>
      <c r="BT5">
        <f>SQRT(Calibration!$C$3*Calibration!$C$3*SQRT(SQRT('#GFP'!BT5*'#GFP'!BT5))+'#GFP'!BT5*'#GFP'!BT5*Calibration!$D$3*Calibration!$D$3)</f>
        <v>0.45838590989442352</v>
      </c>
      <c r="BU5">
        <f>SQRT(Calibration!$C$3*Calibration!$C$3*SQRT(SQRT('#GFP'!BU5*'#GFP'!BU5))+'#GFP'!BU5*'#GFP'!BU5*Calibration!$D$3*Calibration!$D$3)</f>
        <v>9.1678022419865154E-2</v>
      </c>
      <c r="BV5">
        <f>SQRT(Calibration!$C$3*Calibration!$C$3*SQRT(SQRT('#GFP'!BV5*'#GFP'!BV5))+'#GFP'!BV5*'#GFP'!BV5*Calibration!$D$3*Calibration!$D$3)</f>
        <v>1.0992777561990368</v>
      </c>
    </row>
    <row r="6" spans="1:74">
      <c r="A6">
        <f>GFP!A6</f>
        <v>1</v>
      </c>
      <c r="B6">
        <f>SQRT(Calibration!$C$3*Calibration!$C$3*SQRT(SQRT('#GFP'!B6*'#GFP'!B6))+'#GFP'!B6*'#GFP'!B6*Calibration!$D$3*Calibration!$D$3)</f>
        <v>0.42443707140290832</v>
      </c>
      <c r="C6">
        <f>SQRT(Calibration!$C$3*Calibration!$C$3*SQRT(SQRT('#GFP'!C6*'#GFP'!C6))+'#GFP'!C6*'#GFP'!C6*Calibration!$D$3*Calibration!$D$3)</f>
        <v>3.5811650868312457E-2</v>
      </c>
      <c r="D6">
        <f>SQRT(Calibration!$C$3*Calibration!$C$3*SQRT(SQRT('#GFP'!D6*'#GFP'!D6))+'#GFP'!D6*'#GFP'!D6*Calibration!$D$3*Calibration!$D$3)</f>
        <v>0.13178403458456883</v>
      </c>
      <c r="E6">
        <f>SQRT(Calibration!$C$3*Calibration!$C$3*SQRT(SQRT('#GFP'!E6*'#GFP'!E6))+'#GFP'!E6*'#GFP'!E6*Calibration!$D$3*Calibration!$D$3)</f>
        <v>0.12743444790535552</v>
      </c>
      <c r="F6">
        <f>SQRT(Calibration!$C$3*Calibration!$C$3*SQRT(SQRT('#GFP'!F6*'#GFP'!F6))+'#GFP'!F6*'#GFP'!F6*Calibration!$D$3*Calibration!$D$3)</f>
        <v>5.0878242041043478E-2</v>
      </c>
      <c r="G6">
        <f>SQRT(Calibration!$C$3*Calibration!$C$3*SQRT(SQRT('#GFP'!G6*'#GFP'!G6))+'#GFP'!G6*'#GFP'!G6*Calibration!$D$3*Calibration!$D$3)</f>
        <v>0.17245236239955189</v>
      </c>
      <c r="H6">
        <f>SQRT(Calibration!$C$3*Calibration!$C$3*SQRT(SQRT('#GFP'!H6*'#GFP'!H6))+'#GFP'!H6*'#GFP'!H6*Calibration!$D$3*Calibration!$D$3)</f>
        <v>4.7028444930880722E-2</v>
      </c>
      <c r="I6">
        <f>SQRT(Calibration!$C$3*Calibration!$C$3*SQRT(SQRT('#GFP'!I6*'#GFP'!I6))+'#GFP'!I6*'#GFP'!I6*Calibration!$D$3*Calibration!$D$3)</f>
        <v>0.13563532992691887</v>
      </c>
      <c r="J6">
        <f>SQRT(Calibration!$C$3*Calibration!$C$3*SQRT(SQRT('#GFP'!J6*'#GFP'!J6))+'#GFP'!J6*'#GFP'!J6*Calibration!$D$3*Calibration!$D$3)</f>
        <v>0.12463131491534235</v>
      </c>
      <c r="K6">
        <f>SQRT(Calibration!$C$3*Calibration!$C$3*SQRT(SQRT('#GFP'!K6*'#GFP'!K6))+'#GFP'!K6*'#GFP'!K6*Calibration!$D$3*Calibration!$D$3)</f>
        <v>0.11441093153354931</v>
      </c>
      <c r="L6">
        <f>SQRT(Calibration!$C$3*Calibration!$C$3*SQRT(SQRT('#GFP'!L6*'#GFP'!L6))+'#GFP'!L6*'#GFP'!L6*Calibration!$D$3*Calibration!$D$3)</f>
        <v>0.2006878368661803</v>
      </c>
      <c r="M6">
        <f>SQRT(Calibration!$C$3*Calibration!$C$3*SQRT(SQRT('#GFP'!M6*'#GFP'!M6))+'#GFP'!M6*'#GFP'!M6*Calibration!$D$3*Calibration!$D$3)</f>
        <v>0.4594018705519935</v>
      </c>
      <c r="N6">
        <f>SQRT(Calibration!$C$3*Calibration!$C$3*SQRT(SQRT('#GFP'!N6*'#GFP'!N6))+'#GFP'!N6*'#GFP'!N6*Calibration!$D$3*Calibration!$D$3)</f>
        <v>0.31929649041433855</v>
      </c>
      <c r="O6">
        <f>SQRT(Calibration!$C$3*Calibration!$C$3*SQRT(SQRT('#GFP'!O6*'#GFP'!O6))+'#GFP'!O6*'#GFP'!O6*Calibration!$D$3*Calibration!$D$3)</f>
        <v>0.28872963759167514</v>
      </c>
      <c r="P6">
        <f>SQRT(Calibration!$C$3*Calibration!$C$3*SQRT(SQRT('#GFP'!P6*'#GFP'!P6))+'#GFP'!P6*'#GFP'!P6*Calibration!$D$3*Calibration!$D$3)</f>
        <v>0.77934862586829612</v>
      </c>
      <c r="Q6">
        <f>SQRT(Calibration!$C$3*Calibration!$C$3*SQRT(SQRT('#GFP'!Q6*'#GFP'!Q6))+'#GFP'!Q6*'#GFP'!Q6*Calibration!$D$3*Calibration!$D$3)</f>
        <v>0.53491448297554678</v>
      </c>
      <c r="R6">
        <f>SQRT(Calibration!$C$3*Calibration!$C$3*SQRT(SQRT('#GFP'!R6*'#GFP'!R6))+'#GFP'!R6*'#GFP'!R6*Calibration!$D$3*Calibration!$D$3)</f>
        <v>0.10378073138737329</v>
      </c>
      <c r="S6">
        <f>SQRT(Calibration!$C$3*Calibration!$C$3*SQRT(SQRT('#GFP'!S6*'#GFP'!S6))+'#GFP'!S6*'#GFP'!S6*Calibration!$D$3*Calibration!$D$3)</f>
        <v>0.41737700592931914</v>
      </c>
      <c r="T6">
        <f>SQRT(Calibration!$C$3*Calibration!$C$3*SQRT(SQRT('#GFP'!T6*'#GFP'!T6))+'#GFP'!T6*'#GFP'!T6*Calibration!$D$3*Calibration!$D$3)</f>
        <v>3.4798494734936118E-2</v>
      </c>
      <c r="U6">
        <f>SQRT(Calibration!$C$3*Calibration!$C$3*SQRT(SQRT('#GFP'!U6*'#GFP'!U6))+'#GFP'!U6*'#GFP'!U6*Calibration!$D$3*Calibration!$D$3)</f>
        <v>0.19044166328524159</v>
      </c>
      <c r="V6">
        <f>SQRT(Calibration!$C$3*Calibration!$C$3*SQRT(SQRT('#GFP'!V6*'#GFP'!V6))+'#GFP'!V6*'#GFP'!V6*Calibration!$D$3*Calibration!$D$3)</f>
        <v>0.17600430023605834</v>
      </c>
      <c r="W6">
        <f>SQRT(Calibration!$C$3*Calibration!$C$3*SQRT(SQRT('#GFP'!W6*'#GFP'!W6))+'#GFP'!W6*'#GFP'!W6*Calibration!$D$3*Calibration!$D$3)</f>
        <v>4.2737148350969395E-2</v>
      </c>
      <c r="X6">
        <f>SQRT(Calibration!$C$3*Calibration!$C$3*SQRT(SQRT('#GFP'!X6*'#GFP'!X6))+'#GFP'!X6*'#GFP'!X6*Calibration!$D$3*Calibration!$D$3)</f>
        <v>6.2870043206337503E-2</v>
      </c>
      <c r="Y6">
        <f>SQRT(Calibration!$C$3*Calibration!$C$3*SQRT(SQRT('#GFP'!Y6*'#GFP'!Y6))+'#GFP'!Y6*'#GFP'!Y6*Calibration!$D$3*Calibration!$D$3)</f>
        <v>0.37492756954193029</v>
      </c>
      <c r="Z6">
        <f>SQRT(Calibration!$C$3*Calibration!$C$3*SQRT(SQRT('#GFP'!Z6*'#GFP'!Z6))+'#GFP'!Z6*'#GFP'!Z6*Calibration!$D$3*Calibration!$D$3)</f>
        <v>0.42627687942198522</v>
      </c>
      <c r="AA6">
        <f>SQRT(Calibration!$C$3*Calibration!$C$3*SQRT(SQRT('#GFP'!AA6*'#GFP'!AA6))+'#GFP'!AA6*'#GFP'!AA6*Calibration!$D$3*Calibration!$D$3)</f>
        <v>0.13879890669898959</v>
      </c>
      <c r="AB6">
        <f>SQRT(Calibration!$C$3*Calibration!$C$3*SQRT(SQRT('#GFP'!AB6*'#GFP'!AB6))+'#GFP'!AB6*'#GFP'!AB6*Calibration!$D$3*Calibration!$D$3)</f>
        <v>0.28472974466773543</v>
      </c>
      <c r="AC6">
        <f>SQRT(Calibration!$C$3*Calibration!$C$3*SQRT(SQRT('#GFP'!AC6*'#GFP'!AC6))+'#GFP'!AC6*'#GFP'!AC6*Calibration!$D$3*Calibration!$D$3)</f>
        <v>0.10594666361826803</v>
      </c>
      <c r="AD6">
        <f>SQRT(Calibration!$C$3*Calibration!$C$3*SQRT(SQRT('#GFP'!AD6*'#GFP'!AD6))+'#GFP'!AD6*'#GFP'!AD6*Calibration!$D$3*Calibration!$D$3)</f>
        <v>0.21781934463280919</v>
      </c>
      <c r="AE6">
        <f>SQRT(Calibration!$C$3*Calibration!$C$3*SQRT(SQRT('#GFP'!AE6*'#GFP'!AE6))+'#GFP'!AE6*'#GFP'!AE6*Calibration!$D$3*Calibration!$D$3)</f>
        <v>5.9411297406594794E-2</v>
      </c>
      <c r="AF6">
        <f>SQRT(Calibration!$C$3*Calibration!$C$3*SQRT(SQRT('#GFP'!AF6*'#GFP'!AF6))+'#GFP'!AF6*'#GFP'!AF6*Calibration!$D$3*Calibration!$D$3)</f>
        <v>1.0829756879810655</v>
      </c>
      <c r="AG6">
        <f>SQRT(Calibration!$C$3*Calibration!$C$3*SQRT(SQRT('#GFP'!AG6*'#GFP'!AG6))+'#GFP'!AG6*'#GFP'!AG6*Calibration!$D$3*Calibration!$D$3)</f>
        <v>0.89594260426437711</v>
      </c>
      <c r="AH6">
        <f>SQRT(Calibration!$C$3*Calibration!$C$3*SQRT(SQRT('#GFP'!AH6*'#GFP'!AH6))+'#GFP'!AH6*'#GFP'!AH6*Calibration!$D$3*Calibration!$D$3)</f>
        <v>0.27592287462786536</v>
      </c>
      <c r="AI6">
        <f>SQRT(Calibration!$C$3*Calibration!$C$3*SQRT(SQRT('#GFP'!AI6*'#GFP'!AI6))+'#GFP'!AI6*'#GFP'!AI6*Calibration!$D$3*Calibration!$D$3)</f>
        <v>0.83420233021870827</v>
      </c>
      <c r="AJ6">
        <f>SQRT(Calibration!$C$3*Calibration!$C$3*SQRT(SQRT('#GFP'!AJ6*'#GFP'!AJ6))+'#GFP'!AJ6*'#GFP'!AJ6*Calibration!$D$3*Calibration!$D$3)</f>
        <v>0.24706522904582254</v>
      </c>
      <c r="AK6">
        <f>SQRT(Calibration!$C$3*Calibration!$C$3*SQRT(SQRT('#GFP'!AK6*'#GFP'!AK6))+'#GFP'!AK6*'#GFP'!AK6*Calibration!$D$3*Calibration!$D$3)</f>
        <v>0.14300913897971629</v>
      </c>
      <c r="AL6">
        <f>SQRT(Calibration!$C$3*Calibration!$C$3*SQRT(SQRT('#GFP'!AL6*'#GFP'!AL6))+'#GFP'!AL6*'#GFP'!AL6*Calibration!$D$3*Calibration!$D$3)</f>
        <v>7.3115780913381695E-2</v>
      </c>
      <c r="AM6">
        <f>SQRT(Calibration!$C$3*Calibration!$C$3*SQRT(SQRT('#GFP'!AM6*'#GFP'!AM6))+'#GFP'!AM6*'#GFP'!AM6*Calibration!$D$3*Calibration!$D$3)</f>
        <v>0.15796980282291539</v>
      </c>
      <c r="AN6">
        <f>SQRT(Calibration!$C$3*Calibration!$C$3*SQRT(SQRT('#GFP'!AN6*'#GFP'!AN6))+'#GFP'!AN6*'#GFP'!AN6*Calibration!$D$3*Calibration!$D$3)</f>
        <v>0.36360186474071821</v>
      </c>
      <c r="AO6">
        <f>SQRT(Calibration!$C$3*Calibration!$C$3*SQRT(SQRT('#GFP'!AO6*'#GFP'!AO6))+'#GFP'!AO6*'#GFP'!AO6*Calibration!$D$3*Calibration!$D$3)</f>
        <v>0.21508081867444573</v>
      </c>
      <c r="AP6">
        <f>SQRT(Calibration!$C$3*Calibration!$C$3*SQRT(SQRT('#GFP'!AP6*'#GFP'!AP6))+'#GFP'!AP6*'#GFP'!AP6*Calibration!$D$3*Calibration!$D$3)</f>
        <v>0.13827146674225102</v>
      </c>
      <c r="AQ6">
        <f>SQRT(Calibration!$C$3*Calibration!$C$3*SQRT(SQRT('#GFP'!AQ6*'#GFP'!AQ6))+'#GFP'!AQ6*'#GFP'!AQ6*Calibration!$D$3*Calibration!$D$3)</f>
        <v>4.351646197582057E-2</v>
      </c>
      <c r="AR6">
        <f>SQRT(Calibration!$C$3*Calibration!$C$3*SQRT(SQRT('#GFP'!AR6*'#GFP'!AR6))+'#GFP'!AR6*'#GFP'!AR6*Calibration!$D$3*Calibration!$D$3)</f>
        <v>0.33194452903483029</v>
      </c>
      <c r="AS6">
        <f>SQRT(Calibration!$C$3*Calibration!$C$3*SQRT(SQRT('#GFP'!AS6*'#GFP'!AS6))+'#GFP'!AS6*'#GFP'!AS6*Calibration!$D$3*Calibration!$D$3)</f>
        <v>0.66064703472969166</v>
      </c>
      <c r="AT6">
        <f>SQRT(Calibration!$C$3*Calibration!$C$3*SQRT(SQRT('#GFP'!AT6*'#GFP'!AT6))+'#GFP'!AT6*'#GFP'!AT6*Calibration!$D$3*Calibration!$D$3)</f>
        <v>0.73954743772968368</v>
      </c>
      <c r="AU6">
        <f>SQRT(Calibration!$C$3*Calibration!$C$3*SQRT(SQRT('#GFP'!AU6*'#GFP'!AU6))+'#GFP'!AU6*'#GFP'!AU6*Calibration!$D$3*Calibration!$D$3)</f>
        <v>0.20771016935723396</v>
      </c>
      <c r="AV6">
        <f>SQRT(Calibration!$C$3*Calibration!$C$3*SQRT(SQRT('#GFP'!AV6*'#GFP'!AV6))+'#GFP'!AV6*'#GFP'!AV6*Calibration!$D$3*Calibration!$D$3)</f>
        <v>0.10810325016654743</v>
      </c>
      <c r="AW6">
        <f>SQRT(Calibration!$C$3*Calibration!$C$3*SQRT(SQRT('#GFP'!AW6*'#GFP'!AW6))+'#GFP'!AW6*'#GFP'!AW6*Calibration!$D$3*Calibration!$D$3)</f>
        <v>0.11150473601541797</v>
      </c>
      <c r="AX6">
        <f>SQRT(Calibration!$C$3*Calibration!$C$3*SQRT(SQRT('#GFP'!AX6*'#GFP'!AX6))+'#GFP'!AX6*'#GFP'!AX6*Calibration!$D$3*Calibration!$D$3)</f>
        <v>0.29077745599788729</v>
      </c>
      <c r="AY6">
        <f>SQRT(Calibration!$C$3*Calibration!$C$3*SQRT(SQRT('#GFP'!AY6*'#GFP'!AY6))+'#GFP'!AY6*'#GFP'!AY6*Calibration!$D$3*Calibration!$D$3)</f>
        <v>0.48652672310454137</v>
      </c>
      <c r="AZ6">
        <f>SQRT(Calibration!$C$3*Calibration!$C$3*SQRT(SQRT('#GFP'!AZ6*'#GFP'!AZ6))+'#GFP'!AZ6*'#GFP'!AZ6*Calibration!$D$3*Calibration!$D$3)</f>
        <v>0.60668385290299487</v>
      </c>
      <c r="BA6">
        <f>SQRT(Calibration!$C$3*Calibration!$C$3*SQRT(SQRT('#GFP'!BA6*'#GFP'!BA6))+'#GFP'!BA6*'#GFP'!BA6*Calibration!$D$3*Calibration!$D$3)</f>
        <v>0.38651865956620834</v>
      </c>
      <c r="BB6">
        <f>SQRT(Calibration!$C$3*Calibration!$C$3*SQRT(SQRT('#GFP'!BB6*'#GFP'!BB6))+'#GFP'!BB6*'#GFP'!BB6*Calibration!$D$3*Calibration!$D$3)</f>
        <v>0.36403144917928504</v>
      </c>
      <c r="BC6">
        <f>SQRT(Calibration!$C$3*Calibration!$C$3*SQRT(SQRT('#GFP'!BC6*'#GFP'!BC6))+'#GFP'!BC6*'#GFP'!BC6*Calibration!$D$3*Calibration!$D$3)</f>
        <v>0.34360723900201201</v>
      </c>
      <c r="BD6">
        <f>SQRT(Calibration!$C$3*Calibration!$C$3*SQRT(SQRT('#GFP'!BD6*'#GFP'!BD6))+'#GFP'!BD6*'#GFP'!BD6*Calibration!$D$3*Calibration!$D$3)</f>
        <v>0.26221988200320345</v>
      </c>
      <c r="BE6">
        <f>SQRT(Calibration!$C$3*Calibration!$C$3*SQRT(SQRT('#GFP'!BE6*'#GFP'!BE6))+'#GFP'!BE6*'#GFP'!BE6*Calibration!$D$3*Calibration!$D$3)</f>
        <v>3.3829130529654763E-2</v>
      </c>
      <c r="BF6">
        <f>SQRT(Calibration!$C$3*Calibration!$C$3*SQRT(SQRT('#GFP'!BF6*'#GFP'!BF6))+'#GFP'!BF6*'#GFP'!BF6*Calibration!$D$3*Calibration!$D$3)</f>
        <v>6.4757666338255845E-2</v>
      </c>
      <c r="BG6">
        <f>SQRT(Calibration!$C$3*Calibration!$C$3*SQRT(SQRT('#GFP'!BG6*'#GFP'!BG6))+'#GFP'!BG6*'#GFP'!BG6*Calibration!$D$3*Calibration!$D$3)</f>
        <v>0.24909697776963904</v>
      </c>
      <c r="BH6">
        <f>SQRT(Calibration!$C$3*Calibration!$C$3*SQRT(SQRT('#GFP'!BH6*'#GFP'!BH6))+'#GFP'!BH6*'#GFP'!BH6*Calibration!$D$3*Calibration!$D$3)</f>
        <v>0.11946398825440412</v>
      </c>
      <c r="BI6">
        <f>SQRT(Calibration!$C$3*Calibration!$C$3*SQRT(SQRT('#GFP'!BI6*'#GFP'!BI6))+'#GFP'!BI6*'#GFP'!BI6*Calibration!$D$3*Calibration!$D$3)</f>
        <v>0.17906202818997266</v>
      </c>
      <c r="BJ6">
        <f>SQRT(Calibration!$C$3*Calibration!$C$3*SQRT(SQRT('#GFP'!BJ6*'#GFP'!BJ6))+'#GFP'!BJ6*'#GFP'!BJ6*Calibration!$D$3*Calibration!$D$3)</f>
        <v>0.14113218669823954</v>
      </c>
      <c r="BK6">
        <f>SQRT(Calibration!$C$3*Calibration!$C$3*SQRT(SQRT('#GFP'!BK6*'#GFP'!BK6))+'#GFP'!BK6*'#GFP'!BK6*Calibration!$D$3*Calibration!$D$3)</f>
        <v>0.53450777039006625</v>
      </c>
      <c r="BL6">
        <f>SQRT(Calibration!$C$3*Calibration!$C$3*SQRT(SQRT('#GFP'!BL6*'#GFP'!BL6))+'#GFP'!BL6*'#GFP'!BL6*Calibration!$D$3*Calibration!$D$3)</f>
        <v>0.44320789102575364</v>
      </c>
      <c r="BM6">
        <f>SQRT(Calibration!$C$3*Calibration!$C$3*SQRT(SQRT('#GFP'!BM6*'#GFP'!BM6))+'#GFP'!BM6*'#GFP'!BM6*Calibration!$D$3*Calibration!$D$3)</f>
        <v>0.17903841154502945</v>
      </c>
      <c r="BN6">
        <f>SQRT(Calibration!$C$3*Calibration!$C$3*SQRT(SQRT('#GFP'!BN6*'#GFP'!BN6))+'#GFP'!BN6*'#GFP'!BN6*Calibration!$D$3*Calibration!$D$3)</f>
        <v>0.13184253424618786</v>
      </c>
      <c r="BO6">
        <f>SQRT(Calibration!$C$3*Calibration!$C$3*SQRT(SQRT('#GFP'!BO6*'#GFP'!BO6))+'#GFP'!BO6*'#GFP'!BO6*Calibration!$D$3*Calibration!$D$3)</f>
        <v>0.13684187242212983</v>
      </c>
      <c r="BP6">
        <f>SQRT(Calibration!$C$3*Calibration!$C$3*SQRT(SQRT('#GFP'!BP6*'#GFP'!BP6))+'#GFP'!BP6*'#GFP'!BP6*Calibration!$D$3*Calibration!$D$3)</f>
        <v>0.10863693176138317</v>
      </c>
      <c r="BQ6">
        <f>SQRT(Calibration!$C$3*Calibration!$C$3*SQRT(SQRT('#GFP'!BQ6*'#GFP'!BQ6))+'#GFP'!BQ6*'#GFP'!BQ6*Calibration!$D$3*Calibration!$D$3)</f>
        <v>0.13068442233114652</v>
      </c>
      <c r="BR6">
        <f>SQRT(Calibration!$C$3*Calibration!$C$3*SQRT(SQRT('#GFP'!BR6*'#GFP'!BR6))+'#GFP'!BR6*'#GFP'!BR6*Calibration!$D$3*Calibration!$D$3)</f>
        <v>0.26267174182676056</v>
      </c>
      <c r="BS6">
        <f>SQRT(Calibration!$C$3*Calibration!$C$3*SQRT(SQRT('#GFP'!BS6*'#GFP'!BS6))+'#GFP'!BS6*'#GFP'!BS6*Calibration!$D$3*Calibration!$D$3)</f>
        <v>5.7938476710635463E-2</v>
      </c>
      <c r="BT6">
        <f>SQRT(Calibration!$C$3*Calibration!$C$3*SQRT(SQRT('#GFP'!BT6*'#GFP'!BT6))+'#GFP'!BT6*'#GFP'!BT6*Calibration!$D$3*Calibration!$D$3)</f>
        <v>0.47118796424375098</v>
      </c>
      <c r="BU6">
        <f>SQRT(Calibration!$C$3*Calibration!$C$3*SQRT(SQRT('#GFP'!BU6*'#GFP'!BU6))+'#GFP'!BU6*'#GFP'!BU6*Calibration!$D$3*Calibration!$D$3)</f>
        <v>9.1838956048480566E-2</v>
      </c>
      <c r="BV6">
        <f>SQRT(Calibration!$C$3*Calibration!$C$3*SQRT(SQRT('#GFP'!BV6*'#GFP'!BV6))+'#GFP'!BV6*'#GFP'!BV6*Calibration!$D$3*Calibration!$D$3)</f>
        <v>1.0204922765762072</v>
      </c>
    </row>
    <row r="7" spans="1:74">
      <c r="A7">
        <f>GFP!A7</f>
        <v>1.25</v>
      </c>
      <c r="B7">
        <f>SQRT(Calibration!$C$3*Calibration!$C$3*SQRT(SQRT('#GFP'!B7*'#GFP'!B7))+'#GFP'!B7*'#GFP'!B7*Calibration!$D$3*Calibration!$D$3)</f>
        <v>0.43205947157798563</v>
      </c>
      <c r="C7">
        <f>SQRT(Calibration!$C$3*Calibration!$C$3*SQRT(SQRT('#GFP'!C7*'#GFP'!C7))+'#GFP'!C7*'#GFP'!C7*Calibration!$D$3*Calibration!$D$3)</f>
        <v>3.6921656122672133E-2</v>
      </c>
      <c r="D7">
        <f>SQRT(Calibration!$C$3*Calibration!$C$3*SQRT(SQRT('#GFP'!D7*'#GFP'!D7))+'#GFP'!D7*'#GFP'!D7*Calibration!$D$3*Calibration!$D$3)</f>
        <v>0.13479214907910597</v>
      </c>
      <c r="E7">
        <f>SQRT(Calibration!$C$3*Calibration!$C$3*SQRT(SQRT('#GFP'!E7*'#GFP'!E7))+'#GFP'!E7*'#GFP'!E7*Calibration!$D$3*Calibration!$D$3)</f>
        <v>0.13424184188544486</v>
      </c>
      <c r="F7">
        <f>SQRT(Calibration!$C$3*Calibration!$C$3*SQRT(SQRT('#GFP'!F7*'#GFP'!F7))+'#GFP'!F7*'#GFP'!F7*Calibration!$D$3*Calibration!$D$3)</f>
        <v>5.2373564038029209E-2</v>
      </c>
      <c r="G7">
        <f>SQRT(Calibration!$C$3*Calibration!$C$3*SQRT(SQRT('#GFP'!G7*'#GFP'!G7))+'#GFP'!G7*'#GFP'!G7*Calibration!$D$3*Calibration!$D$3)</f>
        <v>0.17465883668395543</v>
      </c>
      <c r="H7">
        <f>SQRT(Calibration!$C$3*Calibration!$C$3*SQRT(SQRT('#GFP'!H7*'#GFP'!H7))+'#GFP'!H7*'#GFP'!H7*Calibration!$D$3*Calibration!$D$3)</f>
        <v>4.5305792270994412E-2</v>
      </c>
      <c r="I7">
        <f>SQRT(Calibration!$C$3*Calibration!$C$3*SQRT(SQRT('#GFP'!I7*'#GFP'!I7))+'#GFP'!I7*'#GFP'!I7*Calibration!$D$3*Calibration!$D$3)</f>
        <v>0.13599842405885584</v>
      </c>
      <c r="J7">
        <f>SQRT(Calibration!$C$3*Calibration!$C$3*SQRT(SQRT('#GFP'!J7*'#GFP'!J7))+'#GFP'!J7*'#GFP'!J7*Calibration!$D$3*Calibration!$D$3)</f>
        <v>0.12717739156277511</v>
      </c>
      <c r="K7">
        <f>SQRT(Calibration!$C$3*Calibration!$C$3*SQRT(SQRT('#GFP'!K7*'#GFP'!K7))+'#GFP'!K7*'#GFP'!K7*Calibration!$D$3*Calibration!$D$3)</f>
        <v>0.12057133097329915</v>
      </c>
      <c r="L7">
        <f>SQRT(Calibration!$C$3*Calibration!$C$3*SQRT(SQRT('#GFP'!L7*'#GFP'!L7))+'#GFP'!L7*'#GFP'!L7*Calibration!$D$3*Calibration!$D$3)</f>
        <v>0.20804186238788805</v>
      </c>
      <c r="M7">
        <f>SQRT(Calibration!$C$3*Calibration!$C$3*SQRT(SQRT('#GFP'!M7*'#GFP'!M7))+'#GFP'!M7*'#GFP'!M7*Calibration!$D$3*Calibration!$D$3)</f>
        <v>0.47378208965920454</v>
      </c>
      <c r="N7">
        <f>SQRT(Calibration!$C$3*Calibration!$C$3*SQRT(SQRT('#GFP'!N7*'#GFP'!N7))+'#GFP'!N7*'#GFP'!N7*Calibration!$D$3*Calibration!$D$3)</f>
        <v>0.32451724105336427</v>
      </c>
      <c r="O7">
        <f>SQRT(Calibration!$C$3*Calibration!$C$3*SQRT(SQRT('#GFP'!O7*'#GFP'!O7))+'#GFP'!O7*'#GFP'!O7*Calibration!$D$3*Calibration!$D$3)</f>
        <v>0.2943734493071854</v>
      </c>
      <c r="P7">
        <f>SQRT(Calibration!$C$3*Calibration!$C$3*SQRT(SQRT('#GFP'!P7*'#GFP'!P7))+'#GFP'!P7*'#GFP'!P7*Calibration!$D$3*Calibration!$D$3)</f>
        <v>0.79596305087424557</v>
      </c>
      <c r="Q7">
        <f>SQRT(Calibration!$C$3*Calibration!$C$3*SQRT(SQRT('#GFP'!Q7*'#GFP'!Q7))+'#GFP'!Q7*'#GFP'!Q7*Calibration!$D$3*Calibration!$D$3)</f>
        <v>0.53992673591857199</v>
      </c>
      <c r="R7">
        <f>SQRT(Calibration!$C$3*Calibration!$C$3*SQRT(SQRT('#GFP'!R7*'#GFP'!R7))+'#GFP'!R7*'#GFP'!R7*Calibration!$D$3*Calibration!$D$3)</f>
        <v>0.11189977295053483</v>
      </c>
      <c r="S7">
        <f>SQRT(Calibration!$C$3*Calibration!$C$3*SQRT(SQRT('#GFP'!S7*'#GFP'!S7))+'#GFP'!S7*'#GFP'!S7*Calibration!$D$3*Calibration!$D$3)</f>
        <v>0.43673131198072151</v>
      </c>
      <c r="T7">
        <f>SQRT(Calibration!$C$3*Calibration!$C$3*SQRT(SQRT('#GFP'!T7*'#GFP'!T7))+'#GFP'!T7*'#GFP'!T7*Calibration!$D$3*Calibration!$D$3)</f>
        <v>3.4152056385825413E-2</v>
      </c>
      <c r="U7">
        <f>SQRT(Calibration!$C$3*Calibration!$C$3*SQRT(SQRT('#GFP'!U7*'#GFP'!U7))+'#GFP'!U7*'#GFP'!U7*Calibration!$D$3*Calibration!$D$3)</f>
        <v>0.20013146745884197</v>
      </c>
      <c r="V7">
        <f>SQRT(Calibration!$C$3*Calibration!$C$3*SQRT(SQRT('#GFP'!V7*'#GFP'!V7))+'#GFP'!V7*'#GFP'!V7*Calibration!$D$3*Calibration!$D$3)</f>
        <v>0.18235726847934686</v>
      </c>
      <c r="W7">
        <f>SQRT(Calibration!$C$3*Calibration!$C$3*SQRT(SQRT('#GFP'!W7*'#GFP'!W7))+'#GFP'!W7*'#GFP'!W7*Calibration!$D$3*Calibration!$D$3)</f>
        <v>4.6263028994929227E-2</v>
      </c>
      <c r="X7">
        <f>SQRT(Calibration!$C$3*Calibration!$C$3*SQRT(SQRT('#GFP'!X7*'#GFP'!X7))+'#GFP'!X7*'#GFP'!X7*Calibration!$D$3*Calibration!$D$3)</f>
        <v>6.4567541786440835E-2</v>
      </c>
      <c r="Y7">
        <f>SQRT(Calibration!$C$3*Calibration!$C$3*SQRT(SQRT('#GFP'!Y7*'#GFP'!Y7))+'#GFP'!Y7*'#GFP'!Y7*Calibration!$D$3*Calibration!$D$3)</f>
        <v>0.39214208263694789</v>
      </c>
      <c r="Z7">
        <f>SQRT(Calibration!$C$3*Calibration!$C$3*SQRT(SQRT('#GFP'!Z7*'#GFP'!Z7))+'#GFP'!Z7*'#GFP'!Z7*Calibration!$D$3*Calibration!$D$3)</f>
        <v>0.44900385385762059</v>
      </c>
      <c r="AA7">
        <f>SQRT(Calibration!$C$3*Calibration!$C$3*SQRT(SQRT('#GFP'!AA7*'#GFP'!AA7))+'#GFP'!AA7*'#GFP'!AA7*Calibration!$D$3*Calibration!$D$3)</f>
        <v>0.15258203065650744</v>
      </c>
      <c r="AB7">
        <f>SQRT(Calibration!$C$3*Calibration!$C$3*SQRT(SQRT('#GFP'!AB7*'#GFP'!AB7))+'#GFP'!AB7*'#GFP'!AB7*Calibration!$D$3*Calibration!$D$3)</f>
        <v>0.29481405292399016</v>
      </c>
      <c r="AC7">
        <f>SQRT(Calibration!$C$3*Calibration!$C$3*SQRT(SQRT('#GFP'!AC7*'#GFP'!AC7))+'#GFP'!AC7*'#GFP'!AC7*Calibration!$D$3*Calibration!$D$3)</f>
        <v>0.11086584613203736</v>
      </c>
      <c r="AD7">
        <f>SQRT(Calibration!$C$3*Calibration!$C$3*SQRT(SQRT('#GFP'!AD7*'#GFP'!AD7))+'#GFP'!AD7*'#GFP'!AD7*Calibration!$D$3*Calibration!$D$3)</f>
        <v>0.23161581066600179</v>
      </c>
      <c r="AE7">
        <f>SQRT(Calibration!$C$3*Calibration!$C$3*SQRT(SQRT('#GFP'!AE7*'#GFP'!AE7))+'#GFP'!AE7*'#GFP'!AE7*Calibration!$D$3*Calibration!$D$3)</f>
        <v>6.1811400664712295E-2</v>
      </c>
      <c r="AF7">
        <f>SQRT(Calibration!$C$3*Calibration!$C$3*SQRT(SQRT('#GFP'!AF7*'#GFP'!AF7))+'#GFP'!AF7*'#GFP'!AF7*Calibration!$D$3*Calibration!$D$3)</f>
        <v>1.1502840864787607</v>
      </c>
      <c r="AG7">
        <f>SQRT(Calibration!$C$3*Calibration!$C$3*SQRT(SQRT('#GFP'!AG7*'#GFP'!AG7))+'#GFP'!AG7*'#GFP'!AG7*Calibration!$D$3*Calibration!$D$3)</f>
        <v>0.91290998985405969</v>
      </c>
      <c r="AH7">
        <f>SQRT(Calibration!$C$3*Calibration!$C$3*SQRT(SQRT('#GFP'!AH7*'#GFP'!AH7))+'#GFP'!AH7*'#GFP'!AH7*Calibration!$D$3*Calibration!$D$3)</f>
        <v>0.28431312763099997</v>
      </c>
      <c r="AI7">
        <f>SQRT(Calibration!$C$3*Calibration!$C$3*SQRT(SQRT('#GFP'!AI7*'#GFP'!AI7))+'#GFP'!AI7*'#GFP'!AI7*Calibration!$D$3*Calibration!$D$3)</f>
        <v>0.85734924844915716</v>
      </c>
      <c r="AJ7">
        <f>SQRT(Calibration!$C$3*Calibration!$C$3*SQRT(SQRT('#GFP'!AJ7*'#GFP'!AJ7))+'#GFP'!AJ7*'#GFP'!AJ7*Calibration!$D$3*Calibration!$D$3)</f>
        <v>0.25337513262080891</v>
      </c>
      <c r="AK7">
        <f>SQRT(Calibration!$C$3*Calibration!$C$3*SQRT(SQRT('#GFP'!AK7*'#GFP'!AK7))+'#GFP'!AK7*'#GFP'!AK7*Calibration!$D$3*Calibration!$D$3)</f>
        <v>0.15232336993524173</v>
      </c>
      <c r="AL7">
        <f>SQRT(Calibration!$C$3*Calibration!$C$3*SQRT(SQRT('#GFP'!AL7*'#GFP'!AL7))+'#GFP'!AL7*'#GFP'!AL7*Calibration!$D$3*Calibration!$D$3)</f>
        <v>7.1387400649691762E-2</v>
      </c>
      <c r="AM7">
        <f>SQRT(Calibration!$C$3*Calibration!$C$3*SQRT(SQRT('#GFP'!AM7*'#GFP'!AM7))+'#GFP'!AM7*'#GFP'!AM7*Calibration!$D$3*Calibration!$D$3)</f>
        <v>0.15955892838577465</v>
      </c>
      <c r="AN7">
        <f>SQRT(Calibration!$C$3*Calibration!$C$3*SQRT(SQRT('#GFP'!AN7*'#GFP'!AN7))+'#GFP'!AN7*'#GFP'!AN7*Calibration!$D$3*Calibration!$D$3)</f>
        <v>0.3897899606519315</v>
      </c>
      <c r="AO7">
        <f>SQRT(Calibration!$C$3*Calibration!$C$3*SQRT(SQRT('#GFP'!AO7*'#GFP'!AO7))+'#GFP'!AO7*'#GFP'!AO7*Calibration!$D$3*Calibration!$D$3)</f>
        <v>0.2257182204991266</v>
      </c>
      <c r="AP7">
        <f>SQRT(Calibration!$C$3*Calibration!$C$3*SQRT(SQRT('#GFP'!AP7*'#GFP'!AP7))+'#GFP'!AP7*'#GFP'!AP7*Calibration!$D$3*Calibration!$D$3)</f>
        <v>0.1396077824933995</v>
      </c>
      <c r="AQ7">
        <f>SQRT(Calibration!$C$3*Calibration!$C$3*SQRT(SQRT('#GFP'!AQ7*'#GFP'!AQ7))+'#GFP'!AQ7*'#GFP'!AQ7*Calibration!$D$3*Calibration!$D$3)</f>
        <v>4.4672606419959647E-2</v>
      </c>
      <c r="AR7">
        <f>SQRT(Calibration!$C$3*Calibration!$C$3*SQRT(SQRT('#GFP'!AR7*'#GFP'!AR7))+'#GFP'!AR7*'#GFP'!AR7*Calibration!$D$3*Calibration!$D$3)</f>
        <v>0.34866460274544991</v>
      </c>
      <c r="AS7">
        <f>SQRT(Calibration!$C$3*Calibration!$C$3*SQRT(SQRT('#GFP'!AS7*'#GFP'!AS7))+'#GFP'!AS7*'#GFP'!AS7*Calibration!$D$3*Calibration!$D$3)</f>
        <v>0.65110532265972809</v>
      </c>
      <c r="AT7">
        <f>SQRT(Calibration!$C$3*Calibration!$C$3*SQRT(SQRT('#GFP'!AT7*'#GFP'!AT7))+'#GFP'!AT7*'#GFP'!AT7*Calibration!$D$3*Calibration!$D$3)</f>
        <v>0.77483282634800188</v>
      </c>
      <c r="AU7">
        <f>SQRT(Calibration!$C$3*Calibration!$C$3*SQRT(SQRT('#GFP'!AU7*'#GFP'!AU7))+'#GFP'!AU7*'#GFP'!AU7*Calibration!$D$3*Calibration!$D$3)</f>
        <v>0.21959793945412942</v>
      </c>
      <c r="AV7">
        <f>SQRT(Calibration!$C$3*Calibration!$C$3*SQRT(SQRT('#GFP'!AV7*'#GFP'!AV7))+'#GFP'!AV7*'#GFP'!AV7*Calibration!$D$3*Calibration!$D$3)</f>
        <v>0.11678489614151061</v>
      </c>
      <c r="AW7">
        <f>SQRT(Calibration!$C$3*Calibration!$C$3*SQRT(SQRT('#GFP'!AW7*'#GFP'!AW7))+'#GFP'!AW7*'#GFP'!AW7*Calibration!$D$3*Calibration!$D$3)</f>
        <v>0.11173710269745109</v>
      </c>
      <c r="AX7">
        <f>SQRT(Calibration!$C$3*Calibration!$C$3*SQRT(SQRT('#GFP'!AX7*'#GFP'!AX7))+'#GFP'!AX7*'#GFP'!AX7*Calibration!$D$3*Calibration!$D$3)</f>
        <v>0.30186471551010891</v>
      </c>
      <c r="AY7">
        <f>SQRT(Calibration!$C$3*Calibration!$C$3*SQRT(SQRT('#GFP'!AY7*'#GFP'!AY7))+'#GFP'!AY7*'#GFP'!AY7*Calibration!$D$3*Calibration!$D$3)</f>
        <v>0.50960548910389813</v>
      </c>
      <c r="AZ7">
        <f>SQRT(Calibration!$C$3*Calibration!$C$3*SQRT(SQRT('#GFP'!AZ7*'#GFP'!AZ7))+'#GFP'!AZ7*'#GFP'!AZ7*Calibration!$D$3*Calibration!$D$3)</f>
        <v>0.64363511354517078</v>
      </c>
      <c r="BA7">
        <f>SQRT(Calibration!$C$3*Calibration!$C$3*SQRT(SQRT('#GFP'!BA7*'#GFP'!BA7))+'#GFP'!BA7*'#GFP'!BA7*Calibration!$D$3*Calibration!$D$3)</f>
        <v>0.40388035790822957</v>
      </c>
      <c r="BB7">
        <f>SQRT(Calibration!$C$3*Calibration!$C$3*SQRT(SQRT('#GFP'!BB7*'#GFP'!BB7))+'#GFP'!BB7*'#GFP'!BB7*Calibration!$D$3*Calibration!$D$3)</f>
        <v>0.37983345091138815</v>
      </c>
      <c r="BC7">
        <f>SQRT(Calibration!$C$3*Calibration!$C$3*SQRT(SQRT('#GFP'!BC7*'#GFP'!BC7))+'#GFP'!BC7*'#GFP'!BC7*Calibration!$D$3*Calibration!$D$3)</f>
        <v>0.35881706117138151</v>
      </c>
      <c r="BD7">
        <f>SQRT(Calibration!$C$3*Calibration!$C$3*SQRT(SQRT('#GFP'!BD7*'#GFP'!BD7))+'#GFP'!BD7*'#GFP'!BD7*Calibration!$D$3*Calibration!$D$3)</f>
        <v>0.27601806558124281</v>
      </c>
      <c r="BE7">
        <f>SQRT(Calibration!$C$3*Calibration!$C$3*SQRT(SQRT('#GFP'!BE7*'#GFP'!BE7))+'#GFP'!BE7*'#GFP'!BE7*Calibration!$D$3*Calibration!$D$3)</f>
        <v>3.73938608758866E-2</v>
      </c>
      <c r="BF7">
        <f>SQRT(Calibration!$C$3*Calibration!$C$3*SQRT(SQRT('#GFP'!BF7*'#GFP'!BF7))+'#GFP'!BF7*'#GFP'!BF7*Calibration!$D$3*Calibration!$D$3)</f>
        <v>7.2064779071641813E-2</v>
      </c>
      <c r="BG7">
        <f>SQRT(Calibration!$C$3*Calibration!$C$3*SQRT(SQRT('#GFP'!BG7*'#GFP'!BG7))+'#GFP'!BG7*'#GFP'!BG7*Calibration!$D$3*Calibration!$D$3)</f>
        <v>0.26164912683754216</v>
      </c>
      <c r="BH7">
        <f>SQRT(Calibration!$C$3*Calibration!$C$3*SQRT(SQRT('#GFP'!BH7*'#GFP'!BH7))+'#GFP'!BH7*'#GFP'!BH7*Calibration!$D$3*Calibration!$D$3)</f>
        <v>0.12340573679712948</v>
      </c>
      <c r="BI7">
        <f>SQRT(Calibration!$C$3*Calibration!$C$3*SQRT(SQRT('#GFP'!BI7*'#GFP'!BI7))+'#GFP'!BI7*'#GFP'!BI7*Calibration!$D$3*Calibration!$D$3)</f>
        <v>0.18411766340132182</v>
      </c>
      <c r="BJ7">
        <f>SQRT(Calibration!$C$3*Calibration!$C$3*SQRT(SQRT('#GFP'!BJ7*'#GFP'!BJ7))+'#GFP'!BJ7*'#GFP'!BJ7*Calibration!$D$3*Calibration!$D$3)</f>
        <v>0.14596698567318891</v>
      </c>
      <c r="BK7">
        <f>SQRT(Calibration!$C$3*Calibration!$C$3*SQRT(SQRT('#GFP'!BK7*'#GFP'!BK7))+'#GFP'!BK7*'#GFP'!BK7*Calibration!$D$3*Calibration!$D$3)</f>
        <v>0.54121871215983308</v>
      </c>
      <c r="BL7">
        <f>SQRT(Calibration!$C$3*Calibration!$C$3*SQRT(SQRT('#GFP'!BL7*'#GFP'!BL7))+'#GFP'!BL7*'#GFP'!BL7*Calibration!$D$3*Calibration!$D$3)</f>
        <v>0.43786646219927949</v>
      </c>
      <c r="BM7">
        <f>SQRT(Calibration!$C$3*Calibration!$C$3*SQRT(SQRT('#GFP'!BM7*'#GFP'!BM7))+'#GFP'!BM7*'#GFP'!BM7*Calibration!$D$3*Calibration!$D$3)</f>
        <v>0.18847894192330314</v>
      </c>
      <c r="BN7">
        <f>SQRT(Calibration!$C$3*Calibration!$C$3*SQRT(SQRT('#GFP'!BN7*'#GFP'!BN7))+'#GFP'!BN7*'#GFP'!BN7*Calibration!$D$3*Calibration!$D$3)</f>
        <v>0.13815426734758623</v>
      </c>
      <c r="BO7">
        <f>SQRT(Calibration!$C$3*Calibration!$C$3*SQRT(SQRT('#GFP'!BO7*'#GFP'!BO7))+'#GFP'!BO7*'#GFP'!BO7*Calibration!$D$3*Calibration!$D$3)</f>
        <v>0.1484215887468682</v>
      </c>
      <c r="BP7">
        <f>SQRT(Calibration!$C$3*Calibration!$C$3*SQRT(SQRT('#GFP'!BP7*'#GFP'!BP7))+'#GFP'!BP7*'#GFP'!BP7*Calibration!$D$3*Calibration!$D$3)</f>
        <v>0.11565582590772322</v>
      </c>
      <c r="BQ7">
        <f>SQRT(Calibration!$C$3*Calibration!$C$3*SQRT(SQRT('#GFP'!BQ7*'#GFP'!BQ7))+'#GFP'!BQ7*'#GFP'!BQ7*Calibration!$D$3*Calibration!$D$3)</f>
        <v>0.13524884858488151</v>
      </c>
      <c r="BR7">
        <f>SQRT(Calibration!$C$3*Calibration!$C$3*SQRT(SQRT('#GFP'!BR7*'#GFP'!BR7))+'#GFP'!BR7*'#GFP'!BR7*Calibration!$D$3*Calibration!$D$3)</f>
        <v>0.27543502749711818</v>
      </c>
      <c r="BS7">
        <f>SQRT(Calibration!$C$3*Calibration!$C$3*SQRT(SQRT('#GFP'!BS7*'#GFP'!BS7))+'#GFP'!BS7*'#GFP'!BS7*Calibration!$D$3*Calibration!$D$3)</f>
        <v>6.294811937837487E-2</v>
      </c>
      <c r="BT7">
        <f>SQRT(Calibration!$C$3*Calibration!$C$3*SQRT(SQRT('#GFP'!BT7*'#GFP'!BT7))+'#GFP'!BT7*'#GFP'!BT7*Calibration!$D$3*Calibration!$D$3)</f>
        <v>0.49237360701867827</v>
      </c>
      <c r="BU7">
        <f>SQRT(Calibration!$C$3*Calibration!$C$3*SQRT(SQRT('#GFP'!BU7*'#GFP'!BU7))+'#GFP'!BU7*'#GFP'!BU7*Calibration!$D$3*Calibration!$D$3)</f>
        <v>9.0712791369922302E-2</v>
      </c>
      <c r="BV7">
        <f>SQRT(Calibration!$C$3*Calibration!$C$3*SQRT(SQRT('#GFP'!BV7*'#GFP'!BV7))+'#GFP'!BV7*'#GFP'!BV7*Calibration!$D$3*Calibration!$D$3)</f>
        <v>1.034395567765684</v>
      </c>
    </row>
    <row r="8" spans="1:74">
      <c r="A8">
        <f>GFP!A8</f>
        <v>1.5</v>
      </c>
      <c r="B8">
        <f>SQRT(Calibration!$C$3*Calibration!$C$3*SQRT(SQRT('#GFP'!B8*'#GFP'!B8))+'#GFP'!B8*'#GFP'!B8*Calibration!$D$3*Calibration!$D$3)</f>
        <v>0.45552933921926425</v>
      </c>
      <c r="C8">
        <f>SQRT(Calibration!$C$3*Calibration!$C$3*SQRT(SQRT('#GFP'!C8*'#GFP'!C8))+'#GFP'!C8*'#GFP'!C8*Calibration!$D$3*Calibration!$D$3)</f>
        <v>3.9595192044187606E-2</v>
      </c>
      <c r="D8">
        <f>SQRT(Calibration!$C$3*Calibration!$C$3*SQRT(SQRT('#GFP'!D8*'#GFP'!D8))+'#GFP'!D8*'#GFP'!D8*Calibration!$D$3*Calibration!$D$3)</f>
        <v>0.13885751543251781</v>
      </c>
      <c r="E8">
        <f>SQRT(Calibration!$C$3*Calibration!$C$3*SQRT(SQRT('#GFP'!E8*'#GFP'!E8))+'#GFP'!E8*'#GFP'!E8*Calibration!$D$3*Calibration!$D$3)</f>
        <v>0.13597499758587908</v>
      </c>
      <c r="F8">
        <f>SQRT(Calibration!$C$3*Calibration!$C$3*SQRT(SQRT('#GFP'!F8*'#GFP'!F8))+'#GFP'!F8*'#GFP'!F8*Calibration!$D$3*Calibration!$D$3)</f>
        <v>5.3906834119025492E-2</v>
      </c>
      <c r="G8">
        <f>SQRT(Calibration!$C$3*Calibration!$C$3*SQRT(SQRT('#GFP'!G8*'#GFP'!G8))+'#GFP'!G8*'#GFP'!G8*Calibration!$D$3*Calibration!$D$3)</f>
        <v>0.17987684782603183</v>
      </c>
      <c r="H8">
        <f>SQRT(Calibration!$C$3*Calibration!$C$3*SQRT(SQRT('#GFP'!H8*'#GFP'!H8))+'#GFP'!H8*'#GFP'!H8*Calibration!$D$3*Calibration!$D$3)</f>
        <v>4.9659680169537916E-2</v>
      </c>
      <c r="I8">
        <f>SQRT(Calibration!$C$3*Calibration!$C$3*SQRT(SQRT('#GFP'!I8*'#GFP'!I8))+'#GFP'!I8*'#GFP'!I8*Calibration!$D$3*Calibration!$D$3)</f>
        <v>0.14677721281861142</v>
      </c>
      <c r="J8">
        <f>SQRT(Calibration!$C$3*Calibration!$C$3*SQRT(SQRT('#GFP'!J8*'#GFP'!J8))+'#GFP'!J8*'#GFP'!J8*Calibration!$D$3*Calibration!$D$3)</f>
        <v>0.12929286170559023</v>
      </c>
      <c r="K8">
        <f>SQRT(Calibration!$C$3*Calibration!$C$3*SQRT(SQRT('#GFP'!K8*'#GFP'!K8))+'#GFP'!K8*'#GFP'!K8*Calibration!$D$3*Calibration!$D$3)</f>
        <v>0.12107269150347502</v>
      </c>
      <c r="L8">
        <f>SQRT(Calibration!$C$3*Calibration!$C$3*SQRT(SQRT('#GFP'!L8*'#GFP'!L8))+'#GFP'!L8*'#GFP'!L8*Calibration!$D$3*Calibration!$D$3)</f>
        <v>0.2224086365290858</v>
      </c>
      <c r="M8">
        <f>SQRT(Calibration!$C$3*Calibration!$C$3*SQRT(SQRT('#GFP'!M8*'#GFP'!M8))+'#GFP'!M8*'#GFP'!M8*Calibration!$D$3*Calibration!$D$3)</f>
        <v>0.48711259021594139</v>
      </c>
      <c r="N8">
        <f>SQRT(Calibration!$C$3*Calibration!$C$3*SQRT(SQRT('#GFP'!N8*'#GFP'!N8))+'#GFP'!N8*'#GFP'!N8*Calibration!$D$3*Calibration!$D$3)</f>
        <v>0.33277915690946908</v>
      </c>
      <c r="O8">
        <f>SQRT(Calibration!$C$3*Calibration!$C$3*SQRT(SQRT('#GFP'!O8*'#GFP'!O8))+'#GFP'!O8*'#GFP'!O8*Calibration!$D$3*Calibration!$D$3)</f>
        <v>0.30885762360462754</v>
      </c>
      <c r="P8">
        <f>SQRT(Calibration!$C$3*Calibration!$C$3*SQRT(SQRT('#GFP'!P8*'#GFP'!P8))+'#GFP'!P8*'#GFP'!P8*Calibration!$D$3*Calibration!$D$3)</f>
        <v>0.83268082100297203</v>
      </c>
      <c r="Q8">
        <f>SQRT(Calibration!$C$3*Calibration!$C$3*SQRT(SQRT('#GFP'!Q8*'#GFP'!Q8))+'#GFP'!Q8*'#GFP'!Q8*Calibration!$D$3*Calibration!$D$3)</f>
        <v>0.56127004363149191</v>
      </c>
      <c r="R8">
        <f>SQRT(Calibration!$C$3*Calibration!$C$3*SQRT(SQRT('#GFP'!R8*'#GFP'!R8))+'#GFP'!R8*'#GFP'!R8*Calibration!$D$3*Calibration!$D$3)</f>
        <v>0.11385267408423928</v>
      </c>
      <c r="S8">
        <f>SQRT(Calibration!$C$3*Calibration!$C$3*SQRT(SQRT('#GFP'!S8*'#GFP'!S8))+'#GFP'!S8*'#GFP'!S8*Calibration!$D$3*Calibration!$D$3)</f>
        <v>0.45012724839780971</v>
      </c>
      <c r="T8">
        <f>SQRT(Calibration!$C$3*Calibration!$C$3*SQRT(SQRT('#GFP'!T8*'#GFP'!T8))+'#GFP'!T8*'#GFP'!T8*Calibration!$D$3*Calibration!$D$3)</f>
        <v>3.65547958077636E-2</v>
      </c>
      <c r="U8">
        <f>SQRT(Calibration!$C$3*Calibration!$C$3*SQRT(SQRT('#GFP'!U8*'#GFP'!U8))+'#GFP'!U8*'#GFP'!U8*Calibration!$D$3*Calibration!$D$3)</f>
        <v>0.20731925848340357</v>
      </c>
      <c r="V8">
        <f>SQRT(Calibration!$C$3*Calibration!$C$3*SQRT(SQRT('#GFP'!V8*'#GFP'!V8))+'#GFP'!V8*'#GFP'!V8*Calibration!$D$3*Calibration!$D$3)</f>
        <v>0.18847894192330314</v>
      </c>
      <c r="W8">
        <f>SQRT(Calibration!$C$3*Calibration!$C$3*SQRT(SQRT('#GFP'!W8*'#GFP'!W8))+'#GFP'!W8*'#GFP'!W8*Calibration!$D$3*Calibration!$D$3)</f>
        <v>4.1853209586999528E-2</v>
      </c>
      <c r="X8">
        <f>SQRT(Calibration!$C$3*Calibration!$C$3*SQRT(SQRT('#GFP'!X8*'#GFP'!X8))+'#GFP'!X8*'#GFP'!X8*Calibration!$D$3*Calibration!$D$3)</f>
        <v>6.43439350642247E-2</v>
      </c>
      <c r="Y8">
        <f>SQRT(Calibration!$C$3*Calibration!$C$3*SQRT(SQRT('#GFP'!Y8*'#GFP'!Y8))+'#GFP'!Y8*'#GFP'!Y8*Calibration!$D$3*Calibration!$D$3)</f>
        <v>0.40726019946480202</v>
      </c>
      <c r="Z8">
        <f>SQRT(Calibration!$C$3*Calibration!$C$3*SQRT(SQRT('#GFP'!Z8*'#GFP'!Z8))+'#GFP'!Z8*'#GFP'!Z8*Calibration!$D$3*Calibration!$D$3)</f>
        <v>0.46059713534484881</v>
      </c>
      <c r="AA8">
        <f>SQRT(Calibration!$C$3*Calibration!$C$3*SQRT(SQRT('#GFP'!AA8*'#GFP'!AA8))+'#GFP'!AA8*'#GFP'!AA8*Calibration!$D$3*Calibration!$D$3)</f>
        <v>0.15458121466470021</v>
      </c>
      <c r="AB8">
        <f>SQRT(Calibration!$C$3*Calibration!$C$3*SQRT(SQRT('#GFP'!AB8*'#GFP'!AB8))+'#GFP'!AB8*'#GFP'!AB8*Calibration!$D$3*Calibration!$D$3)</f>
        <v>0.30659397156730567</v>
      </c>
      <c r="AC8">
        <f>SQRT(Calibration!$C$3*Calibration!$C$3*SQRT(SQRT('#GFP'!AC8*'#GFP'!AC8))+'#GFP'!AC8*'#GFP'!AC8*Calibration!$D$3*Calibration!$D$3)</f>
        <v>0.11030841294190144</v>
      </c>
      <c r="AD8">
        <f>SQRT(Calibration!$C$3*Calibration!$C$3*SQRT(SQRT('#GFP'!AD8*'#GFP'!AD8))+'#GFP'!AD8*'#GFP'!AD8*Calibration!$D$3*Calibration!$D$3)</f>
        <v>0.23738524689280455</v>
      </c>
      <c r="AE8">
        <f>SQRT(Calibration!$C$3*Calibration!$C$3*SQRT(SQRT('#GFP'!AE8*'#GFP'!AE8))+'#GFP'!AE8*'#GFP'!AE8*Calibration!$D$3*Calibration!$D$3)</f>
        <v>6.3751742802788794E-2</v>
      </c>
      <c r="AF8">
        <f>SQRT(Calibration!$C$3*Calibration!$C$3*SQRT(SQRT('#GFP'!AF8*'#GFP'!AF8))+'#GFP'!AF8*'#GFP'!AF8*Calibration!$D$3*Calibration!$D$3)</f>
        <v>1.1998192086801953</v>
      </c>
      <c r="AG8">
        <f>SQRT(Calibration!$C$3*Calibration!$C$3*SQRT(SQRT('#GFP'!AG8*'#GFP'!AG8))+'#GFP'!AG8*'#GFP'!AG8*Calibration!$D$3*Calibration!$D$3)</f>
        <v>0.92938672573608072</v>
      </c>
      <c r="AH8">
        <f>SQRT(Calibration!$C$3*Calibration!$C$3*SQRT(SQRT('#GFP'!AH8*'#GFP'!AH8))+'#GFP'!AH8*'#GFP'!AH8*Calibration!$D$3*Calibration!$D$3)</f>
        <v>0.27880258251506645</v>
      </c>
      <c r="AI8">
        <f>SQRT(Calibration!$C$3*Calibration!$C$3*SQRT(SQRT('#GFP'!AI8*'#GFP'!AI8))+'#GFP'!AI8*'#GFP'!AI8*Calibration!$D$3*Calibration!$D$3)</f>
        <v>0.84460148455321704</v>
      </c>
      <c r="AJ8">
        <f>SQRT(Calibration!$C$3*Calibration!$C$3*SQRT(SQRT('#GFP'!AJ8*'#GFP'!AJ8))+'#GFP'!AJ8*'#GFP'!AJ8*Calibration!$D$3*Calibration!$D$3)</f>
        <v>0.26204151919514657</v>
      </c>
      <c r="AK8">
        <f>SQRT(Calibration!$C$3*Calibration!$C$3*SQRT(SQRT('#GFP'!AK8*'#GFP'!AK8))+'#GFP'!AK8*'#GFP'!AK8*Calibration!$D$3*Calibration!$D$3)</f>
        <v>0.15373440657306425</v>
      </c>
      <c r="AL8">
        <f>SQRT(Calibration!$C$3*Calibration!$C$3*SQRT(SQRT('#GFP'!AL8*'#GFP'!AL8))+'#GFP'!AL8*'#GFP'!AL8*Calibration!$D$3*Calibration!$D$3)</f>
        <v>7.3432460353462847E-2</v>
      </c>
      <c r="AM8">
        <f>SQRT(Calibration!$C$3*Calibration!$C$3*SQRT(SQRT('#GFP'!AM8*'#GFP'!AM8))+'#GFP'!AM8*'#GFP'!AM8*Calibration!$D$3*Calibration!$D$3)</f>
        <v>0.15615758293179025</v>
      </c>
      <c r="AN8">
        <f>SQRT(Calibration!$C$3*Calibration!$C$3*SQRT(SQRT('#GFP'!AN8*'#GFP'!AN8))+'#GFP'!AN8*'#GFP'!AN8*Calibration!$D$3*Calibration!$D$3)</f>
        <v>0.40680635754872901</v>
      </c>
      <c r="AO8">
        <f>SQRT(Calibration!$C$3*Calibration!$C$3*SQRT(SQRT('#GFP'!AO8*'#GFP'!AO8))+'#GFP'!AO8*'#GFP'!AO8*Calibration!$D$3*Calibration!$D$3)</f>
        <v>0.22792506948274138</v>
      </c>
      <c r="AP8">
        <f>SQRT(Calibration!$C$3*Calibration!$C$3*SQRT(SQRT('#GFP'!AP8*'#GFP'!AP8))+'#GFP'!AP8*'#GFP'!AP8*Calibration!$D$3*Calibration!$D$3)</f>
        <v>0.1385996434166106</v>
      </c>
      <c r="AQ8">
        <f>SQRT(Calibration!$C$3*Calibration!$C$3*SQRT(SQRT('#GFP'!AQ8*'#GFP'!AQ8))+'#GFP'!AQ8*'#GFP'!AQ8*Calibration!$D$3*Calibration!$D$3)</f>
        <v>4.571419421842509E-2</v>
      </c>
      <c r="AR8">
        <f>SQRT(Calibration!$C$3*Calibration!$C$3*SQRT(SQRT('#GFP'!AR8*'#GFP'!AR8))+'#GFP'!AR8*'#GFP'!AR8*Calibration!$D$3*Calibration!$D$3)</f>
        <v>0.36131081970826373</v>
      </c>
      <c r="AS8">
        <f>SQRT(Calibration!$C$3*Calibration!$C$3*SQRT(SQRT('#GFP'!AS8*'#GFP'!AS8))+'#GFP'!AS8*'#GFP'!AS8*Calibration!$D$3*Calibration!$D$3)</f>
        <v>0.67843872740994049</v>
      </c>
      <c r="AT8">
        <f>SQRT(Calibration!$C$3*Calibration!$C$3*SQRT(SQRT('#GFP'!AT8*'#GFP'!AT8))+'#GFP'!AT8*'#GFP'!AT8*Calibration!$D$3*Calibration!$D$3)</f>
        <v>0.7913272104004484</v>
      </c>
      <c r="AU8">
        <f>SQRT(Calibration!$C$3*Calibration!$C$3*SQRT(SQRT('#GFP'!AU8*'#GFP'!AU8))+'#GFP'!AU8*'#GFP'!AU8*Calibration!$D$3*Calibration!$D$3)</f>
        <v>0.22300168998935752</v>
      </c>
      <c r="AV8">
        <f>SQRT(Calibration!$C$3*Calibration!$C$3*SQRT(SQRT('#GFP'!AV8*'#GFP'!AV8))+'#GFP'!AV8*'#GFP'!AV8*Calibration!$D$3*Calibration!$D$3)</f>
        <v>0.11878814228994673</v>
      </c>
      <c r="AW8">
        <f>SQRT(Calibration!$C$3*Calibration!$C$3*SQRT(SQRT('#GFP'!AW8*'#GFP'!AW8))+'#GFP'!AW8*'#GFP'!AW8*Calibration!$D$3*Calibration!$D$3)</f>
        <v>0.11092391980857728</v>
      </c>
      <c r="AX8">
        <f>SQRT(Calibration!$C$3*Calibration!$C$3*SQRT(SQRT('#GFP'!AX8*'#GFP'!AX8))+'#GFP'!AX8*'#GFP'!AX8*Calibration!$D$3*Calibration!$D$3)</f>
        <v>0.30425902457211013</v>
      </c>
      <c r="AY8">
        <f>SQRT(Calibration!$C$3*Calibration!$C$3*SQRT(SQRT('#GFP'!AY8*'#GFP'!AY8))+'#GFP'!AY8*'#GFP'!AY8*Calibration!$D$3*Calibration!$D$3)</f>
        <v>0.53249815315193239</v>
      </c>
      <c r="AZ8">
        <f>SQRT(Calibration!$C$3*Calibration!$C$3*SQRT(SQRT('#GFP'!AZ8*'#GFP'!AZ8))+'#GFP'!AZ8*'#GFP'!AZ8*Calibration!$D$3*Calibration!$D$3)</f>
        <v>0.66733968519092446</v>
      </c>
      <c r="BA8">
        <f>SQRT(Calibration!$C$3*Calibration!$C$3*SQRT(SQRT('#GFP'!BA8*'#GFP'!BA8))+'#GFP'!BA8*'#GFP'!BA8*Calibration!$D$3*Calibration!$D$3)</f>
        <v>0.41246769137448269</v>
      </c>
      <c r="BB8">
        <f>SQRT(Calibration!$C$3*Calibration!$C$3*SQRT(SQRT('#GFP'!BB8*'#GFP'!BB8))+'#GFP'!BB8*'#GFP'!BB8*Calibration!$D$3*Calibration!$D$3)</f>
        <v>0.39217790257219015</v>
      </c>
      <c r="BC8">
        <f>SQRT(Calibration!$C$3*Calibration!$C$3*SQRT(SQRT('#GFP'!BC8*'#GFP'!BC8))+'#GFP'!BC8*'#GFP'!BC8*Calibration!$D$3*Calibration!$D$3)</f>
        <v>0.36738473883421141</v>
      </c>
      <c r="BD8">
        <f>SQRT(Calibration!$C$3*Calibration!$C$3*SQRT(SQRT('#GFP'!BD8*'#GFP'!BD8))+'#GFP'!BD8*'#GFP'!BD8*Calibration!$D$3*Calibration!$D$3)</f>
        <v>0.28114708063590138</v>
      </c>
      <c r="BE8">
        <f>SQRT(Calibration!$C$3*Calibration!$C$3*SQRT(SQRT('#GFP'!BE8*'#GFP'!BE8))+'#GFP'!BE8*'#GFP'!BE8*Calibration!$D$3*Calibration!$D$3)</f>
        <v>3.7992864016092205E-2</v>
      </c>
      <c r="BF8">
        <f>SQRT(Calibration!$C$3*Calibration!$C$3*SQRT(SQRT('#GFP'!BF8*'#GFP'!BF8))+'#GFP'!BF8*'#GFP'!BF8*Calibration!$D$3*Calibration!$D$3)</f>
        <v>7.438317456070645E-2</v>
      </c>
      <c r="BG8">
        <f>SQRT(Calibration!$C$3*Calibration!$C$3*SQRT(SQRT('#GFP'!BG8*'#GFP'!BG8))+'#GFP'!BG8*'#GFP'!BG8*Calibration!$D$3*Calibration!$D$3)</f>
        <v>0.26695303595506048</v>
      </c>
      <c r="BH8">
        <f>SQRT(Calibration!$C$3*Calibration!$C$3*SQRT(SQRT('#GFP'!BH8*'#GFP'!BH8))+'#GFP'!BH8*'#GFP'!BH8*Calibration!$D$3*Calibration!$D$3)</f>
        <v>0.12500492181437406</v>
      </c>
      <c r="BI8">
        <f>SQRT(Calibration!$C$3*Calibration!$C$3*SQRT(SQRT('#GFP'!BI8*'#GFP'!BI8))+'#GFP'!BI8*'#GFP'!BI8*Calibration!$D$3*Calibration!$D$3)</f>
        <v>0.18578389602558631</v>
      </c>
      <c r="BJ8">
        <f>SQRT(Calibration!$C$3*Calibration!$C$3*SQRT(SQRT('#GFP'!BJ8*'#GFP'!BJ8))+'#GFP'!BJ8*'#GFP'!BJ8*Calibration!$D$3*Calibration!$D$3)</f>
        <v>0.14601395143064</v>
      </c>
      <c r="BK8">
        <f>SQRT(Calibration!$C$3*Calibration!$C$3*SQRT(SQRT('#GFP'!BK8*'#GFP'!BK8))+'#GFP'!BK8*'#GFP'!BK8*Calibration!$D$3*Calibration!$D$3)</f>
        <v>0.55102861991054963</v>
      </c>
      <c r="BL8">
        <f>SQRT(Calibration!$C$3*Calibration!$C$3*SQRT(SQRT('#GFP'!BL8*'#GFP'!BL8))+'#GFP'!BL8*'#GFP'!BL8*Calibration!$D$3*Calibration!$D$3)</f>
        <v>0.45862495826485866</v>
      </c>
      <c r="BM8">
        <f>SQRT(Calibration!$C$3*Calibration!$C$3*SQRT(SQRT('#GFP'!BM8*'#GFP'!BM8))+'#GFP'!BM8*'#GFP'!BM8*Calibration!$D$3*Calibration!$D$3)</f>
        <v>0.18691854620731485</v>
      </c>
      <c r="BN8">
        <f>SQRT(Calibration!$C$3*Calibration!$C$3*SQRT(SQRT('#GFP'!BN8*'#GFP'!BN8))+'#GFP'!BN8*'#GFP'!BN8*Calibration!$D$3*Calibration!$D$3)</f>
        <v>0.13940847923340352</v>
      </c>
      <c r="BO8">
        <f>SQRT(Calibration!$C$3*Calibration!$C$3*SQRT(SQRT('#GFP'!BO8*'#GFP'!BO8))+'#GFP'!BO8*'#GFP'!BO8*Calibration!$D$3*Calibration!$D$3)</f>
        <v>0.14936149010216193</v>
      </c>
      <c r="BP8">
        <f>SQRT(Calibration!$C$3*Calibration!$C$3*SQRT(SQRT('#GFP'!BP8*'#GFP'!BP8))+'#GFP'!BP8*'#GFP'!BP8*Calibration!$D$3*Calibration!$D$3)</f>
        <v>0.11909108728366635</v>
      </c>
      <c r="BQ8">
        <f>SQRT(Calibration!$C$3*Calibration!$C$3*SQRT(SQRT('#GFP'!BQ8*'#GFP'!BQ8))+'#GFP'!BQ8*'#GFP'!BQ8*Calibration!$D$3*Calibration!$D$3)</f>
        <v>0.13780268997563039</v>
      </c>
      <c r="BR8">
        <f>SQRT(Calibration!$C$3*Calibration!$C$3*SQRT(SQRT('#GFP'!BR8*'#GFP'!BR8))+'#GFP'!BR8*'#GFP'!BR8*Calibration!$D$3*Calibration!$D$3)</f>
        <v>0.27908819366198395</v>
      </c>
      <c r="BS8">
        <f>SQRT(Calibration!$C$3*Calibration!$C$3*SQRT(SQRT('#GFP'!BS8*'#GFP'!BS8))+'#GFP'!BS8*'#GFP'!BS8*Calibration!$D$3*Calibration!$D$3)</f>
        <v>6.5541095099501498E-2</v>
      </c>
      <c r="BT8">
        <f>SQRT(Calibration!$C$3*Calibration!$C$3*SQRT(SQRT('#GFP'!BT8*'#GFP'!BT8))+'#GFP'!BT8*'#GFP'!BT8*Calibration!$D$3*Calibration!$D$3)</f>
        <v>0.496211946984005</v>
      </c>
      <c r="BU8">
        <f>SQRT(Calibration!$C$3*Calibration!$C$3*SQRT(SQRT('#GFP'!BU8*'#GFP'!BU8))+'#GFP'!BU8*'#GFP'!BU8*Calibration!$D$3*Calibration!$D$3)</f>
        <v>9.3794524143055696E-2</v>
      </c>
      <c r="BV8">
        <f>SQRT(Calibration!$C$3*Calibration!$C$3*SQRT(SQRT('#GFP'!BV8*'#GFP'!BV8))+'#GFP'!BV8*'#GFP'!BV8*Calibration!$D$3*Calibration!$D$3)</f>
        <v>1.0414911673095766</v>
      </c>
    </row>
    <row r="9" spans="1:74">
      <c r="A9">
        <f>GFP!A9</f>
        <v>1.75</v>
      </c>
      <c r="B9">
        <f>SQRT(Calibration!$C$3*Calibration!$C$3*SQRT(SQRT('#GFP'!B9*'#GFP'!B9))+'#GFP'!B9*'#GFP'!B9*Calibration!$D$3*Calibration!$D$3)</f>
        <v>0.46491219204387041</v>
      </c>
      <c r="C9">
        <f>SQRT(Calibration!$C$3*Calibration!$C$3*SQRT(SQRT('#GFP'!C9*'#GFP'!C9))+'#GFP'!C9*'#GFP'!C9*Calibration!$D$3*Calibration!$D$3)</f>
        <v>3.969029971595664E-2</v>
      </c>
      <c r="D9">
        <f>SQRT(Calibration!$C$3*Calibration!$C$3*SQRT(SQRT('#GFP'!D9*'#GFP'!D9))+'#GFP'!D9*'#GFP'!D9*Calibration!$D$3*Calibration!$D$3)</f>
        <v>0.14142540559644204</v>
      </c>
      <c r="E9">
        <f>SQRT(Calibration!$C$3*Calibration!$C$3*SQRT(SQRT('#GFP'!E9*'#GFP'!E9))+'#GFP'!E9*'#GFP'!E9*Calibration!$D$3*Calibration!$D$3)</f>
        <v>0.13694731643855759</v>
      </c>
      <c r="F9">
        <f>SQRT(Calibration!$C$3*Calibration!$C$3*SQRT(SQRT('#GFP'!F9*'#GFP'!F9))+'#GFP'!F9*'#GFP'!F9*Calibration!$D$3*Calibration!$D$3)</f>
        <v>5.3150507602151766E-2</v>
      </c>
      <c r="G9">
        <f>SQRT(Calibration!$C$3*Calibration!$C$3*SQRT(SQRT('#GFP'!G9*'#GFP'!G9))+'#GFP'!G9*'#GFP'!G9*Calibration!$D$3*Calibration!$D$3)</f>
        <v>0.18363322056274312</v>
      </c>
      <c r="H9">
        <f>SQRT(Calibration!$C$3*Calibration!$C$3*SQRT(SQRT('#GFP'!H9*'#GFP'!H9))+'#GFP'!H9*'#GFP'!H9*Calibration!$D$3*Calibration!$D$3)</f>
        <v>5.2690745368060954E-2</v>
      </c>
      <c r="I9">
        <f>SQRT(Calibration!$C$3*Calibration!$C$3*SQRT(SQRT('#GFP'!I9*'#GFP'!I9))+'#GFP'!I9*'#GFP'!I9*Calibration!$D$3*Calibration!$D$3)</f>
        <v>0.14783424512965163</v>
      </c>
      <c r="J9">
        <f>SQRT(Calibration!$C$3*Calibration!$C$3*SQRT(SQRT('#GFP'!J9*'#GFP'!J9))+'#GFP'!J9*'#GFP'!J9*Calibration!$D$3*Calibration!$D$3)</f>
        <v>0.13259141501122026</v>
      </c>
      <c r="K9">
        <f>SQRT(Calibration!$C$3*Calibration!$C$3*SQRT(SQRT('#GFP'!K9*'#GFP'!K9))+'#GFP'!K9*'#GFP'!K9*Calibration!$D$3*Calibration!$D$3)</f>
        <v>0.12564716346870064</v>
      </c>
      <c r="L9">
        <f>SQRT(Calibration!$C$3*Calibration!$C$3*SQRT(SQRT('#GFP'!L9*'#GFP'!L9))+'#GFP'!L9*'#GFP'!L9*Calibration!$D$3*Calibration!$D$3)</f>
        <v>0.22009599187074885</v>
      </c>
      <c r="M9">
        <f>SQRT(Calibration!$C$3*Calibration!$C$3*SQRT(SQRT('#GFP'!M9*'#GFP'!M9))+'#GFP'!M9*'#GFP'!M9*Calibration!$D$3*Calibration!$D$3)</f>
        <v>0.49903400381877755</v>
      </c>
      <c r="N9">
        <f>SQRT(Calibration!$C$3*Calibration!$C$3*SQRT(SQRT('#GFP'!N9*'#GFP'!N9))+'#GFP'!N9*'#GFP'!N9*Calibration!$D$3*Calibration!$D$3)</f>
        <v>0.34180631178385568</v>
      </c>
      <c r="O9">
        <f>SQRT(Calibration!$C$3*Calibration!$C$3*SQRT(SQRT('#GFP'!O9*'#GFP'!O9))+'#GFP'!O9*'#GFP'!O9*Calibration!$D$3*Calibration!$D$3)</f>
        <v>0.32542321037583111</v>
      </c>
      <c r="P9">
        <f>SQRT(Calibration!$C$3*Calibration!$C$3*SQRT(SQRT('#GFP'!P9*'#GFP'!P9))+'#GFP'!P9*'#GFP'!P9*Calibration!$D$3*Calibration!$D$3)</f>
        <v>0.85394660612135642</v>
      </c>
      <c r="Q9">
        <f>SQRT(Calibration!$C$3*Calibration!$C$3*SQRT(SQRT('#GFP'!Q9*'#GFP'!Q9))+'#GFP'!Q9*'#GFP'!Q9*Calibration!$D$3*Calibration!$D$3)</f>
        <v>0.57580803857456886</v>
      </c>
      <c r="R9">
        <f>SQRT(Calibration!$C$3*Calibration!$C$3*SQRT(SQRT('#GFP'!R9*'#GFP'!R9))+'#GFP'!R9*'#GFP'!R9*Calibration!$D$3*Calibration!$D$3)</f>
        <v>0.11274816171422955</v>
      </c>
      <c r="S9">
        <f>SQRT(Calibration!$C$3*Calibration!$C$3*SQRT(SQRT('#GFP'!S9*'#GFP'!S9))+'#GFP'!S9*'#GFP'!S9*Calibration!$D$3*Calibration!$D$3)</f>
        <v>0.45923453494193722</v>
      </c>
      <c r="T9">
        <f>SQRT(Calibration!$C$3*Calibration!$C$3*SQRT(SQRT('#GFP'!T9*'#GFP'!T9))+'#GFP'!T9*'#GFP'!T9*Calibration!$D$3*Calibration!$D$3)</f>
        <v>3.6995070846314496E-2</v>
      </c>
      <c r="U9">
        <f>SQRT(Calibration!$C$3*Calibration!$C$3*SQRT(SQRT('#GFP'!U9*'#GFP'!U9))+'#GFP'!U9*'#GFP'!U9*Calibration!$D$3*Calibration!$D$3)</f>
        <v>0.21098015258845976</v>
      </c>
      <c r="V9">
        <f>SQRT(Calibration!$C$3*Calibration!$C$3*SQRT(SQRT('#GFP'!V9*'#GFP'!V9))+'#GFP'!V9*'#GFP'!V9*Calibration!$D$3*Calibration!$D$3)</f>
        <v>0.19388339590078868</v>
      </c>
      <c r="W9">
        <f>SQRT(Calibration!$C$3*Calibration!$C$3*SQRT(SQRT('#GFP'!W9*'#GFP'!W9))+'#GFP'!W9*'#GFP'!W9*Calibration!$D$3*Calibration!$D$3)</f>
        <v>4.2289569976561227E-2</v>
      </c>
      <c r="X9">
        <f>SQRT(Calibration!$C$3*Calibration!$C$3*SQRT(SQRT('#GFP'!X9*'#GFP'!X9))+'#GFP'!X9*'#GFP'!X9*Calibration!$D$3*Calibration!$D$3)</f>
        <v>6.6022786944052336E-2</v>
      </c>
      <c r="Y9">
        <f>SQRT(Calibration!$C$3*Calibration!$C$3*SQRT(SQRT('#GFP'!Y9*'#GFP'!Y9))+'#GFP'!Y9*'#GFP'!Y9*Calibration!$D$3*Calibration!$D$3)</f>
        <v>0.41267074510369245</v>
      </c>
      <c r="Z9">
        <f>SQRT(Calibration!$C$3*Calibration!$C$3*SQRT(SQRT('#GFP'!Z9*'#GFP'!Z9))+'#GFP'!Z9*'#GFP'!Z9*Calibration!$D$3*Calibration!$D$3)</f>
        <v>0.46802013318114327</v>
      </c>
      <c r="AA9">
        <f>SQRT(Calibration!$C$3*Calibration!$C$3*SQRT(SQRT('#GFP'!AA9*'#GFP'!AA9))+'#GFP'!AA9*'#GFP'!AA9*Calibration!$D$3*Calibration!$D$3)</f>
        <v>0.15779326141098118</v>
      </c>
      <c r="AB9">
        <f>SQRT(Calibration!$C$3*Calibration!$C$3*SQRT(SQRT('#GFP'!AB9*'#GFP'!AB9))+'#GFP'!AB9*'#GFP'!AB9*Calibration!$D$3*Calibration!$D$3)</f>
        <v>0.31000143104978828</v>
      </c>
      <c r="AC9">
        <f>SQRT(Calibration!$C$3*Calibration!$C$3*SQRT(SQRT('#GFP'!AC9*'#GFP'!AC9))+'#GFP'!AC9*'#GFP'!AC9*Calibration!$D$3*Calibration!$D$3)</f>
        <v>0.11241109464739506</v>
      </c>
      <c r="AD9">
        <f>SQRT(Calibration!$C$3*Calibration!$C$3*SQRT(SQRT('#GFP'!AD9*'#GFP'!AD9))+'#GFP'!AD9*'#GFP'!AD9*Calibration!$D$3*Calibration!$D$3)</f>
        <v>0.24117339148524472</v>
      </c>
      <c r="AE9">
        <f>SQRT(Calibration!$C$3*Calibration!$C$3*SQRT(SQRT('#GFP'!AE9*'#GFP'!AE9))+'#GFP'!AE9*'#GFP'!AE9*Calibration!$D$3*Calibration!$D$3)</f>
        <v>6.4757666338255845E-2</v>
      </c>
      <c r="AF9">
        <f>SQRT(Calibration!$C$3*Calibration!$C$3*SQRT(SQRT('#GFP'!AF9*'#GFP'!AF9))+'#GFP'!AF9*'#GFP'!AF9*Calibration!$D$3*Calibration!$D$3)</f>
        <v>1.1980808735685349</v>
      </c>
      <c r="AG9">
        <f>SQRT(Calibration!$C$3*Calibration!$C$3*SQRT(SQRT('#GFP'!AG9*'#GFP'!AG9))+'#GFP'!AG9*'#GFP'!AG9*Calibration!$D$3*Calibration!$D$3)</f>
        <v>0.93959661346044354</v>
      </c>
      <c r="AH9">
        <f>SQRT(Calibration!$C$3*Calibration!$C$3*SQRT(SQRT('#GFP'!AH9*'#GFP'!AH9))+'#GFP'!AH9*'#GFP'!AH9*Calibration!$D$3*Calibration!$D$3)</f>
        <v>0.28846771961367584</v>
      </c>
      <c r="AI9">
        <f>SQRT(Calibration!$C$3*Calibration!$C$3*SQRT(SQRT('#GFP'!AI9*'#GFP'!AI9))+'#GFP'!AI9*'#GFP'!AI9*Calibration!$D$3*Calibration!$D$3)</f>
        <v>0.8973804916948096</v>
      </c>
      <c r="AJ9">
        <f>SQRT(Calibration!$C$3*Calibration!$C$3*SQRT(SQRT('#GFP'!AJ9*'#GFP'!AJ9))+'#GFP'!AJ9*'#GFP'!AJ9*Calibration!$D$3*Calibration!$D$3)</f>
        <v>0.26173236091031865</v>
      </c>
      <c r="AK9">
        <f>SQRT(Calibration!$C$3*Calibration!$C$3*SQRT(SQRT('#GFP'!AK9*'#GFP'!AK9))+'#GFP'!AK9*'#GFP'!AK9*Calibration!$D$3*Calibration!$D$3)</f>
        <v>0.15259378827676459</v>
      </c>
      <c r="AL9">
        <f>SQRT(Calibration!$C$3*Calibration!$C$3*SQRT(SQRT('#GFP'!AL9*'#GFP'!AL9))+'#GFP'!AL9*'#GFP'!AL9*Calibration!$D$3*Calibration!$D$3)</f>
        <v>7.0947399755768997E-2</v>
      </c>
      <c r="AM9">
        <f>SQRT(Calibration!$C$3*Calibration!$C$3*SQRT(SQRT('#GFP'!AM9*'#GFP'!AM9))+'#GFP'!AM9*'#GFP'!AM9*Calibration!$D$3*Calibration!$D$3)</f>
        <v>0.15873488080856335</v>
      </c>
      <c r="AN9">
        <f>SQRT(Calibration!$C$3*Calibration!$C$3*SQRT(SQRT('#GFP'!AN9*'#GFP'!AN9))+'#GFP'!AN9*'#GFP'!AN9*Calibration!$D$3*Calibration!$D$3)</f>
        <v>0.40113363895236787</v>
      </c>
      <c r="AO9">
        <f>SQRT(Calibration!$C$3*Calibration!$C$3*SQRT(SQRT('#GFP'!AO9*'#GFP'!AO9))+'#GFP'!AO9*'#GFP'!AO9*Calibration!$D$3*Calibration!$D$3)</f>
        <v>0.23711215684608403</v>
      </c>
      <c r="AP9">
        <f>SQRT(Calibration!$C$3*Calibration!$C$3*SQRT(SQRT('#GFP'!AP9*'#GFP'!AP9))+'#GFP'!AP9*'#GFP'!AP9*Calibration!$D$3*Calibration!$D$3)</f>
        <v>0.14015884810687254</v>
      </c>
      <c r="AQ9">
        <f>SQRT(Calibration!$C$3*Calibration!$C$3*SQRT(SQRT('#GFP'!AQ9*'#GFP'!AQ9))+'#GFP'!AQ9*'#GFP'!AQ9*Calibration!$D$3*Calibration!$D$3)</f>
        <v>4.5961606720823597E-2</v>
      </c>
      <c r="AR9">
        <f>SQRT(Calibration!$C$3*Calibration!$C$3*SQRT(SQRT('#GFP'!AR9*'#GFP'!AR9))+'#GFP'!AR9*'#GFP'!AR9*Calibration!$D$3*Calibration!$D$3)</f>
        <v>0.36737280496884767</v>
      </c>
      <c r="AS9">
        <f>SQRT(Calibration!$C$3*Calibration!$C$3*SQRT(SQRT('#GFP'!AS9*'#GFP'!AS9))+'#GFP'!AS9*'#GFP'!AS9*Calibration!$D$3*Calibration!$D$3)</f>
        <v>0.71194292756610877</v>
      </c>
      <c r="AT9">
        <f>SQRT(Calibration!$C$3*Calibration!$C$3*SQRT(SQRT('#GFP'!AT9*'#GFP'!AT9))+'#GFP'!AT9*'#GFP'!AT9*Calibration!$D$3*Calibration!$D$3)</f>
        <v>0.80337814493974491</v>
      </c>
      <c r="AU9">
        <f>SQRT(Calibration!$C$3*Calibration!$C$3*SQRT(SQRT('#GFP'!AU9*'#GFP'!AU9))+'#GFP'!AU9*'#GFP'!AU9*Calibration!$D$3*Calibration!$D$3)</f>
        <v>0.22820985042059663</v>
      </c>
      <c r="AV9">
        <f>SQRT(Calibration!$C$3*Calibration!$C$3*SQRT(SQRT('#GFP'!AV9*'#GFP'!AV9))+'#GFP'!AV9*'#GFP'!AV9*Calibration!$D$3*Calibration!$D$3)</f>
        <v>0.12009337175799795</v>
      </c>
      <c r="AW9">
        <f>SQRT(Calibration!$C$3*Calibration!$C$3*SQRT(SQRT('#GFP'!AW9*'#GFP'!AW9))+'#GFP'!AW9*'#GFP'!AW9*Calibration!$D$3*Calibration!$D$3)</f>
        <v>0.11503911972513736</v>
      </c>
      <c r="AX9">
        <f>SQRT(Calibration!$C$3*Calibration!$C$3*SQRT(SQRT('#GFP'!AX9*'#GFP'!AX9))+'#GFP'!AX9*'#GFP'!AX9*Calibration!$D$3*Calibration!$D$3)</f>
        <v>0.30549795194741003</v>
      </c>
      <c r="AY9">
        <f>SQRT(Calibration!$C$3*Calibration!$C$3*SQRT(SQRT('#GFP'!AY9*'#GFP'!AY9))+'#GFP'!AY9*'#GFP'!AY9*Calibration!$D$3*Calibration!$D$3)</f>
        <v>0.54041720669843751</v>
      </c>
      <c r="AZ9">
        <f>SQRT(Calibration!$C$3*Calibration!$C$3*SQRT(SQRT('#GFP'!AZ9*'#GFP'!AZ9))+'#GFP'!AZ9*'#GFP'!AZ9*Calibration!$D$3*Calibration!$D$3)</f>
        <v>0.67366139502055666</v>
      </c>
      <c r="BA9">
        <f>SQRT(Calibration!$C$3*Calibration!$C$3*SQRT(SQRT('#GFP'!BA9*'#GFP'!BA9))+'#GFP'!BA9*'#GFP'!BA9*Calibration!$D$3*Calibration!$D$3)</f>
        <v>0.41424742105983225</v>
      </c>
      <c r="BB9">
        <f>SQRT(Calibration!$C$3*Calibration!$C$3*SQRT(SQRT('#GFP'!BB9*'#GFP'!BB9))+'#GFP'!BB9*'#GFP'!BB9*Calibration!$D$3*Calibration!$D$3)</f>
        <v>0.39438684558007775</v>
      </c>
      <c r="BC9">
        <f>SQRT(Calibration!$C$3*Calibration!$C$3*SQRT(SQRT('#GFP'!BC9*'#GFP'!BC9))+'#GFP'!BC9*'#GFP'!BC9*Calibration!$D$3*Calibration!$D$3)</f>
        <v>0.37591825419381314</v>
      </c>
      <c r="BD9">
        <f>SQRT(Calibration!$C$3*Calibration!$C$3*SQRT(SQRT('#GFP'!BD9*'#GFP'!BD9))+'#GFP'!BD9*'#GFP'!BD9*Calibration!$D$3*Calibration!$D$3)</f>
        <v>0.28815818380364716</v>
      </c>
      <c r="BE9">
        <f>SQRT(Calibration!$C$3*Calibration!$C$3*SQRT(SQRT('#GFP'!BE9*'#GFP'!BE9))+'#GFP'!BE9*'#GFP'!BE9*Calibration!$D$3*Calibration!$D$3)</f>
        <v>3.9035646490382471E-2</v>
      </c>
      <c r="BF9">
        <f>SQRT(Calibration!$C$3*Calibration!$C$3*SQRT(SQRT('#GFP'!BF9*'#GFP'!BF9))+'#GFP'!BF9*'#GFP'!BF9*Calibration!$D$3*Calibration!$D$3)</f>
        <v>7.4858905690062219E-2</v>
      </c>
      <c r="BG9">
        <f>SQRT(Calibration!$C$3*Calibration!$C$3*SQRT(SQRT('#GFP'!BG9*'#GFP'!BG9))+'#GFP'!BG9*'#GFP'!BG9*Calibration!$D$3*Calibration!$D$3)</f>
        <v>0.27312682656279058</v>
      </c>
      <c r="BH9">
        <f>SQRT(Calibration!$C$3*Calibration!$C$3*SQRT(SQRT('#GFP'!BH9*'#GFP'!BH9))+'#GFP'!BH9*'#GFP'!BH9*Calibration!$D$3*Calibration!$D$3)</f>
        <v>0.12797199481855101</v>
      </c>
      <c r="BI9">
        <f>SQRT(Calibration!$C$3*Calibration!$C$3*SQRT(SQRT('#GFP'!BI9*'#GFP'!BI9))+'#GFP'!BI9*'#GFP'!BI9*Calibration!$D$3*Calibration!$D$3)</f>
        <v>0.18830160970868826</v>
      </c>
      <c r="BJ9">
        <f>SQRT(Calibration!$C$3*Calibration!$C$3*SQRT(SQRT('#GFP'!BJ9*'#GFP'!BJ9))+'#GFP'!BJ9*'#GFP'!BJ9*Calibration!$D$3*Calibration!$D$3)</f>
        <v>0.14758758274776829</v>
      </c>
      <c r="BK9">
        <f>SQRT(Calibration!$C$3*Calibration!$C$3*SQRT(SQRT('#GFP'!BK9*'#GFP'!BK9))+'#GFP'!BK9*'#GFP'!BK9*Calibration!$D$3*Calibration!$D$3)</f>
        <v>0.55643637036202231</v>
      </c>
      <c r="BL9">
        <f>SQRT(Calibration!$C$3*Calibration!$C$3*SQRT(SQRT('#GFP'!BL9*'#GFP'!BL9))+'#GFP'!BL9*'#GFP'!BL9*Calibration!$D$3*Calibration!$D$3)</f>
        <v>0.46301162569093396</v>
      </c>
      <c r="BM9">
        <f>SQRT(Calibration!$C$3*Calibration!$C$3*SQRT(SQRT('#GFP'!BM9*'#GFP'!BM9))+'#GFP'!BM9*'#GFP'!BM9*Calibration!$D$3*Calibration!$D$3)</f>
        <v>0.19337474059658522</v>
      </c>
      <c r="BN9">
        <f>SQRT(Calibration!$C$3*Calibration!$C$3*SQRT(SQRT('#GFP'!BN9*'#GFP'!BN9))+'#GFP'!BN9*'#GFP'!BN9*Calibration!$D$3*Calibration!$D$3)</f>
        <v>0.14541517454426137</v>
      </c>
      <c r="BO9">
        <f>SQRT(Calibration!$C$3*Calibration!$C$3*SQRT(SQRT('#GFP'!BO9*'#GFP'!BO9))+'#GFP'!BO9*'#GFP'!BO9*Calibration!$D$3*Calibration!$D$3)</f>
        <v>0.15292301272104528</v>
      </c>
      <c r="BP9">
        <f>SQRT(Calibration!$C$3*Calibration!$C$3*SQRT(SQRT('#GFP'!BP9*'#GFP'!BP9))+'#GFP'!BP9*'#GFP'!BP9*Calibration!$D$3*Calibration!$D$3)</f>
        <v>0.1259975324708999</v>
      </c>
      <c r="BQ9">
        <f>SQRT(Calibration!$C$3*Calibration!$C$3*SQRT(SQRT('#GFP'!BQ9*'#GFP'!BQ9))+'#GFP'!BQ9*'#GFP'!BQ9*Calibration!$D$3*Calibration!$D$3)</f>
        <v>0.13993606795812577</v>
      </c>
      <c r="BR9">
        <f>SQRT(Calibration!$C$3*Calibration!$C$3*SQRT(SQRT('#GFP'!BR9*'#GFP'!BR9))+'#GFP'!BR9*'#GFP'!BR9*Calibration!$D$3*Calibration!$D$3)</f>
        <v>0.28849153022308038</v>
      </c>
      <c r="BS9">
        <f>SQRT(Calibration!$C$3*Calibration!$C$3*SQRT(SQRT('#GFP'!BS9*'#GFP'!BS9))+'#GFP'!BS9*'#GFP'!BS9*Calibration!$D$3*Calibration!$D$3)</f>
        <v>6.7570895525719876E-2</v>
      </c>
      <c r="BT9">
        <f>SQRT(Calibration!$C$3*Calibration!$C$3*SQRT(SQRT('#GFP'!BT9*'#GFP'!BT9))+'#GFP'!BT9*'#GFP'!BT9*Calibration!$D$3*Calibration!$D$3)</f>
        <v>0.50030156496223044</v>
      </c>
      <c r="BU9">
        <f>SQRT(Calibration!$C$3*Calibration!$C$3*SQRT(SQRT('#GFP'!BU9*'#GFP'!BU9))+'#GFP'!BU9*'#GFP'!BU9*Calibration!$D$3*Calibration!$D$3)</f>
        <v>9.7828308685298376E-2</v>
      </c>
      <c r="BV9">
        <f>SQRT(Calibration!$C$3*Calibration!$C$3*SQRT(SQRT('#GFP'!BV9*'#GFP'!BV9))+'#GFP'!BV9*'#GFP'!BV9*Calibration!$D$3*Calibration!$D$3)</f>
        <v>1.0767066897717903</v>
      </c>
    </row>
    <row r="10" spans="1:74">
      <c r="A10">
        <f>GFP!A10</f>
        <v>2</v>
      </c>
      <c r="B10">
        <f>SQRT(Calibration!$C$3*Calibration!$C$3*SQRT(SQRT('#GFP'!B10*'#GFP'!B10))+'#GFP'!B10*'#GFP'!B10*Calibration!$D$3*Calibration!$D$3)</f>
        <v>0.46657373034210181</v>
      </c>
      <c r="C10">
        <f>SQRT(Calibration!$C$3*Calibration!$C$3*SQRT(SQRT('#GFP'!C10*'#GFP'!C10))+'#GFP'!C10*'#GFP'!C10*Calibration!$D$3*Calibration!$D$3)</f>
        <v>4.0759437825631281E-2</v>
      </c>
      <c r="D10">
        <f>SQRT(Calibration!$C$3*Calibration!$C$3*SQRT(SQRT('#GFP'!D10*'#GFP'!D10))+'#GFP'!D10*'#GFP'!D10*Calibration!$D$3*Calibration!$D$3)</f>
        <v>0.14448781515410333</v>
      </c>
      <c r="E10">
        <f>SQRT(Calibration!$C$3*Calibration!$C$3*SQRT(SQRT('#GFP'!E10*'#GFP'!E10))+'#GFP'!E10*'#GFP'!E10*Calibration!$D$3*Calibration!$D$3)</f>
        <v>0.13872857734938485</v>
      </c>
      <c r="F10">
        <f>SQRT(Calibration!$C$3*Calibration!$C$3*SQRT(SQRT('#GFP'!F10*'#GFP'!F10))+'#GFP'!F10*'#GFP'!F10*Calibration!$D$3*Calibration!$D$3)</f>
        <v>5.3884894265081168E-2</v>
      </c>
      <c r="G10">
        <f>SQRT(Calibration!$C$3*Calibration!$C$3*SQRT(SQRT('#GFP'!G10*'#GFP'!G10))+'#GFP'!G10*'#GFP'!G10*Calibration!$D$3*Calibration!$D$3)</f>
        <v>0.18531117124317839</v>
      </c>
      <c r="H10">
        <f>SQRT(Calibration!$C$3*Calibration!$C$3*SQRT(SQRT('#GFP'!H10*'#GFP'!H10))+'#GFP'!H10*'#GFP'!H10*Calibration!$D$3*Calibration!$D$3)</f>
        <v>5.0442632556806248E-2</v>
      </c>
      <c r="I10">
        <f>SQRT(Calibration!$C$3*Calibration!$C$3*SQRT(SQRT('#GFP'!I10*'#GFP'!I10))+'#GFP'!I10*'#GFP'!I10*Calibration!$D$3*Calibration!$D$3)</f>
        <v>0.14923224268688048</v>
      </c>
      <c r="J10">
        <f>SQRT(Calibration!$C$3*Calibration!$C$3*SQRT(SQRT('#GFP'!J10*'#GFP'!J10))+'#GFP'!J10*'#GFP'!J10*Calibration!$D$3*Calibration!$D$3)</f>
        <v>0.13552992200523506</v>
      </c>
      <c r="K10">
        <f>SQRT(Calibration!$C$3*Calibration!$C$3*SQRT(SQRT('#GFP'!K10*'#GFP'!K10))+'#GFP'!K10*'#GFP'!K10*Calibration!$D$3*Calibration!$D$3)</f>
        <v>0.1276097252356278</v>
      </c>
      <c r="L10">
        <f>SQRT(Calibration!$C$3*Calibration!$C$3*SQRT(SQRT('#GFP'!L10*'#GFP'!L10))+'#GFP'!L10*'#GFP'!L10*Calibration!$D$3*Calibration!$D$3)</f>
        <v>0.22861330023965007</v>
      </c>
      <c r="M10">
        <f>SQRT(Calibration!$C$3*Calibration!$C$3*SQRT(SQRT('#GFP'!M10*'#GFP'!M10))+'#GFP'!M10*'#GFP'!M10*Calibration!$D$3*Calibration!$D$3)</f>
        <v>0.5072614874942748</v>
      </c>
      <c r="N10">
        <f>SQRT(Calibration!$C$3*Calibration!$C$3*SQRT(SQRT('#GFP'!N10*'#GFP'!N10))+'#GFP'!N10*'#GFP'!N10*Calibration!$D$3*Calibration!$D$3)</f>
        <v>0.34565873084444459</v>
      </c>
      <c r="O10">
        <f>SQRT(Calibration!$C$3*Calibration!$C$3*SQRT(SQRT('#GFP'!O10*'#GFP'!O10))+'#GFP'!O10*'#GFP'!O10*Calibration!$D$3*Calibration!$D$3)</f>
        <v>0.2959930022240545</v>
      </c>
      <c r="P10">
        <f>SQRT(Calibration!$C$3*Calibration!$C$3*SQRT(SQRT('#GFP'!P10*'#GFP'!P10))+'#GFP'!P10*'#GFP'!P10*Calibration!$D$3*Calibration!$D$3)</f>
        <v>0.87087625656674439</v>
      </c>
      <c r="Q10">
        <f>SQRT(Calibration!$C$3*Calibration!$C$3*SQRT(SQRT('#GFP'!Q10*'#GFP'!Q10))+'#GFP'!Q10*'#GFP'!Q10*Calibration!$D$3*Calibration!$D$3)</f>
        <v>0.5852376280219157</v>
      </c>
      <c r="R10">
        <f>SQRT(Calibration!$C$3*Calibration!$C$3*SQRT(SQRT('#GFP'!R10*'#GFP'!R10))+'#GFP'!R10*'#GFP'!R10*Calibration!$D$3*Calibration!$D$3)</f>
        <v>0.11714583562158157</v>
      </c>
      <c r="S10">
        <f>SQRT(Calibration!$C$3*Calibration!$C$3*SQRT(SQRT('#GFP'!S10*'#GFP'!S10))+'#GFP'!S10*'#GFP'!S10*Calibration!$D$3*Calibration!$D$3)</f>
        <v>0.47357886034160113</v>
      </c>
      <c r="T10">
        <f>SQRT(Calibration!$C$3*Calibration!$C$3*SQRT(SQRT('#GFP'!T10*'#GFP'!T10))+'#GFP'!T10*'#GFP'!T10*Calibration!$D$3*Calibration!$D$3)</f>
        <v>3.7162930096665409E-2</v>
      </c>
      <c r="U10">
        <f>SQRT(Calibration!$C$3*Calibration!$C$3*SQRT(SQRT('#GFP'!U10*'#GFP'!U10))+'#GFP'!U10*'#GFP'!U10*Calibration!$D$3*Calibration!$D$3)</f>
        <v>0.21201110701705525</v>
      </c>
      <c r="V10">
        <f>SQRT(Calibration!$C$3*Calibration!$C$3*SQRT(SQRT('#GFP'!V10*'#GFP'!V10))+'#GFP'!V10*'#GFP'!V10*Calibration!$D$3*Calibration!$D$3)</f>
        <v>0.19584730635604519</v>
      </c>
      <c r="W10">
        <f>SQRT(Calibration!$C$3*Calibration!$C$3*SQRT(SQRT('#GFP'!W10*'#GFP'!W10))+'#GFP'!W10*'#GFP'!W10*Calibration!$D$3*Calibration!$D$3)</f>
        <v>4.5359503182696818E-2</v>
      </c>
      <c r="X10">
        <f>SQRT(Calibration!$C$3*Calibration!$C$3*SQRT(SQRT('#GFP'!X10*'#GFP'!X10))+'#GFP'!X10*'#GFP'!X10*Calibration!$D$3*Calibration!$D$3)</f>
        <v>6.6841298756473849E-2</v>
      </c>
      <c r="Y10">
        <f>SQRT(Calibration!$C$3*Calibration!$C$3*SQRT(SQRT('#GFP'!Y10*'#GFP'!Y10))+'#GFP'!Y10*'#GFP'!Y10*Calibration!$D$3*Calibration!$D$3)</f>
        <v>0.42475963133560291</v>
      </c>
      <c r="Z10">
        <f>SQRT(Calibration!$C$3*Calibration!$C$3*SQRT(SQRT('#GFP'!Z10*'#GFP'!Z10))+'#GFP'!Z10*'#GFP'!Z10*Calibration!$D$3*Calibration!$D$3)</f>
        <v>0.48088346576418833</v>
      </c>
      <c r="AA10">
        <f>SQRT(Calibration!$C$3*Calibration!$C$3*SQRT(SQRT('#GFP'!AA10*'#GFP'!AA10))+'#GFP'!AA10*'#GFP'!AA10*Calibration!$D$3*Calibration!$D$3)</f>
        <v>0.15909980122492223</v>
      </c>
      <c r="AB10">
        <f>SQRT(Calibration!$C$3*Calibration!$C$3*SQRT(SQRT('#GFP'!AB10*'#GFP'!AB10))+'#GFP'!AB10*'#GFP'!AB10*Calibration!$D$3*Calibration!$D$3)</f>
        <v>0.31533978431183879</v>
      </c>
      <c r="AC10">
        <f>SQRT(Calibration!$C$3*Calibration!$C$3*SQRT(SQRT('#GFP'!AC10*'#GFP'!AC10))+'#GFP'!AC10*'#GFP'!AC10*Calibration!$D$3*Calibration!$D$3)</f>
        <v>0.11373638623132462</v>
      </c>
      <c r="AD10">
        <f>SQRT(Calibration!$C$3*Calibration!$C$3*SQRT(SQRT('#GFP'!AD10*'#GFP'!AD10))+'#GFP'!AD10*'#GFP'!AD10*Calibration!$D$3*Calibration!$D$3)</f>
        <v>0.24217105047307533</v>
      </c>
      <c r="AE10">
        <f>SQRT(Calibration!$C$3*Calibration!$C$3*SQRT(SQRT('#GFP'!AE10*'#GFP'!AE10))+'#GFP'!AE10*'#GFP'!AE10*Calibration!$D$3*Calibration!$D$3)</f>
        <v>6.7088157290213349E-2</v>
      </c>
      <c r="AF10">
        <f>SQRT(Calibration!$C$3*Calibration!$C$3*SQRT(SQRT('#GFP'!AF10*'#GFP'!AF10))+'#GFP'!AF10*'#GFP'!AF10*Calibration!$D$3*Calibration!$D$3)</f>
        <v>1.251527247313863</v>
      </c>
      <c r="AG10">
        <f>SQRT(Calibration!$C$3*Calibration!$C$3*SQRT(SQRT('#GFP'!AG10*'#GFP'!AG10))+'#GFP'!AG10*'#GFP'!AG10*Calibration!$D$3*Calibration!$D$3)</f>
        <v>0.95978935847825686</v>
      </c>
      <c r="AH10">
        <f>SQRT(Calibration!$C$3*Calibration!$C$3*SQRT(SQRT('#GFP'!AH10*'#GFP'!AH10))+'#GFP'!AH10*'#GFP'!AH10*Calibration!$D$3*Calibration!$D$3)</f>
        <v>0.29787466794308154</v>
      </c>
      <c r="AI10">
        <f>SQRT(Calibration!$C$3*Calibration!$C$3*SQRT(SQRT('#GFP'!AI10*'#GFP'!AI10))+'#GFP'!AI10*'#GFP'!AI10*Calibration!$D$3*Calibration!$D$3)</f>
        <v>0.91861386660336086</v>
      </c>
      <c r="AJ10">
        <f>SQRT(Calibration!$C$3*Calibration!$C$3*SQRT(SQRT('#GFP'!AJ10*'#GFP'!AJ10))+'#GFP'!AJ10*'#GFP'!AJ10*Calibration!$D$3*Calibration!$D$3)</f>
        <v>0.26639403683668134</v>
      </c>
      <c r="AK10">
        <f>SQRT(Calibration!$C$3*Calibration!$C$3*SQRT(SQRT('#GFP'!AK10*'#GFP'!AK10))+'#GFP'!AK10*'#GFP'!AK10*Calibration!$D$3*Calibration!$D$3)</f>
        <v>0.15329929532302677</v>
      </c>
      <c r="AL10">
        <f>SQRT(Calibration!$C$3*Calibration!$C$3*SQRT(SQRT('#GFP'!AL10*'#GFP'!AL10))+'#GFP'!AL10*'#GFP'!AL10*Calibration!$D$3*Calibration!$D$3)</f>
        <v>6.7885407086258592E-2</v>
      </c>
      <c r="AM10">
        <f>SQRT(Calibration!$C$3*Calibration!$C$3*SQRT(SQRT('#GFP'!AM10*'#GFP'!AM10))+'#GFP'!AM10*'#GFP'!AM10*Calibration!$D$3*Calibration!$D$3)</f>
        <v>0.16169023413776806</v>
      </c>
      <c r="AN10">
        <f>SQRT(Calibration!$C$3*Calibration!$C$3*SQRT(SQRT('#GFP'!AN10*'#GFP'!AN10))+'#GFP'!AN10*'#GFP'!AN10*Calibration!$D$3*Calibration!$D$3)</f>
        <v>0.38080036251181276</v>
      </c>
      <c r="AO10">
        <f>SQRT(Calibration!$C$3*Calibration!$C$3*SQRT(SQRT('#GFP'!AO10*'#GFP'!AO10))+'#GFP'!AO10*'#GFP'!AO10*Calibration!$D$3*Calibration!$D$3)</f>
        <v>0.23897639124449715</v>
      </c>
      <c r="AP10">
        <f>SQRT(Calibration!$C$3*Calibration!$C$3*SQRT(SQRT('#GFP'!AP10*'#GFP'!AP10))+'#GFP'!AP10*'#GFP'!AP10*Calibration!$D$3*Calibration!$D$3)</f>
        <v>0.14483995422316479</v>
      </c>
      <c r="AQ10">
        <f>SQRT(Calibration!$C$3*Calibration!$C$3*SQRT(SQRT('#GFP'!AQ10*'#GFP'!AQ10))+'#GFP'!AQ10*'#GFP'!AQ10*Calibration!$D$3*Calibration!$D$3)</f>
        <v>4.5166181158522334E-2</v>
      </c>
      <c r="AR10">
        <f>SQRT(Calibration!$C$3*Calibration!$C$3*SQRT(SQRT('#GFP'!AR10*'#GFP'!AR10))+'#GFP'!AR10*'#GFP'!AR10*Calibration!$D$3*Calibration!$D$3)</f>
        <v>0.37131115228446837</v>
      </c>
      <c r="AS10">
        <f>SQRT(Calibration!$C$3*Calibration!$C$3*SQRT(SQRT('#GFP'!AS10*'#GFP'!AS10))+'#GFP'!AS10*'#GFP'!AS10*Calibration!$D$3*Calibration!$D$3)</f>
        <v>0.74678140200619991</v>
      </c>
      <c r="AT10">
        <f>SQRT(Calibration!$C$3*Calibration!$C$3*SQRT(SQRT('#GFP'!AT10*'#GFP'!AT10))+'#GFP'!AT10*'#GFP'!AT10*Calibration!$D$3*Calibration!$D$3)</f>
        <v>0.81820885405494326</v>
      </c>
      <c r="AU10">
        <f>SQRT(Calibration!$C$3*Calibration!$C$3*SQRT(SQRT('#GFP'!AU10*'#GFP'!AU10))+'#GFP'!AU10*'#GFP'!AU10*Calibration!$D$3*Calibration!$D$3)</f>
        <v>0.23280275023893998</v>
      </c>
      <c r="AV10">
        <f>SQRT(Calibration!$C$3*Calibration!$C$3*SQRT(SQRT('#GFP'!AV10*'#GFP'!AV10))+'#GFP'!AV10*'#GFP'!AV10*Calibration!$D$3*Calibration!$D$3)</f>
        <v>0.12145751591092796</v>
      </c>
      <c r="AW10">
        <f>SQRT(Calibration!$C$3*Calibration!$C$3*SQRT(SQRT('#GFP'!AW10*'#GFP'!AW10))+'#GFP'!AW10*'#GFP'!AW10*Calibration!$D$3*Calibration!$D$3)</f>
        <v>0.11544636185524564</v>
      </c>
      <c r="AX10">
        <f>SQRT(Calibration!$C$3*Calibration!$C$3*SQRT(SQRT('#GFP'!AX10*'#GFP'!AX10))+'#GFP'!AX10*'#GFP'!AX10*Calibration!$D$3*Calibration!$D$3)</f>
        <v>0.31046611562944548</v>
      </c>
      <c r="AY10">
        <f>SQRT(Calibration!$C$3*Calibration!$C$3*SQRT(SQRT('#GFP'!AY10*'#GFP'!AY10))+'#GFP'!AY10*'#GFP'!AY10*Calibration!$D$3*Calibration!$D$3)</f>
        <v>0.54995188373012382</v>
      </c>
      <c r="AZ10">
        <f>SQRT(Calibration!$C$3*Calibration!$C$3*SQRT(SQRT('#GFP'!AZ10*'#GFP'!AZ10))+'#GFP'!AZ10*'#GFP'!AZ10*Calibration!$D$3*Calibration!$D$3)</f>
        <v>0.68762253047048261</v>
      </c>
      <c r="BA10">
        <f>SQRT(Calibration!$C$3*Calibration!$C$3*SQRT(SQRT('#GFP'!BA10*'#GFP'!BA10))+'#GFP'!BA10*'#GFP'!BA10*Calibration!$D$3*Calibration!$D$3)</f>
        <v>0.41646917083868412</v>
      </c>
      <c r="BB10">
        <f>SQRT(Calibration!$C$3*Calibration!$C$3*SQRT(SQRT('#GFP'!BB10*'#GFP'!BB10))+'#GFP'!BB10*'#GFP'!BB10*Calibration!$D$3*Calibration!$D$3)</f>
        <v>0.40555233932163726</v>
      </c>
      <c r="BC10">
        <f>SQRT(Calibration!$C$3*Calibration!$C$3*SQRT(SQRT('#GFP'!BC10*'#GFP'!BC10))+'#GFP'!BC10*'#GFP'!BC10*Calibration!$D$3*Calibration!$D$3)</f>
        <v>0.38423842478254283</v>
      </c>
      <c r="BD10">
        <f>SQRT(Calibration!$C$3*Calibration!$C$3*SQRT(SQRT('#GFP'!BD10*'#GFP'!BD10))+'#GFP'!BD10*'#GFP'!BD10*Calibration!$D$3*Calibration!$D$3)</f>
        <v>0.29198003258568928</v>
      </c>
      <c r="BE10">
        <f>SQRT(Calibration!$C$3*Calibration!$C$3*SQRT(SQRT('#GFP'!BE10*'#GFP'!BE10))+'#GFP'!BE10*'#GFP'!BE10*Calibration!$D$3*Calibration!$D$3)</f>
        <v>3.7845648111495017E-2</v>
      </c>
      <c r="BF10">
        <f>SQRT(Calibration!$C$3*Calibration!$C$3*SQRT(SQRT('#GFP'!BF10*'#GFP'!BF10))+'#GFP'!BF10*'#GFP'!BF10*Calibration!$D$3*Calibration!$D$3)</f>
        <v>7.4666318159559E-2</v>
      </c>
      <c r="BG10">
        <f>SQRT(Calibration!$C$3*Calibration!$C$3*SQRT(SQRT('#GFP'!BG10*'#GFP'!BG10))+'#GFP'!BG10*'#GFP'!BG10*Calibration!$D$3*Calibration!$D$3)</f>
        <v>0.27957612108057395</v>
      </c>
      <c r="BH10">
        <f>SQRT(Calibration!$C$3*Calibration!$C$3*SQRT(SQRT('#GFP'!BH10*'#GFP'!BH10))+'#GFP'!BH10*'#GFP'!BH10*Calibration!$D$3*Calibration!$D$3)</f>
        <v>0.13007627574793201</v>
      </c>
      <c r="BI10">
        <f>SQRT(Calibration!$C$3*Calibration!$C$3*SQRT(SQRT('#GFP'!BI10*'#GFP'!BI10))+'#GFP'!BI10*'#GFP'!BI10*Calibration!$D$3*Calibration!$D$3)</f>
        <v>0.19161241273175736</v>
      </c>
      <c r="BJ10">
        <f>SQRT(Calibration!$C$3*Calibration!$C$3*SQRT(SQRT('#GFP'!BJ10*'#GFP'!BJ10))+'#GFP'!BJ10*'#GFP'!BJ10*Calibration!$D$3*Calibration!$D$3)</f>
        <v>0.14752885553114853</v>
      </c>
      <c r="BK10">
        <f>SQRT(Calibration!$C$3*Calibration!$C$3*SQRT(SQRT('#GFP'!BK10*'#GFP'!BK10))+'#GFP'!BK10*'#GFP'!BK10*Calibration!$D$3*Calibration!$D$3)</f>
        <v>0.56344764921453727</v>
      </c>
      <c r="BL10">
        <f>SQRT(Calibration!$C$3*Calibration!$C$3*SQRT(SQRT('#GFP'!BL10*'#GFP'!BL10))+'#GFP'!BL10*'#GFP'!BL10*Calibration!$D$3*Calibration!$D$3)</f>
        <v>0.47227581347811215</v>
      </c>
      <c r="BM10">
        <f>SQRT(Calibration!$C$3*Calibration!$C$3*SQRT(SQRT('#GFP'!BM10*'#GFP'!BM10))+'#GFP'!BM10*'#GFP'!BM10*Calibration!$D$3*Calibration!$D$3)</f>
        <v>0.19454587319435704</v>
      </c>
      <c r="BN10">
        <f>SQRT(Calibration!$C$3*Calibration!$C$3*SQRT(SQRT('#GFP'!BN10*'#GFP'!BN10))+'#GFP'!BN10*'#GFP'!BN10*Calibration!$D$3*Calibration!$D$3)</f>
        <v>0.14661280729772158</v>
      </c>
      <c r="BO10">
        <f>SQRT(Calibration!$C$3*Calibration!$C$3*SQRT(SQRT('#GFP'!BO10*'#GFP'!BO10))+'#GFP'!BO10*'#GFP'!BO10*Calibration!$D$3*Calibration!$D$3)</f>
        <v>0.16112494903781388</v>
      </c>
      <c r="BP10">
        <f>SQRT(Calibration!$C$3*Calibration!$C$3*SQRT(SQRT('#GFP'!BP10*'#GFP'!BP10))+'#GFP'!BP10*'#GFP'!BP10*Calibration!$D$3*Calibration!$D$3)</f>
        <v>0.1278317566838488</v>
      </c>
      <c r="BQ10">
        <f>SQRT(Calibration!$C$3*Calibration!$C$3*SQRT(SQRT('#GFP'!BQ10*'#GFP'!BQ10))+'#GFP'!BQ10*'#GFP'!BQ10*Calibration!$D$3*Calibration!$D$3)</f>
        <v>0.14174210500506892</v>
      </c>
      <c r="BR10">
        <f>SQRT(Calibration!$C$3*Calibration!$C$3*SQRT(SQRT('#GFP'!BR10*'#GFP'!BR10))+'#GFP'!BR10*'#GFP'!BR10*Calibration!$D$3*Calibration!$D$3)</f>
        <v>0.2857058475431819</v>
      </c>
      <c r="BS10">
        <f>SQRT(Calibration!$C$3*Calibration!$C$3*SQRT(SQRT('#GFP'!BS10*'#GFP'!BS10))+'#GFP'!BS10*'#GFP'!BS10*Calibration!$D$3*Calibration!$D$3)</f>
        <v>6.6146063825261434E-2</v>
      </c>
      <c r="BT10">
        <f>SQRT(Calibration!$C$3*Calibration!$C$3*SQRT(SQRT('#GFP'!BT10*'#GFP'!BT10))+'#GFP'!BT10*'#GFP'!BT10*Calibration!$D$3*Calibration!$D$3)</f>
        <v>0.50546764589184368</v>
      </c>
      <c r="BU10">
        <f>SQRT(Calibration!$C$3*Calibration!$C$3*SQRT(SQRT('#GFP'!BU10*'#GFP'!BU10))+'#GFP'!BU10*'#GFP'!BU10*Calibration!$D$3*Calibration!$D$3)</f>
        <v>9.4830827148081651E-2</v>
      </c>
      <c r="BV10">
        <f>SQRT(Calibration!$C$3*Calibration!$C$3*SQRT(SQRT('#GFP'!BV10*'#GFP'!BV10))+'#GFP'!BV10*'#GFP'!BV10*Calibration!$D$3*Calibration!$D$3)</f>
        <v>1.1001408177665619</v>
      </c>
    </row>
    <row r="11" spans="1:74">
      <c r="A11">
        <f>GFP!A11</f>
        <v>2.25</v>
      </c>
      <c r="B11">
        <f>SQRT(Calibration!$C$3*Calibration!$C$3*SQRT(SQRT('#GFP'!B11*'#GFP'!B11))+'#GFP'!B11*'#GFP'!B11*Calibration!$D$3*Calibration!$D$3)</f>
        <v>0.46845047286864028</v>
      </c>
      <c r="C11">
        <f>SQRT(Calibration!$C$3*Calibration!$C$3*SQRT(SQRT('#GFP'!C11*'#GFP'!C11))+'#GFP'!C11*'#GFP'!C11*Calibration!$D$3*Calibration!$D$3)</f>
        <v>4.0674631318156164E-2</v>
      </c>
      <c r="D11">
        <f>SQRT(Calibration!$C$3*Calibration!$C$3*SQRT(SQRT('#GFP'!D11*'#GFP'!D11))+'#GFP'!D11*'#GFP'!D11*Calibration!$D$3*Calibration!$D$3)</f>
        <v>0.14370147265193464</v>
      </c>
      <c r="E11">
        <f>SQRT(Calibration!$C$3*Calibration!$C$3*SQRT(SQRT('#GFP'!E11*'#GFP'!E11))+'#GFP'!E11*'#GFP'!E11*Calibration!$D$3*Calibration!$D$3)</f>
        <v>0.14010022057846777</v>
      </c>
      <c r="F11">
        <f>SQRT(Calibration!$C$3*Calibration!$C$3*SQRT(SQRT('#GFP'!F11*'#GFP'!F11))+'#GFP'!F11*'#GFP'!F11*Calibration!$D$3*Calibration!$D$3)</f>
        <v>5.4983133366532509E-2</v>
      </c>
      <c r="G11">
        <f>SQRT(Calibration!$C$3*Calibration!$C$3*SQRT(SQRT('#GFP'!G11*'#GFP'!G11))+'#GFP'!G11*'#GFP'!G11*Calibration!$D$3*Calibration!$D$3)</f>
        <v>0.18600844983994944</v>
      </c>
      <c r="H11">
        <f>SQRT(Calibration!$C$3*Calibration!$C$3*SQRT(SQRT('#GFP'!H11*'#GFP'!H11))+'#GFP'!H11*'#GFP'!H11*Calibration!$D$3*Calibration!$D$3)</f>
        <v>5.2253312829300236E-2</v>
      </c>
      <c r="I11">
        <f>SQRT(Calibration!$C$3*Calibration!$C$3*SQRT(SQRT('#GFP'!I11*'#GFP'!I11))+'#GFP'!I11*'#GFP'!I11*Calibration!$D$3*Calibration!$D$3)</f>
        <v>0.14681244333836094</v>
      </c>
      <c r="J11">
        <f>SQRT(Calibration!$C$3*Calibration!$C$3*SQRT(SQRT('#GFP'!J11*'#GFP'!J11))+'#GFP'!J11*'#GFP'!J11*Calibration!$D$3*Calibration!$D$3)</f>
        <v>0.13848243435972518</v>
      </c>
      <c r="K11">
        <f>SQRT(Calibration!$C$3*Calibration!$C$3*SQRT(SQRT('#GFP'!K11*'#GFP'!K11))+'#GFP'!K11*'#GFP'!K11*Calibration!$D$3*Calibration!$D$3)</f>
        <v>0.12921102292881273</v>
      </c>
      <c r="L11">
        <f>SQRT(Calibration!$C$3*Calibration!$C$3*SQRT(SQRT('#GFP'!L11*'#GFP'!L11))+'#GFP'!L11*'#GFP'!L11*Calibration!$D$3*Calibration!$D$3)</f>
        <v>0.22926596474499375</v>
      </c>
      <c r="M11">
        <f>SQRT(Calibration!$C$3*Calibration!$C$3*SQRT(SQRT('#GFP'!M11*'#GFP'!M11))+'#GFP'!M11*'#GFP'!M11*Calibration!$D$3*Calibration!$D$3)</f>
        <v>0.5110764975589992</v>
      </c>
      <c r="N11">
        <f>SQRT(Calibration!$C$3*Calibration!$C$3*SQRT(SQRT('#GFP'!N11*'#GFP'!N11))+'#GFP'!N11*'#GFP'!N11*Calibration!$D$3*Calibration!$D$3)</f>
        <v>0.34959503864587405</v>
      </c>
      <c r="O11">
        <f>SQRT(Calibration!$C$3*Calibration!$C$3*SQRT(SQRT('#GFP'!O11*'#GFP'!O11))+'#GFP'!O11*'#GFP'!O11*Calibration!$D$3*Calibration!$D$3)</f>
        <v>0.29893465259034402</v>
      </c>
      <c r="P11">
        <f>SQRT(Calibration!$C$3*Calibration!$C$3*SQRT(SQRT('#GFP'!P11*'#GFP'!P11))+'#GFP'!P11*'#GFP'!P11*Calibration!$D$3*Calibration!$D$3)</f>
        <v>0.86390301726263508</v>
      </c>
      <c r="Q11">
        <f>SQRT(Calibration!$C$3*Calibration!$C$3*SQRT(SQRT('#GFP'!Q11*'#GFP'!Q11))+'#GFP'!Q11*'#GFP'!Q11*Calibration!$D$3*Calibration!$D$3)</f>
        <v>0.58547696593127874</v>
      </c>
      <c r="R11">
        <f>SQRT(Calibration!$C$3*Calibration!$C$3*SQRT(SQRT('#GFP'!R11*'#GFP'!R11))+'#GFP'!R11*'#GFP'!R11*Calibration!$D$3*Calibration!$D$3)</f>
        <v>0.11524855041599882</v>
      </c>
      <c r="S11">
        <f>SQRT(Calibration!$C$3*Calibration!$C$3*SQRT(SQRT('#GFP'!S11*'#GFP'!S11))+'#GFP'!S11*'#GFP'!S11*Calibration!$D$3*Calibration!$D$3)</f>
        <v>0.46909598664460972</v>
      </c>
      <c r="T11">
        <f>SQRT(Calibration!$C$3*Calibration!$C$3*SQRT(SQRT('#GFP'!T11*'#GFP'!T11))+'#GFP'!T11*'#GFP'!T11*Calibration!$D$3*Calibration!$D$3)</f>
        <v>3.8203278047004817E-2</v>
      </c>
      <c r="U11">
        <f>SQRT(Calibration!$C$3*Calibration!$C$3*SQRT(SQRT('#GFP'!U11*'#GFP'!U11))+'#GFP'!U11*'#GFP'!U11*Calibration!$D$3*Calibration!$D$3)</f>
        <v>0.21312511671147885</v>
      </c>
      <c r="V11">
        <f>SQRT(Calibration!$C$3*Calibration!$C$3*SQRT(SQRT('#GFP'!V11*'#GFP'!V11))+'#GFP'!V11*'#GFP'!V11*Calibration!$D$3*Calibration!$D$3)</f>
        <v>0.19495994574588579</v>
      </c>
      <c r="W11">
        <f>SQRT(Calibration!$C$3*Calibration!$C$3*SQRT(SQRT('#GFP'!W11*'#GFP'!W11))+'#GFP'!W11*'#GFP'!W11*Calibration!$D$3*Calibration!$D$3)</f>
        <v>4.640305844848789E-2</v>
      </c>
      <c r="X11">
        <f>SQRT(Calibration!$C$3*Calibration!$C$3*SQRT(SQRT('#GFP'!X11*'#GFP'!X11))+'#GFP'!X11*'#GFP'!X11*Calibration!$D$3*Calibration!$D$3)</f>
        <v>6.4444548799759027E-2</v>
      </c>
      <c r="Y11">
        <f>SQRT(Calibration!$C$3*Calibration!$C$3*SQRT(SQRT('#GFP'!Y11*'#GFP'!Y11))+'#GFP'!Y11*'#GFP'!Y11*Calibration!$D$3*Calibration!$D$3)</f>
        <v>0.42074566881272035</v>
      </c>
      <c r="Z11">
        <f>SQRT(Calibration!$C$3*Calibration!$C$3*SQRT(SQRT('#GFP'!Z11*'#GFP'!Z11))+'#GFP'!Z11*'#GFP'!Z11*Calibration!$D$3*Calibration!$D$3)</f>
        <v>0.47832498983695498</v>
      </c>
      <c r="AA11">
        <f>SQRT(Calibration!$C$3*Calibration!$C$3*SQRT(SQRT('#GFP'!AA11*'#GFP'!AA11))+'#GFP'!AA11*'#GFP'!AA11*Calibration!$D$3*Calibration!$D$3)</f>
        <v>0.1560987548107606</v>
      </c>
      <c r="AB11">
        <f>SQRT(Calibration!$C$3*Calibration!$C$3*SQRT(SQRT('#GFP'!AB11*'#GFP'!AB11))+'#GFP'!AB11*'#GFP'!AB11*Calibration!$D$3*Calibration!$D$3)</f>
        <v>0.31777095358409463</v>
      </c>
      <c r="AC11">
        <f>SQRT(Calibration!$C$3*Calibration!$C$3*SQRT(SQRT('#GFP'!AC11*'#GFP'!AC11))+'#GFP'!AC11*'#GFP'!AC11*Calibration!$D$3*Calibration!$D$3)</f>
        <v>0.11429461759724603</v>
      </c>
      <c r="AD11">
        <f>SQRT(Calibration!$C$3*Calibration!$C$3*SQRT(SQRT('#GFP'!AD11*'#GFP'!AD11))+'#GFP'!AD11*'#GFP'!AD11*Calibration!$D$3*Calibration!$D$3)</f>
        <v>0.24648307755875867</v>
      </c>
      <c r="AE11">
        <f>SQRT(Calibration!$C$3*Calibration!$C$3*SQRT(SQRT('#GFP'!AE11*'#GFP'!AE11))+'#GFP'!AE11*'#GFP'!AE11*Calibration!$D$3*Calibration!$D$3)</f>
        <v>6.7896642107872551E-2</v>
      </c>
      <c r="AF11">
        <f>SQRT(Calibration!$C$3*Calibration!$C$3*SQRT(SQRT('#GFP'!AF11*'#GFP'!AF11))+'#GFP'!AF11*'#GFP'!AF11*Calibration!$D$3*Calibration!$D$3)</f>
        <v>1.2206435353608371</v>
      </c>
      <c r="AG11">
        <f>SQRT(Calibration!$C$3*Calibration!$C$3*SQRT(SQRT('#GFP'!AG11*'#GFP'!AG11))+'#GFP'!AG11*'#GFP'!AG11*Calibration!$D$3*Calibration!$D$3)</f>
        <v>0.97552469981771317</v>
      </c>
      <c r="AH11">
        <f>SQRT(Calibration!$C$3*Calibration!$C$3*SQRT(SQRT('#GFP'!AH11*'#GFP'!AH11))+'#GFP'!AH11*'#GFP'!AH11*Calibration!$D$3*Calibration!$D$3)</f>
        <v>0.2961716355715221</v>
      </c>
      <c r="AI11">
        <f>SQRT(Calibration!$C$3*Calibration!$C$3*SQRT(SQRT('#GFP'!AI11*'#GFP'!AI11))+'#GFP'!AI11*'#GFP'!AI11*Calibration!$D$3*Calibration!$D$3)</f>
        <v>0.91367689330015378</v>
      </c>
      <c r="AJ11">
        <f>SQRT(Calibration!$C$3*Calibration!$C$3*SQRT(SQRT('#GFP'!AJ11*'#GFP'!AJ11))+'#GFP'!AJ11*'#GFP'!AJ11*Calibration!$D$3*Calibration!$D$3)</f>
        <v>0.26315928661617166</v>
      </c>
      <c r="AK11">
        <f>SQRT(Calibration!$C$3*Calibration!$C$3*SQRT(SQRT('#GFP'!AK11*'#GFP'!AK11))+'#GFP'!AK11*'#GFP'!AK11*Calibration!$D$3*Calibration!$D$3)</f>
        <v>0.15299356359318322</v>
      </c>
      <c r="AL11">
        <f>SQRT(Calibration!$C$3*Calibration!$C$3*SQRT(SQRT('#GFP'!AL11*'#GFP'!AL11))+'#GFP'!AL11*'#GFP'!AL11*Calibration!$D$3*Calibration!$D$3)</f>
        <v>7.2098662279382358E-2</v>
      </c>
      <c r="AM11">
        <f>SQRT(Calibration!$C$3*Calibration!$C$3*SQRT(SQRT('#GFP'!AM11*'#GFP'!AM11))+'#GFP'!AM11*'#GFP'!AM11*Calibration!$D$3*Calibration!$D$3)</f>
        <v>0.16306834522621383</v>
      </c>
      <c r="AN11">
        <f>SQRT(Calibration!$C$3*Calibration!$C$3*SQRT(SQRT('#GFP'!AN11*'#GFP'!AN11))+'#GFP'!AN11*'#GFP'!AN11*Calibration!$D$3*Calibration!$D$3)</f>
        <v>0.37936790775113005</v>
      </c>
      <c r="AO11">
        <f>SQRT(Calibration!$C$3*Calibration!$C$3*SQRT(SQRT('#GFP'!AO11*'#GFP'!AO11))+'#GFP'!AO11*'#GFP'!AO11*Calibration!$D$3*Calibration!$D$3)</f>
        <v>0.23654224579937064</v>
      </c>
      <c r="AP11">
        <f>SQRT(Calibration!$C$3*Calibration!$C$3*SQRT(SQRT('#GFP'!AP11*'#GFP'!AP11))+'#GFP'!AP11*'#GFP'!AP11*Calibration!$D$3*Calibration!$D$3)</f>
        <v>0.14410049455014873</v>
      </c>
      <c r="AQ11">
        <f>SQRT(Calibration!$C$3*Calibration!$C$3*SQRT(SQRT('#GFP'!AQ11*'#GFP'!AQ11))+'#GFP'!AQ11*'#GFP'!AQ11*Calibration!$D$3*Calibration!$D$3)</f>
        <v>4.5778720528808055E-2</v>
      </c>
      <c r="AR11">
        <f>SQRT(Calibration!$C$3*Calibration!$C$3*SQRT(SQRT('#GFP'!AR11*'#GFP'!AR11))+'#GFP'!AR11*'#GFP'!AR11*Calibration!$D$3*Calibration!$D$3)</f>
        <v>0.37316109948186132</v>
      </c>
      <c r="AS11">
        <f>SQRT(Calibration!$C$3*Calibration!$C$3*SQRT(SQRT('#GFP'!AS11*'#GFP'!AS11))+'#GFP'!AS11*'#GFP'!AS11*Calibration!$D$3*Calibration!$D$3)</f>
        <v>0.72729567995403177</v>
      </c>
      <c r="AT11">
        <f>SQRT(Calibration!$C$3*Calibration!$C$3*SQRT(SQRT('#GFP'!AT11*'#GFP'!AT11))+'#GFP'!AT11*'#GFP'!AT11*Calibration!$D$3*Calibration!$D$3)</f>
        <v>0.82210232675409523</v>
      </c>
      <c r="AU11">
        <f>SQRT(Calibration!$C$3*Calibration!$C$3*SQRT(SQRT('#GFP'!AU11*'#GFP'!AU11))+'#GFP'!AU11*'#GFP'!AU11*Calibration!$D$3*Calibration!$D$3)</f>
        <v>0.23283835994874102</v>
      </c>
      <c r="AV11">
        <f>SQRT(Calibration!$C$3*Calibration!$C$3*SQRT(SQRT('#GFP'!AV11*'#GFP'!AV11))+'#GFP'!AV11*'#GFP'!AV11*Calibration!$D$3*Calibration!$D$3)</f>
        <v>0.12675679794212089</v>
      </c>
      <c r="AW11">
        <f>SQRT(Calibration!$C$3*Calibration!$C$3*SQRT(SQRT('#GFP'!AW11*'#GFP'!AW11))+'#GFP'!AW11*'#GFP'!AW11*Calibration!$D$3*Calibration!$D$3)</f>
        <v>0.11148150060574202</v>
      </c>
      <c r="AX11">
        <f>SQRT(Calibration!$C$3*Calibration!$C$3*SQRT(SQRT('#GFP'!AX11*'#GFP'!AX11))+'#GFP'!AX11*'#GFP'!AX11*Calibration!$D$3*Calibration!$D$3)</f>
        <v>0.31147891517025611</v>
      </c>
      <c r="AY11">
        <f>SQRT(Calibration!$C$3*Calibration!$C$3*SQRT(SQRT('#GFP'!AY11*'#GFP'!AY11))+'#GFP'!AY11*'#GFP'!AY11*Calibration!$D$3*Calibration!$D$3)</f>
        <v>0.54995188373012382</v>
      </c>
      <c r="AZ11">
        <f>SQRT(Calibration!$C$3*Calibration!$C$3*SQRT(SQRT('#GFP'!AZ11*'#GFP'!AZ11))+'#GFP'!AZ11*'#GFP'!AZ11*Calibration!$D$3*Calibration!$D$3)</f>
        <v>0.68455722689226561</v>
      </c>
      <c r="BA11">
        <f>SQRT(Calibration!$C$3*Calibration!$C$3*SQRT(SQRT('#GFP'!BA11*'#GFP'!BA11))+'#GFP'!BA11*'#GFP'!BA11*Calibration!$D$3*Calibration!$D$3)</f>
        <v>0.42091291215171034</v>
      </c>
      <c r="BB11">
        <f>SQRT(Calibration!$C$3*Calibration!$C$3*SQRT(SQRT('#GFP'!BB11*'#GFP'!BB11))+'#GFP'!BB11*'#GFP'!BB11*Calibration!$D$3*Calibration!$D$3)</f>
        <v>0.40340265799869091</v>
      </c>
      <c r="BC11">
        <f>SQRT(Calibration!$C$3*Calibration!$C$3*SQRT(SQRT('#GFP'!BC11*'#GFP'!BC11))+'#GFP'!BC11*'#GFP'!BC11*Calibration!$D$3*Calibration!$D$3)</f>
        <v>0.38250742598756315</v>
      </c>
      <c r="BD11">
        <f>SQRT(Calibration!$C$3*Calibration!$C$3*SQRT(SQRT('#GFP'!BD11*'#GFP'!BD11))+'#GFP'!BD11*'#GFP'!BD11*Calibration!$D$3*Calibration!$D$3)</f>
        <v>0.29295642414760326</v>
      </c>
      <c r="BE11">
        <f>SQRT(Calibration!$C$3*Calibration!$C$3*SQRT(SQRT('#GFP'!BE11*'#GFP'!BE11))+'#GFP'!BE11*'#GFP'!BE11*Calibration!$D$3*Calibration!$D$3)</f>
        <v>3.9764290598744624E-2</v>
      </c>
      <c r="BF11">
        <f>SQRT(Calibration!$C$3*Calibration!$C$3*SQRT(SQRT('#GFP'!BF11*'#GFP'!BF11))+'#GFP'!BF11*'#GFP'!BF11*Calibration!$D$3*Calibration!$D$3)</f>
        <v>7.7445638270234887E-2</v>
      </c>
      <c r="BG11">
        <f>SQRT(Calibration!$C$3*Calibration!$C$3*SQRT(SQRT('#GFP'!BG11*'#GFP'!BG11))+'#GFP'!BG11*'#GFP'!BG11*Calibration!$D$3*Calibration!$D$3)</f>
        <v>0.27673201089216481</v>
      </c>
      <c r="BH11">
        <f>SQRT(Calibration!$C$3*Calibration!$C$3*SQRT(SQRT('#GFP'!BH11*'#GFP'!BH11))+'#GFP'!BH11*'#GFP'!BH11*Calibration!$D$3*Calibration!$D$3)</f>
        <v>0.13268503614691451</v>
      </c>
      <c r="BI11">
        <f>SQRT(Calibration!$C$3*Calibration!$C$3*SQRT(SQRT('#GFP'!BI11*'#GFP'!BI11))+'#GFP'!BI11*'#GFP'!BI11*Calibration!$D$3*Calibration!$D$3)</f>
        <v>0.19193173497263311</v>
      </c>
      <c r="BJ11">
        <f>SQRT(Calibration!$C$3*Calibration!$C$3*SQRT(SQRT('#GFP'!BJ11*'#GFP'!BJ11))+'#GFP'!BJ11*'#GFP'!BJ11*Calibration!$D$3*Calibration!$D$3)</f>
        <v>0.14899725632705763</v>
      </c>
      <c r="BK11">
        <f>SQRT(Calibration!$C$3*Calibration!$C$3*SQRT(SQRT('#GFP'!BK11*'#GFP'!BK11))+'#GFP'!BK11*'#GFP'!BK11*Calibration!$D$3*Calibration!$D$3)</f>
        <v>0.57136869638707866</v>
      </c>
      <c r="BL11">
        <f>SQRT(Calibration!$C$3*Calibration!$C$3*SQRT(SQRT('#GFP'!BL11*'#GFP'!BL11))+'#GFP'!BL11*'#GFP'!BL11*Calibration!$D$3*Calibration!$D$3)</f>
        <v>0.4790303564968213</v>
      </c>
      <c r="BM11">
        <f>SQRT(Calibration!$C$3*Calibration!$C$3*SQRT(SQRT('#GFP'!BM11*'#GFP'!BM11))+'#GFP'!BM11*'#GFP'!BM11*Calibration!$D$3*Calibration!$D$3)</f>
        <v>0.19590646673295808</v>
      </c>
      <c r="BN11">
        <f>SQRT(Calibration!$C$3*Calibration!$C$3*SQRT(SQRT('#GFP'!BN11*'#GFP'!BN11))+'#GFP'!BN11*'#GFP'!BN11*Calibration!$D$3*Calibration!$D$3)</f>
        <v>0.14811616091098592</v>
      </c>
      <c r="BO11">
        <f>SQRT(Calibration!$C$3*Calibration!$C$3*SQRT(SQRT('#GFP'!BO11*'#GFP'!BO11))+'#GFP'!BO11*'#GFP'!BO11*Calibration!$D$3*Calibration!$D$3)</f>
        <v>0.15920575031824574</v>
      </c>
      <c r="BP11">
        <f>SQRT(Calibration!$C$3*Calibration!$C$3*SQRT(SQRT('#GFP'!BP11*'#GFP'!BP11))+'#GFP'!BP11*'#GFP'!BP11*Calibration!$D$3*Calibration!$D$3)</f>
        <v>0.12728254851640558</v>
      </c>
      <c r="BQ11">
        <f>SQRT(Calibration!$C$3*Calibration!$C$3*SQRT(SQRT('#GFP'!BQ11*'#GFP'!BQ11))+'#GFP'!BQ11*'#GFP'!BQ11*Calibration!$D$3*Calibration!$D$3)</f>
        <v>0.14144886399431314</v>
      </c>
      <c r="BR11">
        <f>SQRT(Calibration!$C$3*Calibration!$C$3*SQRT(SQRT('#GFP'!BR11*'#GFP'!BR11))+'#GFP'!BR11*'#GFP'!BR11*Calibration!$D$3*Calibration!$D$3)</f>
        <v>0.28157554289246439</v>
      </c>
      <c r="BS11">
        <f>SQRT(Calibration!$C$3*Calibration!$C$3*SQRT(SQRT('#GFP'!BS11*'#GFP'!BS11))+'#GFP'!BS11*'#GFP'!BS11*Calibration!$D$3*Calibration!$D$3)</f>
        <v>6.6830079920033647E-2</v>
      </c>
      <c r="BT11">
        <f>SQRT(Calibration!$C$3*Calibration!$C$3*SQRT(SQRT('#GFP'!BT11*'#GFP'!BT11))+'#GFP'!BT11*'#GFP'!BT11*Calibration!$D$3*Calibration!$D$3)</f>
        <v>0.48829629251717038</v>
      </c>
      <c r="BU11">
        <f>SQRT(Calibration!$C$3*Calibration!$C$3*SQRT(SQRT('#GFP'!BU11*'#GFP'!BU11))+'#GFP'!BU11*'#GFP'!BU11*Calibration!$D$3*Calibration!$D$3)</f>
        <v>9.6421124485999016E-2</v>
      </c>
      <c r="BV11">
        <f>SQRT(Calibration!$C$3*Calibration!$C$3*SQRT(SQRT('#GFP'!BV11*'#GFP'!BV11))+'#GFP'!BV11*'#GFP'!BV11*Calibration!$D$3*Calibration!$D$3)</f>
        <v>1.1113727029066112</v>
      </c>
    </row>
    <row r="12" spans="1:74">
      <c r="A12">
        <f>GFP!A12</f>
        <v>2.5</v>
      </c>
      <c r="B12">
        <f>SQRT(Calibration!$C$3*Calibration!$C$3*SQRT(SQRT('#GFP'!B12*'#GFP'!B12))+'#GFP'!B12*'#GFP'!B12*Calibration!$D$3*Calibration!$D$3)</f>
        <v>0.47390163654602374</v>
      </c>
      <c r="C12">
        <f>SQRT(Calibration!$C$3*Calibration!$C$3*SQRT(SQRT('#GFP'!C12*'#GFP'!C12))+'#GFP'!C12*'#GFP'!C12*Calibration!$D$3*Calibration!$D$3)</f>
        <v>4.072763291207715E-2</v>
      </c>
      <c r="D12">
        <f>SQRT(Calibration!$C$3*Calibration!$C$3*SQRT(SQRT('#GFP'!D12*'#GFP'!D12))+'#GFP'!D12*'#GFP'!D12*Calibration!$D$3*Calibration!$D$3)</f>
        <v>0.1446521432423446</v>
      </c>
      <c r="E12">
        <f>SQRT(Calibration!$C$3*Calibration!$C$3*SQRT(SQRT('#GFP'!E12*'#GFP'!E12))+'#GFP'!E12*'#GFP'!E12*Calibration!$D$3*Calibration!$D$3)</f>
        <v>0.14464040531972588</v>
      </c>
      <c r="F12">
        <f>SQRT(Calibration!$C$3*Calibration!$C$3*SQRT(SQRT('#GFP'!F12*'#GFP'!F12))+'#GFP'!F12*'#GFP'!F12*Calibration!$D$3*Calibration!$D$3)</f>
        <v>5.5973680219833816E-2</v>
      </c>
      <c r="G12">
        <f>SQRT(Calibration!$C$3*Calibration!$C$3*SQRT(SQRT('#GFP'!G12*'#GFP'!G12))+'#GFP'!G12*'#GFP'!G12*Calibration!$D$3*Calibration!$D$3)</f>
        <v>0.18464940258391507</v>
      </c>
      <c r="H12">
        <f>SQRT(Calibration!$C$3*Calibration!$C$3*SQRT(SQRT('#GFP'!H12*'#GFP'!H12))+'#GFP'!H12*'#GFP'!H12*Calibration!$D$3*Calibration!$D$3)</f>
        <v>4.974660147726833E-2</v>
      </c>
      <c r="I12">
        <f>SQRT(Calibration!$C$3*Calibration!$C$3*SQRT(SQRT('#GFP'!I12*'#GFP'!I12))+'#GFP'!I12*'#GFP'!I12*Calibration!$D$3*Calibration!$D$3)</f>
        <v>0.15124184237441124</v>
      </c>
      <c r="J12">
        <f>SQRT(Calibration!$C$3*Calibration!$C$3*SQRT(SQRT('#GFP'!J12*'#GFP'!J12))+'#GFP'!J12*'#GFP'!J12*Calibration!$D$3*Calibration!$D$3)</f>
        <v>0.13610384496629083</v>
      </c>
      <c r="K12">
        <f>SQRT(Calibration!$C$3*Calibration!$C$3*SQRT(SQRT('#GFP'!K12*'#GFP'!K12))+'#GFP'!K12*'#GFP'!K12*Calibration!$D$3*Calibration!$D$3)</f>
        <v>0.12804211612887587</v>
      </c>
      <c r="L12">
        <f>SQRT(Calibration!$C$3*Calibration!$C$3*SQRT(SQRT('#GFP'!L12*'#GFP'!L12))+'#GFP'!L12*'#GFP'!L12*Calibration!$D$3*Calibration!$D$3)</f>
        <v>0.23255348474564852</v>
      </c>
      <c r="M12">
        <f>SQRT(Calibration!$C$3*Calibration!$C$3*SQRT(SQRT('#GFP'!M12*'#GFP'!M12))+'#GFP'!M12*'#GFP'!M12*Calibration!$D$3*Calibration!$D$3)</f>
        <v>0.51234421299210875</v>
      </c>
      <c r="N12">
        <f>SQRT(Calibration!$C$3*Calibration!$C$3*SQRT(SQRT('#GFP'!N12*'#GFP'!N12))+'#GFP'!N12*'#GFP'!N12*Calibration!$D$3*Calibration!$D$3)</f>
        <v>0.34982168661897928</v>
      </c>
      <c r="O12">
        <f>SQRT(Calibration!$C$3*Calibration!$C$3*SQRT(SQRT('#GFP'!O12*'#GFP'!O12))+'#GFP'!O12*'#GFP'!O12*Calibration!$D$3*Calibration!$D$3)</f>
        <v>0.31267048841039541</v>
      </c>
      <c r="P12">
        <f>SQRT(Calibration!$C$3*Calibration!$C$3*SQRT(SQRT('#GFP'!P12*'#GFP'!P12))+'#GFP'!P12*'#GFP'!P12*Calibration!$D$3*Calibration!$D$3)</f>
        <v>0.86881542342092111</v>
      </c>
      <c r="Q12">
        <f>SQRT(Calibration!$C$3*Calibration!$C$3*SQRT(SQRT('#GFP'!Q12*'#GFP'!Q12))+'#GFP'!Q12*'#GFP'!Q12*Calibration!$D$3*Calibration!$D$3)</f>
        <v>0.58881577146205633</v>
      </c>
      <c r="R12">
        <f>SQRT(Calibration!$C$3*Calibration!$C$3*SQRT(SQRT('#GFP'!R12*'#GFP'!R12))+'#GFP'!R12*'#GFP'!R12*Calibration!$D$3*Calibration!$D$3)</f>
        <v>0.11792609785993266</v>
      </c>
      <c r="S12">
        <f>SQRT(Calibration!$C$3*Calibration!$C$3*SQRT(SQRT('#GFP'!S12*'#GFP'!S12))+'#GFP'!S12*'#GFP'!S12*Calibration!$D$3*Calibration!$D$3)</f>
        <v>0.4738657724621444</v>
      </c>
      <c r="T12">
        <f>SQRT(Calibration!$C$3*Calibration!$C$3*SQRT(SQRT('#GFP'!T12*'#GFP'!T12))+'#GFP'!T12*'#GFP'!T12*Calibration!$D$3*Calibration!$D$3)</f>
        <v>3.8276952483303879E-2</v>
      </c>
      <c r="U12">
        <f>SQRT(Calibration!$C$3*Calibration!$C$3*SQRT(SQRT('#GFP'!U12*'#GFP'!U12))+'#GFP'!U12*'#GFP'!U12*Calibration!$D$3*Calibration!$D$3)</f>
        <v>0.21640851066823366</v>
      </c>
      <c r="V12">
        <f>SQRT(Calibration!$C$3*Calibration!$C$3*SQRT(SQRT('#GFP'!V12*'#GFP'!V12))+'#GFP'!V12*'#GFP'!V12*Calibration!$D$3*Calibration!$D$3)</f>
        <v>0.19873476379021543</v>
      </c>
      <c r="W12">
        <f>SQRT(Calibration!$C$3*Calibration!$C$3*SQRT(SQRT('#GFP'!W12*'#GFP'!W12))+'#GFP'!W12*'#GFP'!W12*Calibration!$D$3*Calibration!$D$3)</f>
        <v>4.8412249762100255E-2</v>
      </c>
      <c r="X12">
        <f>SQRT(Calibration!$C$3*Calibration!$C$3*SQRT(SQRT('#GFP'!X12*'#GFP'!X12))+'#GFP'!X12*'#GFP'!X12*Calibration!$D$3*Calibration!$D$3)</f>
        <v>6.9516227431588931E-2</v>
      </c>
      <c r="Y12">
        <f>SQRT(Calibration!$C$3*Calibration!$C$3*SQRT(SQRT('#GFP'!Y12*'#GFP'!Y12))+'#GFP'!Y12*'#GFP'!Y12*Calibration!$D$3*Calibration!$D$3)</f>
        <v>0.42667113083039943</v>
      </c>
      <c r="Z12">
        <f>SQRT(Calibration!$C$3*Calibration!$C$3*SQRT(SQRT('#GFP'!Z12*'#GFP'!Z12))+'#GFP'!Z12*'#GFP'!Z12*Calibration!$D$3*Calibration!$D$3)</f>
        <v>0.48539086918717833</v>
      </c>
      <c r="AA12">
        <f>SQRT(Calibration!$C$3*Calibration!$C$3*SQRT(SQRT('#GFP'!AA12*'#GFP'!AA12))+'#GFP'!AA12*'#GFP'!AA12*Calibration!$D$3*Calibration!$D$3)</f>
        <v>0.15519288381018628</v>
      </c>
      <c r="AB12">
        <f>SQRT(Calibration!$C$3*Calibration!$C$3*SQRT(SQRT('#GFP'!AB12*'#GFP'!AB12))+'#GFP'!AB12*'#GFP'!AB12*Calibration!$D$3*Calibration!$D$3)</f>
        <v>0.32032150206509602</v>
      </c>
      <c r="AC12">
        <f>SQRT(Calibration!$C$3*Calibration!$C$3*SQRT(SQRT('#GFP'!AC12*'#GFP'!AC12))+'#GFP'!AC12*'#GFP'!AC12*Calibration!$D$3*Calibration!$D$3)</f>
        <v>0.11453888309634384</v>
      </c>
      <c r="AD12">
        <f>SQRT(Calibration!$C$3*Calibration!$C$3*SQRT(SQRT('#GFP'!AD12*'#GFP'!AD12))+'#GFP'!AD12*'#GFP'!AD12*Calibration!$D$3*Calibration!$D$3)</f>
        <v>0.24585342657261533</v>
      </c>
      <c r="AE12">
        <f>SQRT(Calibration!$C$3*Calibration!$C$3*SQRT(SQRT('#GFP'!AE12*'#GFP'!AE12))+'#GFP'!AE12*'#GFP'!AE12*Calibration!$D$3*Calibration!$D$3)</f>
        <v>6.8503583528656237E-2</v>
      </c>
      <c r="AF12">
        <f>SQRT(Calibration!$C$3*Calibration!$C$3*SQRT(SQRT('#GFP'!AF12*'#GFP'!AF12))+'#GFP'!AF12*'#GFP'!AF12*Calibration!$D$3*Calibration!$D$3)</f>
        <v>1.2304864068955019</v>
      </c>
      <c r="AG12">
        <f>SQRT(Calibration!$C$3*Calibration!$C$3*SQRT(SQRT('#GFP'!AG12*'#GFP'!AG12))+'#GFP'!AG12*'#GFP'!AG12*Calibration!$D$3*Calibration!$D$3)</f>
        <v>0.97105451837816892</v>
      </c>
      <c r="AH12">
        <f>SQRT(Calibration!$C$3*Calibration!$C$3*SQRT(SQRT('#GFP'!AH12*'#GFP'!AH12))+'#GFP'!AH12*'#GFP'!AH12*Calibration!$D$3*Calibration!$D$3)</f>
        <v>0.29644554241151622</v>
      </c>
      <c r="AI12">
        <f>SQRT(Calibration!$C$3*Calibration!$C$3*SQRT(SQRT('#GFP'!AI12*'#GFP'!AI12))+'#GFP'!AI12*'#GFP'!AI12*Calibration!$D$3*Calibration!$D$3)</f>
        <v>0.9140363797578982</v>
      </c>
      <c r="AJ12">
        <f>SQRT(Calibration!$C$3*Calibration!$C$3*SQRT(SQRT('#GFP'!AJ12*'#GFP'!AJ12))+'#GFP'!AJ12*'#GFP'!AJ12*Calibration!$D$3*Calibration!$D$3)</f>
        <v>0.27143747660453171</v>
      </c>
      <c r="AK12">
        <f>SQRT(Calibration!$C$3*Calibration!$C$3*SQRT(SQRT('#GFP'!AK12*'#GFP'!AK12))+'#GFP'!AK12*'#GFP'!AK12*Calibration!$D$3*Calibration!$D$3)</f>
        <v>0.15273488185005185</v>
      </c>
      <c r="AL12">
        <f>SQRT(Calibration!$C$3*Calibration!$C$3*SQRT(SQRT('#GFP'!AL12*'#GFP'!AL12))+'#GFP'!AL12*'#GFP'!AL12*Calibration!$D$3*Calibration!$D$3)</f>
        <v>7.1071478808938118E-2</v>
      </c>
      <c r="AM12">
        <f>SQRT(Calibration!$C$3*Calibration!$C$3*SQRT(SQRT('#GFP'!AM12*'#GFP'!AM12))+'#GFP'!AM12*'#GFP'!AM12*Calibration!$D$3*Calibration!$D$3)</f>
        <v>0.16072457216649266</v>
      </c>
      <c r="AN12">
        <f>SQRT(Calibration!$C$3*Calibration!$C$3*SQRT(SQRT('#GFP'!AN12*'#GFP'!AN12))+'#GFP'!AN12*'#GFP'!AN12*Calibration!$D$3*Calibration!$D$3)</f>
        <v>0.38573071334668307</v>
      </c>
      <c r="AO12">
        <f>SQRT(Calibration!$C$3*Calibration!$C$3*SQRT(SQRT('#GFP'!AO12*'#GFP'!AO12))+'#GFP'!AO12*'#GFP'!AO12*Calibration!$D$3*Calibration!$D$3)</f>
        <v>0.236827198612063</v>
      </c>
      <c r="AP12">
        <f>SQRT(Calibration!$C$3*Calibration!$C$3*SQRT(SQRT('#GFP'!AP12*'#GFP'!AP12))+'#GFP'!AP12*'#GFP'!AP12*Calibration!$D$3*Calibration!$D$3)</f>
        <v>0.14707080871567754</v>
      </c>
      <c r="AQ12">
        <f>SQRT(Calibration!$C$3*Calibration!$C$3*SQRT(SQRT('#GFP'!AQ12*'#GFP'!AQ12))+'#GFP'!AQ12*'#GFP'!AQ12*Calibration!$D$3*Calibration!$D$3)</f>
        <v>4.7298328061191601E-2</v>
      </c>
      <c r="AR12">
        <f>SQRT(Calibration!$C$3*Calibration!$C$3*SQRT(SQRT('#GFP'!AR12*'#GFP'!AR12))+'#GFP'!AR12*'#GFP'!AR12*Calibration!$D$3*Calibration!$D$3)</f>
        <v>0.37135889192241711</v>
      </c>
      <c r="AS12">
        <f>SQRT(Calibration!$C$3*Calibration!$C$3*SQRT(SQRT('#GFP'!AS12*'#GFP'!AS12))+'#GFP'!AS12*'#GFP'!AS12*Calibration!$D$3*Calibration!$D$3)</f>
        <v>0.74833840737550217</v>
      </c>
      <c r="AT12">
        <f>SQRT(Calibration!$C$3*Calibration!$C$3*SQRT(SQRT('#GFP'!AT12*'#GFP'!AT12))+'#GFP'!AT12*'#GFP'!AT12*Calibration!$D$3*Calibration!$D$3)</f>
        <v>0.81826875328728532</v>
      </c>
      <c r="AU12">
        <f>SQRT(Calibration!$C$3*Calibration!$C$3*SQRT(SQRT('#GFP'!AU12*'#GFP'!AU12))+'#GFP'!AU12*'#GFP'!AU12*Calibration!$D$3*Calibration!$D$3)</f>
        <v>0.23559244245043931</v>
      </c>
      <c r="AV12">
        <f>SQRT(Calibration!$C$3*Calibration!$C$3*SQRT(SQRT('#GFP'!AV12*'#GFP'!AV12))+'#GFP'!AV12*'#GFP'!AV12*Calibration!$D$3*Calibration!$D$3)</f>
        <v>0.12453792024779559</v>
      </c>
      <c r="AW12">
        <f>SQRT(Calibration!$C$3*Calibration!$C$3*SQRT(SQRT('#GFP'!AW12*'#GFP'!AW12))+'#GFP'!AW12*'#GFP'!AW12*Calibration!$D$3*Calibration!$D$3)</f>
        <v>0.11356196471509587</v>
      </c>
      <c r="AX12">
        <f>SQRT(Calibration!$C$3*Calibration!$C$3*SQRT(SQRT('#GFP'!AX12*'#GFP'!AX12))+'#GFP'!AX12*'#GFP'!AX12*Calibration!$D$3*Calibration!$D$3)</f>
        <v>0.30915548579476654</v>
      </c>
      <c r="AY12">
        <f>SQRT(Calibration!$C$3*Calibration!$C$3*SQRT(SQRT('#GFP'!AY12*'#GFP'!AY12))+'#GFP'!AY12*'#GFP'!AY12*Calibration!$D$3*Calibration!$D$3)</f>
        <v>0.56052823036682775</v>
      </c>
      <c r="AZ12">
        <f>SQRT(Calibration!$C$3*Calibration!$C$3*SQRT(SQRT('#GFP'!AZ12*'#GFP'!AZ12))+'#GFP'!AZ12*'#GFP'!AZ12*Calibration!$D$3*Calibration!$D$3)</f>
        <v>0.69254387159709685</v>
      </c>
      <c r="BA12">
        <f>SQRT(Calibration!$C$3*Calibration!$C$3*SQRT(SQRT('#GFP'!BA12*'#GFP'!BA12))+'#GFP'!BA12*'#GFP'!BA12*Calibration!$D$3*Calibration!$D$3)</f>
        <v>0.42337382983027311</v>
      </c>
      <c r="BB12">
        <f>SQRT(Calibration!$C$3*Calibration!$C$3*SQRT(SQRT('#GFP'!BB12*'#GFP'!BB12))+'#GFP'!BB12*'#GFP'!BB12*Calibration!$D$3*Calibration!$D$3)</f>
        <v>0.4055165106332202</v>
      </c>
      <c r="BC12">
        <f>SQRT(Calibration!$C$3*Calibration!$C$3*SQRT(SQRT('#GFP'!BC12*'#GFP'!BC12))+'#GFP'!BC12*'#GFP'!BC12*Calibration!$D$3*Calibration!$D$3)</f>
        <v>0.38694845358489222</v>
      </c>
      <c r="BD12">
        <f>SQRT(Calibration!$C$3*Calibration!$C$3*SQRT(SQRT('#GFP'!BD12*'#GFP'!BD12))+'#GFP'!BD12*'#GFP'!BD12*Calibration!$D$3*Calibration!$D$3)</f>
        <v>0.29505222017538968</v>
      </c>
      <c r="BE12">
        <f>SQRT(Calibration!$C$3*Calibration!$C$3*SQRT(SQRT('#GFP'!BE12*'#GFP'!BE12))+'#GFP'!BE12*'#GFP'!BE12*Calibration!$D$3*Calibration!$D$3)</f>
        <v>3.8171707986357252E-2</v>
      </c>
      <c r="BF12">
        <f>SQRT(Calibration!$C$3*Calibration!$C$3*SQRT(SQRT('#GFP'!BF12*'#GFP'!BF12))+'#GFP'!BF12*'#GFP'!BF12*Calibration!$D$3*Calibration!$D$3)</f>
        <v>7.6208130114215525E-2</v>
      </c>
      <c r="BG12">
        <f>SQRT(Calibration!$C$3*Calibration!$C$3*SQRT(SQRT('#GFP'!BG12*'#GFP'!BG12))+'#GFP'!BG12*'#GFP'!BG12*Calibration!$D$3*Calibration!$D$3)</f>
        <v>0.28058771140912647</v>
      </c>
      <c r="BH12">
        <f>SQRT(Calibration!$C$3*Calibration!$C$3*SQRT(SQRT('#GFP'!BH12*'#GFP'!BH12))+'#GFP'!BH12*'#GFP'!BH12*Calibration!$D$3*Calibration!$D$3)</f>
        <v>0.13849415511052329</v>
      </c>
      <c r="BI12">
        <f>SQRT(Calibration!$C$3*Calibration!$C$3*SQRT(SQRT('#GFP'!BI12*'#GFP'!BI12))+'#GFP'!BI12*'#GFP'!BI12*Calibration!$D$3*Calibration!$D$3)</f>
        <v>0.19427377851217656</v>
      </c>
      <c r="BJ12">
        <f>SQRT(Calibration!$C$3*Calibration!$C$3*SQRT(SQRT('#GFP'!BJ12*'#GFP'!BJ12))+'#GFP'!BJ12*'#GFP'!BJ12*Calibration!$D$3*Calibration!$D$3)</f>
        <v>0.15147693709992741</v>
      </c>
      <c r="BK12">
        <f>SQRT(Calibration!$C$3*Calibration!$C$3*SQRT(SQRT('#GFP'!BK12*'#GFP'!BK12))+'#GFP'!BK12*'#GFP'!BK12*Calibration!$D$3*Calibration!$D$3)</f>
        <v>0.57482682376104155</v>
      </c>
      <c r="BL12">
        <f>SQRT(Calibration!$C$3*Calibration!$C$3*SQRT(SQRT('#GFP'!BL12*'#GFP'!BL12))+'#GFP'!BL12*'#GFP'!BL12*Calibration!$D$3*Calibration!$D$3)</f>
        <v>0.48176818989229125</v>
      </c>
      <c r="BM12">
        <f>SQRT(Calibration!$C$3*Calibration!$C$3*SQRT(SQRT('#GFP'!BM12*'#GFP'!BM12))+'#GFP'!BM12*'#GFP'!BM12*Calibration!$D$3*Calibration!$D$3)</f>
        <v>0.19229837833752711</v>
      </c>
      <c r="BN12">
        <f>SQRT(Calibration!$C$3*Calibration!$C$3*SQRT(SQRT('#GFP'!BN12*'#GFP'!BN12))+'#GFP'!BN12*'#GFP'!BN12*Calibration!$D$3*Calibration!$D$3)</f>
        <v>0.14750536485184437</v>
      </c>
      <c r="BO12">
        <f>SQRT(Calibration!$C$3*Calibration!$C$3*SQRT(SQRT('#GFP'!BO12*'#GFP'!BO12))+'#GFP'!BO12*'#GFP'!BO12*Calibration!$D$3*Calibration!$D$3)</f>
        <v>0.16114850148355911</v>
      </c>
      <c r="BP12">
        <f>SQRT(Calibration!$C$3*Calibration!$C$3*SQRT(SQRT('#GFP'!BP12*'#GFP'!BP12))+'#GFP'!BP12*'#GFP'!BP12*Calibration!$D$3*Calibration!$D$3)</f>
        <v>0.12879016926968015</v>
      </c>
      <c r="BQ12">
        <f>SQRT(Calibration!$C$3*Calibration!$C$3*SQRT(SQRT('#GFP'!BQ12*'#GFP'!BQ12))+'#GFP'!BQ12*'#GFP'!BQ12*Calibration!$D$3*Calibration!$D$3)</f>
        <v>0.14225825859686686</v>
      </c>
      <c r="BR12">
        <f>SQRT(Calibration!$C$3*Calibration!$C$3*SQRT(SQRT('#GFP'!BR12*'#GFP'!BR12))+'#GFP'!BR12*'#GFP'!BR12*Calibration!$D$3*Calibration!$D$3)</f>
        <v>0.29127753034081455</v>
      </c>
      <c r="BS12">
        <f>SQRT(Calibration!$C$3*Calibration!$C$3*SQRT(SQRT('#GFP'!BS12*'#GFP'!BS12))+'#GFP'!BS12*'#GFP'!BS12*Calibration!$D$3*Calibration!$D$3)</f>
        <v>6.3271680016879855E-2</v>
      </c>
      <c r="BT12">
        <f>SQRT(Calibration!$C$3*Calibration!$C$3*SQRT(SQRT('#GFP'!BT12*'#GFP'!BT12))+'#GFP'!BT12*'#GFP'!BT12*Calibration!$D$3*Calibration!$D$3)</f>
        <v>0.4928040671870017</v>
      </c>
      <c r="BU12">
        <f>SQRT(Calibration!$C$3*Calibration!$C$3*SQRT(SQRT('#GFP'!BU12*'#GFP'!BU12))+'#GFP'!BU12*'#GFP'!BU12*Calibration!$D$3*Calibration!$D$3)</f>
        <v>9.6444183597662173E-2</v>
      </c>
      <c r="BV12">
        <f>SQRT(Calibration!$C$3*Calibration!$C$3*SQRT(SQRT('#GFP'!BV12*'#GFP'!BV12))+'#GFP'!BV12*'#GFP'!BV12*Calibration!$D$3*Calibration!$D$3)</f>
        <v>1.1003565833274114</v>
      </c>
    </row>
    <row r="13" spans="1:74">
      <c r="A13">
        <f>GFP!A13</f>
        <v>2.75</v>
      </c>
      <c r="B13">
        <f>SQRT(Calibration!$C$3*Calibration!$C$3*SQRT(SQRT('#GFP'!B13*'#GFP'!B13))+'#GFP'!B13*'#GFP'!B13*Calibration!$D$3*Calibration!$D$3)</f>
        <v>0.46511539992336159</v>
      </c>
      <c r="C13">
        <f>SQRT(Calibration!$C$3*Calibration!$C$3*SQRT(SQRT('#GFP'!C13*'#GFP'!C13))+'#GFP'!C13*'#GFP'!C13*Calibration!$D$3*Calibration!$D$3)</f>
        <v>3.9478985120938795E-2</v>
      </c>
      <c r="D13">
        <f>SQRT(Calibration!$C$3*Calibration!$C$3*SQRT(SQRT('#GFP'!D13*'#GFP'!D13))+'#GFP'!D13*'#GFP'!D13*Calibration!$D$3*Calibration!$D$3)</f>
        <v>0.1456499795467287</v>
      </c>
      <c r="E13">
        <f>SQRT(Calibration!$C$3*Calibration!$C$3*SQRT(SQRT('#GFP'!E13*'#GFP'!E13))+'#GFP'!E13*'#GFP'!E13*Calibration!$D$3*Calibration!$D$3)</f>
        <v>0.14446434021071242</v>
      </c>
      <c r="F13">
        <f>SQRT(Calibration!$C$3*Calibration!$C$3*SQRT(SQRT('#GFP'!F13*'#GFP'!F13))+'#GFP'!F13*'#GFP'!F13*Calibration!$D$3*Calibration!$D$3)</f>
        <v>5.3731344122489234E-2</v>
      </c>
      <c r="G13">
        <f>SQRT(Calibration!$C$3*Calibration!$C$3*SQRT(SQRT('#GFP'!G13*'#GFP'!G13))+'#GFP'!G13*'#GFP'!G13*Calibration!$D$3*Calibration!$D$3)</f>
        <v>0.1870012871851898</v>
      </c>
      <c r="H13">
        <f>SQRT(Calibration!$C$3*Calibration!$C$3*SQRT(SQRT('#GFP'!H13*'#GFP'!H13))+'#GFP'!H13*'#GFP'!H13*Calibration!$D$3*Calibration!$D$3)</f>
        <v>5.1532493865765652E-2</v>
      </c>
      <c r="I13">
        <f>SQRT(Calibration!$C$3*Calibration!$C$3*SQRT(SQRT('#GFP'!I13*'#GFP'!I13))+'#GFP'!I13*'#GFP'!I13*Calibration!$D$3*Calibration!$D$3)</f>
        <v>0.15104202063603522</v>
      </c>
      <c r="J13">
        <f>SQRT(Calibration!$C$3*Calibration!$C$3*SQRT(SQRT('#GFP'!J13*'#GFP'!J13))+'#GFP'!J13*'#GFP'!J13*Calibration!$D$3*Calibration!$D$3)</f>
        <v>0.13748629715287056</v>
      </c>
      <c r="K13">
        <f>SQRT(Calibration!$C$3*Calibration!$C$3*SQRT(SQRT('#GFP'!K13*'#GFP'!K13))+'#GFP'!K13*'#GFP'!K13*Calibration!$D$3*Calibration!$D$3)</f>
        <v>0.12994764315863286</v>
      </c>
      <c r="L13">
        <f>SQRT(Calibration!$C$3*Calibration!$C$3*SQRT(SQRT('#GFP'!L13*'#GFP'!L13))+'#GFP'!L13*'#GFP'!L13*Calibration!$D$3*Calibration!$D$3)</f>
        <v>0.23229235412199711</v>
      </c>
      <c r="M13">
        <f>SQRT(Calibration!$C$3*Calibration!$C$3*SQRT(SQRT('#GFP'!M13*'#GFP'!M13))+'#GFP'!M13*'#GFP'!M13*Calibration!$D$3*Calibration!$D$3)</f>
        <v>0.52412513801950378</v>
      </c>
      <c r="N13">
        <f>SQRT(Calibration!$C$3*Calibration!$C$3*SQRT(SQRT('#GFP'!N13*'#GFP'!N13))+'#GFP'!N13*'#GFP'!N13*Calibration!$D$3*Calibration!$D$3)</f>
        <v>0.35089529991688667</v>
      </c>
      <c r="O13">
        <f>SQRT(Calibration!$C$3*Calibration!$C$3*SQRT(SQRT('#GFP'!O13*'#GFP'!O13))+'#GFP'!O13*'#GFP'!O13*Calibration!$D$3*Calibration!$D$3)</f>
        <v>0.31477968930498873</v>
      </c>
      <c r="P13">
        <f>SQRT(Calibration!$C$3*Calibration!$C$3*SQRT(SQRT('#GFP'!P13*'#GFP'!P13))+'#GFP'!P13*'#GFP'!P13*Calibration!$D$3*Calibration!$D$3)</f>
        <v>0.88265436769431393</v>
      </c>
      <c r="Q13">
        <f>SQRT(Calibration!$C$3*Calibration!$C$3*SQRT(SQRT('#GFP'!Q13*'#GFP'!Q13))+'#GFP'!Q13*'#GFP'!Q13*Calibration!$D$3*Calibration!$D$3)</f>
        <v>0.5880139723812875</v>
      </c>
      <c r="R13">
        <f>SQRT(Calibration!$C$3*Calibration!$C$3*SQRT(SQRT('#GFP'!R13*'#GFP'!R13))+'#GFP'!R13*'#GFP'!R13*Calibration!$D$3*Calibration!$D$3)</f>
        <v>0.11749517863481559</v>
      </c>
      <c r="S13">
        <f>SQRT(Calibration!$C$3*Calibration!$C$3*SQRT(SQRT('#GFP'!S13*'#GFP'!S13))+'#GFP'!S13*'#GFP'!S13*Calibration!$D$3*Calibration!$D$3)</f>
        <v>0.47826521326655996</v>
      </c>
      <c r="T13">
        <f>SQRT(Calibration!$C$3*Calibration!$C$3*SQRT(SQRT('#GFP'!T13*'#GFP'!T13))+'#GFP'!T13*'#GFP'!T13*Calibration!$D$3*Calibration!$D$3)</f>
        <v>3.9468422804522334E-2</v>
      </c>
      <c r="U13">
        <f>SQRT(Calibration!$C$3*Calibration!$C$3*SQRT(SQRT('#GFP'!U13*'#GFP'!U13))+'#GFP'!U13*'#GFP'!U13*Calibration!$D$3*Calibration!$D$3)</f>
        <v>0.21357549167916839</v>
      </c>
      <c r="V13">
        <f>SQRT(Calibration!$C$3*Calibration!$C$3*SQRT(SQRT('#GFP'!V13*'#GFP'!V13))+'#GFP'!V13*'#GFP'!V13*Calibration!$D$3*Calibration!$D$3)</f>
        <v>0.19620227421907016</v>
      </c>
      <c r="W13">
        <f>SQRT(Calibration!$C$3*Calibration!$C$3*SQRT(SQRT('#GFP'!W13*'#GFP'!W13))+'#GFP'!W13*'#GFP'!W13*Calibration!$D$3*Calibration!$D$3)</f>
        <v>4.6209185571822575E-2</v>
      </c>
      <c r="X13">
        <f>SQRT(Calibration!$C$3*Calibration!$C$3*SQRT(SQRT('#GFP'!X13*'#GFP'!X13))+'#GFP'!X13*'#GFP'!X13*Calibration!$D$3*Calibration!$D$3)</f>
        <v>6.7739367255317026E-2</v>
      </c>
      <c r="Y13">
        <f>SQRT(Calibration!$C$3*Calibration!$C$3*SQRT(SQRT('#GFP'!Y13*'#GFP'!Y13))+'#GFP'!Y13*'#GFP'!Y13*Calibration!$D$3*Calibration!$D$3)</f>
        <v>0.42601404648539376</v>
      </c>
      <c r="Z13">
        <f>SQRT(Calibration!$C$3*Calibration!$C$3*SQRT(SQRT('#GFP'!Z13*'#GFP'!Z13))+'#GFP'!Z13*'#GFP'!Z13*Calibration!$D$3*Calibration!$D$3)</f>
        <v>0.48494848787969791</v>
      </c>
      <c r="AA13">
        <f>SQRT(Calibration!$C$3*Calibration!$C$3*SQRT(SQRT('#GFP'!AA13*'#GFP'!AA13))+'#GFP'!AA13*'#GFP'!AA13*Calibration!$D$3*Calibration!$D$3)</f>
        <v>0.1620788994591445</v>
      </c>
      <c r="AB13">
        <f>SQRT(Calibration!$C$3*Calibration!$C$3*SQRT(SQRT('#GFP'!AB13*'#GFP'!AB13))+'#GFP'!AB13*'#GFP'!AB13*Calibration!$D$3*Calibration!$D$3)</f>
        <v>0.32033342100054596</v>
      </c>
      <c r="AC13">
        <f>SQRT(Calibration!$C$3*Calibration!$C$3*SQRT(SQRT('#GFP'!AC13*'#GFP'!AC13))+'#GFP'!AC13*'#GFP'!AC13*Calibration!$D$3*Calibration!$D$3)</f>
        <v>0.11538818043196658</v>
      </c>
      <c r="AD13">
        <f>SQRT(Calibration!$C$3*Calibration!$C$3*SQRT(SQRT('#GFP'!AD13*'#GFP'!AD13))+'#GFP'!AD13*'#GFP'!AD13*Calibration!$D$3*Calibration!$D$3)</f>
        <v>0.24328755291160906</v>
      </c>
      <c r="AE13">
        <f>SQRT(Calibration!$C$3*Calibration!$C$3*SQRT(SQRT('#GFP'!AE13*'#GFP'!AE13))+'#GFP'!AE13*'#GFP'!AE13*Calibration!$D$3*Calibration!$D$3)</f>
        <v>6.8672264911552705E-2</v>
      </c>
      <c r="AF13">
        <f>SQRT(Calibration!$C$3*Calibration!$C$3*SQRT(SQRT('#GFP'!AF13*'#GFP'!AF13))+'#GFP'!AF13*'#GFP'!AF13*Calibration!$D$3*Calibration!$D$3)</f>
        <v>1.2527621375035807</v>
      </c>
      <c r="AG13">
        <f>SQRT(Calibration!$C$3*Calibration!$C$3*SQRT(SQRT('#GFP'!AG13*'#GFP'!AG13))+'#GFP'!AG13*'#GFP'!AG13*Calibration!$D$3*Calibration!$D$3)</f>
        <v>0.99629417268545839</v>
      </c>
      <c r="AH13">
        <f>SQRT(Calibration!$C$3*Calibration!$C$3*SQRT(SQRT('#GFP'!AH13*'#GFP'!AH13))+'#GFP'!AH13*'#GFP'!AH13*Calibration!$D$3*Calibration!$D$3)</f>
        <v>0.30377061636327163</v>
      </c>
      <c r="AI13">
        <f>SQRT(Calibration!$C$3*Calibration!$C$3*SQRT(SQRT('#GFP'!AI13*'#GFP'!AI13))+'#GFP'!AI13*'#GFP'!AI13*Calibration!$D$3*Calibration!$D$3)</f>
        <v>0.93572593680282412</v>
      </c>
      <c r="AJ13">
        <f>SQRT(Calibration!$C$3*Calibration!$C$3*SQRT(SQRT('#GFP'!AJ13*'#GFP'!AJ13))+'#GFP'!AJ13*'#GFP'!AJ13*Calibration!$D$3*Calibration!$D$3)</f>
        <v>0.27166350856349214</v>
      </c>
      <c r="AK13">
        <f>SQRT(Calibration!$C$3*Calibration!$C$3*SQRT(SQRT('#GFP'!AK13*'#GFP'!AK13))+'#GFP'!AK13*'#GFP'!AK13*Calibration!$D$3*Calibration!$D$3)</f>
        <v>0.15588697893667294</v>
      </c>
      <c r="AL13">
        <f>SQRT(Calibration!$C$3*Calibration!$C$3*SQRT(SQRT('#GFP'!AL13*'#GFP'!AL13))+'#GFP'!AL13*'#GFP'!AL13*Calibration!$D$3*Calibration!$D$3)</f>
        <v>7.2313287247942976E-2</v>
      </c>
      <c r="AM13">
        <f>SQRT(Calibration!$C$3*Calibration!$C$3*SQRT(SQRT('#GFP'!AM13*'#GFP'!AM13))+'#GFP'!AM13*'#GFP'!AM13*Calibration!$D$3*Calibration!$D$3)</f>
        <v>0.16273851158153213</v>
      </c>
      <c r="AN13">
        <f>SQRT(Calibration!$C$3*Calibration!$C$3*SQRT(SQRT('#GFP'!AN13*'#GFP'!AN13))+'#GFP'!AN13*'#GFP'!AN13*Calibration!$D$3*Calibration!$D$3)</f>
        <v>0.38697233113713003</v>
      </c>
      <c r="AO13">
        <f>SQRT(Calibration!$C$3*Calibration!$C$3*SQRT(SQRT('#GFP'!AO13*'#GFP'!AO13))+'#GFP'!AO13*'#GFP'!AO13*Calibration!$D$3*Calibration!$D$3)</f>
        <v>0.23871514717566991</v>
      </c>
      <c r="AP13">
        <f>SQRT(Calibration!$C$3*Calibration!$C$3*SQRT(SQRT('#GFP'!AP13*'#GFP'!AP13))+'#GFP'!AP13*'#GFP'!AP13*Calibration!$D$3*Calibration!$D$3)</f>
        <v>0.14885627006359112</v>
      </c>
      <c r="AQ13">
        <f>SQRT(Calibration!$C$3*Calibration!$C$3*SQRT(SQRT('#GFP'!AQ13*'#GFP'!AQ13))+'#GFP'!AQ13*'#GFP'!AQ13*Calibration!$D$3*Calibration!$D$3)</f>
        <v>4.6672493795378307E-2</v>
      </c>
      <c r="AR13">
        <f>SQRT(Calibration!$C$3*Calibration!$C$3*SQRT(SQRT('#GFP'!AR13*'#GFP'!AR13))+'#GFP'!AR13*'#GFP'!AR13*Calibration!$D$3*Calibration!$D$3)</f>
        <v>0.37348335591881299</v>
      </c>
      <c r="AS13">
        <f>SQRT(Calibration!$C$3*Calibration!$C$3*SQRT(SQRT('#GFP'!AS13*'#GFP'!AS13))+'#GFP'!AS13*'#GFP'!AS13*Calibration!$D$3*Calibration!$D$3)</f>
        <v>0.76220813308926727</v>
      </c>
      <c r="AT13">
        <f>SQRT(Calibration!$C$3*Calibration!$C$3*SQRT(SQRT('#GFP'!AT13*'#GFP'!AT13))+'#GFP'!AT13*'#GFP'!AT13*Calibration!$D$3*Calibration!$D$3)</f>
        <v>0.81532172402654568</v>
      </c>
      <c r="AU13">
        <f>SQRT(Calibration!$C$3*Calibration!$C$3*SQRT(SQRT('#GFP'!AU13*'#GFP'!AU13))+'#GFP'!AU13*'#GFP'!AU13*Calibration!$D$3*Calibration!$D$3)</f>
        <v>0.23486825836301589</v>
      </c>
      <c r="AV13">
        <f>SQRT(Calibration!$C$3*Calibration!$C$3*SQRT(SQRT('#GFP'!AV13*'#GFP'!AV13))+'#GFP'!AV13*'#GFP'!AV13*Calibration!$D$3*Calibration!$D$3)</f>
        <v>0.12722412756568185</v>
      </c>
      <c r="AW13">
        <f>SQRT(Calibration!$C$3*Calibration!$C$3*SQRT(SQRT('#GFP'!AW13*'#GFP'!AW13))+'#GFP'!AW13*'#GFP'!AW13*Calibration!$D$3*Calibration!$D$3)</f>
        <v>0.1148529736024544</v>
      </c>
      <c r="AX13">
        <f>SQRT(Calibration!$C$3*Calibration!$C$3*SQRT(SQRT('#GFP'!AX13*'#GFP'!AX13))+'#GFP'!AX13*'#GFP'!AX13*Calibration!$D$3*Calibration!$D$3)</f>
        <v>0.31137167592575243</v>
      </c>
      <c r="AY13">
        <f>SQRT(Calibration!$C$3*Calibration!$C$3*SQRT(SQRT('#GFP'!AY13*'#GFP'!AY13))+'#GFP'!AY13*'#GFP'!AY13*Calibration!$D$3*Calibration!$D$3)</f>
        <v>0.5595231999040543</v>
      </c>
      <c r="AZ13">
        <f>SQRT(Calibration!$C$3*Calibration!$C$3*SQRT(SQRT('#GFP'!AZ13*'#GFP'!AZ13))+'#GFP'!AZ13*'#GFP'!AZ13*Calibration!$D$3*Calibration!$D$3)</f>
        <v>0.69097525673310944</v>
      </c>
      <c r="BA13">
        <f>SQRT(Calibration!$C$3*Calibration!$C$3*SQRT(SQRT('#GFP'!BA13*'#GFP'!BA13))+'#GFP'!BA13*'#GFP'!BA13*Calibration!$D$3*Calibration!$D$3)</f>
        <v>0.41984972997754716</v>
      </c>
      <c r="BB13">
        <f>SQRT(Calibration!$C$3*Calibration!$C$3*SQRT(SQRT('#GFP'!BB13*'#GFP'!BB13))+'#GFP'!BB13*'#GFP'!BB13*Calibration!$D$3*Calibration!$D$3)</f>
        <v>0.40757072493903274</v>
      </c>
      <c r="BC13">
        <f>SQRT(Calibration!$C$3*Calibration!$C$3*SQRT(SQRT('#GFP'!BC13*'#GFP'!BC13))+'#GFP'!BC13*'#GFP'!BC13*Calibration!$D$3*Calibration!$D$3)</f>
        <v>0.38429811547109644</v>
      </c>
      <c r="BD13">
        <f>SQRT(Calibration!$C$3*Calibration!$C$3*SQRT(SQRT('#GFP'!BD13*'#GFP'!BD13))+'#GFP'!BD13*'#GFP'!BD13*Calibration!$D$3*Calibration!$D$3)</f>
        <v>0.2961478177211827</v>
      </c>
      <c r="BE13">
        <f>SQRT(Calibration!$C$3*Calibration!$C$3*SQRT(SQRT('#GFP'!BE13*'#GFP'!BE13))+'#GFP'!BE13*'#GFP'!BE13*Calibration!$D$3*Calibration!$D$3)</f>
        <v>3.9130599683498267E-2</v>
      </c>
      <c r="BF13">
        <f>SQRT(Calibration!$C$3*Calibration!$C$3*SQRT(SQRT('#GFP'!BF13*'#GFP'!BF13))+'#GFP'!BF13*'#GFP'!BF13*Calibration!$D$3*Calibration!$D$3)</f>
        <v>7.663937728910146E-2</v>
      </c>
      <c r="BG13">
        <f>SQRT(Calibration!$C$3*Calibration!$C$3*SQRT(SQRT('#GFP'!BG13*'#GFP'!BG13))+'#GFP'!BG13*'#GFP'!BG13*Calibration!$D$3*Calibration!$D$3)</f>
        <v>0.28909870858447578</v>
      </c>
      <c r="BH13">
        <f>SQRT(Calibration!$C$3*Calibration!$C$3*SQRT(SQRT('#GFP'!BH13*'#GFP'!BH13))+'#GFP'!BH13*'#GFP'!BH13*Calibration!$D$3*Calibration!$D$3)</f>
        <v>0.13795503633030334</v>
      </c>
      <c r="BI13">
        <f>SQRT(Calibration!$C$3*Calibration!$C$3*SQRT(SQRT('#GFP'!BI13*'#GFP'!BI13))+'#GFP'!BI13*'#GFP'!BI13*Calibration!$D$3*Calibration!$D$3)</f>
        <v>0.19952778294671725</v>
      </c>
      <c r="BJ13">
        <f>SQRT(Calibration!$C$3*Calibration!$C$3*SQRT(SQRT('#GFP'!BJ13*'#GFP'!BJ13))+'#GFP'!BJ13*'#GFP'!BJ13*Calibration!$D$3*Calibration!$D$3)</f>
        <v>0.15309939173422191</v>
      </c>
      <c r="BK13">
        <f>SQRT(Calibration!$C$3*Calibration!$C$3*SQRT(SQRT('#GFP'!BK13*'#GFP'!BK13))+'#GFP'!BK13*'#GFP'!BK13*Calibration!$D$3*Calibration!$D$3)</f>
        <v>0.58240150451701722</v>
      </c>
      <c r="BL13">
        <f>SQRT(Calibration!$C$3*Calibration!$C$3*SQRT(SQRT('#GFP'!BL13*'#GFP'!BL13))+'#GFP'!BL13*'#GFP'!BL13*Calibration!$D$3*Calibration!$D$3)</f>
        <v>0.48304746893187323</v>
      </c>
      <c r="BM13">
        <f>SQRT(Calibration!$C$3*Calibration!$C$3*SQRT(SQRT('#GFP'!BM13*'#GFP'!BM13))+'#GFP'!BM13*'#GFP'!BM13*Calibration!$D$3*Calibration!$D$3)</f>
        <v>0.1978708018034937</v>
      </c>
      <c r="BN13">
        <f>SQRT(Calibration!$C$3*Calibration!$C$3*SQRT(SQRT('#GFP'!BN13*'#GFP'!BN13))+'#GFP'!BN13*'#GFP'!BN13*Calibration!$D$3*Calibration!$D$3)</f>
        <v>0.1518060883971456</v>
      </c>
      <c r="BO13">
        <f>SQRT(Calibration!$C$3*Calibration!$C$3*SQRT(SQRT('#GFP'!BO13*'#GFP'!BO13))+'#GFP'!BO13*'#GFP'!BO13*Calibration!$D$3*Calibration!$D$3)</f>
        <v>0.16561338368820899</v>
      </c>
      <c r="BP13">
        <f>SQRT(Calibration!$C$3*Calibration!$C$3*SQRT(SQRT('#GFP'!BP13*'#GFP'!BP13))+'#GFP'!BP13*'#GFP'!BP13*Calibration!$D$3*Calibration!$D$3)</f>
        <v>0.12700213756050668</v>
      </c>
      <c r="BQ13">
        <f>SQRT(Calibration!$C$3*Calibration!$C$3*SQRT(SQRT('#GFP'!BQ13*'#GFP'!BQ13))+'#GFP'!BQ13*'#GFP'!BQ13*Calibration!$D$3*Calibration!$D$3)</f>
        <v>0.14015884810687254</v>
      </c>
      <c r="BR13">
        <f>SQRT(Calibration!$C$3*Calibration!$C$3*SQRT(SQRT('#GFP'!BR13*'#GFP'!BR13))+'#GFP'!BR13*'#GFP'!BR13*Calibration!$D$3*Calibration!$D$3)</f>
        <v>0.28663437269706482</v>
      </c>
      <c r="BS13">
        <f>SQRT(Calibration!$C$3*Calibration!$C$3*SQRT(SQRT('#GFP'!BS13*'#GFP'!BS13))+'#GFP'!BS13*'#GFP'!BS13*Calibration!$D$3*Calibration!$D$3)</f>
        <v>6.7301420925764049E-2</v>
      </c>
      <c r="BT13">
        <f>SQRT(Calibration!$C$3*Calibration!$C$3*SQRT(SQRT('#GFP'!BT13*'#GFP'!BT13))+'#GFP'!BT13*'#GFP'!BT13*Calibration!$D$3*Calibration!$D$3)</f>
        <v>0.4856539077600337</v>
      </c>
      <c r="BU13">
        <f>SQRT(Calibration!$C$3*Calibration!$C$3*SQRT(SQRT('#GFP'!BU13*'#GFP'!BU13))+'#GFP'!BU13*'#GFP'!BU13*Calibration!$D$3*Calibration!$D$3)</f>
        <v>9.9987443646894575E-2</v>
      </c>
      <c r="BV13">
        <f>SQRT(Calibration!$C$3*Calibration!$C$3*SQRT(SQRT('#GFP'!BV13*'#GFP'!BV13))+'#GFP'!BV13*'#GFP'!BV13*Calibration!$D$3*Calibration!$D$3)</f>
        <v>1.1644298176214969</v>
      </c>
    </row>
    <row r="14" spans="1:74">
      <c r="A14">
        <f>GFP!A14</f>
        <v>3</v>
      </c>
      <c r="B14">
        <f>SQRT(Calibration!$C$3*Calibration!$C$3*SQRT(SQRT('#GFP'!B14*'#GFP'!B14))+'#GFP'!B14*'#GFP'!B14*Calibration!$D$3*Calibration!$D$3)</f>
        <v>0.47039898360809357</v>
      </c>
      <c r="C14">
        <f>SQRT(Calibration!$C$3*Calibration!$C$3*SQRT(SQRT('#GFP'!C14*'#GFP'!C14))+'#GFP'!C14*'#GFP'!C14*Calibration!$D$3*Calibration!$D$3)</f>
        <v>3.9478985120938795E-2</v>
      </c>
      <c r="D14">
        <f>SQRT(Calibration!$C$3*Calibration!$C$3*SQRT(SQRT('#GFP'!D14*'#GFP'!D14))+'#GFP'!D14*'#GFP'!D14*Calibration!$D$3*Calibration!$D$3)</f>
        <v>0.14669500932243584</v>
      </c>
      <c r="E14">
        <f>SQRT(Calibration!$C$3*Calibration!$C$3*SQRT(SQRT('#GFP'!E14*'#GFP'!E14))+'#GFP'!E14*'#GFP'!E14*Calibration!$D$3*Calibration!$D$3)</f>
        <v>0.14546213456500598</v>
      </c>
      <c r="F14">
        <f>SQRT(Calibration!$C$3*Calibration!$C$3*SQRT(SQRT('#GFP'!F14*'#GFP'!F14))+'#GFP'!F14*'#GFP'!F14*Calibration!$D$3*Calibration!$D$3)</f>
        <v>5.7109706945299495E-2</v>
      </c>
      <c r="G14">
        <f>SQRT(Calibration!$C$3*Calibration!$C$3*SQRT(SQRT('#GFP'!G14*'#GFP'!G14))+'#GFP'!G14*'#GFP'!G14*Calibration!$D$3*Calibration!$D$3)</f>
        <v>0.18308973434330889</v>
      </c>
      <c r="H14">
        <f>SQRT(Calibration!$C$3*Calibration!$C$3*SQRT(SQRT('#GFP'!H14*'#GFP'!H14))+'#GFP'!H14*'#GFP'!H14*Calibration!$D$3*Calibration!$D$3)</f>
        <v>5.129248571903753E-2</v>
      </c>
      <c r="I14">
        <f>SQRT(Calibration!$C$3*Calibration!$C$3*SQRT(SQRT('#GFP'!I14*'#GFP'!I14))+'#GFP'!I14*'#GFP'!I14*Calibration!$D$3*Calibration!$D$3)</f>
        <v>0.14933799031301431</v>
      </c>
      <c r="J14">
        <f>SQRT(Calibration!$C$3*Calibration!$C$3*SQRT(SQRT('#GFP'!J14*'#GFP'!J14))+'#GFP'!J14*'#GFP'!J14*Calibration!$D$3*Calibration!$D$3)</f>
        <v>0.13761519485679122</v>
      </c>
      <c r="K14">
        <f>SQRT(Calibration!$C$3*Calibration!$C$3*SQRT(SQRT('#GFP'!K14*'#GFP'!K14))+'#GFP'!K14*'#GFP'!K14*Calibration!$D$3*Calibration!$D$3)</f>
        <v>0.13095344439392836</v>
      </c>
      <c r="L14">
        <f>SQRT(Calibration!$C$3*Calibration!$C$3*SQRT(SQRT('#GFP'!L14*'#GFP'!L14))+'#GFP'!L14*'#GFP'!L14*Calibration!$D$3*Calibration!$D$3)</f>
        <v>0.2350344613965919</v>
      </c>
      <c r="M14">
        <f>SQRT(Calibration!$C$3*Calibration!$C$3*SQRT(SQRT('#GFP'!M14*'#GFP'!M14))+'#GFP'!M14*'#GFP'!M14*Calibration!$D$3*Calibration!$D$3)</f>
        <v>0.52229512153562307</v>
      </c>
      <c r="N14">
        <f>SQRT(Calibration!$C$3*Calibration!$C$3*SQRT(SQRT('#GFP'!N14*'#GFP'!N14))+'#GFP'!N14*'#GFP'!N14*Calibration!$D$3*Calibration!$D$3)</f>
        <v>0.35824435271542832</v>
      </c>
      <c r="O14">
        <f>SQRT(Calibration!$C$3*Calibration!$C$3*SQRT(SQRT('#GFP'!O14*'#GFP'!O14))+'#GFP'!O14*'#GFP'!O14*Calibration!$D$3*Calibration!$D$3)</f>
        <v>0.31936800177475505</v>
      </c>
      <c r="P14">
        <f>SQRT(Calibration!$C$3*Calibration!$C$3*SQRT(SQRT('#GFP'!P14*'#GFP'!P14))+'#GFP'!P14*'#GFP'!P14*Calibration!$D$3*Calibration!$D$3)</f>
        <v>0.89291107470768727</v>
      </c>
      <c r="Q14">
        <f>SQRT(Calibration!$C$3*Calibration!$C$3*SQRT(SQRT('#GFP'!Q14*'#GFP'!Q14))+'#GFP'!Q14*'#GFP'!Q14*Calibration!$D$3*Calibration!$D$3)</f>
        <v>0.55710637346627445</v>
      </c>
      <c r="R14">
        <f>SQRT(Calibration!$C$3*Calibration!$C$3*SQRT(SQRT('#GFP'!R14*'#GFP'!R14))+'#GFP'!R14*'#GFP'!R14*Calibration!$D$3*Calibration!$D$3)</f>
        <v>0.11965045750017897</v>
      </c>
      <c r="S14">
        <f>SQRT(Calibration!$C$3*Calibration!$C$3*SQRT(SQRT('#GFP'!S14*'#GFP'!S14))+'#GFP'!S14*'#GFP'!S14*Calibration!$D$3*Calibration!$D$3)</f>
        <v>0.48020199518216045</v>
      </c>
      <c r="T14">
        <f>SQRT(Calibration!$C$3*Calibration!$C$3*SQRT(SQRT('#GFP'!T14*'#GFP'!T14))+'#GFP'!T14*'#GFP'!T14*Calibration!$D$3*Calibration!$D$3)</f>
        <v>3.9004001215425049E-2</v>
      </c>
      <c r="U14">
        <f>SQRT(Calibration!$C$3*Calibration!$C$3*SQRT(SQRT('#GFP'!U14*'#GFP'!U14))+'#GFP'!U14*'#GFP'!U14*Calibration!$D$3*Calibration!$D$3)</f>
        <v>0.21768892450962823</v>
      </c>
      <c r="V14">
        <f>SQRT(Calibration!$C$3*Calibration!$C$3*SQRT(SQRT('#GFP'!V14*'#GFP'!V14))+'#GFP'!V14*'#GFP'!V14*Calibration!$D$3*Calibration!$D$3)</f>
        <v>0.19881761351630636</v>
      </c>
      <c r="W14">
        <f>SQRT(Calibration!$C$3*Calibration!$C$3*SQRT(SQRT('#GFP'!W14*'#GFP'!W14))+'#GFP'!W14*'#GFP'!W14*Calibration!$D$3*Calibration!$D$3)</f>
        <v>4.3933521897108432E-2</v>
      </c>
      <c r="X14">
        <f>SQRT(Calibration!$C$3*Calibration!$C$3*SQRT(SQRT('#GFP'!X14*'#GFP'!X14))+'#GFP'!X14*'#GFP'!X14*Calibration!$D$3*Calibration!$D$3)</f>
        <v>7.0023042938283445E-2</v>
      </c>
      <c r="Y14">
        <f>SQRT(Calibration!$C$3*Calibration!$C$3*SQRT(SQRT('#GFP'!Y14*'#GFP'!Y14))+'#GFP'!Y14*'#GFP'!Y14*Calibration!$D$3*Calibration!$D$3)</f>
        <v>0.43269272000969533</v>
      </c>
      <c r="Z14">
        <f>SQRT(Calibration!$C$3*Calibration!$C$3*SQRT(SQRT('#GFP'!Z14*'#GFP'!Z14))+'#GFP'!Z14*'#GFP'!Z14*Calibration!$D$3*Calibration!$D$3)</f>
        <v>0.48809302940450744</v>
      </c>
      <c r="AA14">
        <f>SQRT(Calibration!$C$3*Calibration!$C$3*SQRT(SQRT('#GFP'!AA14*'#GFP'!AA14))+'#GFP'!AA14*'#GFP'!AA14*Calibration!$D$3*Calibration!$D$3)</f>
        <v>0.15632230510790676</v>
      </c>
      <c r="AB14">
        <f>SQRT(Calibration!$C$3*Calibration!$C$3*SQRT(SQRT('#GFP'!AB14*'#GFP'!AB14))+'#GFP'!AB14*'#GFP'!AB14*Calibration!$D$3*Calibration!$D$3)</f>
        <v>0.3254470520105045</v>
      </c>
      <c r="AC14">
        <f>SQRT(Calibration!$C$3*Calibration!$C$3*SQRT(SQRT('#GFP'!AC14*'#GFP'!AC14))+'#GFP'!AC14*'#GFP'!AC14*Calibration!$D$3*Calibration!$D$3)</f>
        <v>0.11668011650527571</v>
      </c>
      <c r="AD14">
        <f>SQRT(Calibration!$C$3*Calibration!$C$3*SQRT(SQRT('#GFP'!AD14*'#GFP'!AD14))+'#GFP'!AD14*'#GFP'!AD14*Calibration!$D$3*Calibration!$D$3)</f>
        <v>0.24423782911577332</v>
      </c>
      <c r="AE14">
        <f>SQRT(Calibration!$C$3*Calibration!$C$3*SQRT(SQRT('#GFP'!AE14*'#GFP'!AE14))+'#GFP'!AE14*'#GFP'!AE14*Calibration!$D$3*Calibration!$D$3)</f>
        <v>6.8616033632287785E-2</v>
      </c>
      <c r="AF14">
        <f>SQRT(Calibration!$C$3*Calibration!$C$3*SQRT(SQRT('#GFP'!AF14*'#GFP'!AF14))+'#GFP'!AF14*'#GFP'!AF14*Calibration!$D$3*Calibration!$D$3)</f>
        <v>1.2337713841262619</v>
      </c>
      <c r="AG14">
        <f>SQRT(Calibration!$C$3*Calibration!$C$3*SQRT(SQRT('#GFP'!AG14*'#GFP'!AG14))+'#GFP'!AG14*'#GFP'!AG14*Calibration!$D$3*Calibration!$D$3)</f>
        <v>0.98430937914771532</v>
      </c>
      <c r="AH14">
        <f>SQRT(Calibration!$C$3*Calibration!$C$3*SQRT(SQRT('#GFP'!AH14*'#GFP'!AH14))+'#GFP'!AH14*'#GFP'!AH14*Calibration!$D$3*Calibration!$D$3)</f>
        <v>0.29852970964962938</v>
      </c>
      <c r="AI14">
        <f>SQRT(Calibration!$C$3*Calibration!$C$3*SQRT(SQRT('#GFP'!AI14*'#GFP'!AI14))+'#GFP'!AI14*'#GFP'!AI14*Calibration!$D$3*Calibration!$D$3)</f>
        <v>0.92884747745712781</v>
      </c>
      <c r="AJ14">
        <f>SQRT(Calibration!$C$3*Calibration!$C$3*SQRT(SQRT('#GFP'!AJ14*'#GFP'!AJ14))+'#GFP'!AJ14*'#GFP'!AJ14*Calibration!$D$3*Calibration!$D$3)</f>
        <v>0.27554211495778352</v>
      </c>
      <c r="AK14">
        <f>SQRT(Calibration!$C$3*Calibration!$C$3*SQRT(SQRT('#GFP'!AK14*'#GFP'!AK14))+'#GFP'!AK14*'#GFP'!AK14*Calibration!$D$3*Calibration!$D$3)</f>
        <v>0.15502819664646508</v>
      </c>
      <c r="AL14">
        <f>SQRT(Calibration!$C$3*Calibration!$C$3*SQRT(SQRT('#GFP'!AL14*'#GFP'!AL14))+'#GFP'!AL14*'#GFP'!AL14*Calibration!$D$3*Calibration!$D$3)</f>
        <v>7.5606976842450657E-2</v>
      </c>
      <c r="AM14">
        <f>SQRT(Calibration!$C$3*Calibration!$C$3*SQRT(SQRT('#GFP'!AM14*'#GFP'!AM14))+'#GFP'!AM14*'#GFP'!AM14*Calibration!$D$3*Calibration!$D$3)</f>
        <v>0.16510664775560985</v>
      </c>
      <c r="AN14">
        <f>SQRT(Calibration!$C$3*Calibration!$C$3*SQRT(SQRT('#GFP'!AN14*'#GFP'!AN14))+'#GFP'!AN14*'#GFP'!AN14*Calibration!$D$3*Calibration!$D$3)</f>
        <v>0.39435102414820872</v>
      </c>
      <c r="AO14">
        <f>SQRT(Calibration!$C$3*Calibration!$C$3*SQRT(SQRT('#GFP'!AO14*'#GFP'!AO14))+'#GFP'!AO14*'#GFP'!AO14*Calibration!$D$3*Calibration!$D$3)</f>
        <v>0.24079334759130294</v>
      </c>
      <c r="AP14">
        <f>SQRT(Calibration!$C$3*Calibration!$C$3*SQRT(SQRT('#GFP'!AP14*'#GFP'!AP14))+'#GFP'!AP14*'#GFP'!AP14*Calibration!$D$3*Calibration!$D$3)</f>
        <v>0.15028982336526667</v>
      </c>
      <c r="AQ14">
        <f>SQRT(Calibration!$C$3*Calibration!$C$3*SQRT(SQRT('#GFP'!AQ14*'#GFP'!AQ14))+'#GFP'!AQ14*'#GFP'!AQ14*Calibration!$D$3*Calibration!$D$3)</f>
        <v>4.6478480753454808E-2</v>
      </c>
      <c r="AR14">
        <f>SQRT(Calibration!$C$3*Calibration!$C$3*SQRT(SQRT('#GFP'!AR14*'#GFP'!AR14))+'#GFP'!AR14*'#GFP'!AR14*Calibration!$D$3*Calibration!$D$3)</f>
        <v>0.37769676420959586</v>
      </c>
      <c r="AS14">
        <f>SQRT(Calibration!$C$3*Calibration!$C$3*SQRT(SQRT('#GFP'!AS14*'#GFP'!AS14))+'#GFP'!AS14*'#GFP'!AS14*Calibration!$D$3*Calibration!$D$3)</f>
        <v>0.74886539589679513</v>
      </c>
      <c r="AT14">
        <f>SQRT(Calibration!$C$3*Calibration!$C$3*SQRT(SQRT('#GFP'!AT14*'#GFP'!AT14))+'#GFP'!AT14*'#GFP'!AT14*Calibration!$D$3*Calibration!$D$3)</f>
        <v>0.81859220933032961</v>
      </c>
      <c r="AU14">
        <f>SQRT(Calibration!$C$3*Calibration!$C$3*SQRT(SQRT('#GFP'!AU14*'#GFP'!AU14))+'#GFP'!AU14*'#GFP'!AU14*Calibration!$D$3*Calibration!$D$3)</f>
        <v>0.23668472152705192</v>
      </c>
      <c r="AV14">
        <f>SQRT(Calibration!$C$3*Calibration!$C$3*SQRT(SQRT('#GFP'!AV14*'#GFP'!AV14))+'#GFP'!AV14*'#GFP'!AV14*Calibration!$D$3*Calibration!$D$3)</f>
        <v>0.12861482919908807</v>
      </c>
      <c r="AW14">
        <f>SQRT(Calibration!$C$3*Calibration!$C$3*SQRT(SQRT('#GFP'!AW14*'#GFP'!AW14))+'#GFP'!AW14*'#GFP'!AW14*Calibration!$D$3*Calibration!$D$3)</f>
        <v>0.11224838951827673</v>
      </c>
      <c r="AX14">
        <f>SQRT(Calibration!$C$3*Calibration!$C$3*SQRT(SQRT('#GFP'!AX14*'#GFP'!AX14))+'#GFP'!AX14*'#GFP'!AX14*Calibration!$D$3*Calibration!$D$3)</f>
        <v>0.31090697703267084</v>
      </c>
      <c r="AY14">
        <f>SQRT(Calibration!$C$3*Calibration!$C$3*SQRT(SQRT('#GFP'!AY14*'#GFP'!AY14))+'#GFP'!AY14*'#GFP'!AY14*Calibration!$D$3*Calibration!$D$3)</f>
        <v>0.55626887014386395</v>
      </c>
      <c r="AZ14">
        <f>SQRT(Calibration!$C$3*Calibration!$C$3*SQRT(SQRT('#GFP'!AZ14*'#GFP'!AZ14))+'#GFP'!AZ14*'#GFP'!AZ14*Calibration!$D$3*Calibration!$D$3)</f>
        <v>0.69322640222076348</v>
      </c>
      <c r="BA14">
        <f>SQRT(Calibration!$C$3*Calibration!$C$3*SQRT(SQRT('#GFP'!BA14*'#GFP'!BA14))+'#GFP'!BA14*'#GFP'!BA14*Calibration!$D$3*Calibration!$D$3)</f>
        <v>0.41729338897634166</v>
      </c>
      <c r="BB14">
        <f>SQRT(Calibration!$C$3*Calibration!$C$3*SQRT(SQRT('#GFP'!BB14*'#GFP'!BB14))+'#GFP'!BB14*'#GFP'!BB14*Calibration!$D$3*Calibration!$D$3)</f>
        <v>0.40119334879812624</v>
      </c>
      <c r="BC14">
        <f>SQRT(Calibration!$C$3*Calibration!$C$3*SQRT(SQRT('#GFP'!BC14*'#GFP'!BC14))+'#GFP'!BC14*'#GFP'!BC14*Calibration!$D$3*Calibration!$D$3)</f>
        <v>0.38889451076916831</v>
      </c>
      <c r="BD14">
        <f>SQRT(Calibration!$C$3*Calibration!$C$3*SQRT(SQRT('#GFP'!BD14*'#GFP'!BD14))+'#GFP'!BD14*'#GFP'!BD14*Calibration!$D$3*Calibration!$D$3)</f>
        <v>0.29943488469669399</v>
      </c>
      <c r="BE14">
        <f>SQRT(Calibration!$C$3*Calibration!$C$3*SQRT(SQRT('#GFP'!BE14*'#GFP'!BE14))+'#GFP'!BE14*'#GFP'!BE14*Calibration!$D$3*Calibration!$D$3)</f>
        <v>3.9436737802622752E-2</v>
      </c>
      <c r="BF14">
        <f>SQRT(Calibration!$C$3*Calibration!$C$3*SQRT(SQRT('#GFP'!BF14*'#GFP'!BF14))+'#GFP'!BF14*'#GFP'!BF14*Calibration!$D$3*Calibration!$D$3)</f>
        <v>7.3455084661615724E-2</v>
      </c>
      <c r="BG14">
        <f>SQRT(Calibration!$C$3*Calibration!$C$3*SQRT(SQRT('#GFP'!BG14*'#GFP'!BG14))+'#GFP'!BG14*'#GFP'!BG14*Calibration!$D$3*Calibration!$D$3)</f>
        <v>0.28530111709672895</v>
      </c>
      <c r="BH14">
        <f>SQRT(Calibration!$C$3*Calibration!$C$3*SQRT(SQRT('#GFP'!BH14*'#GFP'!BH14))+'#GFP'!BH14*'#GFP'!BH14*Calibration!$D$3*Calibration!$D$3)</f>
        <v>0.14245769835845662</v>
      </c>
      <c r="BI14">
        <f>SQRT(Calibration!$C$3*Calibration!$C$3*SQRT(SQRT('#GFP'!BI14*'#GFP'!BI14))+'#GFP'!BI14*'#GFP'!BI14*Calibration!$D$3*Calibration!$D$3)</f>
        <v>0.19935023574512428</v>
      </c>
      <c r="BJ14">
        <f>SQRT(Calibration!$C$3*Calibration!$C$3*SQRT(SQRT('#GFP'!BJ14*'#GFP'!BJ14))+'#GFP'!BJ14*'#GFP'!BJ14*Calibration!$D$3*Calibration!$D$3)</f>
        <v>0.15052487260690564</v>
      </c>
      <c r="BK14">
        <f>SQRT(Calibration!$C$3*Calibration!$C$3*SQRT(SQRT('#GFP'!BK14*'#GFP'!BK14))+'#GFP'!BK14*'#GFP'!BK14*Calibration!$D$3*Calibration!$D$3)</f>
        <v>0.58198267253804969</v>
      </c>
      <c r="BL14">
        <f>SQRT(Calibration!$C$3*Calibration!$C$3*SQRT(SQRT('#GFP'!BL14*'#GFP'!BL14))+'#GFP'!BL14*'#GFP'!BL14*Calibration!$D$3*Calibration!$D$3)</f>
        <v>0.48853542617412432</v>
      </c>
      <c r="BM14">
        <f>SQRT(Calibration!$C$3*Calibration!$C$3*SQRT(SQRT('#GFP'!BM14*'#GFP'!BM14))+'#GFP'!BM14*'#GFP'!BM14*Calibration!$D$3*Calibration!$D$3)</f>
        <v>0.19430926866570469</v>
      </c>
      <c r="BN14">
        <f>SQRT(Calibration!$C$3*Calibration!$C$3*SQRT(SQRT('#GFP'!BN14*'#GFP'!BN14))+'#GFP'!BN14*'#GFP'!BN14*Calibration!$D$3*Calibration!$D$3)</f>
        <v>0.14884452139666504</v>
      </c>
      <c r="BO14">
        <f>SQRT(Calibration!$C$3*Calibration!$C$3*SQRT(SQRT('#GFP'!BO14*'#GFP'!BO14))+'#GFP'!BO14*'#GFP'!BO14*Calibration!$D$3*Calibration!$D$3)</f>
        <v>0.15565168227805848</v>
      </c>
      <c r="BP14">
        <f>SQRT(Calibration!$C$3*Calibration!$C$3*SQRT(SQRT('#GFP'!BP14*'#GFP'!BP14))+'#GFP'!BP14*'#GFP'!BP14*Calibration!$D$3*Calibration!$D$3)</f>
        <v>0.12778501197021791</v>
      </c>
      <c r="BQ14">
        <f>SQRT(Calibration!$C$3*Calibration!$C$3*SQRT(SQRT('#GFP'!BQ14*'#GFP'!BQ14))+'#GFP'!BQ14*'#GFP'!BQ14*Calibration!$D$3*Calibration!$D$3)</f>
        <v>0.1385996434166106</v>
      </c>
      <c r="BR14">
        <f>SQRT(Calibration!$C$3*Calibration!$C$3*SQRT(SQRT('#GFP'!BR14*'#GFP'!BR14))+'#GFP'!BR14*'#GFP'!BR14*Calibration!$D$3*Calibration!$D$3)</f>
        <v>0.28184928684471139</v>
      </c>
      <c r="BS14">
        <f>SQRT(Calibration!$C$3*Calibration!$C$3*SQRT(SQRT('#GFP'!BS14*'#GFP'!BS14))+'#GFP'!BS14*'#GFP'!BS14*Calibration!$D$3*Calibration!$D$3)</f>
        <v>6.9718914612968572E-2</v>
      </c>
      <c r="BT14">
        <f>SQRT(Calibration!$C$3*Calibration!$C$3*SQRT(SQRT('#GFP'!BT14*'#GFP'!BT14))+'#GFP'!BT14*'#GFP'!BT14*Calibration!$D$3*Calibration!$D$3)</f>
        <v>0.49115398075749078</v>
      </c>
      <c r="BU14">
        <f>SQRT(Calibration!$C$3*Calibration!$C$3*SQRT(SQRT('#GFP'!BU14*'#GFP'!BU14))+'#GFP'!BU14*'#GFP'!BU14*Calibration!$D$3*Calibration!$D$3)</f>
        <v>0.10420910078220377</v>
      </c>
      <c r="BV14">
        <f>SQRT(Calibration!$C$3*Calibration!$C$3*SQRT(SQRT('#GFP'!BV14*'#GFP'!BV14))+'#GFP'!BV14*'#GFP'!BV14*Calibration!$D$3*Calibration!$D$3)</f>
        <v>1.2345147017761946</v>
      </c>
    </row>
    <row r="15" spans="1:74">
      <c r="A15">
        <f>GFP!A15</f>
        <v>3.25</v>
      </c>
      <c r="B15">
        <f>SQRT(Calibration!$C$3*Calibration!$C$3*SQRT(SQRT('#GFP'!B15*'#GFP'!B15))+'#GFP'!B15*'#GFP'!B15*Calibration!$D$3*Calibration!$D$3)</f>
        <v>0.48248554033435781</v>
      </c>
      <c r="C15">
        <f>SQRT(Calibration!$C$3*Calibration!$C$3*SQRT(SQRT('#GFP'!C15*'#GFP'!C15))+'#GFP'!C15*'#GFP'!C15*Calibration!$D$3*Calibration!$D$3)</f>
        <v>4.1289957123748514E-2</v>
      </c>
      <c r="D15">
        <f>SQRT(Calibration!$C$3*Calibration!$C$3*SQRT(SQRT('#GFP'!D15*'#GFP'!D15))+'#GFP'!D15*'#GFP'!D15*Calibration!$D$3*Calibration!$D$3)</f>
        <v>0.1477872608149022</v>
      </c>
      <c r="E15">
        <f>SQRT(Calibration!$C$3*Calibration!$C$3*SQRT(SQRT('#GFP'!E15*'#GFP'!E15))+'#GFP'!E15*'#GFP'!E15*Calibration!$D$3*Calibration!$D$3)</f>
        <v>0.15045435664656784</v>
      </c>
      <c r="F15">
        <f>SQRT(Calibration!$C$3*Calibration!$C$3*SQRT(SQRT('#GFP'!F15*'#GFP'!F15))+'#GFP'!F15*'#GFP'!F15*Calibration!$D$3*Calibration!$D$3)</f>
        <v>5.5236083552252853E-2</v>
      </c>
      <c r="G15">
        <f>SQRT(Calibration!$C$3*Calibration!$C$3*SQRT(SQRT('#GFP'!G15*'#GFP'!G15))+'#GFP'!G15*'#GFP'!G15*Calibration!$D$3*Calibration!$D$3)</f>
        <v>0.18843165297107903</v>
      </c>
      <c r="H15">
        <f>SQRT(Calibration!$C$3*Calibration!$C$3*SQRT(SQRT('#GFP'!H15*'#GFP'!H15))+'#GFP'!H15*'#GFP'!H15*Calibration!$D$3*Calibration!$D$3)</f>
        <v>5.2001983932774831E-2</v>
      </c>
      <c r="I15">
        <f>SQRT(Calibration!$C$3*Calibration!$C$3*SQRT(SQRT('#GFP'!I15*'#GFP'!I15))+'#GFP'!I15*'#GFP'!I15*Calibration!$D$3*Calibration!$D$3)</f>
        <v>0.14990201692182933</v>
      </c>
      <c r="J15">
        <f>SQRT(Calibration!$C$3*Calibration!$C$3*SQRT(SQRT('#GFP'!J15*'#GFP'!J15))+'#GFP'!J15*'#GFP'!J15*Calibration!$D$3*Calibration!$D$3)</f>
        <v>0.13830662723509041</v>
      </c>
      <c r="K15">
        <f>SQRT(Calibration!$C$3*Calibration!$C$3*SQRT(SQRT('#GFP'!K15*'#GFP'!K15))+'#GFP'!K15*'#GFP'!K15*Calibration!$D$3*Calibration!$D$3)</f>
        <v>0.12799536842267992</v>
      </c>
      <c r="L15">
        <f>SQRT(Calibration!$C$3*Calibration!$C$3*SQRT(SQRT('#GFP'!L15*'#GFP'!L15))+'#GFP'!L15*'#GFP'!L15*Calibration!$D$3*Calibration!$D$3)</f>
        <v>0.22849463729451885</v>
      </c>
      <c r="M15">
        <f>SQRT(Calibration!$C$3*Calibration!$C$3*SQRT(SQRT('#GFP'!M15*'#GFP'!M15))+'#GFP'!M15*'#GFP'!M15*Calibration!$D$3*Calibration!$D$3)</f>
        <v>0.51471225177312019</v>
      </c>
      <c r="N15">
        <f>SQRT(Calibration!$C$3*Calibration!$C$3*SQRT(SQRT('#GFP'!N15*'#GFP'!N15))+'#GFP'!N15*'#GFP'!N15*Calibration!$D$3*Calibration!$D$3)</f>
        <v>0.35063285842787378</v>
      </c>
      <c r="O15">
        <f>SQRT(Calibration!$C$3*Calibration!$C$3*SQRT(SQRT('#GFP'!O15*'#GFP'!O15))+'#GFP'!O15*'#GFP'!O15*Calibration!$D$3*Calibration!$D$3)</f>
        <v>0.31972556101131661</v>
      </c>
      <c r="P15">
        <f>SQRT(Calibration!$C$3*Calibration!$C$3*SQRT(SQRT('#GFP'!P15*'#GFP'!P15))+'#GFP'!P15*'#GFP'!P15*Calibration!$D$3*Calibration!$D$3)</f>
        <v>0.88264238571323339</v>
      </c>
      <c r="Q15">
        <f>SQRT(Calibration!$C$3*Calibration!$C$3*SQRT(SQRT('#GFP'!Q15*'#GFP'!Q15))+'#GFP'!Q15*'#GFP'!Q15*Calibration!$D$3*Calibration!$D$3)</f>
        <v>0.58554876738241945</v>
      </c>
      <c r="R15">
        <f>SQRT(Calibration!$C$3*Calibration!$C$3*SQRT(SQRT('#GFP'!R15*'#GFP'!R15))+'#GFP'!R15*'#GFP'!R15*Calibration!$D$3*Calibration!$D$3)</f>
        <v>0.11803092648338387</v>
      </c>
      <c r="S15">
        <f>SQRT(Calibration!$C$3*Calibration!$C$3*SQRT(SQRT('#GFP'!S15*'#GFP'!S15))+'#GFP'!S15*'#GFP'!S15*Calibration!$D$3*Calibration!$D$3)</f>
        <v>0.47979550649863967</v>
      </c>
      <c r="T15">
        <f>SQRT(Calibration!$C$3*Calibration!$C$3*SQRT(SQRT('#GFP'!T15*'#GFP'!T15))+'#GFP'!T15*'#GFP'!T15*Calibration!$D$3*Calibration!$D$3)</f>
        <v>3.8782565097243635E-2</v>
      </c>
      <c r="U15">
        <f>SQRT(Calibration!$C$3*Calibration!$C$3*SQRT(SQRT('#GFP'!U15*'#GFP'!U15))+'#GFP'!U15*'#GFP'!U15*Calibration!$D$3*Calibration!$D$3)</f>
        <v>0.21649149632771436</v>
      </c>
      <c r="V15">
        <f>SQRT(Calibration!$C$3*Calibration!$C$3*SQRT(SQRT('#GFP'!V15*'#GFP'!V15))+'#GFP'!V15*'#GFP'!V15*Calibration!$D$3*Calibration!$D$3)</f>
        <v>0.20242817107580777</v>
      </c>
      <c r="W15">
        <f>SQRT(Calibration!$C$3*Calibration!$C$3*SQRT(SQRT('#GFP'!W15*'#GFP'!W15))+'#GFP'!W15*'#GFP'!W15*Calibration!$D$3*Calibration!$D$3)</f>
        <v>4.6327651417825473E-2</v>
      </c>
      <c r="X15">
        <f>SQRT(Calibration!$C$3*Calibration!$C$3*SQRT(SQRT('#GFP'!X15*'#GFP'!X15))+'#GFP'!X15*'#GFP'!X15*Calibration!$D$3*Calibration!$D$3)</f>
        <v>6.9448676663939113E-2</v>
      </c>
      <c r="Y15">
        <f>SQRT(Calibration!$C$3*Calibration!$C$3*SQRT(SQRT('#GFP'!Y15*'#GFP'!Y15))+'#GFP'!Y15*'#GFP'!Y15*Calibration!$D$3*Calibration!$D$3)</f>
        <v>0.43275246073667872</v>
      </c>
      <c r="Z15">
        <f>SQRT(Calibration!$C$3*Calibration!$C$3*SQRT(SQRT('#GFP'!Z15*'#GFP'!Z15))+'#GFP'!Z15*'#GFP'!Z15*Calibration!$D$3*Calibration!$D$3)</f>
        <v>0.48872673355317631</v>
      </c>
      <c r="AA15">
        <f>SQRT(Calibration!$C$3*Calibration!$C$3*SQRT(SQRT('#GFP'!AA15*'#GFP'!AA15))+'#GFP'!AA15*'#GFP'!AA15*Calibration!$D$3*Calibration!$D$3)</f>
        <v>0.15273488185005185</v>
      </c>
      <c r="AB15">
        <f>SQRT(Calibration!$C$3*Calibration!$C$3*SQRT(SQRT('#GFP'!AB15*'#GFP'!AB15))+'#GFP'!AB15*'#GFP'!AB15*Calibration!$D$3*Calibration!$D$3)</f>
        <v>0.32775977197669737</v>
      </c>
      <c r="AC15">
        <f>SQRT(Calibration!$C$3*Calibration!$C$3*SQRT(SQRT('#GFP'!AC15*'#GFP'!AC15))+'#GFP'!AC15*'#GFP'!AC15*Calibration!$D$3*Calibration!$D$3)</f>
        <v>0.11573728875914555</v>
      </c>
      <c r="AD15">
        <f>SQRT(Calibration!$C$3*Calibration!$C$3*SQRT(SQRT('#GFP'!AD15*'#GFP'!AD15))+'#GFP'!AD15*'#GFP'!AD15*Calibration!$D$3*Calibration!$D$3)</f>
        <v>0.23050017806890144</v>
      </c>
      <c r="AE15">
        <f>SQRT(Calibration!$C$3*Calibration!$C$3*SQRT(SQRT('#GFP'!AE15*'#GFP'!AE15))+'#GFP'!AE15*'#GFP'!AE15*Calibration!$D$3*Calibration!$D$3)</f>
        <v>6.7020823878341032E-2</v>
      </c>
      <c r="AF15">
        <f>SQRT(Calibration!$C$3*Calibration!$C$3*SQRT(SQRT('#GFP'!AF15*'#GFP'!AF15))+'#GFP'!AF15*'#GFP'!AF15*Calibration!$D$3*Calibration!$D$3)</f>
        <v>1.2712736906496507</v>
      </c>
      <c r="AG15">
        <f>SQRT(Calibration!$C$3*Calibration!$C$3*SQRT(SQRT('#GFP'!AG15*'#GFP'!AG15))+'#GFP'!AG15*'#GFP'!AG15*Calibration!$D$3*Calibration!$D$3)</f>
        <v>0.99045754437610489</v>
      </c>
      <c r="AH15">
        <f>SQRT(Calibration!$C$3*Calibration!$C$3*SQRT(SQRT('#GFP'!AH15*'#GFP'!AH15))+'#GFP'!AH15*'#GFP'!AH15*Calibration!$D$3*Calibration!$D$3)</f>
        <v>0.3035919325754054</v>
      </c>
      <c r="AI15">
        <f>SQRT(Calibration!$C$3*Calibration!$C$3*SQRT(SQRT('#GFP'!AI15*'#GFP'!AI15))+'#GFP'!AI15*'#GFP'!AI15*Calibration!$D$3*Calibration!$D$3)</f>
        <v>0.93205901001213409</v>
      </c>
      <c r="AJ15">
        <f>SQRT(Calibration!$C$3*Calibration!$C$3*SQRT(SQRT('#GFP'!AJ15*'#GFP'!AJ15))+'#GFP'!AJ15*'#GFP'!AJ15*Calibration!$D$3*Calibration!$D$3)</f>
        <v>0.28540825095739925</v>
      </c>
      <c r="AK15">
        <f>SQRT(Calibration!$C$3*Calibration!$C$3*SQRT(SQRT('#GFP'!AK15*'#GFP'!AK15))+'#GFP'!AK15*'#GFP'!AK15*Calibration!$D$3*Calibration!$D$3)</f>
        <v>0.15789918557819194</v>
      </c>
      <c r="AL15">
        <f>SQRT(Calibration!$C$3*Calibration!$C$3*SQRT(SQRT('#GFP'!AL15*'#GFP'!AL15))+'#GFP'!AL15*'#GFP'!AL15*Calibration!$D$3*Calibration!$D$3)</f>
        <v>7.759333453043292E-2</v>
      </c>
      <c r="AM15">
        <f>SQRT(Calibration!$C$3*Calibration!$C$3*SQRT(SQRT('#GFP'!AM15*'#GFP'!AM15))+'#GFP'!AM15*'#GFP'!AM15*Calibration!$D$3*Calibration!$D$3)</f>
        <v>0.16170201149499153</v>
      </c>
      <c r="AN15">
        <f>SQRT(Calibration!$C$3*Calibration!$C$3*SQRT(SQRT('#GFP'!AN15*'#GFP'!AN15))+'#GFP'!AN15*'#GFP'!AN15*Calibration!$D$3*Calibration!$D$3)</f>
        <v>0.39999916410535902</v>
      </c>
      <c r="AO15">
        <f>SQRT(Calibration!$C$3*Calibration!$C$3*SQRT(SQRT('#GFP'!AO15*'#GFP'!AO15))+'#GFP'!AO15*'#GFP'!AO15*Calibration!$D$3*Calibration!$D$3)</f>
        <v>0.2403658092734825</v>
      </c>
      <c r="AP15">
        <f>SQRT(Calibration!$C$3*Calibration!$C$3*SQRT(SQRT('#GFP'!AP15*'#GFP'!AP15))+'#GFP'!AP15*'#GFP'!AP15*Calibration!$D$3*Calibration!$D$3)</f>
        <v>0.15268785022223344</v>
      </c>
      <c r="AQ15">
        <f>SQRT(Calibration!$C$3*Calibration!$C$3*SQRT(SQRT('#GFP'!AQ15*'#GFP'!AQ15))+'#GFP'!AQ15*'#GFP'!AQ15*Calibration!$D$3*Calibration!$D$3)</f>
        <v>4.6942122884203456E-2</v>
      </c>
      <c r="AR15">
        <f>SQRT(Calibration!$C$3*Calibration!$C$3*SQRT(SQRT('#GFP'!AR15*'#GFP'!AR15))+'#GFP'!AR15*'#GFP'!AR15*Calibration!$D$3*Calibration!$D$3)</f>
        <v>0.37693283229295194</v>
      </c>
      <c r="AS15">
        <f>SQRT(Calibration!$C$3*Calibration!$C$3*SQRT(SQRT('#GFP'!AS15*'#GFP'!AS15))+'#GFP'!AS15*'#GFP'!AS15*Calibration!$D$3*Calibration!$D$3)</f>
        <v>0.76024381096692006</v>
      </c>
      <c r="AT15">
        <f>SQRT(Calibration!$C$3*Calibration!$C$3*SQRT(SQRT('#GFP'!AT15*'#GFP'!AT15))+'#GFP'!AT15*'#GFP'!AT15*Calibration!$D$3*Calibration!$D$3)</f>
        <v>0.81045798613985887</v>
      </c>
      <c r="AU15">
        <f>SQRT(Calibration!$C$3*Calibration!$C$3*SQRT(SQRT('#GFP'!AU15*'#GFP'!AU15))+'#GFP'!AU15*'#GFP'!AU15*Calibration!$D$3*Calibration!$D$3)</f>
        <v>0.23688656446427642</v>
      </c>
      <c r="AV15">
        <f>SQRT(Calibration!$C$3*Calibration!$C$3*SQRT(SQRT('#GFP'!AV15*'#GFP'!AV15))+'#GFP'!AV15*'#GFP'!AV15*Calibration!$D$3*Calibration!$D$3)</f>
        <v>0.12507497811928395</v>
      </c>
      <c r="AW15">
        <f>SQRT(Calibration!$C$3*Calibration!$C$3*SQRT(SQRT('#GFP'!AW15*'#GFP'!AW15))+'#GFP'!AW15*'#GFP'!AW15*Calibration!$D$3*Calibration!$D$3)</f>
        <v>0.11346894495540193</v>
      </c>
      <c r="AX15">
        <f>SQRT(Calibration!$C$3*Calibration!$C$3*SQRT(SQRT('#GFP'!AX15*'#GFP'!AX15))+'#GFP'!AX15*'#GFP'!AX15*Calibration!$D$3*Calibration!$D$3)</f>
        <v>0.31064484242846252</v>
      </c>
      <c r="AY15">
        <f>SQRT(Calibration!$C$3*Calibration!$C$3*SQRT(SQRT('#GFP'!AY15*'#GFP'!AY15))+'#GFP'!AY15*'#GFP'!AY15*Calibration!$D$3*Calibration!$D$3)</f>
        <v>0.55447423900892223</v>
      </c>
      <c r="AZ15">
        <f>SQRT(Calibration!$C$3*Calibration!$C$3*SQRT(SQRT('#GFP'!AZ15*'#GFP'!AZ15))+'#GFP'!AZ15*'#GFP'!AZ15*Calibration!$D$3*Calibration!$D$3)</f>
        <v>0.69612418760889971</v>
      </c>
      <c r="BA15">
        <f>SQRT(Calibration!$C$3*Calibration!$C$3*SQRT(SQRT('#GFP'!BA15*'#GFP'!BA15))+'#GFP'!BA15*'#GFP'!BA15*Calibration!$D$3*Calibration!$D$3)</f>
        <v>0.41645722573003358</v>
      </c>
      <c r="BB15">
        <f>SQRT(Calibration!$C$3*Calibration!$C$3*SQRT(SQRT('#GFP'!BB15*'#GFP'!BB15))+'#GFP'!BB15*'#GFP'!BB15*Calibration!$D$3*Calibration!$D$3)</f>
        <v>0.40355791002553348</v>
      </c>
      <c r="BC15">
        <f>SQRT(Calibration!$C$3*Calibration!$C$3*SQRT(SQRT('#GFP'!BC15*'#GFP'!BC15))+'#GFP'!BC15*'#GFP'!BC15*Calibration!$D$3*Calibration!$D$3)</f>
        <v>0.38579040581147345</v>
      </c>
      <c r="BD15">
        <f>SQRT(Calibration!$C$3*Calibration!$C$3*SQRT(SQRT('#GFP'!BD15*'#GFP'!BD15))+'#GFP'!BD15*'#GFP'!BD15*Calibration!$D$3*Calibration!$D$3)</f>
        <v>0.29506412859558412</v>
      </c>
      <c r="BE15">
        <f>SQRT(Calibration!$C$3*Calibration!$C$3*SQRT(SQRT('#GFP'!BE15*'#GFP'!BE15))+'#GFP'!BE15*'#GFP'!BE15*Calibration!$D$3*Calibration!$D$3)</f>
        <v>4.0018095126223743E-2</v>
      </c>
      <c r="BF15">
        <f>SQRT(Calibration!$C$3*Calibration!$C$3*SQRT(SQRT('#GFP'!BF15*'#GFP'!BF15))+'#GFP'!BF15*'#GFP'!BF15*Calibration!$D$3*Calibration!$D$3)</f>
        <v>7.9834114342000398E-2</v>
      </c>
      <c r="BG15">
        <f>SQRT(Calibration!$C$3*Calibration!$C$3*SQRT(SQRT('#GFP'!BG15*'#GFP'!BG15))+'#GFP'!BG15*'#GFP'!BG15*Calibration!$D$3*Calibration!$D$3)</f>
        <v>0.28712245799779534</v>
      </c>
      <c r="BH15">
        <f>SQRT(Calibration!$C$3*Calibration!$C$3*SQRT(SQRT('#GFP'!BH15*'#GFP'!BH15))+'#GFP'!BH15*'#GFP'!BH15*Calibration!$D$3*Calibration!$D$3)</f>
        <v>0.1399712429658321</v>
      </c>
      <c r="BI15">
        <f>SQRT(Calibration!$C$3*Calibration!$C$3*SQRT(SQRT('#GFP'!BI15*'#GFP'!BI15))+'#GFP'!BI15*'#GFP'!BI15*Calibration!$D$3*Calibration!$D$3)</f>
        <v>0.20003676940043952</v>
      </c>
      <c r="BJ15">
        <f>SQRT(Calibration!$C$3*Calibration!$C$3*SQRT(SQRT('#GFP'!BJ15*'#GFP'!BJ15))+'#GFP'!BJ15*'#GFP'!BJ15*Calibration!$D$3*Calibration!$D$3)</f>
        <v>0.15378144783291223</v>
      </c>
      <c r="BK15">
        <f>SQRT(Calibration!$C$3*Calibration!$C$3*SQRT(SQRT('#GFP'!BK15*'#GFP'!BK15))+'#GFP'!BK15*'#GFP'!BK15*Calibration!$D$3*Calibration!$D$3)</f>
        <v>0.58998856020636481</v>
      </c>
      <c r="BL15">
        <f>SQRT(Calibration!$C$3*Calibration!$C$3*SQRT(SQRT('#GFP'!BL15*'#GFP'!BL15))+'#GFP'!BL15*'#GFP'!BL15*Calibration!$D$3*Calibration!$D$3)</f>
        <v>0.49631956625577855</v>
      </c>
      <c r="BM15">
        <f>SQRT(Calibration!$C$3*Calibration!$C$3*SQRT(SQRT('#GFP'!BM15*'#GFP'!BM15))+'#GFP'!BM15*'#GFP'!BM15*Calibration!$D$3*Calibration!$D$3)</f>
        <v>0.19820217533407075</v>
      </c>
      <c r="BN15">
        <f>SQRT(Calibration!$C$3*Calibration!$C$3*SQRT(SQRT('#GFP'!BN15*'#GFP'!BN15))+'#GFP'!BN15*'#GFP'!BN15*Calibration!$D$3*Calibration!$D$3)</f>
        <v>0.15344040844305973</v>
      </c>
      <c r="BO15">
        <f>SQRT(Calibration!$C$3*Calibration!$C$3*SQRT(SQRT('#GFP'!BO15*'#GFP'!BO15))+'#GFP'!BO15*'#GFP'!BO15*Calibration!$D$3*Calibration!$D$3)</f>
        <v>0.16739317855777477</v>
      </c>
      <c r="BP15">
        <f>SQRT(Calibration!$C$3*Calibration!$C$3*SQRT(SQRT('#GFP'!BP15*'#GFP'!BP15))+'#GFP'!BP15*'#GFP'!BP15*Calibration!$D$3*Calibration!$D$3)</f>
        <v>0.13164363935005421</v>
      </c>
      <c r="BQ15">
        <f>SQRT(Calibration!$C$3*Calibration!$C$3*SQRT(SQRT('#GFP'!BQ15*'#GFP'!BQ15))+'#GFP'!BQ15*'#GFP'!BQ15*Calibration!$D$3*Calibration!$D$3)</f>
        <v>0.14103836099243944</v>
      </c>
      <c r="BR15">
        <f>SQRT(Calibration!$C$3*Calibration!$C$3*SQRT(SQRT('#GFP'!BR15*'#GFP'!BR15))+'#GFP'!BR15*'#GFP'!BR15*Calibration!$D$3*Calibration!$D$3)</f>
        <v>0.28720579062100704</v>
      </c>
      <c r="BS15">
        <f>SQRT(Calibration!$C$3*Calibration!$C$3*SQRT(SQRT('#GFP'!BS15*'#GFP'!BS15))+'#GFP'!BS15*'#GFP'!BS15*Calibration!$D$3*Calibration!$D$3)</f>
        <v>7.0473816622955224E-2</v>
      </c>
      <c r="BT15">
        <f>SQRT(Calibration!$C$3*Calibration!$C$3*SQRT(SQRT('#GFP'!BT15*'#GFP'!BT15))+'#GFP'!BT15*'#GFP'!BT15*Calibration!$D$3*Calibration!$D$3)</f>
        <v>0.49016155170441777</v>
      </c>
      <c r="BU15">
        <f>SQRT(Calibration!$C$3*Calibration!$C$3*SQRT(SQRT('#GFP'!BU15*'#GFP'!BU15))+'#GFP'!BU15*'#GFP'!BU15*Calibration!$D$3*Calibration!$D$3)</f>
        <v>0.10501977941598979</v>
      </c>
      <c r="BV15">
        <f>SQRT(Calibration!$C$3*Calibration!$C$3*SQRT(SQRT('#GFP'!BV15*'#GFP'!BV15))+'#GFP'!BV15*'#GFP'!BV15*Calibration!$D$3*Calibration!$D$3)</f>
        <v>1.2160038757732201</v>
      </c>
    </row>
    <row r="16" spans="1:74">
      <c r="A16">
        <f>GFP!A16</f>
        <v>3.5</v>
      </c>
      <c r="B16">
        <f>SQRT(Calibration!$C$3*Calibration!$C$3*SQRT(SQRT('#GFP'!B16*'#GFP'!B16))+'#GFP'!B16*'#GFP'!B16*Calibration!$D$3*Calibration!$D$3)</f>
        <v>0.47696209436642678</v>
      </c>
      <c r="C16">
        <f>SQRT(Calibration!$C$3*Calibration!$C$3*SQRT(SQRT('#GFP'!C16*'#GFP'!C16))+'#GFP'!C16*'#GFP'!C16*Calibration!$D$3*Calibration!$D$3)</f>
        <v>4.3666118751686897E-2</v>
      </c>
      <c r="D16">
        <f>SQRT(Calibration!$C$3*Calibration!$C$3*SQRT(SQRT('#GFP'!D16*'#GFP'!D16))+'#GFP'!D16*'#GFP'!D16*Calibration!$D$3*Calibration!$D$3)</f>
        <v>0.14943199015979261</v>
      </c>
      <c r="E16">
        <f>SQRT(Calibration!$C$3*Calibration!$C$3*SQRT(SQRT('#GFP'!E16*'#GFP'!E16))+'#GFP'!E16*'#GFP'!E16*Calibration!$D$3*Calibration!$D$3)</f>
        <v>0.14829236686302283</v>
      </c>
      <c r="F16">
        <f>SQRT(Calibration!$C$3*Calibration!$C$3*SQRT(SQRT('#GFP'!F16*'#GFP'!F16))+'#GFP'!F16*'#GFP'!F16*Calibration!$D$3*Calibration!$D$3)</f>
        <v>5.8491704788791898E-2</v>
      </c>
      <c r="G16">
        <f>SQRT(Calibration!$C$3*Calibration!$C$3*SQRT(SQRT('#GFP'!G16*'#GFP'!G16))+'#GFP'!G16*'#GFP'!G16*Calibration!$D$3*Calibration!$D$3)</f>
        <v>0.1875804969481342</v>
      </c>
      <c r="H16">
        <f>SQRT(Calibration!$C$3*Calibration!$C$3*SQRT(SQRT('#GFP'!H16*'#GFP'!H16))+'#GFP'!H16*'#GFP'!H16*Calibration!$D$3*Calibration!$D$3)</f>
        <v>5.47962548046474E-2</v>
      </c>
      <c r="I16">
        <f>SQRT(Calibration!$C$3*Calibration!$C$3*SQRT(SQRT('#GFP'!I16*'#GFP'!I16))+'#GFP'!I16*'#GFP'!I16*Calibration!$D$3*Calibration!$D$3)</f>
        <v>0.15194715988605614</v>
      </c>
      <c r="J16">
        <f>SQRT(Calibration!$C$3*Calibration!$C$3*SQRT(SQRT('#GFP'!J16*'#GFP'!J16))+'#GFP'!J16*'#GFP'!J16*Calibration!$D$3*Calibration!$D$3)</f>
        <v>0.140733442043112</v>
      </c>
      <c r="K16">
        <f>SQRT(Calibration!$C$3*Calibration!$C$3*SQRT(SQRT('#GFP'!K16*'#GFP'!K16))+'#GFP'!K16*'#GFP'!K16*Calibration!$D$3*Calibration!$D$3)</f>
        <v>0.12900058949897111</v>
      </c>
      <c r="L16">
        <f>SQRT(Calibration!$C$3*Calibration!$C$3*SQRT(SQRT('#GFP'!L16*'#GFP'!L16))+'#GFP'!L16*'#GFP'!L16*Calibration!$D$3*Calibration!$D$3)</f>
        <v>0.227901338006436</v>
      </c>
      <c r="M16">
        <f>SQRT(Calibration!$C$3*Calibration!$C$3*SQRT(SQRT('#GFP'!M16*'#GFP'!M16))+'#GFP'!M16*'#GFP'!M16*Calibration!$D$3*Calibration!$D$3)</f>
        <v>0.51609961285221262</v>
      </c>
      <c r="N16">
        <f>SQRT(Calibration!$C$3*Calibration!$C$3*SQRT(SQRT('#GFP'!N16*'#GFP'!N16))+'#GFP'!N16*'#GFP'!N16*Calibration!$D$3*Calibration!$D$3)</f>
        <v>0.35542865056611583</v>
      </c>
      <c r="O16">
        <f>SQRT(Calibration!$C$3*Calibration!$C$3*SQRT(SQRT('#GFP'!O16*'#GFP'!O16))+'#GFP'!O16*'#GFP'!O16*Calibration!$D$3*Calibration!$D$3)</f>
        <v>0.31656726245979583</v>
      </c>
      <c r="P16">
        <f>SQRT(Calibration!$C$3*Calibration!$C$3*SQRT(SQRT('#GFP'!P16*'#GFP'!P16))+'#GFP'!P16*'#GFP'!P16*Calibration!$D$3*Calibration!$D$3)</f>
        <v>0.88334932321454462</v>
      </c>
      <c r="Q16">
        <f>SQRT(Calibration!$C$3*Calibration!$C$3*SQRT(SQRT('#GFP'!Q16*'#GFP'!Q16))+'#GFP'!Q16*'#GFP'!Q16*Calibration!$D$3*Calibration!$D$3)</f>
        <v>0.58563253578775198</v>
      </c>
      <c r="R16">
        <f>SQRT(Calibration!$C$3*Calibration!$C$3*SQRT(SQRT('#GFP'!R16*'#GFP'!R16))+'#GFP'!R16*'#GFP'!R16*Calibration!$D$3*Calibration!$D$3)</f>
        <v>0.11953391276014511</v>
      </c>
      <c r="S16">
        <f>SQRT(Calibration!$C$3*Calibration!$C$3*SQRT(SQRT('#GFP'!S16*'#GFP'!S16))+'#GFP'!S16*'#GFP'!S16*Calibration!$D$3*Calibration!$D$3)</f>
        <v>0.48235402564834789</v>
      </c>
      <c r="T16">
        <f>SQRT(Calibration!$C$3*Calibration!$C$3*SQRT(SQRT('#GFP'!T16*'#GFP'!T16))+'#GFP'!T16*'#GFP'!T16*Calibration!$D$3*Calibration!$D$3)</f>
        <v>3.8635019287380591E-2</v>
      </c>
      <c r="U16">
        <f>SQRT(Calibration!$C$3*Calibration!$C$3*SQRT(SQRT('#GFP'!U16*'#GFP'!U16))+'#GFP'!U16*'#GFP'!U16*Calibration!$D$3*Calibration!$D$3)</f>
        <v>0.21787862696904753</v>
      </c>
      <c r="V16">
        <f>SQRT(Calibration!$C$3*Calibration!$C$3*SQRT(SQRT('#GFP'!V16*'#GFP'!V16))+'#GFP'!V16*'#GFP'!V16*Calibration!$D$3*Calibration!$D$3)</f>
        <v>0.20136262451745976</v>
      </c>
      <c r="W16">
        <f>SQRT(Calibration!$C$3*Calibration!$C$3*SQRT(SQRT('#GFP'!W16*'#GFP'!W16))+'#GFP'!W16*'#GFP'!W16*Calibration!$D$3*Calibration!$D$3)</f>
        <v>4.4522522862772647E-2</v>
      </c>
      <c r="X16">
        <f>SQRT(Calibration!$C$3*Calibration!$C$3*SQRT(SQRT('#GFP'!X16*'#GFP'!X16))+'#GFP'!X16*'#GFP'!X16*Calibration!$D$3*Calibration!$D$3)</f>
        <v>6.754843553346615E-2</v>
      </c>
      <c r="Y16">
        <f>SQRT(Calibration!$C$3*Calibration!$C$3*SQRT(SQRT('#GFP'!Y16*'#GFP'!Y16))+'#GFP'!Y16*'#GFP'!Y16*Calibration!$D$3*Calibration!$D$3)</f>
        <v>0.4283795812555472</v>
      </c>
      <c r="Z16">
        <f>SQRT(Calibration!$C$3*Calibration!$C$3*SQRT(SQRT('#GFP'!Z16*'#GFP'!Z16))+'#GFP'!Z16*'#GFP'!Z16*Calibration!$D$3*Calibration!$D$3)</f>
        <v>0.49013763788384618</v>
      </c>
      <c r="AA16">
        <f>SQRT(Calibration!$C$3*Calibration!$C$3*SQRT(SQRT('#GFP'!AA16*'#GFP'!AA16))+'#GFP'!AA16*'#GFP'!AA16*Calibration!$D$3*Calibration!$D$3)</f>
        <v>0.14974925320269475</v>
      </c>
      <c r="AB16">
        <f>SQRT(Calibration!$C$3*Calibration!$C$3*SQRT(SQRT('#GFP'!AB16*'#GFP'!AB16))+'#GFP'!AB16*'#GFP'!AB16*Calibration!$D$3*Calibration!$D$3)</f>
        <v>0.32548281449481181</v>
      </c>
      <c r="AC16">
        <f>SQRT(Calibration!$C$3*Calibration!$C$3*SQRT(SQRT('#GFP'!AC16*'#GFP'!AC16))+'#GFP'!AC16*'#GFP'!AC16*Calibration!$D$3*Calibration!$D$3)</f>
        <v>0.11758834449522829</v>
      </c>
      <c r="AD16">
        <f>SQRT(Calibration!$C$3*Calibration!$C$3*SQRT(SQRT('#GFP'!AD16*'#GFP'!AD16))+'#GFP'!AD16*'#GFP'!AD16*Calibration!$D$3*Calibration!$D$3)</f>
        <v>0.24284806920704805</v>
      </c>
      <c r="AE16">
        <f>SQRT(Calibration!$C$3*Calibration!$C$3*SQRT(SQRT('#GFP'!AE16*'#GFP'!AE16))+'#GFP'!AE16*'#GFP'!AE16*Calibration!$D$3*Calibration!$D$3)</f>
        <v>7.0158248426862829E-2</v>
      </c>
      <c r="AF16">
        <f>SQRT(Calibration!$C$3*Calibration!$C$3*SQRT(SQRT('#GFP'!AF16*'#GFP'!AF16))+'#GFP'!AF16*'#GFP'!AF16*Calibration!$D$3*Calibration!$D$3)</f>
        <v>1.2619219551845124</v>
      </c>
      <c r="AG16">
        <f>SQRT(Calibration!$C$3*Calibration!$C$3*SQRT(SQRT('#GFP'!AG16*'#GFP'!AG16))+'#GFP'!AG16*'#GFP'!AG16*Calibration!$D$3*Calibration!$D$3)</f>
        <v>0.9888515839601959</v>
      </c>
      <c r="AH16">
        <f>SQRT(Calibration!$C$3*Calibration!$C$3*SQRT(SQRT('#GFP'!AH16*'#GFP'!AH16))+'#GFP'!AH16*'#GFP'!AH16*Calibration!$D$3*Calibration!$D$3)</f>
        <v>0.30247220709458122</v>
      </c>
      <c r="AI16">
        <f>SQRT(Calibration!$C$3*Calibration!$C$3*SQRT(SQRT('#GFP'!AI16*'#GFP'!AI16))+'#GFP'!AI16*'#GFP'!AI16*Calibration!$D$3*Calibration!$D$3)</f>
        <v>0.93747552657190136</v>
      </c>
      <c r="AJ16">
        <f>SQRT(Calibration!$C$3*Calibration!$C$3*SQRT(SQRT('#GFP'!AJ16*'#GFP'!AJ16))+'#GFP'!AJ16*'#GFP'!AJ16*Calibration!$D$3*Calibration!$D$3)</f>
        <v>0.28672960807714015</v>
      </c>
      <c r="AK16">
        <f>SQRT(Calibration!$C$3*Calibration!$C$3*SQRT(SQRT('#GFP'!AK16*'#GFP'!AK16))+'#GFP'!AK16*'#GFP'!AK16*Calibration!$D$3*Calibration!$D$3)</f>
        <v>0.15858185676909956</v>
      </c>
      <c r="AL16">
        <f>SQRT(Calibration!$C$3*Calibration!$C$3*SQRT(SQRT('#GFP'!AL16*'#GFP'!AL16))+'#GFP'!AL16*'#GFP'!AL16*Calibration!$D$3*Calibration!$D$3)</f>
        <v>8.2501840941818172E-2</v>
      </c>
      <c r="AM16">
        <f>SQRT(Calibration!$C$3*Calibration!$C$3*SQRT(SQRT('#GFP'!AM16*'#GFP'!AM16))+'#GFP'!AM16*'#GFP'!AM16*Calibration!$D$3*Calibration!$D$3)</f>
        <v>0.16365737926131338</v>
      </c>
      <c r="AN16">
        <f>SQRT(Calibration!$C$3*Calibration!$C$3*SQRT(SQRT('#GFP'!AN16*'#GFP'!AN16))+'#GFP'!AN16*'#GFP'!AN16*Calibration!$D$3*Calibration!$D$3)</f>
        <v>0.39722875551833153</v>
      </c>
      <c r="AO16">
        <f>SQRT(Calibration!$C$3*Calibration!$C$3*SQRT(SQRT('#GFP'!AO16*'#GFP'!AO16))+'#GFP'!AO16*'#GFP'!AO16*Calibration!$D$3*Calibration!$D$3)</f>
        <v>0.24347760365818552</v>
      </c>
      <c r="AP16">
        <f>SQRT(Calibration!$C$3*Calibration!$C$3*SQRT(SQRT('#GFP'!AP16*'#GFP'!AP16))+'#GFP'!AP16*'#GFP'!AP16*Calibration!$D$3*Calibration!$D$3)</f>
        <v>0.15240566963553115</v>
      </c>
      <c r="AQ16">
        <f>SQRT(Calibration!$C$3*Calibration!$C$3*SQRT(SQRT('#GFP'!AQ16*'#GFP'!AQ16))+'#GFP'!AQ16*'#GFP'!AQ16*Calibration!$D$3*Calibration!$D$3)</f>
        <v>4.7395532839247211E-2</v>
      </c>
      <c r="AR16">
        <f>SQRT(Calibration!$C$3*Calibration!$C$3*SQRT(SQRT('#GFP'!AR16*'#GFP'!AR16))+'#GFP'!AR16*'#GFP'!AR16*Calibration!$D$3*Calibration!$D$3)</f>
        <v>0.38181504343511263</v>
      </c>
      <c r="AS16">
        <f>SQRT(Calibration!$C$3*Calibration!$C$3*SQRT(SQRT('#GFP'!AS16*'#GFP'!AS16))+'#GFP'!AS16*'#GFP'!AS16*Calibration!$D$3*Calibration!$D$3)</f>
        <v>0.78829658299001582</v>
      </c>
      <c r="AT16">
        <f>SQRT(Calibration!$C$3*Calibration!$C$3*SQRT(SQRT('#GFP'!AT16*'#GFP'!AT16))+'#GFP'!AT16*'#GFP'!AT16*Calibration!$D$3*Calibration!$D$3)</f>
        <v>0.8246660536780327</v>
      </c>
      <c r="AU16">
        <f>SQRT(Calibration!$C$3*Calibration!$C$3*SQRT(SQRT('#GFP'!AU16*'#GFP'!AU16))+'#GFP'!AU16*'#GFP'!AU16*Calibration!$D$3*Calibration!$D$3)</f>
        <v>0.23812142728992364</v>
      </c>
      <c r="AV16">
        <f>SQRT(Calibration!$C$3*Calibration!$C$3*SQRT(SQRT('#GFP'!AV16*'#GFP'!AV16))+'#GFP'!AV16*'#GFP'!AV16*Calibration!$D$3*Calibration!$D$3)</f>
        <v>0.12612601083008368</v>
      </c>
      <c r="AW16">
        <f>SQRT(Calibration!$C$3*Calibration!$C$3*SQRT(SQRT('#GFP'!AW16*'#GFP'!AW16))+'#GFP'!AW16*'#GFP'!AW16*Calibration!$D$3*Calibration!$D$3)</f>
        <v>0.11438766831413315</v>
      </c>
      <c r="AX16">
        <f>SQRT(Calibration!$C$3*Calibration!$C$3*SQRT(SQRT('#GFP'!AX16*'#GFP'!AX16))+'#GFP'!AX16*'#GFP'!AX16*Calibration!$D$3*Calibration!$D$3)</f>
        <v>0.30880996593821097</v>
      </c>
      <c r="AY16">
        <f>SQRT(Calibration!$C$3*Calibration!$C$3*SQRT(SQRT('#GFP'!AY16*'#GFP'!AY16))+'#GFP'!AY16*'#GFP'!AY16*Calibration!$D$3*Calibration!$D$3)</f>
        <v>0.55790798900324112</v>
      </c>
      <c r="AZ16">
        <f>SQRT(Calibration!$C$3*Calibration!$C$3*SQRT(SQRT('#GFP'!AZ16*'#GFP'!AZ16))+'#GFP'!AZ16*'#GFP'!AZ16*Calibration!$D$3*Calibration!$D$3)</f>
        <v>0.69388498643246543</v>
      </c>
      <c r="BA16">
        <f>SQRT(Calibration!$C$3*Calibration!$C$3*SQRT(SQRT('#GFP'!BA16*'#GFP'!BA16))+'#GFP'!BA16*'#GFP'!BA16*Calibration!$D$3*Calibration!$D$3)</f>
        <v>0.42491493854930978</v>
      </c>
      <c r="BB16">
        <f>SQRT(Calibration!$C$3*Calibration!$C$3*SQRT(SQRT('#GFP'!BB16*'#GFP'!BB16))+'#GFP'!BB16*'#GFP'!BB16*Calibration!$D$3*Calibration!$D$3)</f>
        <v>0.40923087012362824</v>
      </c>
      <c r="BC16">
        <f>SQRT(Calibration!$C$3*Calibration!$C$3*SQRT(SQRT('#GFP'!BC16*'#GFP'!BC16))+'#GFP'!BC16*'#GFP'!BC16*Calibration!$D$3*Calibration!$D$3)</f>
        <v>0.38965862703005055</v>
      </c>
      <c r="BD16">
        <f>SQRT(Calibration!$C$3*Calibration!$C$3*SQRT(SQRT('#GFP'!BD16*'#GFP'!BD16))+'#GFP'!BD16*'#GFP'!BD16*Calibration!$D$3*Calibration!$D$3)</f>
        <v>0.29775557118957324</v>
      </c>
      <c r="BE16">
        <f>SQRT(Calibration!$C$3*Calibration!$C$3*SQRT(SQRT('#GFP'!BE16*'#GFP'!BE16))+'#GFP'!BE16*'#GFP'!BE16*Calibration!$D$3*Calibration!$D$3)</f>
        <v>3.8645556204582911E-2</v>
      </c>
      <c r="BF16">
        <f>SQRT(Calibration!$C$3*Calibration!$C$3*SQRT(SQRT('#GFP'!BF16*'#GFP'!BF16))+'#GFP'!BF16*'#GFP'!BF16*Calibration!$D$3*Calibration!$D$3)</f>
        <v>7.9082858104358833E-2</v>
      </c>
      <c r="BG16">
        <f>SQRT(Calibration!$C$3*Calibration!$C$3*SQRT(SQRT('#GFP'!BG16*'#GFP'!BG16))+'#GFP'!BG16*'#GFP'!BG16*Calibration!$D$3*Calibration!$D$3)</f>
        <v>0.28543205854748416</v>
      </c>
      <c r="BH16">
        <f>SQRT(Calibration!$C$3*Calibration!$C$3*SQRT(SQRT('#GFP'!BH16*'#GFP'!BH16))+'#GFP'!BH16*'#GFP'!BH16*Calibration!$D$3*Calibration!$D$3)</f>
        <v>0.14291527175070676</v>
      </c>
      <c r="BI16">
        <f>SQRT(Calibration!$C$3*Calibration!$C$3*SQRT(SQRT('#GFP'!BI16*'#GFP'!BI16))+'#GFP'!BI16*'#GFP'!BI16*Calibration!$D$3*Calibration!$D$3)</f>
        <v>0.20056945778080271</v>
      </c>
      <c r="BJ16">
        <f>SQRT(Calibration!$C$3*Calibration!$C$3*SQRT(SQRT('#GFP'!BJ16*'#GFP'!BJ16))+'#GFP'!BJ16*'#GFP'!BJ16*Calibration!$D$3*Calibration!$D$3)</f>
        <v>0.15411074865229485</v>
      </c>
      <c r="BK16">
        <f>SQRT(Calibration!$C$3*Calibration!$C$3*SQRT(SQRT('#GFP'!BK16*'#GFP'!BK16))+'#GFP'!BK16*'#GFP'!BK16*Calibration!$D$3*Calibration!$D$3)</f>
        <v>0.58607531246082456</v>
      </c>
      <c r="BL16">
        <f>SQRT(Calibration!$C$3*Calibration!$C$3*SQRT(SQRT('#GFP'!BL16*'#GFP'!BL16))+'#GFP'!BL16*'#GFP'!BL16*Calibration!$D$3*Calibration!$D$3)</f>
        <v>0.49074744225771982</v>
      </c>
      <c r="BM16">
        <f>SQRT(Calibration!$C$3*Calibration!$C$3*SQRT(SQRT('#GFP'!BM16*'#GFP'!BM16))+'#GFP'!BM16*'#GFP'!BM16*Calibration!$D$3*Calibration!$D$3)</f>
        <v>0.19591829885320566</v>
      </c>
      <c r="BN16">
        <f>SQRT(Calibration!$C$3*Calibration!$C$3*SQRT(SQRT('#GFP'!BN16*'#GFP'!BN16))+'#GFP'!BN16*'#GFP'!BN16*Calibration!$D$3*Calibration!$D$3)</f>
        <v>0.15179433261946562</v>
      </c>
      <c r="BO16">
        <f>SQRT(Calibration!$C$3*Calibration!$C$3*SQRT(SQRT('#GFP'!BO16*'#GFP'!BO16))+'#GFP'!BO16*'#GFP'!BO16*Calibration!$D$3*Calibration!$D$3)</f>
        <v>0.15960602046705324</v>
      </c>
      <c r="BP16">
        <f>SQRT(Calibration!$C$3*Calibration!$C$3*SQRT(SQRT('#GFP'!BP16*'#GFP'!BP16))+'#GFP'!BP16*'#GFP'!BP16*Calibration!$D$3*Calibration!$D$3)</f>
        <v>0.13322340489795328</v>
      </c>
      <c r="BQ16">
        <f>SQRT(Calibration!$C$3*Calibration!$C$3*SQRT(SQRT('#GFP'!BQ16*'#GFP'!BQ16))+'#GFP'!BQ16*'#GFP'!BQ16*Calibration!$D$3*Calibration!$D$3)</f>
        <v>0.14135503118941267</v>
      </c>
      <c r="BR16">
        <f>SQRT(Calibration!$C$3*Calibration!$C$3*SQRT(SQRT('#GFP'!BR16*'#GFP'!BR16))+'#GFP'!BR16*'#GFP'!BR16*Calibration!$D$3*Calibration!$D$3)</f>
        <v>0.28792008200804514</v>
      </c>
      <c r="BS16">
        <f>SQRT(Calibration!$C$3*Calibration!$C$3*SQRT(SQRT('#GFP'!BS16*'#GFP'!BS16))+'#GFP'!BS16*'#GFP'!BS16*Calibration!$D$3*Calibration!$D$3)</f>
        <v>7.1534119539643518E-2</v>
      </c>
      <c r="BT16">
        <f>SQRT(Calibration!$C$3*Calibration!$C$3*SQRT(SQRT('#GFP'!BT16*'#GFP'!BT16))+'#GFP'!BT16*'#GFP'!BT16*Calibration!$D$3*Calibration!$D$3)</f>
        <v>0.48719628582867802</v>
      </c>
      <c r="BU16">
        <f>SQRT(Calibration!$C$3*Calibration!$C$3*SQRT(SQRT('#GFP'!BU16*'#GFP'!BU16))+'#GFP'!BU16*'#GFP'!BU16*Calibration!$D$3*Calibration!$D$3)</f>
        <v>0.10039184956194459</v>
      </c>
      <c r="BV16">
        <f>SQRT(Calibration!$C$3*Calibration!$C$3*SQRT(SQRT('#GFP'!BV16*'#GFP'!BV16))+'#GFP'!BV16*'#GFP'!BV16*Calibration!$D$3*Calibration!$D$3)</f>
        <v>1.2304264621652607</v>
      </c>
    </row>
    <row r="17" spans="1:74">
      <c r="A17">
        <f>GFP!A17</f>
        <v>3.75</v>
      </c>
      <c r="B17">
        <f>SQRT(Calibration!$C$3*Calibration!$C$3*SQRT(SQRT('#GFP'!B17*'#GFP'!B17))+'#GFP'!B17*'#GFP'!B17*Calibration!$D$3*Calibration!$D$3)</f>
        <v>0.47862387331089873</v>
      </c>
      <c r="C17">
        <f>SQRT(Calibration!$C$3*Calibration!$C$3*SQRT(SQRT('#GFP'!C17*'#GFP'!C17))+'#GFP'!C17*'#GFP'!C17*Calibration!$D$3*Calibration!$D$3)</f>
        <v>4.236412599175151E-2</v>
      </c>
      <c r="D17">
        <f>SQRT(Calibration!$C$3*Calibration!$C$3*SQRT(SQRT('#GFP'!D17*'#GFP'!D17))+'#GFP'!D17*'#GFP'!D17*Calibration!$D$3*Calibration!$D$3)</f>
        <v>0.14967874849954935</v>
      </c>
      <c r="E17">
        <f>SQRT(Calibration!$C$3*Calibration!$C$3*SQRT(SQRT('#GFP'!E17*'#GFP'!E17))+'#GFP'!E17*'#GFP'!E17*Calibration!$D$3*Calibration!$D$3)</f>
        <v>0.14933799031301431</v>
      </c>
      <c r="F17">
        <f>SQRT(Calibration!$C$3*Calibration!$C$3*SQRT(SQRT('#GFP'!F17*'#GFP'!F17))+'#GFP'!F17*'#GFP'!F17*Calibration!$D$3*Calibration!$D$3)</f>
        <v>5.7938476710635463E-2</v>
      </c>
      <c r="G17">
        <f>SQRT(Calibration!$C$3*Calibration!$C$3*SQRT(SQRT('#GFP'!G17*'#GFP'!G17))+'#GFP'!G17*'#GFP'!G17*Calibration!$D$3*Calibration!$D$3)</f>
        <v>0.18805335083231134</v>
      </c>
      <c r="H17">
        <f>SQRT(Calibration!$C$3*Calibration!$C$3*SQRT(SQRT('#GFP'!H17*'#GFP'!H17))+'#GFP'!H17*'#GFP'!H17*Calibration!$D$3*Calibration!$D$3)</f>
        <v>5.1718045850312443E-2</v>
      </c>
      <c r="I17">
        <f>SQRT(Calibration!$C$3*Calibration!$C$3*SQRT(SQRT('#GFP'!I17*'#GFP'!I17))+'#GFP'!I17*'#GFP'!I17*Calibration!$D$3*Calibration!$D$3)</f>
        <v>0.1496199953672484</v>
      </c>
      <c r="J17">
        <f>SQRT(Calibration!$C$3*Calibration!$C$3*SQRT(SQRT('#GFP'!J17*'#GFP'!J17))+'#GFP'!J17*'#GFP'!J17*Calibration!$D$3*Calibration!$D$3)</f>
        <v>0.1389278470420964</v>
      </c>
      <c r="K17">
        <f>SQRT(Calibration!$C$3*Calibration!$C$3*SQRT(SQRT('#GFP'!K17*'#GFP'!K17))+'#GFP'!K17*'#GFP'!K17*Calibration!$D$3*Calibration!$D$3)</f>
        <v>0.12866158564978453</v>
      </c>
      <c r="L17">
        <f>SQRT(Calibration!$C$3*Calibration!$C$3*SQRT(SQRT('#GFP'!L17*'#GFP'!L17))+'#GFP'!L17*'#GFP'!L17*Calibration!$D$3*Calibration!$D$3)</f>
        <v>0.23048831011286625</v>
      </c>
      <c r="M17">
        <f>SQRT(Calibration!$C$3*Calibration!$C$3*SQRT(SQRT('#GFP'!M17*'#GFP'!M17))+'#GFP'!M17*'#GFP'!M17*Calibration!$D$3*Calibration!$D$3)</f>
        <v>0.51722386729184278</v>
      </c>
      <c r="N17">
        <f>SQRT(Calibration!$C$3*Calibration!$C$3*SQRT(SQRT('#GFP'!N17*'#GFP'!N17))+'#GFP'!N17*'#GFP'!N17*Calibration!$D$3*Calibration!$D$3)</f>
        <v>0.35316191172193723</v>
      </c>
      <c r="O17">
        <f>SQRT(Calibration!$C$3*Calibration!$C$3*SQRT(SQRT('#GFP'!O17*'#GFP'!O17))+'#GFP'!O17*'#GFP'!O17*Calibration!$D$3*Calibration!$D$3)</f>
        <v>0.33137222438517655</v>
      </c>
      <c r="P17">
        <f>SQRT(Calibration!$C$3*Calibration!$C$3*SQRT(SQRT('#GFP'!P17*'#GFP'!P17))+'#GFP'!P17*'#GFP'!P17*Calibration!$D$3*Calibration!$D$3)</f>
        <v>0.88536230465929255</v>
      </c>
      <c r="Q17">
        <f>SQRT(Calibration!$C$3*Calibration!$C$3*SQRT(SQRT('#GFP'!Q17*'#GFP'!Q17))+'#GFP'!Q17*'#GFP'!Q17*Calibration!$D$3*Calibration!$D$3)</f>
        <v>0.59925152652367775</v>
      </c>
      <c r="R17">
        <f>SQRT(Calibration!$C$3*Calibration!$C$3*SQRT(SQRT('#GFP'!R17*'#GFP'!R17))+'#GFP'!R17*'#GFP'!R17*Calibration!$D$3*Calibration!$D$3)</f>
        <v>0.11918430782196059</v>
      </c>
      <c r="S17">
        <f>SQRT(Calibration!$C$3*Calibration!$C$3*SQRT(SQRT('#GFP'!S17*'#GFP'!S17))+'#GFP'!S17*'#GFP'!S17*Calibration!$D$3*Calibration!$D$3)</f>
        <v>0.48503218147234922</v>
      </c>
      <c r="T17">
        <f>SQRT(Calibration!$C$3*Calibration!$C$3*SQRT(SQRT('#GFP'!T17*'#GFP'!T17))+'#GFP'!T17*'#GFP'!T17*Calibration!$D$3*Calibration!$D$3)</f>
        <v>3.9320584426753076E-2</v>
      </c>
      <c r="U17">
        <f>SQRT(Calibration!$C$3*Calibration!$C$3*SQRT(SQRT('#GFP'!U17*'#GFP'!U17))+'#GFP'!U17*'#GFP'!U17*Calibration!$D$3*Calibration!$D$3)</f>
        <v>0.21727396071052896</v>
      </c>
      <c r="V17">
        <f>SQRT(Calibration!$C$3*Calibration!$C$3*SQRT(SQRT('#GFP'!V17*'#GFP'!V17))+'#GFP'!V17*'#GFP'!V17*Calibration!$D$3*Calibration!$D$3)</f>
        <v>0.20177699035307078</v>
      </c>
      <c r="W17">
        <f>SQRT(Calibration!$C$3*Calibration!$C$3*SQRT(SQRT('#GFP'!W17*'#GFP'!W17))+'#GFP'!W17*'#GFP'!W17*Calibration!$D$3*Calibration!$D$3)</f>
        <v>4.8899911931958348E-2</v>
      </c>
      <c r="X17">
        <f>SQRT(Calibration!$C$3*Calibration!$C$3*SQRT(SQRT('#GFP'!X17*'#GFP'!X17))+'#GFP'!X17*'#GFP'!X17*Calibration!$D$3*Calibration!$D$3)</f>
        <v>7.0857172231226603E-2</v>
      </c>
      <c r="Y17">
        <f>SQRT(Calibration!$C$3*Calibration!$C$3*SQRT(SQRT('#GFP'!Y17*'#GFP'!Y17))+'#GFP'!Y17*'#GFP'!Y17*Calibration!$D$3*Calibration!$D$3)</f>
        <v>0.43262103120754059</v>
      </c>
      <c r="Z17">
        <f>SQRT(Calibration!$C$3*Calibration!$C$3*SQRT(SQRT('#GFP'!Z17*'#GFP'!Z17))+'#GFP'!Z17*'#GFP'!Z17*Calibration!$D$3*Calibration!$D$3)</f>
        <v>0.49147682143403765</v>
      </c>
      <c r="AA17">
        <f>SQRT(Calibration!$C$3*Calibration!$C$3*SQRT(SQRT('#GFP'!AA17*'#GFP'!AA17))+'#GFP'!AA17*'#GFP'!AA17*Calibration!$D$3*Calibration!$D$3)</f>
        <v>0.14136676017527736</v>
      </c>
      <c r="AB17">
        <f>SQRT(Calibration!$C$3*Calibration!$C$3*SQRT(SQRT('#GFP'!AB17*'#GFP'!AB17))+'#GFP'!AB17*'#GFP'!AB17*Calibration!$D$3*Calibration!$D$3)</f>
        <v>0.32160877288465822</v>
      </c>
      <c r="AC17">
        <f>SQRT(Calibration!$C$3*Calibration!$C$3*SQRT(SQRT('#GFP'!AC17*'#GFP'!AC17))+'#GFP'!AC17*'#GFP'!AC17*Calibration!$D$3*Calibration!$D$3)</f>
        <v>0.11495767911493746</v>
      </c>
      <c r="AD17">
        <f>SQRT(Calibration!$C$3*Calibration!$C$3*SQRT(SQRT('#GFP'!AD17*'#GFP'!AD17))+'#GFP'!AD17*'#GFP'!AD17*Calibration!$D$3*Calibration!$D$3)</f>
        <v>0.24714839520975357</v>
      </c>
      <c r="AE17">
        <f>SQRT(Calibration!$C$3*Calibration!$C$3*SQRT(SQRT('#GFP'!AE17*'#GFP'!AE17))+'#GFP'!AE17*'#GFP'!AE17*Calibration!$D$3*Calibration!$D$3)</f>
        <v>7.0293476769427751E-2</v>
      </c>
      <c r="AF17">
        <f>SQRT(Calibration!$C$3*Calibration!$C$3*SQRT(SQRT('#GFP'!AF17*'#GFP'!AF17))+'#GFP'!AF17*'#GFP'!AF17*Calibration!$D$3*Calibration!$D$3)</f>
        <v>1.2711537960421524</v>
      </c>
      <c r="AG17">
        <f>SQRT(Calibration!$C$3*Calibration!$C$3*SQRT(SQRT('#GFP'!AG17*'#GFP'!AG17))+'#GFP'!AG17*'#GFP'!AG17*Calibration!$D$3*Calibration!$D$3)</f>
        <v>0.98889952300645234</v>
      </c>
      <c r="AH17">
        <f>SQRT(Calibration!$C$3*Calibration!$C$3*SQRT(SQRT('#GFP'!AH17*'#GFP'!AH17))+'#GFP'!AH17*'#GFP'!AH17*Calibration!$D$3*Calibration!$D$3)</f>
        <v>0.30354428375950049</v>
      </c>
      <c r="AI17">
        <f>SQRT(Calibration!$C$3*Calibration!$C$3*SQRT(SQRT('#GFP'!AI17*'#GFP'!AI17))+'#GFP'!AI17*'#GFP'!AI17*Calibration!$D$3*Calibration!$D$3)</f>
        <v>0.93546230056454371</v>
      </c>
      <c r="AJ17">
        <f>SQRT(Calibration!$C$3*Calibration!$C$3*SQRT(SQRT('#GFP'!AJ17*'#GFP'!AJ17))+'#GFP'!AJ17*'#GFP'!AJ17*Calibration!$D$3*Calibration!$D$3)</f>
        <v>0.2927182763917065</v>
      </c>
      <c r="AK17">
        <f>SQRT(Calibration!$C$3*Calibration!$C$3*SQRT(SQRT('#GFP'!AK17*'#GFP'!AK17))+'#GFP'!AK17*'#GFP'!AK17*Calibration!$D$3*Calibration!$D$3)</f>
        <v>0.15838175476575944</v>
      </c>
      <c r="AL17">
        <f>SQRT(Calibration!$C$3*Calibration!$C$3*SQRT(SQRT('#GFP'!AL17*'#GFP'!AL17))+'#GFP'!AL17*'#GFP'!AL17*Calibration!$D$3*Calibration!$D$3)</f>
        <v>8.3072684476893893E-2</v>
      </c>
      <c r="AM17">
        <f>SQRT(Calibration!$C$3*Calibration!$C$3*SQRT(SQRT('#GFP'!AM17*'#GFP'!AM17))+'#GFP'!AM17*'#GFP'!AM17*Calibration!$D$3*Calibration!$D$3)</f>
        <v>0.16518913681001385</v>
      </c>
      <c r="AN17">
        <f>SQRT(Calibration!$C$3*Calibration!$C$3*SQRT(SQRT('#GFP'!AN17*'#GFP'!AN17))+'#GFP'!AN17*'#GFP'!AN17*Calibration!$D$3*Calibration!$D$3)</f>
        <v>0.38783193048088044</v>
      </c>
      <c r="AO17">
        <f>SQRT(Calibration!$C$3*Calibration!$C$3*SQRT(SQRT('#GFP'!AO17*'#GFP'!AO17))+'#GFP'!AO17*'#GFP'!AO17*Calibration!$D$3*Calibration!$D$3)</f>
        <v>0.24223043692571217</v>
      </c>
      <c r="AP17">
        <f>SQRT(Calibration!$C$3*Calibration!$C$3*SQRT(SQRT('#GFP'!AP17*'#GFP'!AP17))+'#GFP'!AP17*'#GFP'!AP17*Calibration!$D$3*Calibration!$D$3)</f>
        <v>0.14943199015979261</v>
      </c>
      <c r="AQ17">
        <f>SQRT(Calibration!$C$3*Calibration!$C$3*SQRT(SQRT('#GFP'!AQ17*'#GFP'!AQ17))+'#GFP'!AQ17*'#GFP'!AQ17*Calibration!$D$3*Calibration!$D$3)</f>
        <v>4.8639750772750831E-2</v>
      </c>
      <c r="AR17">
        <f>SQRT(Calibration!$C$3*Calibration!$C$3*SQRT(SQRT('#GFP'!AR17*'#GFP'!AR17))+'#GFP'!AR17*'#GFP'!AR17*Calibration!$D$3*Calibration!$D$3)</f>
        <v>0.3814449808980071</v>
      </c>
      <c r="AS17">
        <f>SQRT(Calibration!$C$3*Calibration!$C$3*SQRT(SQRT('#GFP'!AS17*'#GFP'!AS17))+'#GFP'!AS17*'#GFP'!AS17*Calibration!$D$3*Calibration!$D$3)</f>
        <v>0.79199802532346786</v>
      </c>
      <c r="AT17">
        <f>SQRT(Calibration!$C$3*Calibration!$C$3*SQRT(SQRT('#GFP'!AT17*'#GFP'!AT17))+'#GFP'!AT17*'#GFP'!AT17*Calibration!$D$3*Calibration!$D$3)</f>
        <v>0.81654365976945564</v>
      </c>
      <c r="AU17">
        <f>SQRT(Calibration!$C$3*Calibration!$C$3*SQRT(SQRT('#GFP'!AU17*'#GFP'!AU17))+'#GFP'!AU17*'#GFP'!AU17*Calibration!$D$3*Calibration!$D$3)</f>
        <v>0.23729025848827984</v>
      </c>
      <c r="AV17">
        <f>SQRT(Calibration!$C$3*Calibration!$C$3*SQRT(SQRT('#GFP'!AV17*'#GFP'!AV17))+'#GFP'!AV17*'#GFP'!AV17*Calibration!$D$3*Calibration!$D$3)</f>
        <v>0.12810055169451851</v>
      </c>
      <c r="AW17">
        <f>SQRT(Calibration!$C$3*Calibration!$C$3*SQRT(SQRT('#GFP'!AW17*'#GFP'!AW17))+'#GFP'!AW17*'#GFP'!AW17*Calibration!$D$3*Calibration!$D$3)</f>
        <v>0.11248082879260525</v>
      </c>
      <c r="AX17">
        <f>SQRT(Calibration!$C$3*Calibration!$C$3*SQRT(SQRT('#GFP'!AX17*'#GFP'!AX17))+'#GFP'!AX17*'#GFP'!AX17*Calibration!$D$3*Calibration!$D$3)</f>
        <v>0.30983462300062764</v>
      </c>
      <c r="AY17">
        <f>SQRT(Calibration!$C$3*Calibration!$C$3*SQRT(SQRT('#GFP'!AY17*'#GFP'!AY17))+'#GFP'!AY17*'#GFP'!AY17*Calibration!$D$3*Calibration!$D$3)</f>
        <v>0.56002571414640068</v>
      </c>
      <c r="AZ17">
        <f>SQRT(Calibration!$C$3*Calibration!$C$3*SQRT(SQRT('#GFP'!AZ17*'#GFP'!AZ17))+'#GFP'!AZ17*'#GFP'!AZ17*Calibration!$D$3*Calibration!$D$3)</f>
        <v>0.69924952789775463</v>
      </c>
      <c r="BA17">
        <f>SQRT(Calibration!$C$3*Calibration!$C$3*SQRT(SQRT('#GFP'!BA17*'#GFP'!BA17))+'#GFP'!BA17*'#GFP'!BA17*Calibration!$D$3*Calibration!$D$3)</f>
        <v>0.41705448402517376</v>
      </c>
      <c r="BB17">
        <f>SQRT(Calibration!$C$3*Calibration!$C$3*SQRT(SQRT('#GFP'!BB17*'#GFP'!BB17))+'#GFP'!BB17*'#GFP'!BB17*Calibration!$D$3*Calibration!$D$3)</f>
        <v>0.40671081233811024</v>
      </c>
      <c r="BC17">
        <f>SQRT(Calibration!$C$3*Calibration!$C$3*SQRT(SQRT('#GFP'!BC17*'#GFP'!BC17))+'#GFP'!BC17*'#GFP'!BC17*Calibration!$D$3*Calibration!$D$3)</f>
        <v>0.38967056643643166</v>
      </c>
      <c r="BD17">
        <f>SQRT(Calibration!$C$3*Calibration!$C$3*SQRT(SQRT('#GFP'!BD17*'#GFP'!BD17))+'#GFP'!BD17*'#GFP'!BD17*Calibration!$D$3*Calibration!$D$3)</f>
        <v>0.29956589941067735</v>
      </c>
      <c r="BE17">
        <f>SQRT(Calibration!$C$3*Calibration!$C$3*SQRT(SQRT('#GFP'!BE17*'#GFP'!BE17))+'#GFP'!BE17*'#GFP'!BE17*Calibration!$D$3*Calibration!$D$3)</f>
        <v>4.0494487527654381E-2</v>
      </c>
      <c r="BF17">
        <f>SQRT(Calibration!$C$3*Calibration!$C$3*SQRT(SQRT('#GFP'!BF17*'#GFP'!BF17))+'#GFP'!BF17*'#GFP'!BF17*Calibration!$D$3*Calibration!$D$3)</f>
        <v>7.2121251835180991E-2</v>
      </c>
      <c r="BG17">
        <f>SQRT(Calibration!$C$3*Calibration!$C$3*SQRT(SQRT('#GFP'!BG17*'#GFP'!BG17))+'#GFP'!BG17*'#GFP'!BG17*Calibration!$D$3*Calibration!$D$3)</f>
        <v>0.28649152033383124</v>
      </c>
      <c r="BH17">
        <f>SQRT(Calibration!$C$3*Calibration!$C$3*SQRT(SQRT('#GFP'!BH17*'#GFP'!BH17))+'#GFP'!BH17*'#GFP'!BH17*Calibration!$D$3*Calibration!$D$3)</f>
        <v>0.14262194985750559</v>
      </c>
      <c r="BI17">
        <f>SQRT(Calibration!$C$3*Calibration!$C$3*SQRT(SQRT('#GFP'!BI17*'#GFP'!BI17))+'#GFP'!BI17*'#GFP'!BI17*Calibration!$D$3*Calibration!$D$3)</f>
        <v>0.20325700690585791</v>
      </c>
      <c r="BJ17">
        <f>SQRT(Calibration!$C$3*Calibration!$C$3*SQRT(SQRT('#GFP'!BJ17*'#GFP'!BJ17))+'#GFP'!BJ17*'#GFP'!BJ17*Calibration!$D$3*Calibration!$D$3)</f>
        <v>0.1547694129566092</v>
      </c>
      <c r="BK17">
        <f>SQRT(Calibration!$C$3*Calibration!$C$3*SQRT(SQRT('#GFP'!BK17*'#GFP'!BK17))+'#GFP'!BK17*'#GFP'!BK17*Calibration!$D$3*Calibration!$D$3)</f>
        <v>0.59110152153953244</v>
      </c>
      <c r="BL17">
        <f>SQRT(Calibration!$C$3*Calibration!$C$3*SQRT(SQRT('#GFP'!BL17*'#GFP'!BL17))+'#GFP'!BL17*'#GFP'!BL17*Calibration!$D$3*Calibration!$D$3)</f>
        <v>0.49568581008935542</v>
      </c>
      <c r="BM17">
        <f>SQRT(Calibration!$C$3*Calibration!$C$3*SQRT(SQRT('#GFP'!BM17*'#GFP'!BM17))+'#GFP'!BM17*'#GFP'!BM17*Calibration!$D$3*Calibration!$D$3)</f>
        <v>0.19357583347924778</v>
      </c>
      <c r="BN17">
        <f>SQRT(Calibration!$C$3*Calibration!$C$3*SQRT(SQRT('#GFP'!BN17*'#GFP'!BN17))+'#GFP'!BN17*'#GFP'!BN17*Calibration!$D$3*Calibration!$D$3)</f>
        <v>0.1530053221669552</v>
      </c>
      <c r="BO17">
        <f>SQRT(Calibration!$C$3*Calibration!$C$3*SQRT(SQRT('#GFP'!BO17*'#GFP'!BO17))+'#GFP'!BO17*'#GFP'!BO17*Calibration!$D$3*Calibration!$D$3)</f>
        <v>0.16491810550921746</v>
      </c>
      <c r="BP17">
        <f>SQRT(Calibration!$C$3*Calibration!$C$3*SQRT(SQRT('#GFP'!BP17*'#GFP'!BP17))+'#GFP'!BP17*'#GFP'!BP17*Calibration!$D$3*Calibration!$D$3)</f>
        <v>0.12810055169451851</v>
      </c>
      <c r="BQ17">
        <f>SQRT(Calibration!$C$3*Calibration!$C$3*SQRT(SQRT('#GFP'!BQ17*'#GFP'!BQ17))+'#GFP'!BQ17*'#GFP'!BQ17*Calibration!$D$3*Calibration!$D$3)</f>
        <v>0.14326728437967981</v>
      </c>
      <c r="BR17">
        <f>SQRT(Calibration!$C$3*Calibration!$C$3*SQRT(SQRT('#GFP'!BR17*'#GFP'!BR17))+'#GFP'!BR17*'#GFP'!BR17*Calibration!$D$3*Calibration!$D$3)</f>
        <v>0.29176570778487343</v>
      </c>
      <c r="BS17">
        <f>SQRT(Calibration!$C$3*Calibration!$C$3*SQRT(SQRT('#GFP'!BS17*'#GFP'!BS17))+'#GFP'!BS17*'#GFP'!BS17*Calibration!$D$3*Calibration!$D$3)</f>
        <v>6.9617564493243966E-2</v>
      </c>
      <c r="BT17">
        <f>SQRT(Calibration!$C$3*Calibration!$C$3*SQRT(SQRT('#GFP'!BT17*'#GFP'!BT17))+'#GFP'!BT17*'#GFP'!BT17*Calibration!$D$3*Calibration!$D$3)</f>
        <v>0.49022133628317183</v>
      </c>
      <c r="BU17">
        <f>SQRT(Calibration!$C$3*Calibration!$C$3*SQRT(SQRT('#GFP'!BU17*'#GFP'!BU17))+'#GFP'!BU17*'#GFP'!BU17*Calibration!$D$3*Calibration!$D$3)</f>
        <v>0.10238049845133616</v>
      </c>
      <c r="BV17">
        <f>SQRT(Calibration!$C$3*Calibration!$C$3*SQRT(SQRT('#GFP'!BV17*'#GFP'!BV17))+'#GFP'!BV17*'#GFP'!BV17*Calibration!$D$3*Calibration!$D$3)</f>
        <v>1.2645236469756456</v>
      </c>
    </row>
    <row r="18" spans="1:74">
      <c r="A18">
        <f>GFP!A18</f>
        <v>4</v>
      </c>
      <c r="B18">
        <f>SQRT(Calibration!$C$3*Calibration!$C$3*SQRT(SQRT('#GFP'!B18*'#GFP'!B18))+'#GFP'!B18*'#GFP'!B18*Calibration!$D$3*Calibration!$D$3)</f>
        <v>0.48518761263847926</v>
      </c>
      <c r="C18">
        <f>SQRT(Calibration!$C$3*Calibration!$C$3*SQRT(SQRT('#GFP'!C18*'#GFP'!C18))+'#GFP'!C18*'#GFP'!C18*Calibration!$D$3*Calibration!$D$3)</f>
        <v>4.2481318094731622E-2</v>
      </c>
      <c r="D18">
        <f>SQRT(Calibration!$C$3*Calibration!$C$3*SQRT(SQRT('#GFP'!D18*'#GFP'!D18))+'#GFP'!D18*'#GFP'!D18*Calibration!$D$3*Calibration!$D$3)</f>
        <v>0.14976100408663912</v>
      </c>
      <c r="E18">
        <f>SQRT(Calibration!$C$3*Calibration!$C$3*SQRT(SQRT('#GFP'!E18*'#GFP'!E18))+'#GFP'!E18*'#GFP'!E18*Calibration!$D$3*Calibration!$D$3)</f>
        <v>0.14986676332768201</v>
      </c>
      <c r="F18">
        <f>SQRT(Calibration!$C$3*Calibration!$C$3*SQRT(SQRT('#GFP'!F18*'#GFP'!F18))+'#GFP'!F18*'#GFP'!F18*Calibration!$D$3*Calibration!$D$3)</f>
        <v>5.2975305131018571E-2</v>
      </c>
      <c r="G18">
        <f>SQRT(Calibration!$C$3*Calibration!$C$3*SQRT(SQRT('#GFP'!G18*'#GFP'!G18))+'#GFP'!G18*'#GFP'!G18*Calibration!$D$3*Calibration!$D$3)</f>
        <v>0.19001597500922734</v>
      </c>
      <c r="H18">
        <f>SQRT(Calibration!$C$3*Calibration!$C$3*SQRT(SQRT('#GFP'!H18*'#GFP'!H18))+'#GFP'!H18*'#GFP'!H18*Calibration!$D$3*Calibration!$D$3)</f>
        <v>5.7319538820856934E-2</v>
      </c>
      <c r="I18">
        <f>SQRT(Calibration!$C$3*Calibration!$C$3*SQRT(SQRT('#GFP'!I18*'#GFP'!I18))+'#GFP'!I18*'#GFP'!I18*Calibration!$D$3*Calibration!$D$3)</f>
        <v>0.15158273335855377</v>
      </c>
      <c r="J18">
        <f>SQRT(Calibration!$C$3*Calibration!$C$3*SQRT(SQRT('#GFP'!J18*'#GFP'!J18))+'#GFP'!J18*'#GFP'!J18*Calibration!$D$3*Calibration!$D$3)</f>
        <v>0.14022920224554072</v>
      </c>
      <c r="K18">
        <f>SQRT(Calibration!$C$3*Calibration!$C$3*SQRT(SQRT('#GFP'!K18*'#GFP'!K18))+'#GFP'!K18*'#GFP'!K18*Calibration!$D$3*Calibration!$D$3)</f>
        <v>0.13026338632254797</v>
      </c>
      <c r="L18">
        <f>SQRT(Calibration!$C$3*Calibration!$C$3*SQRT(SQRT('#GFP'!L18*'#GFP'!L18))+'#GFP'!L18*'#GFP'!L18*Calibration!$D$3*Calibration!$D$3)</f>
        <v>0.23370489002577441</v>
      </c>
      <c r="M18">
        <f>SQRT(Calibration!$C$3*Calibration!$C$3*SQRT(SQRT('#GFP'!M18*'#GFP'!M18))+'#GFP'!M18*'#GFP'!M18*Calibration!$D$3*Calibration!$D$3)</f>
        <v>0.51940064951021558</v>
      </c>
      <c r="N18">
        <f>SQRT(Calibration!$C$3*Calibration!$C$3*SQRT(SQRT('#GFP'!N18*'#GFP'!N18))+'#GFP'!N18*'#GFP'!N18*Calibration!$D$3*Calibration!$D$3)</f>
        <v>0.35606097379149187</v>
      </c>
      <c r="O18">
        <f>SQRT(Calibration!$C$3*Calibration!$C$3*SQRT(SQRT('#GFP'!O18*'#GFP'!O18))+'#GFP'!O18*'#GFP'!O18*Calibration!$D$3*Calibration!$D$3)</f>
        <v>0.32352785581169285</v>
      </c>
      <c r="P18">
        <f>SQRT(Calibration!$C$3*Calibration!$C$3*SQRT(SQRT('#GFP'!P18*'#GFP'!P18))+'#GFP'!P18*'#GFP'!P18*Calibration!$D$3*Calibration!$D$3)</f>
        <v>0.88405626197060283</v>
      </c>
      <c r="Q18">
        <f>SQRT(Calibration!$C$3*Calibration!$C$3*SQRT(SQRT('#GFP'!Q18*'#GFP'!Q18))+'#GFP'!Q18*'#GFP'!Q18*Calibration!$D$3*Calibration!$D$3)</f>
        <v>0.60083131448613869</v>
      </c>
      <c r="R18">
        <f>SQRT(Calibration!$C$3*Calibration!$C$3*SQRT(SQRT('#GFP'!R18*'#GFP'!R18))+'#GFP'!R18*'#GFP'!R18*Calibration!$D$3*Calibration!$D$3)</f>
        <v>0.11840368334512234</v>
      </c>
      <c r="S18">
        <f>SQRT(Calibration!$C$3*Calibration!$C$3*SQRT(SQRT('#GFP'!S18*'#GFP'!S18))+'#GFP'!S18*'#GFP'!S18*Calibration!$D$3*Calibration!$D$3)</f>
        <v>0.48592890345849327</v>
      </c>
      <c r="T18">
        <f>SQRT(Calibration!$C$3*Calibration!$C$3*SQRT(SQRT('#GFP'!T18*'#GFP'!T18))+'#GFP'!T18*'#GFP'!T18*Calibration!$D$3*Calibration!$D$3)</f>
        <v>3.9225578976237178E-2</v>
      </c>
      <c r="U18">
        <f>SQRT(Calibration!$C$3*Calibration!$C$3*SQRT(SQRT('#GFP'!U18*'#GFP'!U18))+'#GFP'!U18*'#GFP'!U18*Calibration!$D$3*Calibration!$D$3)</f>
        <v>0.22083124837229473</v>
      </c>
      <c r="V18">
        <f>SQRT(Calibration!$C$3*Calibration!$C$3*SQRT(SQRT('#GFP'!V18*'#GFP'!V18))+'#GFP'!V18*'#GFP'!V18*Calibration!$D$3*Calibration!$D$3)</f>
        <v>0.20594526055272072</v>
      </c>
      <c r="W18">
        <f>SQRT(Calibration!$C$3*Calibration!$C$3*SQRT(SQRT('#GFP'!W18*'#GFP'!W18))+'#GFP'!W18*'#GFP'!W18*Calibration!$D$3*Calibration!$D$3)</f>
        <v>4.5821744381116657E-2</v>
      </c>
      <c r="X18">
        <f>SQRT(Calibration!$C$3*Calibration!$C$3*SQRT(SQRT('#GFP'!X18*'#GFP'!X18))+'#GFP'!X18*'#GFP'!X18*Calibration!$D$3*Calibration!$D$3)</f>
        <v>6.8672264911552705E-2</v>
      </c>
      <c r="Y18">
        <f>SQRT(Calibration!$C$3*Calibration!$C$3*SQRT(SQRT('#GFP'!Y18*'#GFP'!Y18))+'#GFP'!Y18*'#GFP'!Y18*Calibration!$D$3*Calibration!$D$3)</f>
        <v>0.43127090644880217</v>
      </c>
      <c r="Z18">
        <f>SQRT(Calibration!$C$3*Calibration!$C$3*SQRT(SQRT('#GFP'!Z18*'#GFP'!Z18))+'#GFP'!Z18*'#GFP'!Z18*Calibration!$D$3*Calibration!$D$3)</f>
        <v>0.49312691362395927</v>
      </c>
      <c r="AA18">
        <f>SQRT(Calibration!$C$3*Calibration!$C$3*SQRT(SQRT('#GFP'!AA18*'#GFP'!AA18))+'#GFP'!AA18*'#GFP'!AA18*Calibration!$D$3*Calibration!$D$3)</f>
        <v>0.14060444461165728</v>
      </c>
      <c r="AB18">
        <f>SQRT(Calibration!$C$3*Calibration!$C$3*SQRT(SQRT('#GFP'!AB18*'#GFP'!AB18))+'#GFP'!AB18*'#GFP'!AB18*Calibration!$D$3*Calibration!$D$3)</f>
        <v>0.3239450627982528</v>
      </c>
      <c r="AC18">
        <f>SQRT(Calibration!$C$3*Calibration!$C$3*SQRT(SQRT('#GFP'!AC18*'#GFP'!AC18))+'#GFP'!AC18*'#GFP'!AC18*Calibration!$D$3*Calibration!$D$3)</f>
        <v>0.11888135258321431</v>
      </c>
      <c r="AD18">
        <f>SQRT(Calibration!$C$3*Calibration!$C$3*SQRT(SQRT('#GFP'!AD18*'#GFP'!AD18))+'#GFP'!AD18*'#GFP'!AD18*Calibration!$D$3*Calibration!$D$3)</f>
        <v>0.24919203633397125</v>
      </c>
      <c r="AE18">
        <f>SQRT(Calibration!$C$3*Calibration!$C$3*SQRT(SQRT('#GFP'!AE18*'#GFP'!AE18))+'#GFP'!AE18*'#GFP'!AE18*Calibration!$D$3*Calibration!$D$3)</f>
        <v>6.9673868505660236E-2</v>
      </c>
      <c r="AF18">
        <f>SQRT(Calibration!$C$3*Calibration!$C$3*SQRT(SQRT('#GFP'!AF18*'#GFP'!AF18))+'#GFP'!AF18*'#GFP'!AF18*Calibration!$D$3*Calibration!$D$3)</f>
        <v>1.2795704326040294</v>
      </c>
      <c r="AG18">
        <f>SQRT(Calibration!$C$3*Calibration!$C$3*SQRT(SQRT('#GFP'!AG18*'#GFP'!AG18))+'#GFP'!AG18*'#GFP'!AG18*Calibration!$D$3*Calibration!$D$3)</f>
        <v>0.99640203705182306</v>
      </c>
      <c r="AH18">
        <f>SQRT(Calibration!$C$3*Calibration!$C$3*SQRT(SQRT('#GFP'!AH18*'#GFP'!AH18))+'#GFP'!AH18*'#GFP'!AH18*Calibration!$D$3*Calibration!$D$3)</f>
        <v>0.30131679348902696</v>
      </c>
      <c r="AI18">
        <f>SQRT(Calibration!$C$3*Calibration!$C$3*SQRT(SQRT('#GFP'!AI18*'#GFP'!AI18))+'#GFP'!AI18*'#GFP'!AI18*Calibration!$D$3*Calibration!$D$3)</f>
        <v>0.93929702432844608</v>
      </c>
      <c r="AJ18">
        <f>SQRT(Calibration!$C$3*Calibration!$C$3*SQRT(SQRT('#GFP'!AJ18*'#GFP'!AJ18))+'#GFP'!AJ18*'#GFP'!AJ18*Calibration!$D$3*Calibration!$D$3)</f>
        <v>0.30205529965670791</v>
      </c>
      <c r="AK18">
        <f>SQRT(Calibration!$C$3*Calibration!$C$3*SQRT(SQRT('#GFP'!AK18*'#GFP'!AK18))+'#GFP'!AK18*'#GFP'!AK18*Calibration!$D$3*Calibration!$D$3)</f>
        <v>0.15971197908492624</v>
      </c>
      <c r="AL18">
        <f>SQRT(Calibration!$C$3*Calibration!$C$3*SQRT(SQRT('#GFP'!AL18*'#GFP'!AL18))+'#GFP'!AL18*'#GFP'!AL18*Calibration!$D$3*Calibration!$D$3)</f>
        <v>7.9173890998116558E-2</v>
      </c>
      <c r="AM18">
        <f>SQRT(Calibration!$C$3*Calibration!$C$3*SQRT(SQRT('#GFP'!AM18*'#GFP'!AM18))+'#GFP'!AM18*'#GFP'!AM18*Calibration!$D$3*Calibration!$D$3)</f>
        <v>0.16518913681001385</v>
      </c>
      <c r="AN18">
        <f>SQRT(Calibration!$C$3*Calibration!$C$3*SQRT(SQRT('#GFP'!AN18*'#GFP'!AN18))+'#GFP'!AN18*'#GFP'!AN18*Calibration!$D$3*Calibration!$D$3)</f>
        <v>0.39556896631872968</v>
      </c>
      <c r="AO18">
        <f>SQRT(Calibration!$C$3*Calibration!$C$3*SQRT(SQRT('#GFP'!AO18*'#GFP'!AO18))+'#GFP'!AO18*'#GFP'!AO18*Calibration!$D$3*Calibration!$D$3)</f>
        <v>0.24421407152768485</v>
      </c>
      <c r="AP18">
        <f>SQRT(Calibration!$C$3*Calibration!$C$3*SQRT(SQRT('#GFP'!AP18*'#GFP'!AP18))+'#GFP'!AP18*'#GFP'!AP18*Calibration!$D$3*Calibration!$D$3)</f>
        <v>0.14951424153428022</v>
      </c>
      <c r="AQ18">
        <f>SQRT(Calibration!$C$3*Calibration!$C$3*SQRT(SQRT('#GFP'!AQ18*'#GFP'!AQ18))+'#GFP'!AQ18*'#GFP'!AQ18*Calibration!$D$3*Calibration!$D$3)</f>
        <v>4.8661424363905477E-2</v>
      </c>
      <c r="AR18">
        <f>SQRT(Calibration!$C$3*Calibration!$C$3*SQRT(SQRT('#GFP'!AR18*'#GFP'!AR18))+'#GFP'!AR18*'#GFP'!AR18*Calibration!$D$3*Calibration!$D$3)</f>
        <v>0.38345051439618771</v>
      </c>
      <c r="AS18">
        <f>SQRT(Calibration!$C$3*Calibration!$C$3*SQRT(SQRT('#GFP'!AS18*'#GFP'!AS18))+'#GFP'!AS18*'#GFP'!AS18*Calibration!$D$3*Calibration!$D$3)</f>
        <v>0.79208187729324575</v>
      </c>
      <c r="AT18">
        <f>SQRT(Calibration!$C$3*Calibration!$C$3*SQRT(SQRT('#GFP'!AT18*'#GFP'!AT18))+'#GFP'!AT18*'#GFP'!AT18*Calibration!$D$3*Calibration!$D$3)</f>
        <v>0.81472273758882885</v>
      </c>
      <c r="AU18">
        <f>SQRT(Calibration!$C$3*Calibration!$C$3*SQRT(SQRT('#GFP'!AU18*'#GFP'!AU18))+'#GFP'!AU18*'#GFP'!AU18*Calibration!$D$3*Calibration!$D$3)</f>
        <v>0.23632853475722451</v>
      </c>
      <c r="AV18">
        <f>SQRT(Calibration!$C$3*Calibration!$C$3*SQRT(SQRT('#GFP'!AV18*'#GFP'!AV18))+'#GFP'!AV18*'#GFP'!AV18*Calibration!$D$3*Calibration!$D$3)</f>
        <v>0.12743444790535552</v>
      </c>
      <c r="AW18">
        <f>SQRT(Calibration!$C$3*Calibration!$C$3*SQRT(SQRT('#GFP'!AW18*'#GFP'!AW18))+'#GFP'!AW18*'#GFP'!AW18*Calibration!$D$3*Calibration!$D$3)</f>
        <v>0.11209731608378649</v>
      </c>
      <c r="AX18">
        <f>SQRT(Calibration!$C$3*Calibration!$C$3*SQRT(SQRT('#GFP'!AX18*'#GFP'!AX18))+'#GFP'!AX18*'#GFP'!AX18*Calibration!$D$3*Calibration!$D$3)</f>
        <v>0.31371911220061255</v>
      </c>
      <c r="AY18">
        <f>SQRT(Calibration!$C$3*Calibration!$C$3*SQRT(SQRT('#GFP'!AY18*'#GFP'!AY18))+'#GFP'!AY18*'#GFP'!AY18*Calibration!$D$3*Calibration!$D$3)</f>
        <v>0.55338550871183434</v>
      </c>
      <c r="AZ18">
        <f>SQRT(Calibration!$C$3*Calibration!$C$3*SQRT(SQRT('#GFP'!AZ18*'#GFP'!AZ18))+'#GFP'!AZ18*'#GFP'!AZ18*Calibration!$D$3*Calibration!$D$3)</f>
        <v>0.699489019394684</v>
      </c>
      <c r="BA18">
        <f>SQRT(Calibration!$C$3*Calibration!$C$3*SQRT(SQRT('#GFP'!BA18*'#GFP'!BA18))+'#GFP'!BA18*'#GFP'!BA18*Calibration!$D$3*Calibration!$D$3)</f>
        <v>0.42155799778194386</v>
      </c>
      <c r="BB18">
        <f>SQRT(Calibration!$C$3*Calibration!$C$3*SQRT(SQRT('#GFP'!BB18*'#GFP'!BB18))+'#GFP'!BB18*'#GFP'!BB18*Calibration!$D$3*Calibration!$D$3)</f>
        <v>0.41526272670804426</v>
      </c>
      <c r="BC18">
        <f>SQRT(Calibration!$C$3*Calibration!$C$3*SQRT(SQRT('#GFP'!BC18*'#GFP'!BC18))+'#GFP'!BC18*'#GFP'!BC18*Calibration!$D$3*Calibration!$D$3)</f>
        <v>0.39361071996085062</v>
      </c>
      <c r="BD18">
        <f>SQRT(Calibration!$C$3*Calibration!$C$3*SQRT(SQRT('#GFP'!BD18*'#GFP'!BD18))+'#GFP'!BD18*'#GFP'!BD18*Calibration!$D$3*Calibration!$D$3)</f>
        <v>0.29912521609975101</v>
      </c>
      <c r="BE18">
        <f>SQRT(Calibration!$C$3*Calibration!$C$3*SQRT(SQRT('#GFP'!BE18*'#GFP'!BE18))+'#GFP'!BE18*'#GFP'!BE18*Calibration!$D$3*Calibration!$D$3)</f>
        <v>3.9288913033365291E-2</v>
      </c>
      <c r="BF18">
        <f>SQRT(Calibration!$C$3*Calibration!$C$3*SQRT(SQRT('#GFP'!BF18*'#GFP'!BF18))+'#GFP'!BF18*'#GFP'!BF18*Calibration!$D$3*Calibration!$D$3)</f>
        <v>7.7297963857055493E-2</v>
      </c>
      <c r="BG18">
        <f>SQRT(Calibration!$C$3*Calibration!$C$3*SQRT(SQRT('#GFP'!BG18*'#GFP'!BG18))+'#GFP'!BG18*'#GFP'!BG18*Calibration!$D$3*Calibration!$D$3)</f>
        <v>0.28945587933836875</v>
      </c>
      <c r="BH18">
        <f>SQRT(Calibration!$C$3*Calibration!$C$3*SQRT(SQRT('#GFP'!BH18*'#GFP'!BH18))+'#GFP'!BH18*'#GFP'!BH18*Calibration!$D$3*Calibration!$D$3)</f>
        <v>0.14088589872377894</v>
      </c>
      <c r="BI18">
        <f>SQRT(Calibration!$C$3*Calibration!$C$3*SQRT(SQRT('#GFP'!BI18*'#GFP'!BI18))+'#GFP'!BI18*'#GFP'!BI18*Calibration!$D$3*Calibration!$D$3)</f>
        <v>0.20384907355000159</v>
      </c>
      <c r="BJ18">
        <f>SQRT(Calibration!$C$3*Calibration!$C$3*SQRT(SQRT('#GFP'!BJ18*'#GFP'!BJ18))+'#GFP'!BJ18*'#GFP'!BJ18*Calibration!$D$3*Calibration!$D$3)</f>
        <v>0.153322813906312</v>
      </c>
      <c r="BK18">
        <f>SQRT(Calibration!$C$3*Calibration!$C$3*SQRT(SQRT('#GFP'!BK18*'#GFP'!BK18))+'#GFP'!BK18*'#GFP'!BK18*Calibration!$D$3*Calibration!$D$3)</f>
        <v>0.59426094171602051</v>
      </c>
      <c r="BL18">
        <f>SQRT(Calibration!$C$3*Calibration!$C$3*SQRT(SQRT('#GFP'!BL18*'#GFP'!BL18))+'#GFP'!BL18*'#GFP'!BL18*Calibration!$D$3*Calibration!$D$3)</f>
        <v>0.50153326770897944</v>
      </c>
      <c r="BM18">
        <f>SQRT(Calibration!$C$3*Calibration!$C$3*SQRT(SQRT('#GFP'!BM18*'#GFP'!BM18))+'#GFP'!BM18*'#GFP'!BM18*Calibration!$D$3*Calibration!$D$3)</f>
        <v>0.19685308341481478</v>
      </c>
      <c r="BN18">
        <f>SQRT(Calibration!$C$3*Calibration!$C$3*SQRT(SQRT('#GFP'!BN18*'#GFP'!BN18))+'#GFP'!BN18*'#GFP'!BN18*Calibration!$D$3*Calibration!$D$3)</f>
        <v>0.15329929532302677</v>
      </c>
      <c r="BO18">
        <f>SQRT(Calibration!$C$3*Calibration!$C$3*SQRT(SQRT('#GFP'!BO18*'#GFP'!BO18))+'#GFP'!BO18*'#GFP'!BO18*Calibration!$D$3*Calibration!$D$3)</f>
        <v>0.16295054539404541</v>
      </c>
      <c r="BP18">
        <f>SQRT(Calibration!$C$3*Calibration!$C$3*SQRT(SQRT('#GFP'!BP18*'#GFP'!BP18))+'#GFP'!BP18*'#GFP'!BP18*Calibration!$D$3*Calibration!$D$3)</f>
        <v>0.13217015020146222</v>
      </c>
      <c r="BQ18">
        <f>SQRT(Calibration!$C$3*Calibration!$C$3*SQRT(SQRT('#GFP'!BQ18*'#GFP'!BQ18))+'#GFP'!BQ18*'#GFP'!BQ18*Calibration!$D$3*Calibration!$D$3)</f>
        <v>0.1429974054643452</v>
      </c>
      <c r="BR18">
        <f>SQRT(Calibration!$C$3*Calibration!$C$3*SQRT(SQRT('#GFP'!BR18*'#GFP'!BR18))+'#GFP'!BR18*'#GFP'!BR18*Calibration!$D$3*Calibration!$D$3)</f>
        <v>0.28803913261487701</v>
      </c>
      <c r="BS18">
        <f>SQRT(Calibration!$C$3*Calibration!$C$3*SQRT(SQRT('#GFP'!BS18*'#GFP'!BS18))+'#GFP'!BS18*'#GFP'!BS18*Calibration!$D$3*Calibration!$D$3)</f>
        <v>7.387373819243262E-2</v>
      </c>
      <c r="BT18">
        <f>SQRT(Calibration!$C$3*Calibration!$C$3*SQRT(SQRT('#GFP'!BT18*'#GFP'!BT18))+'#GFP'!BT18*'#GFP'!BT18*Calibration!$D$3*Calibration!$D$3)</f>
        <v>0.48889412784018083</v>
      </c>
      <c r="BU18">
        <f>SQRT(Calibration!$C$3*Calibration!$C$3*SQRT(SQRT('#GFP'!BU18*'#GFP'!BU18))+'#GFP'!BU18*'#GFP'!BU18*Calibration!$D$3*Calibration!$D$3)</f>
        <v>9.9594678493702293E-2</v>
      </c>
      <c r="BV18">
        <f>SQRT(Calibration!$C$3*Calibration!$C$3*SQRT(SQRT('#GFP'!BV18*'#GFP'!BV18))+'#GFP'!BV18*'#GFP'!BV18*Calibration!$D$3*Calibration!$D$3)</f>
        <v>1.2612985093377975</v>
      </c>
    </row>
    <row r="19" spans="1:74">
      <c r="A19">
        <f>GFP!A19</f>
        <v>4.25</v>
      </c>
      <c r="B19">
        <f>SQRT(Calibration!$C$3*Calibration!$C$3*SQRT(SQRT('#GFP'!B19*'#GFP'!B19))+'#GFP'!B19*'#GFP'!B19*Calibration!$D$3*Calibration!$D$3)</f>
        <v>0.49001806887470795</v>
      </c>
      <c r="C19">
        <f>SQRT(Calibration!$C$3*Calibration!$C$3*SQRT(SQRT('#GFP'!C19*'#GFP'!C19))+'#GFP'!C19*'#GFP'!C19*Calibration!$D$3*Calibration!$D$3)</f>
        <v>4.396562393968937E-2</v>
      </c>
      <c r="D19">
        <f>SQRT(Calibration!$C$3*Calibration!$C$3*SQRT(SQRT('#GFP'!D19*'#GFP'!D19))+'#GFP'!D19*'#GFP'!D19*Calibration!$D$3*Calibration!$D$3)</f>
        <v>0.14687116147065069</v>
      </c>
      <c r="E19">
        <f>SQRT(Calibration!$C$3*Calibration!$C$3*SQRT(SQRT('#GFP'!E19*'#GFP'!E19))+'#GFP'!E19*'#GFP'!E19*Calibration!$D$3*Calibration!$D$3)</f>
        <v>0.14643666506599204</v>
      </c>
      <c r="F19">
        <f>SQRT(Calibration!$C$3*Calibration!$C$3*SQRT(SQRT('#GFP'!F19*'#GFP'!F19))+'#GFP'!F19*'#GFP'!F19*Calibration!$D$3*Calibration!$D$3)</f>
        <v>5.6447636700065466E-2</v>
      </c>
      <c r="G19">
        <f>SQRT(Calibration!$C$3*Calibration!$C$3*SQRT(SQRT('#GFP'!G19*'#GFP'!G19))+'#GFP'!G19*'#GFP'!G19*Calibration!$D$3*Calibration!$D$3)</f>
        <v>0.18916466117894398</v>
      </c>
      <c r="H19">
        <f>SQRT(Calibration!$C$3*Calibration!$C$3*SQRT(SQRT('#GFP'!H19*'#GFP'!H19))+'#GFP'!H19*'#GFP'!H19*Calibration!$D$3*Calibration!$D$3)</f>
        <v>5.7319538820856934E-2</v>
      </c>
      <c r="I19">
        <f>SQRT(Calibration!$C$3*Calibration!$C$3*SQRT(SQRT('#GFP'!I19*'#GFP'!I19))+'#GFP'!I19*'#GFP'!I19*Calibration!$D$3*Calibration!$D$3)</f>
        <v>0.1514299172634665</v>
      </c>
      <c r="J19">
        <f>SQRT(Calibration!$C$3*Calibration!$C$3*SQRT(SQRT('#GFP'!J19*'#GFP'!J19))+'#GFP'!J19*'#GFP'!J19*Calibration!$D$3*Calibration!$D$3)</f>
        <v>0.13897473546558087</v>
      </c>
      <c r="K19">
        <f>SQRT(Calibration!$C$3*Calibration!$C$3*SQRT(SQRT('#GFP'!K19*'#GFP'!K19))+'#GFP'!K19*'#GFP'!K19*Calibration!$D$3*Calibration!$D$3)</f>
        <v>0.12874341101651121</v>
      </c>
      <c r="L19">
        <f>SQRT(Calibration!$C$3*Calibration!$C$3*SQRT(SQRT('#GFP'!L19*'#GFP'!L19))+'#GFP'!L19*'#GFP'!L19*Calibration!$D$3*Calibration!$D$3)</f>
        <v>0.22950330494616572</v>
      </c>
      <c r="M19">
        <f>SQRT(Calibration!$C$3*Calibration!$C$3*SQRT(SQRT('#GFP'!M19*'#GFP'!M19))+'#GFP'!M19*'#GFP'!M19*Calibration!$D$3*Calibration!$D$3)</f>
        <v>0.52065650580992562</v>
      </c>
      <c r="N19">
        <f>SQRT(Calibration!$C$3*Calibration!$C$3*SQRT(SQRT('#GFP'!N19*'#GFP'!N19))+'#GFP'!N19*'#GFP'!N19*Calibration!$D$3*Calibration!$D$3)</f>
        <v>0.35625186572734757</v>
      </c>
      <c r="O19">
        <f>SQRT(Calibration!$C$3*Calibration!$C$3*SQRT(SQRT('#GFP'!O19*'#GFP'!O19))+'#GFP'!O19*'#GFP'!O19*Calibration!$D$3*Calibration!$D$3)</f>
        <v>0.31746108803149586</v>
      </c>
      <c r="P19">
        <f>SQRT(Calibration!$C$3*Calibration!$C$3*SQRT(SQRT('#GFP'!P19*'#GFP'!P19))+'#GFP'!P19*'#GFP'!P19*Calibration!$D$3*Calibration!$D$3)</f>
        <v>0.8780413317922845</v>
      </c>
      <c r="Q19">
        <f>SQRT(Calibration!$C$3*Calibration!$C$3*SQRT(SQRT('#GFP'!Q19*'#GFP'!Q19))+'#GFP'!Q19*'#GFP'!Q19*Calibration!$D$3*Calibration!$D$3)</f>
        <v>0.59979008875231887</v>
      </c>
      <c r="R19">
        <f>SQRT(Calibration!$C$3*Calibration!$C$3*SQRT(SQRT('#GFP'!R19*'#GFP'!R19))+'#GFP'!R19*'#GFP'!R19*Calibration!$D$3*Calibration!$D$3)</f>
        <v>0.11896291418123342</v>
      </c>
      <c r="S19">
        <f>SQRT(Calibration!$C$3*Calibration!$C$3*SQRT(SQRT('#GFP'!S19*'#GFP'!S19))+'#GFP'!S19*'#GFP'!S19*Calibration!$D$3*Calibration!$D$3)</f>
        <v>0.48463762665233168</v>
      </c>
      <c r="T19">
        <f>SQRT(Calibration!$C$3*Calibration!$C$3*SQRT(SQRT('#GFP'!T19*'#GFP'!T19))+'#GFP'!T19*'#GFP'!T19*Calibration!$D$3*Calibration!$D$3)</f>
        <v>3.920447020819004E-2</v>
      </c>
      <c r="U19">
        <f>SQRT(Calibration!$C$3*Calibration!$C$3*SQRT(SQRT('#GFP'!U19*'#GFP'!U19))+'#GFP'!U19*'#GFP'!U19*Calibration!$D$3*Calibration!$D$3)</f>
        <v>0.21808018906925766</v>
      </c>
      <c r="V19">
        <f>SQRT(Calibration!$C$3*Calibration!$C$3*SQRT(SQRT('#GFP'!V19*'#GFP'!V19))+'#GFP'!V19*'#GFP'!V19*Calibration!$D$3*Calibration!$D$3)</f>
        <v>0.20163492014185588</v>
      </c>
      <c r="W19">
        <f>SQRT(Calibration!$C$3*Calibration!$C$3*SQRT(SQRT('#GFP'!W19*'#GFP'!W19))+'#GFP'!W19*'#GFP'!W19*Calibration!$D$3*Calibration!$D$3)</f>
        <v>4.590780721620135E-2</v>
      </c>
      <c r="X19">
        <f>SQRT(Calibration!$C$3*Calibration!$C$3*SQRT(SQRT('#GFP'!X19*'#GFP'!X19))+'#GFP'!X19*'#GFP'!X19*Calibration!$D$3*Calibration!$D$3)</f>
        <v>6.9730176541771396E-2</v>
      </c>
      <c r="Y19">
        <f>SQRT(Calibration!$C$3*Calibration!$C$3*SQRT(SQRT('#GFP'!Y19*'#GFP'!Y19))+'#GFP'!Y19*'#GFP'!Y19*Calibration!$D$3*Calibration!$D$3)</f>
        <v>0.43364857801304901</v>
      </c>
      <c r="Z19">
        <f>SQRT(Calibration!$C$3*Calibration!$C$3*SQRT(SQRT('#GFP'!Z19*'#GFP'!Z19))+'#GFP'!Z19*'#GFP'!Z19*Calibration!$D$3*Calibration!$D$3)</f>
        <v>0.49356933463636093</v>
      </c>
      <c r="AA19">
        <f>SQRT(Calibration!$C$3*Calibration!$C$3*SQRT(SQRT('#GFP'!AA19*'#GFP'!AA19))+'#GFP'!AA19*'#GFP'!AA19*Calibration!$D$3*Calibration!$D$3)</f>
        <v>0.15501643347481137</v>
      </c>
      <c r="AB19">
        <f>SQRT(Calibration!$C$3*Calibration!$C$3*SQRT(SQRT('#GFP'!AB19*'#GFP'!AB19))+'#GFP'!AB19*'#GFP'!AB19*Calibration!$D$3*Calibration!$D$3)</f>
        <v>0.32497022259407388</v>
      </c>
      <c r="AC19">
        <f>SQRT(Calibration!$C$3*Calibration!$C$3*SQRT(SQRT('#GFP'!AC19*'#GFP'!AC19))+'#GFP'!AC19*'#GFP'!AC19*Calibration!$D$3*Calibration!$D$3)</f>
        <v>0.11854348034169215</v>
      </c>
      <c r="AD19">
        <f>SQRT(Calibration!$C$3*Calibration!$C$3*SQRT(SQRT('#GFP'!AD19*'#GFP'!AD19))+'#GFP'!AD19*'#GFP'!AD19*Calibration!$D$3*Calibration!$D$3)</f>
        <v>0.23913076483485837</v>
      </c>
      <c r="AE19">
        <f>SQRT(Calibration!$C$3*Calibration!$C$3*SQRT(SQRT('#GFP'!AE19*'#GFP'!AE19))+'#GFP'!AE19*'#GFP'!AE19*Calibration!$D$3*Calibration!$D$3)</f>
        <v>6.942616103684239E-2</v>
      </c>
      <c r="AF19">
        <f>SQRT(Calibration!$C$3*Calibration!$C$3*SQRT(SQRT('#GFP'!AF19*'#GFP'!AF19))+'#GFP'!AF19*'#GFP'!AF19*Calibration!$D$3*Calibration!$D$3)</f>
        <v>1.2917039412376801</v>
      </c>
      <c r="AG19">
        <f>SQRT(Calibration!$C$3*Calibration!$C$3*SQRT(SQRT('#GFP'!AG19*'#GFP'!AG19))+'#GFP'!AG19*'#GFP'!AG19*Calibration!$D$3*Calibration!$D$3)</f>
        <v>0.98838417848739435</v>
      </c>
      <c r="AH19">
        <f>SQRT(Calibration!$C$3*Calibration!$C$3*SQRT(SQRT('#GFP'!AH19*'#GFP'!AH19))+'#GFP'!AH19*'#GFP'!AH19*Calibration!$D$3*Calibration!$D$3)</f>
        <v>0.30068550569584779</v>
      </c>
      <c r="AI19">
        <f>SQRT(Calibration!$C$3*Calibration!$C$3*SQRT(SQRT('#GFP'!AI19*'#GFP'!AI19))+'#GFP'!AI19*'#GFP'!AI19*Calibration!$D$3*Calibration!$D$3)</f>
        <v>0.93921313940611917</v>
      </c>
      <c r="AJ19">
        <f>SQRT(Calibration!$C$3*Calibration!$C$3*SQRT(SQRT('#GFP'!AJ19*'#GFP'!AJ19))+'#GFP'!AJ19*'#GFP'!AJ19*Calibration!$D$3*Calibration!$D$3)</f>
        <v>0.30871465084069283</v>
      </c>
      <c r="AK19">
        <f>SQRT(Calibration!$C$3*Calibration!$C$3*SQRT(SQRT('#GFP'!AK19*'#GFP'!AK19))+'#GFP'!AK19*'#GFP'!AK19*Calibration!$D$3*Calibration!$D$3)</f>
        <v>0.16079522488641995</v>
      </c>
      <c r="AL19">
        <f>SQRT(Calibration!$C$3*Calibration!$C$3*SQRT(SQRT('#GFP'!AL19*'#GFP'!AL19))+'#GFP'!AL19*'#GFP'!AL19*Calibration!$D$3*Calibration!$D$3)</f>
        <v>8.3872331525430055E-2</v>
      </c>
      <c r="AM19">
        <f>SQRT(Calibration!$C$3*Calibration!$C$3*SQRT(SQRT('#GFP'!AM19*'#GFP'!AM19))+'#GFP'!AM19*'#GFP'!AM19*Calibration!$D$3*Calibration!$D$3)</f>
        <v>0.16926780622722792</v>
      </c>
      <c r="AN19">
        <f>SQRT(Calibration!$C$3*Calibration!$C$3*SQRT(SQRT('#GFP'!AN19*'#GFP'!AN19))+'#GFP'!AN19*'#GFP'!AN19*Calibration!$D$3*Calibration!$D$3)</f>
        <v>0.39128241153640281</v>
      </c>
      <c r="AO19">
        <f>SQRT(Calibration!$C$3*Calibration!$C$3*SQRT(SQRT('#GFP'!AO19*'#GFP'!AO19))+'#GFP'!AO19*'#GFP'!AO19*Calibration!$D$3*Calibration!$D$3)</f>
        <v>0.24157719822196608</v>
      </c>
      <c r="AP19">
        <f>SQRT(Calibration!$C$3*Calibration!$C$3*SQRT(SQRT('#GFP'!AP19*'#GFP'!AP19))+'#GFP'!AP19*'#GFP'!AP19*Calibration!$D$3*Calibration!$D$3)</f>
        <v>0.14866829487636893</v>
      </c>
      <c r="AQ19">
        <f>SQRT(Calibration!$C$3*Calibration!$C$3*SQRT(SQRT('#GFP'!AQ19*'#GFP'!AQ19))+'#GFP'!AQ19*'#GFP'!AQ19*Calibration!$D$3*Calibration!$D$3)</f>
        <v>4.8509734144011746E-2</v>
      </c>
      <c r="AR19">
        <f>SQRT(Calibration!$C$3*Calibration!$C$3*SQRT(SQRT('#GFP'!AR19*'#GFP'!AR19))+'#GFP'!AR19*'#GFP'!AR19*Calibration!$D$3*Calibration!$D$3)</f>
        <v>0.37915304318858506</v>
      </c>
      <c r="AS19">
        <f>SQRT(Calibration!$C$3*Calibration!$C$3*SQRT(SQRT('#GFP'!AS19*'#GFP'!AS19))+'#GFP'!AS19*'#GFP'!AS19*Calibration!$D$3*Calibration!$D$3)</f>
        <v>0.77631812131930256</v>
      </c>
      <c r="AT19">
        <f>SQRT(Calibration!$C$3*Calibration!$C$3*SQRT(SQRT('#GFP'!AT19*'#GFP'!AT19))+'#GFP'!AT19*'#GFP'!AT19*Calibration!$D$3*Calibration!$D$3)</f>
        <v>0.80995484502579973</v>
      </c>
      <c r="AU19">
        <f>SQRT(Calibration!$C$3*Calibration!$C$3*SQRT(SQRT('#GFP'!AU19*'#GFP'!AU19))+'#GFP'!AU19*'#GFP'!AU19*Calibration!$D$3*Calibration!$D$3)</f>
        <v>0.23526002566190535</v>
      </c>
      <c r="AV19">
        <f>SQRT(Calibration!$C$3*Calibration!$C$3*SQRT(SQRT('#GFP'!AV19*'#GFP'!AV19))+'#GFP'!AV19*'#GFP'!AV19*Calibration!$D$3*Calibration!$D$3)</f>
        <v>0.12907073251136417</v>
      </c>
      <c r="AW19">
        <f>SQRT(Calibration!$C$3*Calibration!$C$3*SQRT(SQRT('#GFP'!AW19*'#GFP'!AW19))+'#GFP'!AW19*'#GFP'!AW19*Calibration!$D$3*Calibration!$D$3)</f>
        <v>0.11180681715408405</v>
      </c>
      <c r="AX19">
        <f>SQRT(Calibration!$C$3*Calibration!$C$3*SQRT(SQRT('#GFP'!AX19*'#GFP'!AX19))+'#GFP'!AX19*'#GFP'!AX19*Calibration!$D$3*Calibration!$D$3)</f>
        <v>0.31164573254530703</v>
      </c>
      <c r="AY19">
        <f>SQRT(Calibration!$C$3*Calibration!$C$3*SQRT(SQRT('#GFP'!AY19*'#GFP'!AY19))+'#GFP'!AY19*'#GFP'!AY19*Calibration!$D$3*Calibration!$D$3)</f>
        <v>0.54516650520931298</v>
      </c>
      <c r="AZ19">
        <f>SQRT(Calibration!$C$3*Calibration!$C$3*SQRT(SQRT('#GFP'!AZ19*'#GFP'!AZ19))+'#GFP'!AZ19*'#GFP'!AZ19*Calibration!$D$3*Calibration!$D$3)</f>
        <v>0.7002194700523271</v>
      </c>
      <c r="BA19">
        <f>SQRT(Calibration!$C$3*Calibration!$C$3*SQRT(SQRT('#GFP'!BA19*'#GFP'!BA19))+'#GFP'!BA19*'#GFP'!BA19*Calibration!$D$3*Calibration!$D$3)</f>
        <v>0.41160770679698072</v>
      </c>
      <c r="BB19">
        <f>SQRT(Calibration!$C$3*Calibration!$C$3*SQRT(SQRT('#GFP'!BB19*'#GFP'!BB19))+'#GFP'!BB19*'#GFP'!BB19*Calibration!$D$3*Calibration!$D$3)</f>
        <v>0.41167937170243096</v>
      </c>
      <c r="BC19">
        <f>SQRT(Calibration!$C$3*Calibration!$C$3*SQRT(SQRT('#GFP'!BC19*'#GFP'!BC19))+'#GFP'!BC19*'#GFP'!BC19*Calibration!$D$3*Calibration!$D$3)</f>
        <v>0.39339579487390353</v>
      </c>
      <c r="BD19">
        <f>SQRT(Calibration!$C$3*Calibration!$C$3*SQRT(SQRT('#GFP'!BD19*'#GFP'!BD19))+'#GFP'!BD19*'#GFP'!BD19*Calibration!$D$3*Calibration!$D$3)</f>
        <v>0.30160266447610468</v>
      </c>
      <c r="BE19">
        <f>SQRT(Calibration!$C$3*Calibration!$C$3*SQRT(SQRT('#GFP'!BE19*'#GFP'!BE19))+'#GFP'!BE19*'#GFP'!BE19*Calibration!$D$3*Calibration!$D$3)</f>
        <v>3.8466471762441147E-2</v>
      </c>
      <c r="BF19">
        <f>SQRT(Calibration!$C$3*Calibration!$C$3*SQRT(SQRT('#GFP'!BF19*'#GFP'!BF19))+'#GFP'!BF19*'#GFP'!BF19*Calibration!$D$3*Calibration!$D$3)</f>
        <v>6.3908119021031037E-2</v>
      </c>
      <c r="BG19">
        <f>SQRT(Calibration!$C$3*Calibration!$C$3*SQRT(SQRT('#GFP'!BG19*'#GFP'!BG19))+'#GFP'!BG19*'#GFP'!BG19*Calibration!$D$3*Calibration!$D$3)</f>
        <v>0.28764626782401292</v>
      </c>
      <c r="BH19">
        <f>SQRT(Calibration!$C$3*Calibration!$C$3*SQRT(SQRT('#GFP'!BH19*'#GFP'!BH19))+'#GFP'!BH19*'#GFP'!BH19*Calibration!$D$3*Calibration!$D$3)</f>
        <v>0.14420612406706701</v>
      </c>
      <c r="BI19">
        <f>SQRT(Calibration!$C$3*Calibration!$C$3*SQRT(SQRT('#GFP'!BI19*'#GFP'!BI19))+'#GFP'!BI19*'#GFP'!BI19*Calibration!$D$3*Calibration!$D$3)</f>
        <v>0.20069967485230447</v>
      </c>
      <c r="BJ19">
        <f>SQRT(Calibration!$C$3*Calibration!$C$3*SQRT(SQRT('#GFP'!BJ19*'#GFP'!BJ19))+'#GFP'!BJ19*'#GFP'!BJ19*Calibration!$D$3*Calibration!$D$3)</f>
        <v>0.15174730978554268</v>
      </c>
      <c r="BK19">
        <f>SQRT(Calibration!$C$3*Calibration!$C$3*SQRT(SQRT('#GFP'!BK19*'#GFP'!BK19))+'#GFP'!BK19*'#GFP'!BK19*Calibration!$D$3*Calibration!$D$3)</f>
        <v>0.58791823547530031</v>
      </c>
      <c r="BL19">
        <f>SQRT(Calibration!$C$3*Calibration!$C$3*SQRT(SQRT('#GFP'!BL19*'#GFP'!BL19))+'#GFP'!BL19*'#GFP'!BL19*Calibration!$D$3*Calibration!$D$3)</f>
        <v>0.50367383684088285</v>
      </c>
      <c r="BM19">
        <f>SQRT(Calibration!$C$3*Calibration!$C$3*SQRT(SQRT('#GFP'!BM19*'#GFP'!BM19))+'#GFP'!BM19*'#GFP'!BM19*Calibration!$D$3*Calibration!$D$3)</f>
        <v>0.19466417774092504</v>
      </c>
      <c r="BN19">
        <f>SQRT(Calibration!$C$3*Calibration!$C$3*SQRT(SQRT('#GFP'!BN19*'#GFP'!BN19))+'#GFP'!BN19*'#GFP'!BN19*Calibration!$D$3*Calibration!$D$3)</f>
        <v>0.15525170190168874</v>
      </c>
      <c r="BO19">
        <f>SQRT(Calibration!$C$3*Calibration!$C$3*SQRT(SQRT('#GFP'!BO19*'#GFP'!BO19))+'#GFP'!BO19*'#GFP'!BO19*Calibration!$D$3*Calibration!$D$3)</f>
        <v>0.1675110635228324</v>
      </c>
      <c r="BP19">
        <f>SQRT(Calibration!$C$3*Calibration!$C$3*SQRT(SQRT('#GFP'!BP19*'#GFP'!BP19))+'#GFP'!BP19*'#GFP'!BP19*Calibration!$D$3*Calibration!$D$3)</f>
        <v>0.13275525359996365</v>
      </c>
      <c r="BQ19">
        <f>SQRT(Calibration!$C$3*Calibration!$C$3*SQRT(SQRT('#GFP'!BQ19*'#GFP'!BQ19))+'#GFP'!BQ19*'#GFP'!BQ19*Calibration!$D$3*Calibration!$D$3)</f>
        <v>0.14130811557406422</v>
      </c>
      <c r="BR19">
        <f>SQRT(Calibration!$C$3*Calibration!$C$3*SQRT(SQRT('#GFP'!BR19*'#GFP'!BR19))+'#GFP'!BR19*'#GFP'!BR19*Calibration!$D$3*Calibration!$D$3)</f>
        <v>0.29515939615451864</v>
      </c>
      <c r="BS19">
        <f>SQRT(Calibration!$C$3*Calibration!$C$3*SQRT(SQRT('#GFP'!BS19*'#GFP'!BS19))+'#GFP'!BS19*'#GFP'!BS19*Calibration!$D$3*Calibration!$D$3)</f>
        <v>7.4100118913627555E-2</v>
      </c>
      <c r="BT19">
        <f>SQRT(Calibration!$C$3*Calibration!$C$3*SQRT(SQRT('#GFP'!BT19*'#GFP'!BT19))+'#GFP'!BT19*'#GFP'!BT19*Calibration!$D$3*Calibration!$D$3)</f>
        <v>0.48327463257227343</v>
      </c>
      <c r="BU19">
        <f>SQRT(Calibration!$C$3*Calibration!$C$3*SQRT(SQRT('#GFP'!BU19*'#GFP'!BU19))+'#GFP'!BU19*'#GFP'!BU19*Calibration!$D$3*Calibration!$D$3)</f>
        <v>0.10002210349073534</v>
      </c>
      <c r="BV19">
        <f>SQRT(Calibration!$C$3*Calibration!$C$3*SQRT(SQRT('#GFP'!BV19*'#GFP'!BV19))+'#GFP'!BV19*'#GFP'!BV19*Calibration!$D$3*Calibration!$D$3)</f>
        <v>1.2699788296585544</v>
      </c>
    </row>
    <row r="20" spans="1:74">
      <c r="A20">
        <f>GFP!A20</f>
        <v>4.5</v>
      </c>
      <c r="B20">
        <f>SQRT(Calibration!$C$3*Calibration!$C$3*SQRT(SQRT('#GFP'!B20*'#GFP'!B20))+'#GFP'!B20*'#GFP'!B20*Calibration!$D$3*Calibration!$D$3)</f>
        <v>0.48612020531182376</v>
      </c>
      <c r="C20">
        <f>SQRT(Calibration!$C$3*Calibration!$C$3*SQRT(SQRT('#GFP'!C20*'#GFP'!C20))+'#GFP'!C20*'#GFP'!C20*Calibration!$D$3*Calibration!$D$3)</f>
        <v>4.2961155308082428E-2</v>
      </c>
      <c r="D20">
        <f>SQRT(Calibration!$C$3*Calibration!$C$3*SQRT(SQRT('#GFP'!D20*'#GFP'!D20))+'#GFP'!D20*'#GFP'!D20*Calibration!$D$3*Calibration!$D$3)</f>
        <v>0.14730569886876013</v>
      </c>
      <c r="E20">
        <f>SQRT(Calibration!$C$3*Calibration!$C$3*SQRT(SQRT('#GFP'!E20*'#GFP'!E20))+'#GFP'!E20*'#GFP'!E20*Calibration!$D$3*Calibration!$D$3)</f>
        <v>0.14647189297014504</v>
      </c>
      <c r="F20">
        <f>SQRT(Calibration!$C$3*Calibration!$C$3*SQRT(SQRT('#GFP'!F20*'#GFP'!F20))+'#GFP'!F20*'#GFP'!F20*Calibration!$D$3*Calibration!$D$3)</f>
        <v>5.9167401785111644E-2</v>
      </c>
      <c r="G20">
        <f>SQRT(Calibration!$C$3*Calibration!$C$3*SQRT(SQRT('#GFP'!G20*'#GFP'!G20))+'#GFP'!G20*'#GFP'!G20*Calibration!$D$3*Calibration!$D$3)</f>
        <v>0.1906072143375743</v>
      </c>
      <c r="H20">
        <f>SQRT(Calibration!$C$3*Calibration!$C$3*SQRT(SQRT('#GFP'!H20*'#GFP'!H20))+'#GFP'!H20*'#GFP'!H20*Calibration!$D$3*Calibration!$D$3)</f>
        <v>5.6944109807313674E-2</v>
      </c>
      <c r="I20">
        <f>SQRT(Calibration!$C$3*Calibration!$C$3*SQRT(SQRT('#GFP'!I20*'#GFP'!I20))+'#GFP'!I20*'#GFP'!I20*Calibration!$D$3*Calibration!$D$3)</f>
        <v>0.14964349653426731</v>
      </c>
      <c r="J20">
        <f>SQRT(Calibration!$C$3*Calibration!$C$3*SQRT(SQRT('#GFP'!J20*'#GFP'!J20))+'#GFP'!J20*'#GFP'!J20*Calibration!$D$3*Calibration!$D$3)</f>
        <v>0.13988916841829949</v>
      </c>
      <c r="K20">
        <f>SQRT(Calibration!$C$3*Calibration!$C$3*SQRT(SQRT('#GFP'!K20*'#GFP'!K20))+'#GFP'!K20*'#GFP'!K20*Calibration!$D$3*Calibration!$D$3)</f>
        <v>0.12990086887237659</v>
      </c>
      <c r="L20">
        <f>SQRT(Calibration!$C$3*Calibration!$C$3*SQRT(SQRT('#GFP'!L20*'#GFP'!L20))+'#GFP'!L20*'#GFP'!L20*Calibration!$D$3*Calibration!$D$3)</f>
        <v>0.23029842418508706</v>
      </c>
      <c r="M20">
        <f>SQRT(Calibration!$C$3*Calibration!$C$3*SQRT(SQRT('#GFP'!M20*'#GFP'!M20))+'#GFP'!M20*'#GFP'!M20*Calibration!$D$3*Calibration!$D$3)</f>
        <v>0.52155355510199963</v>
      </c>
      <c r="N20">
        <f>SQRT(Calibration!$C$3*Calibration!$C$3*SQRT(SQRT('#GFP'!N20*'#GFP'!N20))+'#GFP'!N20*'#GFP'!N20*Calibration!$D$3*Calibration!$D$3)</f>
        <v>0.35218367408420082</v>
      </c>
      <c r="O20">
        <f>SQRT(Calibration!$C$3*Calibration!$C$3*SQRT(SQRT('#GFP'!O20*'#GFP'!O20))+'#GFP'!O20*'#GFP'!O20*Calibration!$D$3*Calibration!$D$3)</f>
        <v>0.31866481379867445</v>
      </c>
      <c r="P20">
        <f>SQRT(Calibration!$C$3*Calibration!$C$3*SQRT(SQRT('#GFP'!P20*'#GFP'!P20))+'#GFP'!P20*'#GFP'!P20*Calibration!$D$3*Calibration!$D$3)</f>
        <v>0.87145137476818324</v>
      </c>
      <c r="Q20">
        <f>SQRT(Calibration!$C$3*Calibration!$C$3*SQRT(SQRT('#GFP'!Q20*'#GFP'!Q20))+'#GFP'!Q20*'#GFP'!Q20*Calibration!$D$3*Calibration!$D$3)</f>
        <v>0.59771962669053802</v>
      </c>
      <c r="R20">
        <f>SQRT(Calibration!$C$3*Calibration!$C$3*SQRT(SQRT('#GFP'!R20*'#GFP'!R20))+'#GFP'!R20*'#GFP'!R20*Calibration!$D$3*Calibration!$D$3)</f>
        <v>0.11949895028784435</v>
      </c>
      <c r="S20">
        <f>SQRT(Calibration!$C$3*Calibration!$C$3*SQRT(SQRT('#GFP'!S20*'#GFP'!S20))+'#GFP'!S20*'#GFP'!S20*Calibration!$D$3*Calibration!$D$3)</f>
        <v>0.4817801456849683</v>
      </c>
      <c r="T20">
        <f>SQRT(Calibration!$C$3*Calibration!$C$3*SQRT(SQRT('#GFP'!T20*'#GFP'!T20))+'#GFP'!T20*'#GFP'!T20*Calibration!$D$3*Calibration!$D$3)</f>
        <v>3.9447299145431963E-2</v>
      </c>
      <c r="U20">
        <f>SQRT(Calibration!$C$3*Calibration!$C$3*SQRT(SQRT('#GFP'!U20*'#GFP'!U20))+'#GFP'!U20*'#GFP'!U20*Calibration!$D$3*Calibration!$D$3)</f>
        <v>0.21682344470416381</v>
      </c>
      <c r="V20">
        <f>SQRT(Calibration!$C$3*Calibration!$C$3*SQRT(SQRT('#GFP'!V20*'#GFP'!V20))+'#GFP'!V20*'#GFP'!V20*Calibration!$D$3*Calibration!$D$3)</f>
        <v>0.1995041098004422</v>
      </c>
      <c r="W20">
        <f>SQRT(Calibration!$C$3*Calibration!$C$3*SQRT(SQRT('#GFP'!W20*'#GFP'!W20))+'#GFP'!W20*'#GFP'!W20*Calibration!$D$3*Calibration!$D$3)</f>
        <v>4.6359966844855334E-2</v>
      </c>
      <c r="X20">
        <f>SQRT(Calibration!$C$3*Calibration!$C$3*SQRT(SQRT('#GFP'!X20*'#GFP'!X20))+'#GFP'!X20*'#GFP'!X20*Calibration!$D$3*Calibration!$D$3)</f>
        <v>6.9493709861735448E-2</v>
      </c>
      <c r="Y20">
        <f>SQRT(Calibration!$C$3*Calibration!$C$3*SQRT(SQRT('#GFP'!Y20*'#GFP'!Y20))+'#GFP'!Y20*'#GFP'!Y20*Calibration!$D$3*Calibration!$D$3)</f>
        <v>0.42961017111334676</v>
      </c>
      <c r="Z20">
        <f>SQRT(Calibration!$C$3*Calibration!$C$3*SQRT(SQRT('#GFP'!Z20*'#GFP'!Z20))+'#GFP'!Z20*'#GFP'!Z20*Calibration!$D$3*Calibration!$D$3)</f>
        <v>0.49029307782919118</v>
      </c>
      <c r="AA20">
        <f>SQRT(Calibration!$C$3*Calibration!$C$3*SQRT(SQRT('#GFP'!AA20*'#GFP'!AA20))+'#GFP'!AA20*'#GFP'!AA20*Calibration!$D$3*Calibration!$D$3)</f>
        <v>0.15378144783291223</v>
      </c>
      <c r="AB20">
        <f>SQRT(Calibration!$C$3*Calibration!$C$3*SQRT(SQRT('#GFP'!AB20*'#GFP'!AB20))+'#GFP'!AB20*'#GFP'!AB20*Calibration!$D$3*Calibration!$D$3)</f>
        <v>0.32711600906627714</v>
      </c>
      <c r="AC20">
        <f>SQRT(Calibration!$C$3*Calibration!$C$3*SQRT(SQRT('#GFP'!AC20*'#GFP'!AC20))+'#GFP'!AC20*'#GFP'!AC20*Calibration!$D$3*Calibration!$D$3)</f>
        <v>0.11643564694290447</v>
      </c>
      <c r="AD20">
        <f>SQRT(Calibration!$C$3*Calibration!$C$3*SQRT(SQRT('#GFP'!AD20*'#GFP'!AD20))+'#GFP'!AD20*'#GFP'!AD20*Calibration!$D$3*Calibration!$D$3)</f>
        <v>0.23840640994617313</v>
      </c>
      <c r="AE20">
        <f>SQRT(Calibration!$C$3*Calibration!$C$3*SQRT(SQRT('#GFP'!AE20*'#GFP'!AE20))+'#GFP'!AE20*'#GFP'!AE20*Calibration!$D$3*Calibration!$D$3)</f>
        <v>7.0158248426862829E-2</v>
      </c>
      <c r="AF20">
        <f>SQRT(Calibration!$C$3*Calibration!$C$3*SQRT(SQRT('#GFP'!AF20*'#GFP'!AF20))+'#GFP'!AF20*'#GFP'!AF20*Calibration!$D$3*Calibration!$D$3)</f>
        <v>1.2873516878160247</v>
      </c>
      <c r="AG20">
        <f>SQRT(Calibration!$C$3*Calibration!$C$3*SQRT(SQRT('#GFP'!AG20*'#GFP'!AG20))+'#GFP'!AG20*'#GFP'!AG20*Calibration!$D$3*Calibration!$D$3)</f>
        <v>0.99002609184528301</v>
      </c>
      <c r="AH20">
        <f>SQRT(Calibration!$C$3*Calibration!$C$3*SQRT(SQRT('#GFP'!AH20*'#GFP'!AH20))+'#GFP'!AH20*'#GFP'!AH20*Calibration!$D$3*Calibration!$D$3)</f>
        <v>0.30251985406171039</v>
      </c>
      <c r="AI20">
        <f>SQRT(Calibration!$C$3*Calibration!$C$3*SQRT(SQRT('#GFP'!AI20*'#GFP'!AI20))+'#GFP'!AI20*'#GFP'!AI20*Calibration!$D$3*Calibration!$D$3)</f>
        <v>0.93632511063348789</v>
      </c>
      <c r="AJ20">
        <f>SQRT(Calibration!$C$3*Calibration!$C$3*SQRT(SQRT('#GFP'!AJ20*'#GFP'!AJ20))+'#GFP'!AJ20*'#GFP'!AJ20*Calibration!$D$3*Calibration!$D$3)</f>
        <v>0.29565955658611276</v>
      </c>
      <c r="AK20">
        <f>SQRT(Calibration!$C$3*Calibration!$C$3*SQRT(SQRT('#GFP'!AK20*'#GFP'!AK20))+'#GFP'!AK20*'#GFP'!AK20*Calibration!$D$3*Calibration!$D$3)</f>
        <v>0.16026535070109152</v>
      </c>
      <c r="AL20">
        <f>SQRT(Calibration!$C$3*Calibration!$C$3*SQRT(SQRT('#GFP'!AL20*'#GFP'!AL20))+'#GFP'!AL20*'#GFP'!AL20*Calibration!$D$3*Calibration!$D$3)</f>
        <v>8.0563109399625035E-2</v>
      </c>
      <c r="AM20">
        <f>SQRT(Calibration!$C$3*Calibration!$C$3*SQRT(SQRT('#GFP'!AM20*'#GFP'!AM20))+'#GFP'!AM20*'#GFP'!AM20*Calibration!$D$3*Calibration!$D$3)</f>
        <v>0.16457638749692904</v>
      </c>
      <c r="AN20">
        <f>SQRT(Calibration!$C$3*Calibration!$C$3*SQRT(SQRT('#GFP'!AN20*'#GFP'!AN20))+'#GFP'!AN20*'#GFP'!AN20*Calibration!$D$3*Calibration!$D$3)</f>
        <v>0.38894226770337409</v>
      </c>
      <c r="AO20">
        <f>SQRT(Calibration!$C$3*Calibration!$C$3*SQRT(SQRT('#GFP'!AO20*'#GFP'!AO20))+'#GFP'!AO20*'#GFP'!AO20*Calibration!$D$3*Calibration!$D$3)</f>
        <v>0.24205227823628778</v>
      </c>
      <c r="AP20">
        <f>SQRT(Calibration!$C$3*Calibration!$C$3*SQRT(SQRT('#GFP'!AP20*'#GFP'!AP20))+'#GFP'!AP20*'#GFP'!AP20*Calibration!$D$3*Calibration!$D$3)</f>
        <v>0.1481748954955984</v>
      </c>
      <c r="AQ20">
        <f>SQRT(Calibration!$C$3*Calibration!$C$3*SQRT(SQRT('#GFP'!AQ20*'#GFP'!AQ20))+'#GFP'!AQ20*'#GFP'!AQ20*Calibration!$D$3*Calibration!$D$3)</f>
        <v>4.8358102199382476E-2</v>
      </c>
      <c r="AR20">
        <f>SQRT(Calibration!$C$3*Calibration!$C$3*SQRT(SQRT('#GFP'!AR20*'#GFP'!AR20))+'#GFP'!AR20*'#GFP'!AR20*Calibration!$D$3*Calibration!$D$3)</f>
        <v>0.37754158954909195</v>
      </c>
      <c r="AS20">
        <f>SQRT(Calibration!$C$3*Calibration!$C$3*SQRT(SQRT('#GFP'!AS20*'#GFP'!AS20))+'#GFP'!AS20*'#GFP'!AS20*Calibration!$D$3*Calibration!$D$3)</f>
        <v>0.78334941923918888</v>
      </c>
      <c r="AT20">
        <f>SQRT(Calibration!$C$3*Calibration!$C$3*SQRT(SQRT('#GFP'!AT20*'#GFP'!AT20))+'#GFP'!AT20*'#GFP'!AT20*Calibration!$D$3*Calibration!$D$3)</f>
        <v>0.81324923564791862</v>
      </c>
      <c r="AU20">
        <f>SQRT(Calibration!$C$3*Calibration!$C$3*SQRT(SQRT('#GFP'!AU20*'#GFP'!AU20))+'#GFP'!AU20*'#GFP'!AU20*Calibration!$D$3*Calibration!$D$3)</f>
        <v>0.23668472152705192</v>
      </c>
      <c r="AV20">
        <f>SQRT(Calibration!$C$3*Calibration!$C$3*SQRT(SQRT('#GFP'!AV20*'#GFP'!AV20))+'#GFP'!AV20*'#GFP'!AV20*Calibration!$D$3*Calibration!$D$3)</f>
        <v>0.12663997612884376</v>
      </c>
      <c r="AW20">
        <f>SQRT(Calibration!$C$3*Calibration!$C$3*SQRT(SQRT('#GFP'!AW20*'#GFP'!AW20))+'#GFP'!AW20*'#GFP'!AW20*Calibration!$D$3*Calibration!$D$3)</f>
        <v>0.11100522539073171</v>
      </c>
      <c r="AX20">
        <f>SQRT(Calibration!$C$3*Calibration!$C$3*SQRT(SQRT('#GFP'!AX20*'#GFP'!AX20))+'#GFP'!AX20*'#GFP'!AX20*Calibration!$D$3*Calibration!$D$3)</f>
        <v>0.30931037534150235</v>
      </c>
      <c r="AY20">
        <f>SQRT(Calibration!$C$3*Calibration!$C$3*SQRT(SQRT('#GFP'!AY20*'#GFP'!AY20))+'#GFP'!AY20*'#GFP'!AY20*Calibration!$D$3*Calibration!$D$3)</f>
        <v>0.55167466616075556</v>
      </c>
      <c r="AZ20">
        <f>SQRT(Calibration!$C$3*Calibration!$C$3*SQRT(SQRT('#GFP'!AZ20*'#GFP'!AZ20))+'#GFP'!AZ20*'#GFP'!AZ20*Calibration!$D$3*Calibration!$D$3)</f>
        <v>0.69958481606568368</v>
      </c>
      <c r="BA20">
        <f>SQRT(Calibration!$C$3*Calibration!$C$3*SQRT(SQRT('#GFP'!BA20*'#GFP'!BA20))+'#GFP'!BA20*'#GFP'!BA20*Calibration!$D$3*Calibration!$D$3)</f>
        <v>0.40899199739406683</v>
      </c>
      <c r="BB20">
        <f>SQRT(Calibration!$C$3*Calibration!$C$3*SQRT(SQRT('#GFP'!BB20*'#GFP'!BB20))+'#GFP'!BB20*'#GFP'!BB20*Calibration!$D$3*Calibration!$D$3)</f>
        <v>0.41883434822762206</v>
      </c>
      <c r="BC20">
        <f>SQRT(Calibration!$C$3*Calibration!$C$3*SQRT(SQRT('#GFP'!BC20*'#GFP'!BC20))+'#GFP'!BC20*'#GFP'!BC20*Calibration!$D$3*Calibration!$D$3)</f>
        <v>0.39161672639771139</v>
      </c>
      <c r="BD20">
        <f>SQRT(Calibration!$C$3*Calibration!$C$3*SQRT(SQRT('#GFP'!BD20*'#GFP'!BD20))+'#GFP'!BD20*'#GFP'!BD20*Calibration!$D$3*Calibration!$D$3)</f>
        <v>0.2988631916247092</v>
      </c>
      <c r="BE20">
        <f>SQRT(Calibration!$C$3*Calibration!$C$3*SQRT(SQRT('#GFP'!BE20*'#GFP'!BE20))+'#GFP'!BE20*'#GFP'!BE20*Calibration!$D$3*Calibration!$D$3)</f>
        <v>3.8298005145485127E-2</v>
      </c>
      <c r="BF20">
        <f>SQRT(Calibration!$C$3*Calibration!$C$3*SQRT(SQRT('#GFP'!BF20*'#GFP'!BF20))+'#GFP'!BF20*'#GFP'!BF20*Calibration!$D$3*Calibration!$D$3)</f>
        <v>7.35682148616916E-2</v>
      </c>
      <c r="BG20">
        <f>SQRT(Calibration!$C$3*Calibration!$C$3*SQRT(SQRT('#GFP'!BG20*'#GFP'!BG20))+'#GFP'!BG20*'#GFP'!BG20*Calibration!$D$3*Calibration!$D$3)</f>
        <v>0.28953921992608173</v>
      </c>
      <c r="BH20">
        <f>SQRT(Calibration!$C$3*Calibration!$C$3*SQRT(SQRT('#GFP'!BH20*'#GFP'!BH20))+'#GFP'!BH20*'#GFP'!BH20*Calibration!$D$3*Calibration!$D$3)</f>
        <v>0.14378362124627464</v>
      </c>
      <c r="BI20">
        <f>SQRT(Calibration!$C$3*Calibration!$C$3*SQRT(SQRT('#GFP'!BI20*'#GFP'!BI20))+'#GFP'!BI20*'#GFP'!BI20*Calibration!$D$3*Calibration!$D$3)</f>
        <v>0.20389644035073776</v>
      </c>
      <c r="BJ20">
        <f>SQRT(Calibration!$C$3*Calibration!$C$3*SQRT(SQRT('#GFP'!BJ20*'#GFP'!BJ20))+'#GFP'!BJ20*'#GFP'!BJ20*Calibration!$D$3*Calibration!$D$3)</f>
        <v>0.15126535134513916</v>
      </c>
      <c r="BK20">
        <f>SQRT(Calibration!$C$3*Calibration!$C$3*SQRT(SQRT('#GFP'!BK20*'#GFP'!BK20))+'#GFP'!BK20*'#GFP'!BK20*Calibration!$D$3*Calibration!$D$3)</f>
        <v>0.59421307120798172</v>
      </c>
      <c r="BL20">
        <f>SQRT(Calibration!$C$3*Calibration!$C$3*SQRT(SQRT('#GFP'!BL20*'#GFP'!BL20))+'#GFP'!BL20*'#GFP'!BL20*Calibration!$D$3*Calibration!$D$3)</f>
        <v>0.49739576570691396</v>
      </c>
      <c r="BM20">
        <f>SQRT(Calibration!$C$3*Calibration!$C$3*SQRT(SQRT('#GFP'!BM20*'#GFP'!BM20))+'#GFP'!BM20*'#GFP'!BM20*Calibration!$D$3*Calibration!$D$3)</f>
        <v>0.19410815961254746</v>
      </c>
      <c r="BN20">
        <f>SQRT(Calibration!$C$3*Calibration!$C$3*SQRT(SQRT('#GFP'!BN20*'#GFP'!BN20))+'#GFP'!BN20*'#GFP'!BN20*Calibration!$D$3*Calibration!$D$3)</f>
        <v>0.15834644339675052</v>
      </c>
      <c r="BO20">
        <f>SQRT(Calibration!$C$3*Calibration!$C$3*SQRT(SQRT('#GFP'!BO20*'#GFP'!BO20))+'#GFP'!BO20*'#GFP'!BO20*Calibration!$D$3*Calibration!$D$3)</f>
        <v>0.1658373035047439</v>
      </c>
      <c r="BP20">
        <f>SQRT(Calibration!$C$3*Calibration!$C$3*SQRT(SQRT('#GFP'!BP20*'#GFP'!BP20))+'#GFP'!BP20*'#GFP'!BP20*Calibration!$D$3*Calibration!$D$3)</f>
        <v>0.13556505765312249</v>
      </c>
      <c r="BQ20">
        <f>SQRT(Calibration!$C$3*Calibration!$C$3*SQRT(SQRT('#GFP'!BQ20*'#GFP'!BQ20))+'#GFP'!BQ20*'#GFP'!BQ20*Calibration!$D$3*Calibration!$D$3)</f>
        <v>0.14090935409406352</v>
      </c>
      <c r="BR20">
        <f>SQRT(Calibration!$C$3*Calibration!$C$3*SQRT(SQRT('#GFP'!BR20*'#GFP'!BR20))+'#GFP'!BR20*'#GFP'!BR20*Calibration!$D$3*Calibration!$D$3)</f>
        <v>0.28967018427549301</v>
      </c>
      <c r="BS20">
        <f>SQRT(Calibration!$C$3*Calibration!$C$3*SQRT(SQRT('#GFP'!BS20*'#GFP'!BS20))+'#GFP'!BS20*'#GFP'!BS20*Calibration!$D$3*Calibration!$D$3)</f>
        <v>7.260707178834537E-2</v>
      </c>
      <c r="BT20">
        <f>SQRT(Calibration!$C$3*Calibration!$C$3*SQRT(SQRT('#GFP'!BT20*'#GFP'!BT20))+'#GFP'!BT20*'#GFP'!BT20*Calibration!$D$3*Calibration!$D$3)</f>
        <v>0.48450610876749911</v>
      </c>
      <c r="BU20">
        <f>SQRT(Calibration!$C$3*Calibration!$C$3*SQRT(SQRT('#GFP'!BU20*'#GFP'!BU20))+'#GFP'!BU20*'#GFP'!BU20*Calibration!$D$3*Calibration!$D$3)</f>
        <v>9.7862926228512309E-2</v>
      </c>
      <c r="BV20">
        <f>SQRT(Calibration!$C$3*Calibration!$C$3*SQRT(SQRT('#GFP'!BV20*'#GFP'!BV20))+'#GFP'!BV20*'#GFP'!BV20*Calibration!$D$3*Calibration!$D$3)</f>
        <v>1.244441646370479</v>
      </c>
    </row>
    <row r="21" spans="1:74">
      <c r="A21">
        <f>GFP!A21</f>
        <v>4.75</v>
      </c>
      <c r="B21">
        <f>SQRT(Calibration!$C$3*Calibration!$C$3*SQRT(SQRT('#GFP'!B21*'#GFP'!B21))+'#GFP'!B21*'#GFP'!B21*Calibration!$D$3*Calibration!$D$3)</f>
        <v>0.49181162036706944</v>
      </c>
      <c r="C21">
        <f>SQRT(Calibration!$C$3*Calibration!$C$3*SQRT(SQRT('#GFP'!C21*'#GFP'!C21))+'#GFP'!C21*'#GFP'!C21*Calibration!$D$3*Calibration!$D$3)</f>
        <v>4.2087285164492248E-2</v>
      </c>
      <c r="D21">
        <f>SQRT(Calibration!$C$3*Calibration!$C$3*SQRT(SQRT('#GFP'!D21*'#GFP'!D21))+'#GFP'!D21*'#GFP'!D21*Calibration!$D$3*Calibration!$D$3)</f>
        <v>0.14525081833784342</v>
      </c>
      <c r="E21">
        <f>SQRT(Calibration!$C$3*Calibration!$C$3*SQRT(SQRT('#GFP'!E21*'#GFP'!E21))+'#GFP'!E21*'#GFP'!E21*Calibration!$D$3*Calibration!$D$3)</f>
        <v>0.14534473543319254</v>
      </c>
      <c r="F21">
        <f>SQRT(Calibration!$C$3*Calibration!$C$3*SQRT(SQRT('#GFP'!F21*'#GFP'!F21))+'#GFP'!F21*'#GFP'!F21*Calibration!$D$3*Calibration!$D$3)</f>
        <v>5.7595761125440723E-2</v>
      </c>
      <c r="G21">
        <f>SQRT(Calibration!$C$3*Calibration!$C$3*SQRT(SQRT('#GFP'!G21*'#GFP'!G21))+'#GFP'!G21*'#GFP'!G21*Calibration!$D$3*Calibration!$D$3)</f>
        <v>0.18828978769264013</v>
      </c>
      <c r="H21">
        <f>SQRT(Calibration!$C$3*Calibration!$C$3*SQRT(SQRT('#GFP'!H21*'#GFP'!H21))+'#GFP'!H21*'#GFP'!H21*Calibration!$D$3*Calibration!$D$3)</f>
        <v>5.4049468194777725E-2</v>
      </c>
      <c r="I21">
        <f>SQRT(Calibration!$C$3*Calibration!$C$3*SQRT(SQRT('#GFP'!I21*'#GFP'!I21))+'#GFP'!I21*'#GFP'!I21*Calibration!$D$3*Calibration!$D$3)</f>
        <v>0.15148869212858937</v>
      </c>
      <c r="J21">
        <f>SQRT(Calibration!$C$3*Calibration!$C$3*SQRT(SQRT('#GFP'!J21*'#GFP'!J21))+'#GFP'!J21*'#GFP'!J21*Calibration!$D$3*Calibration!$D$3)</f>
        <v>0.1364786983673433</v>
      </c>
      <c r="K21">
        <f>SQRT(Calibration!$C$3*Calibration!$C$3*SQRT(SQRT('#GFP'!K21*'#GFP'!K21))+'#GFP'!K21*'#GFP'!K21*Calibration!$D$3*Calibration!$D$3)</f>
        <v>0.13008796985956697</v>
      </c>
      <c r="L21">
        <f>SQRT(Calibration!$C$3*Calibration!$C$3*SQRT(SQRT('#GFP'!L21*'#GFP'!L21))+'#GFP'!L21*'#GFP'!L21*Calibration!$D$3*Calibration!$D$3)</f>
        <v>0.23280275023893998</v>
      </c>
      <c r="M21">
        <f>SQRT(Calibration!$C$3*Calibration!$C$3*SQRT(SQRT('#GFP'!M21*'#GFP'!M21))+'#GFP'!M21*'#GFP'!M21*Calibration!$D$3*Calibration!$D$3)</f>
        <v>0.51838401484920338</v>
      </c>
      <c r="N21">
        <f>SQRT(Calibration!$C$3*Calibration!$C$3*SQRT(SQRT('#GFP'!N21*'#GFP'!N21))+'#GFP'!N21*'#GFP'!N21*Calibration!$D$3*Calibration!$D$3)</f>
        <v>0.35165877589484762</v>
      </c>
      <c r="O21">
        <f>SQRT(Calibration!$C$3*Calibration!$C$3*SQRT(SQRT('#GFP'!O21*'#GFP'!O21))+'#GFP'!O21*'#GFP'!O21*Calibration!$D$3*Calibration!$D$3)</f>
        <v>0.32054796260400781</v>
      </c>
      <c r="P21">
        <f>SQRT(Calibration!$C$3*Calibration!$C$3*SQRT(SQRT('#GFP'!P21*'#GFP'!P21))+'#GFP'!P21*'#GFP'!P21*Calibration!$D$3*Calibration!$D$3)</f>
        <v>0.87233801701128455</v>
      </c>
      <c r="Q21">
        <f>SQRT(Calibration!$C$3*Calibration!$C$3*SQRT(SQRT('#GFP'!Q21*'#GFP'!Q21))+'#GFP'!Q21*'#GFP'!Q21*Calibration!$D$3*Calibration!$D$3)</f>
        <v>0.58870806684922405</v>
      </c>
      <c r="R21">
        <f>SQRT(Calibration!$C$3*Calibration!$C$3*SQRT(SQRT('#GFP'!R21*'#GFP'!R21))+'#GFP'!R21*'#GFP'!R21*Calibration!$D$3*Calibration!$D$3)</f>
        <v>0.11806587026172044</v>
      </c>
      <c r="S21">
        <f>SQRT(Calibration!$C$3*Calibration!$C$3*SQRT(SQRT('#GFP'!S21*'#GFP'!S21))+'#GFP'!S21*'#GFP'!S21*Calibration!$D$3*Calibration!$D$3)</f>
        <v>0.48572564568688847</v>
      </c>
      <c r="T21">
        <f>SQRT(Calibration!$C$3*Calibration!$C$3*SQRT(SQRT('#GFP'!T21*'#GFP'!T21))+'#GFP'!T21*'#GFP'!T21*Calibration!$D$3*Calibration!$D$3)</f>
        <v>4.0600442931983352E-2</v>
      </c>
      <c r="U21">
        <f>SQRT(Calibration!$C$3*Calibration!$C$3*SQRT(SQRT('#GFP'!U21*'#GFP'!U21))+'#GFP'!U21*'#GFP'!U21*Calibration!$D$3*Calibration!$D$3)</f>
        <v>0.21555497735123502</v>
      </c>
      <c r="V21">
        <f>SQRT(Calibration!$C$3*Calibration!$C$3*SQRT(SQRT('#GFP'!V21*'#GFP'!V21))+'#GFP'!V21*'#GFP'!V21*Calibration!$D$3*Calibration!$D$3)</f>
        <v>0.20255841224291959</v>
      </c>
      <c r="W21">
        <f>SQRT(Calibration!$C$3*Calibration!$C$3*SQRT(SQRT('#GFP'!W21*'#GFP'!W21))+'#GFP'!W21*'#GFP'!W21*Calibration!$D$3*Calibration!$D$3)</f>
        <v>4.5155444073917708E-2</v>
      </c>
      <c r="X21">
        <f>SQRT(Calibration!$C$3*Calibration!$C$3*SQRT(SQRT('#GFP'!X21*'#GFP'!X21))+'#GFP'!X21*'#GFP'!X21*Calibration!$D$3*Calibration!$D$3)</f>
        <v>6.8604787874140483E-2</v>
      </c>
      <c r="Y21">
        <f>SQRT(Calibration!$C$3*Calibration!$C$3*SQRT(SQRT('#GFP'!Y21*'#GFP'!Y21))+'#GFP'!Y21*'#GFP'!Y21*Calibration!$D$3*Calibration!$D$3)</f>
        <v>0.42779416312643376</v>
      </c>
      <c r="Z21">
        <f>SQRT(Calibration!$C$3*Calibration!$C$3*SQRT(SQRT('#GFP'!Z21*'#GFP'!Z21))+'#GFP'!Z21*'#GFP'!Z21*Calibration!$D$3*Calibration!$D$3)</f>
        <v>0.48671802623173654</v>
      </c>
      <c r="AA21">
        <f>SQRT(Calibration!$C$3*Calibration!$C$3*SQRT(SQRT('#GFP'!AA21*'#GFP'!AA21))+'#GFP'!AA21*'#GFP'!AA21*Calibration!$D$3*Calibration!$D$3)</f>
        <v>0.15756965043701843</v>
      </c>
      <c r="AB21">
        <f>SQRT(Calibration!$C$3*Calibration!$C$3*SQRT(SQRT('#GFP'!AB21*'#GFP'!AB21))+'#GFP'!AB21*'#GFP'!AB21*Calibration!$D$3*Calibration!$D$3)</f>
        <v>0.32348017535375145</v>
      </c>
      <c r="AC21">
        <f>SQRT(Calibration!$C$3*Calibration!$C$3*SQRT(SQRT('#GFP'!AC21*'#GFP'!AC21))+'#GFP'!AC21*'#GFP'!AC21*Calibration!$D$3*Calibration!$D$3)</f>
        <v>0.11650549306275491</v>
      </c>
      <c r="AD21">
        <f>SQRT(Calibration!$C$3*Calibration!$C$3*SQRT(SQRT('#GFP'!AD21*'#GFP'!AD21))+'#GFP'!AD21*'#GFP'!AD21*Calibration!$D$3*Calibration!$D$3)</f>
        <v>0.25284030584413231</v>
      </c>
      <c r="AE21">
        <f>SQRT(Calibration!$C$3*Calibration!$C$3*SQRT(SQRT('#GFP'!AE21*'#GFP'!AE21))+'#GFP'!AE21*'#GFP'!AE21*Calibration!$D$3*Calibration!$D$3)</f>
        <v>6.859354228202208E-2</v>
      </c>
      <c r="AF21">
        <f>SQRT(Calibration!$C$3*Calibration!$C$3*SQRT(SQRT('#GFP'!AF21*'#GFP'!AF21))+'#GFP'!AF21*'#GFP'!AF21*Calibration!$D$3*Calibration!$D$3)</f>
        <v>1.2815247329839665</v>
      </c>
      <c r="AG21">
        <f>SQRT(Calibration!$C$3*Calibration!$C$3*SQRT(SQRT('#GFP'!AG21*'#GFP'!AG21))+'#GFP'!AG21*'#GFP'!AG21*Calibration!$D$3*Calibration!$D$3)</f>
        <v>0.99287847896812587</v>
      </c>
      <c r="AH21">
        <f>SQRT(Calibration!$C$3*Calibration!$C$3*SQRT(SQRT('#GFP'!AH21*'#GFP'!AH21))+'#GFP'!AH21*'#GFP'!AH21*Calibration!$D$3*Calibration!$D$3)</f>
        <v>0.30448536298377715</v>
      </c>
      <c r="AI21">
        <f>SQRT(Calibration!$C$3*Calibration!$C$3*SQRT(SQRT('#GFP'!AI21*'#GFP'!AI21))+'#GFP'!AI21*'#GFP'!AI21*Calibration!$D$3*Calibration!$D$3)</f>
        <v>0.9409627423484952</v>
      </c>
      <c r="AJ21">
        <f>SQRT(Calibration!$C$3*Calibration!$C$3*SQRT(SQRT('#GFP'!AJ21*'#GFP'!AJ21))+'#GFP'!AJ21*'#GFP'!AJ21*Calibration!$D$3*Calibration!$D$3)</f>
        <v>0.28119468715852558</v>
      </c>
      <c r="AK21">
        <f>SQRT(Calibration!$C$3*Calibration!$C$3*SQRT(SQRT('#GFP'!AK21*'#GFP'!AK21))+'#GFP'!AK21*'#GFP'!AK21*Calibration!$D$3*Calibration!$D$3)</f>
        <v>0.15974729906533755</v>
      </c>
      <c r="AL21">
        <f>SQRT(Calibration!$C$3*Calibration!$C$3*SQRT(SQRT('#GFP'!AL21*'#GFP'!AL21))+'#GFP'!AL21*'#GFP'!AL21*Calibration!$D$3*Calibration!$D$3)</f>
        <v>8.0073261611316712E-2</v>
      </c>
      <c r="AM21">
        <f>SQRT(Calibration!$C$3*Calibration!$C$3*SQRT(SQRT('#GFP'!AM21*'#GFP'!AM21))+'#GFP'!AM21*'#GFP'!AM21*Calibration!$D$3*Calibration!$D$3)</f>
        <v>0.16333929367716807</v>
      </c>
      <c r="AN21">
        <f>SQRT(Calibration!$C$3*Calibration!$C$3*SQRT(SQRT('#GFP'!AN21*'#GFP'!AN21))+'#GFP'!AN21*'#GFP'!AN21*Calibration!$D$3*Calibration!$D$3)</f>
        <v>0.38996905249196334</v>
      </c>
      <c r="AO21">
        <f>SQRT(Calibration!$C$3*Calibration!$C$3*SQRT(SQRT('#GFP'!AO21*'#GFP'!AO21))+'#GFP'!AO21*'#GFP'!AO21*Calibration!$D$3*Calibration!$D$3)</f>
        <v>0.23770583717627125</v>
      </c>
      <c r="AP21">
        <f>SQRT(Calibration!$C$3*Calibration!$C$3*SQRT(SQRT('#GFP'!AP21*'#GFP'!AP21))+'#GFP'!AP21*'#GFP'!AP21*Calibration!$D$3*Calibration!$D$3)</f>
        <v>0.14835110364444845</v>
      </c>
      <c r="AQ21">
        <f>SQRT(Calibration!$C$3*Calibration!$C$3*SQRT(SQRT('#GFP'!AQ21*'#GFP'!AQ21))+'#GFP'!AQ21*'#GFP'!AQ21*Calibration!$D$3*Calibration!$D$3)</f>
        <v>4.6618591191669397E-2</v>
      </c>
      <c r="AR21">
        <f>SQRT(Calibration!$C$3*Calibration!$C$3*SQRT(SQRT('#GFP'!AR21*'#GFP'!AR21))+'#GFP'!AR21*'#GFP'!AR21*Calibration!$D$3*Calibration!$D$3)</f>
        <v>0.38103910907119393</v>
      </c>
      <c r="AS21">
        <f>SQRT(Calibration!$C$3*Calibration!$C$3*SQRT(SQRT('#GFP'!AS21*'#GFP'!AS21))+'#GFP'!AS21*'#GFP'!AS21*Calibration!$D$3*Calibration!$D$3)</f>
        <v>0.77292830614124608</v>
      </c>
      <c r="AT21">
        <f>SQRT(Calibration!$C$3*Calibration!$C$3*SQRT(SQRT('#GFP'!AT21*'#GFP'!AT21))+'#GFP'!AT21*'#GFP'!AT21*Calibration!$D$3*Calibration!$D$3)</f>
        <v>0.81015849728647282</v>
      </c>
      <c r="AU21">
        <f>SQRT(Calibration!$C$3*Calibration!$C$3*SQRT(SQRT('#GFP'!AU21*'#GFP'!AU21))+'#GFP'!AU21*'#GFP'!AU21*Calibration!$D$3*Calibration!$D$3)</f>
        <v>0.2386082758890706</v>
      </c>
      <c r="AV21">
        <f>SQRT(Calibration!$C$3*Calibration!$C$3*SQRT(SQRT('#GFP'!AV21*'#GFP'!AV21))+'#GFP'!AV21*'#GFP'!AV21*Calibration!$D$3*Calibration!$D$3)</f>
        <v>0.12808886449851328</v>
      </c>
      <c r="AW21">
        <f>SQRT(Calibration!$C$3*Calibration!$C$3*SQRT(SQRT('#GFP'!AW21*'#GFP'!AW21))+'#GFP'!AW21*'#GFP'!AW21*Calibration!$D$3*Calibration!$D$3)</f>
        <v>0.11332942191976059</v>
      </c>
      <c r="AX21">
        <f>SQRT(Calibration!$C$3*Calibration!$C$3*SQRT(SQRT('#GFP'!AX21*'#GFP'!AX21))+'#GFP'!AX21*'#GFP'!AX21*Calibration!$D$3*Calibration!$D$3)</f>
        <v>0.31538745244745942</v>
      </c>
      <c r="AY21">
        <f>SQRT(Calibration!$C$3*Calibration!$C$3*SQRT(SQRT('#GFP'!AY21*'#GFP'!AY21))+'#GFP'!AY21*'#GFP'!AY21*Calibration!$D$3*Calibration!$D$3)</f>
        <v>0.53688825581272259</v>
      </c>
      <c r="AZ21">
        <f>SQRT(Calibration!$C$3*Calibration!$C$3*SQRT(SQRT('#GFP'!AZ21*'#GFP'!AZ21))+'#GFP'!AZ21*'#GFP'!AZ21*Calibration!$D$3*Calibration!$D$3)</f>
        <v>0.69241215540800394</v>
      </c>
      <c r="BA21">
        <f>SQRT(Calibration!$C$3*Calibration!$C$3*SQRT(SQRT('#GFP'!BA21*'#GFP'!BA21))+'#GFP'!BA21*'#GFP'!BA21*Calibration!$D$3*Calibration!$D$3)</f>
        <v>0.4088725613962379</v>
      </c>
      <c r="BB21">
        <f>SQRT(Calibration!$C$3*Calibration!$C$3*SQRT(SQRT('#GFP'!BB21*'#GFP'!BB21))+'#GFP'!BB21*'#GFP'!BB21*Calibration!$D$3*Calibration!$D$3)</f>
        <v>0.42262120890281862</v>
      </c>
      <c r="BC21">
        <f>SQRT(Calibration!$C$3*Calibration!$C$3*SQRT(SQRT('#GFP'!BC21*'#GFP'!BC21))+'#GFP'!BC21*'#GFP'!BC21*Calibration!$D$3*Calibration!$D$3)</f>
        <v>0.3909480988158488</v>
      </c>
      <c r="BD21">
        <f>SQRT(Calibration!$C$3*Calibration!$C$3*SQRT(SQRT('#GFP'!BD21*'#GFP'!BD21))+'#GFP'!BD21*'#GFP'!BD21*Calibration!$D$3*Calibration!$D$3)</f>
        <v>0.30082843749604804</v>
      </c>
      <c r="BE21">
        <f>SQRT(Calibration!$C$3*Calibration!$C$3*SQRT(SQRT('#GFP'!BE21*'#GFP'!BE21))+'#GFP'!BE21*'#GFP'!BE21*Calibration!$D$3*Calibration!$D$3)</f>
        <v>3.9004001215425049E-2</v>
      </c>
      <c r="BF21">
        <f>SQRT(Calibration!$C$3*Calibration!$C$3*SQRT(SQRT('#GFP'!BF21*'#GFP'!BF21))+'#GFP'!BF21*'#GFP'!BF21*Calibration!$D$3*Calibration!$D$3)</f>
        <v>7.9037344623634764E-2</v>
      </c>
      <c r="BG21">
        <f>SQRT(Calibration!$C$3*Calibration!$C$3*SQRT(SQRT('#GFP'!BG21*'#GFP'!BG21))+'#GFP'!BG21*'#GFP'!BG21*Calibration!$D$3*Calibration!$D$3)</f>
        <v>0.29050361000956393</v>
      </c>
      <c r="BH21">
        <f>SQRT(Calibration!$C$3*Calibration!$C$3*SQRT(SQRT('#GFP'!BH21*'#GFP'!BH21))+'#GFP'!BH21*'#GFP'!BH21*Calibration!$D$3*Calibration!$D$3)</f>
        <v>0.14204709726322434</v>
      </c>
      <c r="BI21">
        <f>SQRT(Calibration!$C$3*Calibration!$C$3*SQRT(SQRT('#GFP'!BI21*'#GFP'!BI21))+'#GFP'!BI21*'#GFP'!BI21*Calibration!$D$3*Calibration!$D$3)</f>
        <v>0.2028425805757986</v>
      </c>
      <c r="BJ21">
        <f>SQRT(Calibration!$C$3*Calibration!$C$3*SQRT(SQRT('#GFP'!BJ21*'#GFP'!BJ21))+'#GFP'!BJ21*'#GFP'!BJ21*Calibration!$D$3*Calibration!$D$3)</f>
        <v>0.15515759327018627</v>
      </c>
      <c r="BK21">
        <f>SQRT(Calibration!$C$3*Calibration!$C$3*SQRT(SQRT('#GFP'!BK21*'#GFP'!BK21))+'#GFP'!BK21*'#GFP'!BK21*Calibration!$D$3*Calibration!$D$3)</f>
        <v>0.59605609691497685</v>
      </c>
      <c r="BL21">
        <f>SQRT(Calibration!$C$3*Calibration!$C$3*SQRT(SQRT('#GFP'!BL21*'#GFP'!BL21))+'#GFP'!BL21*'#GFP'!BL21*Calibration!$D$3*Calibration!$D$3)</f>
        <v>0.49953624302518251</v>
      </c>
      <c r="BM21">
        <f>SQRT(Calibration!$C$3*Calibration!$C$3*SQRT(SQRT('#GFP'!BM21*'#GFP'!BM21))+'#GFP'!BM21*'#GFP'!BM21*Calibration!$D$3*Calibration!$D$3)</f>
        <v>0.19298439656599276</v>
      </c>
      <c r="BN21">
        <f>SQRT(Calibration!$C$3*Calibration!$C$3*SQRT(SQRT('#GFP'!BN21*'#GFP'!BN21))+'#GFP'!BN21*'#GFP'!BN21*Calibration!$D$3*Calibration!$D$3)</f>
        <v>0.15831113225281748</v>
      </c>
      <c r="BO21">
        <f>SQRT(Calibration!$C$3*Calibration!$C$3*SQRT(SQRT('#GFP'!BO21*'#GFP'!BO21))+'#GFP'!BO21*'#GFP'!BO21*Calibration!$D$3*Calibration!$D$3)</f>
        <v>0.16265605603546726</v>
      </c>
      <c r="BP21">
        <f>SQRT(Calibration!$C$3*Calibration!$C$3*SQRT(SQRT('#GFP'!BP21*'#GFP'!BP21))+'#GFP'!BP21*'#GFP'!BP21*Calibration!$D$3*Calibration!$D$3)</f>
        <v>0.13247439202864808</v>
      </c>
      <c r="BQ21">
        <f>SQRT(Calibration!$C$3*Calibration!$C$3*SQRT(SQRT('#GFP'!BQ21*'#GFP'!BQ21))+'#GFP'!BQ21*'#GFP'!BQ21*Calibration!$D$3*Calibration!$D$3)</f>
        <v>0.14115564345409903</v>
      </c>
      <c r="BR21">
        <f>SQRT(Calibration!$C$3*Calibration!$C$3*SQRT(SQRT('#GFP'!BR21*'#GFP'!BR21))+'#GFP'!BR21*'#GFP'!BR21*Calibration!$D$3*Calibration!$D$3)</f>
        <v>0.29450443878413868</v>
      </c>
      <c r="BS21">
        <f>SQRT(Calibration!$C$3*Calibration!$C$3*SQRT(SQRT('#GFP'!BS21*'#GFP'!BS21))+'#GFP'!BS21*'#GFP'!BS21*Calibration!$D$3*Calibration!$D$3)</f>
        <v>7.2663580307726863E-2</v>
      </c>
      <c r="BT21">
        <f>SQRT(Calibration!$C$3*Calibration!$C$3*SQRT(SQRT('#GFP'!BT21*'#GFP'!BT21))+'#GFP'!BT21*'#GFP'!BT21*Calibration!$D$3*Calibration!$D$3)</f>
        <v>0.48968327648076992</v>
      </c>
      <c r="BU21">
        <f>SQRT(Calibration!$C$3*Calibration!$C$3*SQRT(SQRT('#GFP'!BU21*'#GFP'!BU21))+'#GFP'!BU21*'#GFP'!BU21*Calibration!$D$3*Calibration!$D$3)</f>
        <v>0.10128185582573553</v>
      </c>
      <c r="BV21">
        <f>SQRT(Calibration!$C$3*Calibration!$C$3*SQRT(SQRT('#GFP'!BV21*'#GFP'!BV21))+'#GFP'!BV21*'#GFP'!BV21*Calibration!$D$3*Calibration!$D$3)</f>
        <v>1.2486138719649309</v>
      </c>
    </row>
    <row r="22" spans="1:74">
      <c r="A22">
        <f>GFP!A22</f>
        <v>5</v>
      </c>
      <c r="B22">
        <f>SQRT(Calibration!$C$3*Calibration!$C$3*SQRT(SQRT('#GFP'!B22*'#GFP'!B22))+'#GFP'!B22*'#GFP'!B22*Calibration!$D$3*Calibration!$D$3)</f>
        <v>0.48325072058261842</v>
      </c>
      <c r="C22">
        <f>SQRT(Calibration!$C$3*Calibration!$C$3*SQRT(SQRT('#GFP'!C22*'#GFP'!C22))+'#GFP'!C22*'#GFP'!C22*Calibration!$D$3*Calibration!$D$3)</f>
        <v>4.2428044011214791E-2</v>
      </c>
      <c r="D22">
        <f>SQRT(Calibration!$C$3*Calibration!$C$3*SQRT(SQRT('#GFP'!D22*'#GFP'!D22))+'#GFP'!D22*'#GFP'!D22*Calibration!$D$3*Calibration!$D$3)</f>
        <v>0.14627227177108018</v>
      </c>
      <c r="E22">
        <f>SQRT(Calibration!$C$3*Calibration!$C$3*SQRT(SQRT('#GFP'!E22*'#GFP'!E22))+'#GFP'!E22*'#GFP'!E22*Calibration!$D$3*Calibration!$D$3)</f>
        <v>0.14734093341863472</v>
      </c>
      <c r="F22">
        <f>SQRT(Calibration!$C$3*Calibration!$C$3*SQRT(SQRT('#GFP'!F22*'#GFP'!F22))+'#GFP'!F22*'#GFP'!F22*Calibration!$D$3*Calibration!$D$3)</f>
        <v>5.8469564833134431E-2</v>
      </c>
      <c r="G22">
        <f>SQRT(Calibration!$C$3*Calibration!$C$3*SQRT(SQRT('#GFP'!G22*'#GFP'!G22))+'#GFP'!G22*'#GFP'!G22*Calibration!$D$3*Calibration!$D$3)</f>
        <v>0.19186077348295785</v>
      </c>
      <c r="H22">
        <f>SQRT(Calibration!$C$3*Calibration!$C$3*SQRT(SQRT('#GFP'!H22*'#GFP'!H22))+'#GFP'!H22*'#GFP'!H22*Calibration!$D$3*Calibration!$D$3)</f>
        <v>5.4851211593089276E-2</v>
      </c>
      <c r="I22">
        <f>SQRT(Calibration!$C$3*Calibration!$C$3*SQRT(SQRT('#GFP'!I22*'#GFP'!I22))+'#GFP'!I22*'#GFP'!I22*Calibration!$D$3*Calibration!$D$3)</f>
        <v>0.15235864107079689</v>
      </c>
      <c r="J22">
        <f>SQRT(Calibration!$C$3*Calibration!$C$3*SQRT(SQRT('#GFP'!J22*'#GFP'!J22))+'#GFP'!J22*'#GFP'!J22*Calibration!$D$3*Calibration!$D$3)</f>
        <v>0.13786128403126499</v>
      </c>
      <c r="K22">
        <f>SQRT(Calibration!$C$3*Calibration!$C$3*SQRT(SQRT('#GFP'!K22*'#GFP'!K22))+'#GFP'!K22*'#GFP'!K22*Calibration!$D$3*Calibration!$D$3)</f>
        <v>0.15005478546045492</v>
      </c>
      <c r="L22">
        <f>SQRT(Calibration!$C$3*Calibration!$C$3*SQRT(SQRT('#GFP'!L22*'#GFP'!L22))+'#GFP'!L22*'#GFP'!L22*Calibration!$D$3*Calibration!$D$3)</f>
        <v>0.23905951529229033</v>
      </c>
      <c r="M22">
        <f>SQRT(Calibration!$C$3*Calibration!$C$3*SQRT(SQRT('#GFP'!M22*'#GFP'!M22))+'#GFP'!M22*'#GFP'!M22*Calibration!$D$3*Calibration!$D$3)</f>
        <v>0.53044072505310047</v>
      </c>
      <c r="N22">
        <f>SQRT(Calibration!$C$3*Calibration!$C$3*SQRT(SQRT('#GFP'!N22*'#GFP'!N22))+'#GFP'!N22*'#GFP'!N22*Calibration!$D$3*Calibration!$D$3)</f>
        <v>0.34765069135500426</v>
      </c>
      <c r="O22">
        <f>SQRT(Calibration!$C$3*Calibration!$C$3*SQRT(SQRT('#GFP'!O22*'#GFP'!O22))+'#GFP'!O22*'#GFP'!O22*Calibration!$D$3*Calibration!$D$3)</f>
        <v>0.31079973986684839</v>
      </c>
      <c r="P22">
        <f>SQRT(Calibration!$C$3*Calibration!$C$3*SQRT(SQRT('#GFP'!P22*'#GFP'!P22))+'#GFP'!P22*'#GFP'!P22*Calibration!$D$3*Calibration!$D$3)</f>
        <v>0.87214631040760149</v>
      </c>
      <c r="Q22">
        <f>SQRT(Calibration!$C$3*Calibration!$C$3*SQRT(SQRT('#GFP'!Q22*'#GFP'!Q22))+'#GFP'!Q22*'#GFP'!Q22*Calibration!$D$3*Calibration!$D$3)</f>
        <v>0.59575690287700878</v>
      </c>
      <c r="R22">
        <f>SQRT(Calibration!$C$3*Calibration!$C$3*SQRT(SQRT('#GFP'!R22*'#GFP'!R22))+'#GFP'!R22*'#GFP'!R22*Calibration!$D$3*Calibration!$D$3)</f>
        <v>0.11797268785679522</v>
      </c>
      <c r="S22">
        <f>SQRT(Calibration!$C$3*Calibration!$C$3*SQRT(SQRT('#GFP'!S22*'#GFP'!S22))+'#GFP'!S22*'#GFP'!S22*Calibration!$D$3*Calibration!$D$3)</f>
        <v>0.48621585639153653</v>
      </c>
      <c r="T22">
        <f>SQRT(Calibration!$C$3*Calibration!$C$3*SQRT(SQRT('#GFP'!T22*'#GFP'!T22))+'#GFP'!T22*'#GFP'!T22*Calibration!$D$3*Calibration!$D$3)</f>
        <v>4.040974690893058E-2</v>
      </c>
      <c r="U22">
        <f>SQRT(Calibration!$C$3*Calibration!$C$3*SQRT(SQRT('#GFP'!U22*'#GFP'!U22))+'#GFP'!U22*'#GFP'!U22*Calibration!$D$3*Calibration!$D$3)</f>
        <v>0.21721468132820043</v>
      </c>
      <c r="V22">
        <f>SQRT(Calibration!$C$3*Calibration!$C$3*SQRT(SQRT('#GFP'!V22*'#GFP'!V22))+'#GFP'!V22*'#GFP'!V22*Calibration!$D$3*Calibration!$D$3)</f>
        <v>0.20202561804254765</v>
      </c>
      <c r="W22">
        <f>SQRT(Calibration!$C$3*Calibration!$C$3*SQRT(SQRT('#GFP'!W22*'#GFP'!W22))+'#GFP'!W22*'#GFP'!W22*Calibration!$D$3*Calibration!$D$3)</f>
        <v>4.8758970178248519E-2</v>
      </c>
      <c r="X22">
        <f>SQRT(Calibration!$C$3*Calibration!$C$3*SQRT(SQRT('#GFP'!X22*'#GFP'!X22))+'#GFP'!X22*'#GFP'!X22*Calibration!$D$3*Calibration!$D$3)</f>
        <v>6.9302336689909802E-2</v>
      </c>
      <c r="Y22">
        <f>SQRT(Calibration!$C$3*Calibration!$C$3*SQRT(SQRT('#GFP'!Y22*'#GFP'!Y22))+'#GFP'!Y22*'#GFP'!Y22*Calibration!$D$3*Calibration!$D$3)</f>
        <v>0.42974159469216983</v>
      </c>
      <c r="Z22">
        <f>SQRT(Calibration!$C$3*Calibration!$C$3*SQRT(SQRT('#GFP'!Z22*'#GFP'!Z22))+'#GFP'!Z22*'#GFP'!Z22*Calibration!$D$3*Calibration!$D$3)</f>
        <v>0.48805715949077677</v>
      </c>
      <c r="AA22">
        <f>SQRT(Calibration!$C$3*Calibration!$C$3*SQRT(SQRT('#GFP'!AA22*'#GFP'!AA22))+'#GFP'!AA22*'#GFP'!AA22*Calibration!$D$3*Calibration!$D$3)</f>
        <v>0.15835821382808438</v>
      </c>
      <c r="AB22">
        <f>SQRT(Calibration!$C$3*Calibration!$C$3*SQRT(SQRT('#GFP'!AB22*'#GFP'!AB22))+'#GFP'!AB22*'#GFP'!AB22*Calibration!$D$3*Calibration!$D$3)</f>
        <v>0.32604309846761209</v>
      </c>
      <c r="AC22">
        <f>SQRT(Calibration!$C$3*Calibration!$C$3*SQRT(SQRT('#GFP'!AC22*'#GFP'!AC22))+'#GFP'!AC22*'#GFP'!AC22*Calibration!$D$3*Calibration!$D$3)</f>
        <v>0.11652877551672967</v>
      </c>
      <c r="AD22">
        <f>SQRT(Calibration!$C$3*Calibration!$C$3*SQRT(SQRT('#GFP'!AD22*'#GFP'!AD22))+'#GFP'!AD22*'#GFP'!AD22*Calibration!$D$3*Calibration!$D$3)</f>
        <v>0.24718403797862584</v>
      </c>
      <c r="AE22">
        <f>SQRT(Calibration!$C$3*Calibration!$C$3*SQRT(SQRT('#GFP'!AE22*'#GFP'!AE22))+'#GFP'!AE22*'#GFP'!AE22*Calibration!$D$3*Calibration!$D$3)</f>
        <v>7.0857172231226603E-2</v>
      </c>
      <c r="AF22">
        <f>SQRT(Calibration!$C$3*Calibration!$C$3*SQRT(SQRT('#GFP'!AF22*'#GFP'!AF22))+'#GFP'!AF22*'#GFP'!AF22*Calibration!$D$3*Calibration!$D$3)</f>
        <v>1.2785513204153276</v>
      </c>
      <c r="AG22">
        <f>SQRT(Calibration!$C$3*Calibration!$C$3*SQRT(SQRT('#GFP'!AG22*'#GFP'!AG22))+'#GFP'!AG22*'#GFP'!AG22*Calibration!$D$3*Calibration!$D$3)</f>
        <v>0.99700128392520748</v>
      </c>
      <c r="AH22">
        <f>SQRT(Calibration!$C$3*Calibration!$C$3*SQRT(SQRT('#GFP'!AH22*'#GFP'!AH22))+'#GFP'!AH22*'#GFP'!AH22*Calibration!$D$3*Calibration!$D$3)</f>
        <v>0.2999946793041855</v>
      </c>
      <c r="AI22">
        <f>SQRT(Calibration!$C$3*Calibration!$C$3*SQRT(SQRT('#GFP'!AI22*'#GFP'!AI22))+'#GFP'!AI22*'#GFP'!AI22*Calibration!$D$3*Calibration!$D$3)</f>
        <v>0.93511478029970063</v>
      </c>
      <c r="AJ22">
        <f>SQRT(Calibration!$C$3*Calibration!$C$3*SQRT(SQRT('#GFP'!AJ22*'#GFP'!AJ22))+'#GFP'!AJ22*'#GFP'!AJ22*Calibration!$D$3*Calibration!$D$3)</f>
        <v>0.28456309697142207</v>
      </c>
      <c r="AK22">
        <f>SQRT(Calibration!$C$3*Calibration!$C$3*SQRT(SQRT('#GFP'!AK22*'#GFP'!AK22))+'#GFP'!AK22*'#GFP'!AK22*Calibration!$D$3*Calibration!$D$3)</f>
        <v>0.16039487097366206</v>
      </c>
      <c r="AL22">
        <f>SQRT(Calibration!$C$3*Calibration!$C$3*SQRT(SQRT('#GFP'!AL22*'#GFP'!AL22))+'#GFP'!AL22*'#GFP'!AL22*Calibration!$D$3*Calibration!$D$3)</f>
        <v>7.6650728486206285E-2</v>
      </c>
      <c r="AM22">
        <f>SQRT(Calibration!$C$3*Calibration!$C$3*SQRT(SQRT('#GFP'!AM22*'#GFP'!AM22))+'#GFP'!AM22*'#GFP'!AM22*Calibration!$D$3*Calibration!$D$3)</f>
        <v>0.16538947197639506</v>
      </c>
      <c r="AN22">
        <f>SQRT(Calibration!$C$3*Calibration!$C$3*SQRT(SQRT('#GFP'!AN22*'#GFP'!AN22))+'#GFP'!AN22*'#GFP'!AN22*Calibration!$D$3*Calibration!$D$3)</f>
        <v>0.39824375960071456</v>
      </c>
      <c r="AO22">
        <f>SQRT(Calibration!$C$3*Calibration!$C$3*SQRT(SQRT('#GFP'!AO22*'#GFP'!AO22))+'#GFP'!AO22*'#GFP'!AO22*Calibration!$D$3*Calibration!$D$3)</f>
        <v>0.23723089103984552</v>
      </c>
      <c r="AP22">
        <f>SQRT(Calibration!$C$3*Calibration!$C$3*SQRT(SQRT('#GFP'!AP22*'#GFP'!AP22))+'#GFP'!AP22*'#GFP'!AP22*Calibration!$D$3*Calibration!$D$3)</f>
        <v>0.14891501383309613</v>
      </c>
      <c r="AQ22">
        <f>SQRT(Calibration!$C$3*Calibration!$C$3*SQRT(SQRT('#GFP'!AQ22*'#GFP'!AQ22))+'#GFP'!AQ22*'#GFP'!AQ22*Calibration!$D$3*Calibration!$D$3)</f>
        <v>4.8574737115008405E-2</v>
      </c>
      <c r="AR22">
        <f>SQRT(Calibration!$C$3*Calibration!$C$3*SQRT(SQRT('#GFP'!AR22*'#GFP'!AR22))+'#GFP'!AR22*'#GFP'!AR22*Calibration!$D$3*Calibration!$D$3)</f>
        <v>0.37237337095857187</v>
      </c>
      <c r="AS22">
        <f>SQRT(Calibration!$C$3*Calibration!$C$3*SQRT(SQRT('#GFP'!AS22*'#GFP'!AS22))+'#GFP'!AS22*'#GFP'!AS22*Calibration!$D$3*Calibration!$D$3)</f>
        <v>0.77704879342830202</v>
      </c>
      <c r="AT22">
        <f>SQRT(Calibration!$C$3*Calibration!$C$3*SQRT(SQRT('#GFP'!AT22*'#GFP'!AT22))+'#GFP'!AT22*'#GFP'!AT22*Calibration!$D$3*Calibration!$D$3)</f>
        <v>0.81163198513543144</v>
      </c>
      <c r="AU22">
        <f>SQRT(Calibration!$C$3*Calibration!$C$3*SQRT(SQRT('#GFP'!AU22*'#GFP'!AU22))+'#GFP'!AU22*'#GFP'!AU22*Calibration!$D$3*Calibration!$D$3)</f>
        <v>0.23594861158856548</v>
      </c>
      <c r="AV22">
        <f>SQRT(Calibration!$C$3*Calibration!$C$3*SQRT(SQRT('#GFP'!AV22*'#GFP'!AV22))+'#GFP'!AV22*'#GFP'!AV22*Calibration!$D$3*Calibration!$D$3)</f>
        <v>0.12638298313187787</v>
      </c>
      <c r="AW22">
        <f>SQRT(Calibration!$C$3*Calibration!$C$3*SQRT(SQRT('#GFP'!AW22*'#GFP'!AW22))+'#GFP'!AW22*'#GFP'!AW22*Calibration!$D$3*Calibration!$D$3)</f>
        <v>0.10924037895874097</v>
      </c>
      <c r="AX22">
        <f>SQRT(Calibration!$C$3*Calibration!$C$3*SQRT(SQRT('#GFP'!AX22*'#GFP'!AX22))+'#GFP'!AX22*'#GFP'!AX22*Calibration!$D$3*Calibration!$D$3)</f>
        <v>0.31147891517025611</v>
      </c>
      <c r="AY22">
        <f>SQRT(Calibration!$C$3*Calibration!$C$3*SQRT(SQRT('#GFP'!AY22*'#GFP'!AY22))+'#GFP'!AY22*'#GFP'!AY22*Calibration!$D$3*Calibration!$D$3)</f>
        <v>0.52751015183830285</v>
      </c>
      <c r="AZ22">
        <f>SQRT(Calibration!$C$3*Calibration!$C$3*SQRT(SQRT('#GFP'!AZ22*'#GFP'!AZ22))+'#GFP'!AZ22*'#GFP'!AZ22*Calibration!$D$3*Calibration!$D$3)</f>
        <v>0.69989615553125684</v>
      </c>
      <c r="BA22">
        <f>SQRT(Calibration!$C$3*Calibration!$C$3*SQRT(SQRT('#GFP'!BA22*'#GFP'!BA22))+'#GFP'!BA22*'#GFP'!BA22*Calibration!$D$3*Calibration!$D$3)</f>
        <v>0.4128499107332802</v>
      </c>
      <c r="BB22">
        <f>SQRT(Calibration!$C$3*Calibration!$C$3*SQRT(SQRT('#GFP'!BB22*'#GFP'!BB22))+'#GFP'!BB22*'#GFP'!BB22*Calibration!$D$3*Calibration!$D$3)</f>
        <v>0.41396074962026613</v>
      </c>
      <c r="BC22">
        <f>SQRT(Calibration!$C$3*Calibration!$C$3*SQRT(SQRT('#GFP'!BC22*'#GFP'!BC22))+'#GFP'!BC22*'#GFP'!BC22*Calibration!$D$3*Calibration!$D$3)</f>
        <v>0.38833337011843533</v>
      </c>
      <c r="BD22">
        <f>SQRT(Calibration!$C$3*Calibration!$C$3*SQRT(SQRT('#GFP'!BD22*'#GFP'!BD22))+'#GFP'!BD22*'#GFP'!BD22*Calibration!$D$3*Calibration!$D$3)</f>
        <v>0.30080461547703724</v>
      </c>
      <c r="BE22">
        <f>SQRT(Calibration!$C$3*Calibration!$C$3*SQRT(SQRT('#GFP'!BE22*'#GFP'!BE22))+'#GFP'!BE22*'#GFP'!BE22*Calibration!$D$3*Calibration!$D$3)</f>
        <v>3.9320584426753076E-2</v>
      </c>
      <c r="BF22">
        <f>SQRT(Calibration!$C$3*Calibration!$C$3*SQRT(SQRT('#GFP'!BF22*'#GFP'!BF22))+'#GFP'!BF22*'#GFP'!BF22*Calibration!$D$3*Calibration!$D$3)</f>
        <v>8.0608687849172383E-2</v>
      </c>
      <c r="BG22">
        <f>SQRT(Calibration!$C$3*Calibration!$C$3*SQRT(SQRT('#GFP'!BG22*'#GFP'!BG22))+'#GFP'!BG22*'#GFP'!BG22*Calibration!$D$3*Calibration!$D$3)</f>
        <v>0.28789627195656353</v>
      </c>
      <c r="BH22">
        <f>SQRT(Calibration!$C$3*Calibration!$C$3*SQRT(SQRT('#GFP'!BH22*'#GFP'!BH22))+'#GFP'!BH22*'#GFP'!BH22*Calibration!$D$3*Calibration!$D$3)</f>
        <v>0.14359585530205832</v>
      </c>
      <c r="BI22">
        <f>SQRT(Calibration!$C$3*Calibration!$C$3*SQRT(SQRT('#GFP'!BI22*'#GFP'!BI22))+'#GFP'!BI22*'#GFP'!BI22*Calibration!$D$3*Calibration!$D$3)</f>
        <v>0.20446485885560728</v>
      </c>
      <c r="BJ22">
        <f>SQRT(Calibration!$C$3*Calibration!$C$3*SQRT(SQRT('#GFP'!BJ22*'#GFP'!BJ22))+'#GFP'!BJ22*'#GFP'!BJ22*Calibration!$D$3*Calibration!$D$3)</f>
        <v>0.15635760337522062</v>
      </c>
      <c r="BK22">
        <f>SQRT(Calibration!$C$3*Calibration!$C$3*SQRT(SQRT('#GFP'!BK22*'#GFP'!BK22))+'#GFP'!BK22*'#GFP'!BK22*Calibration!$D$3*Calibration!$D$3)</f>
        <v>0.59667842243555225</v>
      </c>
      <c r="BL22">
        <f>SQRT(Calibration!$C$3*Calibration!$C$3*SQRT(SQRT('#GFP'!BL22*'#GFP'!BL22))+'#GFP'!BL22*'#GFP'!BL22*Calibration!$D$3*Calibration!$D$3)</f>
        <v>0.50118647602834332</v>
      </c>
      <c r="BM22">
        <f>SQRT(Calibration!$C$3*Calibration!$C$3*SQRT(SQRT('#GFP'!BM22*'#GFP'!BM22))+'#GFP'!BM22*'#GFP'!BM22*Calibration!$D$3*Calibration!$D$3)</f>
        <v>0.19546868881365428</v>
      </c>
      <c r="BN22">
        <f>SQRT(Calibration!$C$3*Calibration!$C$3*SQRT(SQRT('#GFP'!BN22*'#GFP'!BN22))+'#GFP'!BN22*'#GFP'!BN22*Calibration!$D$3*Calibration!$D$3)</f>
        <v>0.16006518879143949</v>
      </c>
      <c r="BO22">
        <f>SQRT(Calibration!$C$3*Calibration!$C$3*SQRT(SQRT('#GFP'!BO22*'#GFP'!BO22))+'#GFP'!BO22*'#GFP'!BO22*Calibration!$D$3*Calibration!$D$3)</f>
        <v>0.16025357627654374</v>
      </c>
      <c r="BP22">
        <f>SQRT(Calibration!$C$3*Calibration!$C$3*SQRT(SQRT('#GFP'!BP22*'#GFP'!BP22))+'#GFP'!BP22*'#GFP'!BP22*Calibration!$D$3*Calibration!$D$3)</f>
        <v>0.1344057546470111</v>
      </c>
      <c r="BQ22">
        <f>SQRT(Calibration!$C$3*Calibration!$C$3*SQRT(SQRT('#GFP'!BQ22*'#GFP'!BQ22))+'#GFP'!BQ22*'#GFP'!BQ22*Calibration!$D$3*Calibration!$D$3)</f>
        <v>0.14264541487161445</v>
      </c>
      <c r="BR22">
        <f>SQRT(Calibration!$C$3*Calibration!$C$3*SQRT(SQRT('#GFP'!BR22*'#GFP'!BR22))+'#GFP'!BR22*'#GFP'!BR22*Calibration!$D$3*Calibration!$D$3)</f>
        <v>0.2904678911897029</v>
      </c>
      <c r="BS22">
        <f>SQRT(Calibration!$C$3*Calibration!$C$3*SQRT(SQRT('#GFP'!BS22*'#GFP'!BS22))+'#GFP'!BS22*'#GFP'!BS22*Calibration!$D$3*Calibration!$D$3)</f>
        <v>7.1500259042045697E-2</v>
      </c>
      <c r="BT22">
        <f>SQRT(Calibration!$C$3*Calibration!$C$3*SQRT(SQRT('#GFP'!BT22*'#GFP'!BT22))+'#GFP'!BT22*'#GFP'!BT22*Calibration!$D$3*Calibration!$D$3)</f>
        <v>0.48614411807218999</v>
      </c>
      <c r="BU22">
        <f>SQRT(Calibration!$C$3*Calibration!$C$3*SQRT(SQRT('#GFP'!BU22*'#GFP'!BU22))+'#GFP'!BU22*'#GFP'!BU22*Calibration!$D$3*Calibration!$D$3)</f>
        <v>9.9282837858254966E-2</v>
      </c>
      <c r="BV22">
        <f>SQRT(Calibration!$C$3*Calibration!$C$3*SQRT(SQRT('#GFP'!BV22*'#GFP'!BV22))+'#GFP'!BV22*'#GFP'!BV22*Calibration!$D$3*Calibration!$D$3)</f>
        <v>1.2741871340715647</v>
      </c>
    </row>
    <row r="23" spans="1:74">
      <c r="A23">
        <f>GFP!A23</f>
        <v>5.25</v>
      </c>
      <c r="B23">
        <f>SQRT(Calibration!$C$3*Calibration!$C$3*SQRT(SQRT('#GFP'!B23*'#GFP'!B23))+'#GFP'!B23*'#GFP'!B23*Calibration!$D$3*Calibration!$D$3)</f>
        <v>0.49024525012560161</v>
      </c>
      <c r="C23">
        <f>SQRT(Calibration!$C$3*Calibration!$C$3*SQRT(SQRT('#GFP'!C23*'#GFP'!C23))+'#GFP'!C23*'#GFP'!C23*Calibration!$D$3*Calibration!$D$3)</f>
        <v>4.4683329088062461E-2</v>
      </c>
      <c r="D23">
        <f>SQRT(Calibration!$C$3*Calibration!$C$3*SQRT(SQRT('#GFP'!D23*'#GFP'!D23))+'#GFP'!D23*'#GFP'!D23*Calibration!$D$3*Calibration!$D$3)</f>
        <v>0.14654234959205145</v>
      </c>
      <c r="E23">
        <f>SQRT(Calibration!$C$3*Calibration!$C$3*SQRT(SQRT('#GFP'!E23*'#GFP'!E23))+'#GFP'!E23*'#GFP'!E23*Calibration!$D$3*Calibration!$D$3)</f>
        <v>0.14526255786720924</v>
      </c>
      <c r="F23">
        <f>SQRT(Calibration!$C$3*Calibration!$C$3*SQRT(SQRT('#GFP'!F23*'#GFP'!F23))+'#GFP'!F23*'#GFP'!F23*Calibration!$D$3*Calibration!$D$3)</f>
        <v>5.9233908251314089E-2</v>
      </c>
      <c r="G23">
        <f>SQRT(Calibration!$C$3*Calibration!$C$3*SQRT(SQRT('#GFP'!G23*'#GFP'!G23))+'#GFP'!G23*'#GFP'!G23*Calibration!$D$3*Calibration!$D$3)</f>
        <v>0.19065451521387586</v>
      </c>
      <c r="H23">
        <f>SQRT(Calibration!$C$3*Calibration!$C$3*SQRT(SQRT('#GFP'!H23*'#GFP'!H23))+'#GFP'!H23*'#GFP'!H23*Calibration!$D$3*Calibration!$D$3)</f>
        <v>5.3325777301605461E-2</v>
      </c>
      <c r="I23">
        <f>SQRT(Calibration!$C$3*Calibration!$C$3*SQRT(SQRT('#GFP'!I23*'#GFP'!I23))+'#GFP'!I23*'#GFP'!I23*Calibration!$D$3*Calibration!$D$3)</f>
        <v>0.15464002590324971</v>
      </c>
      <c r="J23">
        <f>SQRT(Calibration!$C$3*Calibration!$C$3*SQRT(SQRT('#GFP'!J23*'#GFP'!J23))+'#GFP'!J23*'#GFP'!J23*Calibration!$D$3*Calibration!$D$3)</f>
        <v>0.1373808385483829</v>
      </c>
      <c r="K23">
        <f>SQRT(Calibration!$C$3*Calibration!$C$3*SQRT(SQRT('#GFP'!K23*'#GFP'!K23))+'#GFP'!K23*'#GFP'!K23*Calibration!$D$3*Calibration!$D$3)</f>
        <v>0.14946724057657107</v>
      </c>
      <c r="L23">
        <f>SQRT(Calibration!$C$3*Calibration!$C$3*SQRT(SQRT('#GFP'!L23*'#GFP'!L23))+'#GFP'!L23*'#GFP'!L23*Calibration!$D$3*Calibration!$D$3)</f>
        <v>0.23816892402823228</v>
      </c>
      <c r="M23">
        <f>SQRT(Calibration!$C$3*Calibration!$C$3*SQRT(SQRT('#GFP'!M23*'#GFP'!M23))+'#GFP'!M23*'#GFP'!M23*Calibration!$D$3*Calibration!$D$3)</f>
        <v>0.53240245798513985</v>
      </c>
      <c r="N23">
        <f>SQRT(Calibration!$C$3*Calibration!$C$3*SQRT(SQRT('#GFP'!N23*'#GFP'!N23))+'#GFP'!N23*'#GFP'!N23*Calibration!$D$3*Calibration!$D$3)</f>
        <v>0.34286777498862708</v>
      </c>
      <c r="O23">
        <f>SQRT(Calibration!$C$3*Calibration!$C$3*SQRT(SQRT('#GFP'!O23*'#GFP'!O23))+'#GFP'!O23*'#GFP'!O23*Calibration!$D$3*Calibration!$D$3)</f>
        <v>0.30541456088974223</v>
      </c>
      <c r="P23">
        <f>SQRT(Calibration!$C$3*Calibration!$C$3*SQRT(SQRT('#GFP'!P23*'#GFP'!P23))+'#GFP'!P23*'#GFP'!P23*Calibration!$D$3*Calibration!$D$3)</f>
        <v>0.87438688727387925</v>
      </c>
      <c r="Q23">
        <f>SQRT(Calibration!$C$3*Calibration!$C$3*SQRT(SQRT('#GFP'!Q23*'#GFP'!Q23))+'#GFP'!Q23*'#GFP'!Q23*Calibration!$D$3*Calibration!$D$3)</f>
        <v>0.59440455333300457</v>
      </c>
      <c r="R23">
        <f>SQRT(Calibration!$C$3*Calibration!$C$3*SQRT(SQRT('#GFP'!R23*'#GFP'!R23))+'#GFP'!R23*'#GFP'!R23*Calibration!$D$3*Calibration!$D$3)</f>
        <v>0.11790280316322564</v>
      </c>
      <c r="S23">
        <f>SQRT(Calibration!$C$3*Calibration!$C$3*SQRT(SQRT('#GFP'!S23*'#GFP'!S23))+'#GFP'!S23*'#GFP'!S23*Calibration!$D$3*Calibration!$D$3)</f>
        <v>0.48290399746013218</v>
      </c>
      <c r="T23">
        <f>SQRT(Calibration!$C$3*Calibration!$C$3*SQRT(SQRT('#GFP'!T23*'#GFP'!T23))+'#GFP'!T23*'#GFP'!T23*Calibration!$D$3*Calibration!$D$3)</f>
        <v>3.7026538701694381E-2</v>
      </c>
      <c r="U23">
        <f>SQRT(Calibration!$C$3*Calibration!$C$3*SQRT(SQRT('#GFP'!U23*'#GFP'!U23))+'#GFP'!U23*'#GFP'!U23*Calibration!$D$3*Calibration!$D$3)</f>
        <v>0.21708426771054382</v>
      </c>
      <c r="V23">
        <f>SQRT(Calibration!$C$3*Calibration!$C$3*SQRT(SQRT('#GFP'!V23*'#GFP'!V23))+'#GFP'!V23*'#GFP'!V23*Calibration!$D$3*Calibration!$D$3)</f>
        <v>0.20112585172669631</v>
      </c>
      <c r="W23">
        <f>SQRT(Calibration!$C$3*Calibration!$C$3*SQRT(SQRT('#GFP'!W23*'#GFP'!W23))+'#GFP'!W23*'#GFP'!W23*Calibration!$D$3*Calibration!$D$3)</f>
        <v>4.7708916108091602E-2</v>
      </c>
      <c r="X23">
        <f>SQRT(Calibration!$C$3*Calibration!$C$3*SQRT(SQRT('#GFP'!X23*'#GFP'!X23))+'#GFP'!X23*'#GFP'!X23*Calibration!$D$3*Calibration!$D$3)</f>
        <v>7.010191002410214E-2</v>
      </c>
      <c r="Y23">
        <f>SQRT(Calibration!$C$3*Calibration!$C$3*SQRT(SQRT('#GFP'!Y23*'#GFP'!Y23))+'#GFP'!Y23*'#GFP'!Y23*Calibration!$D$3*Calibration!$D$3)</f>
        <v>0.42995665202233901</v>
      </c>
      <c r="Z23">
        <f>SQRT(Calibration!$C$3*Calibration!$C$3*SQRT(SQRT('#GFP'!Z23*'#GFP'!Z23))+'#GFP'!Z23*'#GFP'!Z23*Calibration!$D$3*Calibration!$D$3)</f>
        <v>0.49006589645961635</v>
      </c>
      <c r="AA23">
        <f>SQRT(Calibration!$C$3*Calibration!$C$3*SQRT(SQRT('#GFP'!AA23*'#GFP'!AA23))+'#GFP'!AA23*'#GFP'!AA23*Calibration!$D$3*Calibration!$D$3)</f>
        <v>0.1606892461322105</v>
      </c>
      <c r="AB23">
        <f>SQRT(Calibration!$C$3*Calibration!$C$3*SQRT(SQRT('#GFP'!AB23*'#GFP'!AB23))+'#GFP'!AB23*'#GFP'!AB23*Calibration!$D$3*Calibration!$D$3)</f>
        <v>0.32616230904669025</v>
      </c>
      <c r="AC23">
        <f>SQRT(Calibration!$C$3*Calibration!$C$3*SQRT(SQRT('#GFP'!AC23*'#GFP'!AC23))+'#GFP'!AC23*'#GFP'!AC23*Calibration!$D$3*Calibration!$D$3)</f>
        <v>0.11679653858071889</v>
      </c>
      <c r="AD23">
        <f>SQRT(Calibration!$C$3*Calibration!$C$3*SQRT(SQRT('#GFP'!AD23*'#GFP'!AD23))+'#GFP'!AD23*'#GFP'!AD23*Calibration!$D$3*Calibration!$D$3)</f>
        <v>0.23619793507335485</v>
      </c>
      <c r="AE23">
        <f>SQRT(Calibration!$C$3*Calibration!$C$3*SQRT(SQRT('#GFP'!AE23*'#GFP'!AE23))+'#GFP'!AE23*'#GFP'!AE23*Calibration!$D$3*Calibration!$D$3)</f>
        <v>6.8987236438060359E-2</v>
      </c>
      <c r="AF23">
        <f>SQRT(Calibration!$C$3*Calibration!$C$3*SQRT(SQRT('#GFP'!AF23*'#GFP'!AF23))+'#GFP'!AF23*'#GFP'!AF23*Calibration!$D$3*Calibration!$D$3)</f>
        <v>1.2867402156782437</v>
      </c>
      <c r="AG23">
        <f>SQRT(Calibration!$C$3*Calibration!$C$3*SQRT(SQRT('#GFP'!AG23*'#GFP'!AG23))+'#GFP'!AG23*'#GFP'!AG23*Calibration!$D$3*Calibration!$D$3)</f>
        <v>1.009501724141612</v>
      </c>
      <c r="AH23">
        <f>SQRT(Calibration!$C$3*Calibration!$C$3*SQRT(SQRT('#GFP'!AH23*'#GFP'!AH23))+'#GFP'!AH23*'#GFP'!AH23*Calibration!$D$3*Calibration!$D$3)</f>
        <v>0.30673693376965955</v>
      </c>
      <c r="AI23">
        <f>SQRT(Calibration!$C$3*Calibration!$C$3*SQRT(SQRT('#GFP'!AI23*'#GFP'!AI23))+'#GFP'!AI23*'#GFP'!AI23*Calibration!$D$3*Calibration!$D$3)</f>
        <v>0.94954308136726617</v>
      </c>
      <c r="AJ23">
        <f>SQRT(Calibration!$C$3*Calibration!$C$3*SQRT(SQRT('#GFP'!AJ23*'#GFP'!AJ23))+'#GFP'!AJ23*'#GFP'!AJ23*Calibration!$D$3*Calibration!$D$3)</f>
        <v>0.28237297996969551</v>
      </c>
      <c r="AK23">
        <f>SQRT(Calibration!$C$3*Calibration!$C$3*SQRT(SQRT('#GFP'!AK23*'#GFP'!AK23))+'#GFP'!AK23*'#GFP'!AK23*Calibration!$D$3*Calibration!$D$3)</f>
        <v>0.16053616916251673</v>
      </c>
      <c r="AL23">
        <f>SQRT(Calibration!$C$3*Calibration!$C$3*SQRT(SQRT('#GFP'!AL23*'#GFP'!AL23))+'#GFP'!AL23*'#GFP'!AL23*Calibration!$D$3*Calibration!$D$3)</f>
        <v>7.8559573127637963E-2</v>
      </c>
      <c r="AM23">
        <f>SQRT(Calibration!$C$3*Calibration!$C$3*SQRT(SQRT('#GFP'!AM23*'#GFP'!AM23))+'#GFP'!AM23*'#GFP'!AM23*Calibration!$D$3*Calibration!$D$3)</f>
        <v>0.16693344813478889</v>
      </c>
      <c r="AN23">
        <f>SQRT(Calibration!$C$3*Calibration!$C$3*SQRT(SQRT('#GFP'!AN23*'#GFP'!AN23))+'#GFP'!AN23*'#GFP'!AN23*Calibration!$D$3*Calibration!$D$3)</f>
        <v>0.39424355999724753</v>
      </c>
      <c r="AO23">
        <f>SQRT(Calibration!$C$3*Calibration!$C$3*SQRT(SQRT('#GFP'!AO23*'#GFP'!AO23))+'#GFP'!AO23*'#GFP'!AO23*Calibration!$D$3*Calibration!$D$3)</f>
        <v>0.23444088778652808</v>
      </c>
      <c r="AP23">
        <f>SQRT(Calibration!$C$3*Calibration!$C$3*SQRT(SQRT('#GFP'!AP23*'#GFP'!AP23))+'#GFP'!AP23*'#GFP'!AP23*Calibration!$D$3*Calibration!$D$3)</f>
        <v>0.14925574195772146</v>
      </c>
      <c r="AQ23">
        <f>SQRT(Calibration!$C$3*Calibration!$C$3*SQRT(SQRT('#GFP'!AQ23*'#GFP'!AQ23))+'#GFP'!AQ23*'#GFP'!AQ23*Calibration!$D$3*Calibration!$D$3)</f>
        <v>4.8412249762100255E-2</v>
      </c>
      <c r="AR23">
        <f>SQRT(Calibration!$C$3*Calibration!$C$3*SQRT(SQRT('#GFP'!AR23*'#GFP'!AR23))+'#GFP'!AR23*'#GFP'!AR23*Calibration!$D$3*Calibration!$D$3)</f>
        <v>0.37402045494196917</v>
      </c>
      <c r="AS23">
        <f>SQRT(Calibration!$C$3*Calibration!$C$3*SQRT(SQRT('#GFP'!AS23*'#GFP'!AS23))+'#GFP'!AS23*'#GFP'!AS23*Calibration!$D$3*Calibration!$D$3)</f>
        <v>0.7883444978102484</v>
      </c>
      <c r="AT23">
        <f>SQRT(Calibration!$C$3*Calibration!$C$3*SQRT(SQRT('#GFP'!AT23*'#GFP'!AT23))+'#GFP'!AT23*'#GFP'!AT23*Calibration!$D$3*Calibration!$D$3)</f>
        <v>0.81179969962702581</v>
      </c>
      <c r="AU23">
        <f>SQRT(Calibration!$C$3*Calibration!$C$3*SQRT(SQRT('#GFP'!AU23*'#GFP'!AU23))+'#GFP'!AU23*'#GFP'!AU23*Calibration!$D$3*Calibration!$D$3)</f>
        <v>0.24613854856800177</v>
      </c>
      <c r="AV23">
        <f>SQRT(Calibration!$C$3*Calibration!$C$3*SQRT(SQRT('#GFP'!AV23*'#GFP'!AV23))+'#GFP'!AV23*'#GFP'!AV23*Calibration!$D$3*Calibration!$D$3)</f>
        <v>0.12581066416339129</v>
      </c>
      <c r="AW23">
        <f>SQRT(Calibration!$C$3*Calibration!$C$3*SQRT(SQRT('#GFP'!AW23*'#GFP'!AW23))+'#GFP'!AW23*'#GFP'!AW23*Calibration!$D$3*Calibration!$D$3)</f>
        <v>0.11095876471043983</v>
      </c>
      <c r="AX23">
        <f>SQRT(Calibration!$C$3*Calibration!$C$3*SQRT(SQRT('#GFP'!AX23*'#GFP'!AX23))+'#GFP'!AX23*'#GFP'!AX23*Calibration!$D$3*Calibration!$D$3)</f>
        <v>0.31451752072017447</v>
      </c>
      <c r="AY23">
        <f>SQRT(Calibration!$C$3*Calibration!$C$3*SQRT(SQRT('#GFP'!AY23*'#GFP'!AY23))+'#GFP'!AY23*'#GFP'!AY23*Calibration!$D$3*Calibration!$D$3)</f>
        <v>0.53646957388231964</v>
      </c>
      <c r="AZ23">
        <f>SQRT(Calibration!$C$3*Calibration!$C$3*SQRT(SQRT('#GFP'!AZ23*'#GFP'!AZ23))+'#GFP'!AZ23*'#GFP'!AZ23*Calibration!$D$3*Calibration!$D$3)</f>
        <v>0.70293772543942101</v>
      </c>
      <c r="BA23">
        <f>SQRT(Calibration!$C$3*Calibration!$C$3*SQRT(SQRT('#GFP'!BA23*'#GFP'!BA23))+'#GFP'!BA23*'#GFP'!BA23*Calibration!$D$3*Calibration!$D$3)</f>
        <v>0.4175681308213251</v>
      </c>
      <c r="BB23">
        <f>SQRT(Calibration!$C$3*Calibration!$C$3*SQRT(SQRT('#GFP'!BB23*'#GFP'!BB23))+'#GFP'!BB23*'#GFP'!BB23*Calibration!$D$3*Calibration!$D$3)</f>
        <v>0.41646917083868412</v>
      </c>
      <c r="BC23">
        <f>SQRT(Calibration!$C$3*Calibration!$C$3*SQRT(SQRT('#GFP'!BC23*'#GFP'!BC23))+'#GFP'!BC23*'#GFP'!BC23*Calibration!$D$3*Calibration!$D$3)</f>
        <v>0.38345051439618771</v>
      </c>
      <c r="BD23">
        <f>SQRT(Calibration!$C$3*Calibration!$C$3*SQRT(SQRT('#GFP'!BD23*'#GFP'!BD23))+'#GFP'!BD23*'#GFP'!BD23*Calibration!$D$3*Calibration!$D$3)</f>
        <v>0.29724346126691681</v>
      </c>
      <c r="BE23">
        <f>SQRT(Calibration!$C$3*Calibration!$C$3*SQRT(SQRT('#GFP'!BE23*'#GFP'!BE23))+'#GFP'!BE23*'#GFP'!BE23*Calibration!$D$3*Calibration!$D$3)</f>
        <v>3.8708784387918277E-2</v>
      </c>
      <c r="BF23">
        <f>SQRT(Calibration!$C$3*Calibration!$C$3*SQRT(SQRT('#GFP'!BF23*'#GFP'!BF23))+'#GFP'!BF23*'#GFP'!BF23*Calibration!$D$3*Calibration!$D$3)</f>
        <v>7.432655637279853E-2</v>
      </c>
      <c r="BG23">
        <f>SQRT(Calibration!$C$3*Calibration!$C$3*SQRT(SQRT('#GFP'!BG23*'#GFP'!BG23))+'#GFP'!BG23*'#GFP'!BG23*Calibration!$D$3*Calibration!$D$3)</f>
        <v>0.29033692262258592</v>
      </c>
      <c r="BH23">
        <f>SQRT(Calibration!$C$3*Calibration!$C$3*SQRT(SQRT('#GFP'!BH23*'#GFP'!BH23))+'#GFP'!BH23*'#GFP'!BH23*Calibration!$D$3*Calibration!$D$3)</f>
        <v>0.14489864678099115</v>
      </c>
      <c r="BI23">
        <f>SQRT(Calibration!$C$3*Calibration!$C$3*SQRT(SQRT('#GFP'!BI23*'#GFP'!BI23))+'#GFP'!BI23*'#GFP'!BI23*Calibration!$D$3*Calibration!$D$3)</f>
        <v>0.20383723188374839</v>
      </c>
      <c r="BJ23">
        <f>SQRT(Calibration!$C$3*Calibration!$C$3*SQRT(SQRT('#GFP'!BJ23*'#GFP'!BJ23))+'#GFP'!BJ23*'#GFP'!BJ23*Calibration!$D$3*Calibration!$D$3)</f>
        <v>0.15636936951588862</v>
      </c>
      <c r="BK23">
        <f>SQRT(Calibration!$C$3*Calibration!$C$3*SQRT(SQRT('#GFP'!BK23*'#GFP'!BK23))+'#GFP'!BK23*'#GFP'!BK23*Calibration!$D$3*Calibration!$D$3)</f>
        <v>0.60018503560371528</v>
      </c>
      <c r="BL23">
        <f>SQRT(Calibration!$C$3*Calibration!$C$3*SQRT(SQRT('#GFP'!BL23*'#GFP'!BL23))+'#GFP'!BL23*'#GFP'!BL23*Calibration!$D$3*Calibration!$D$3)</f>
        <v>0.50034939778537557</v>
      </c>
      <c r="BM23">
        <f>SQRT(Calibration!$C$3*Calibration!$C$3*SQRT(SQRT('#GFP'!BM23*'#GFP'!BM23))+'#GFP'!BM23*'#GFP'!BM23*Calibration!$D$3*Calibration!$D$3)</f>
        <v>0.193907054978461</v>
      </c>
      <c r="BN23">
        <f>SQRT(Calibration!$C$3*Calibration!$C$3*SQRT(SQRT('#GFP'!BN23*'#GFP'!BN23))+'#GFP'!BN23*'#GFP'!BN23*Calibration!$D$3*Calibration!$D$3)</f>
        <v>0.15985326032829322</v>
      </c>
      <c r="BO23">
        <f>SQRT(Calibration!$C$3*Calibration!$C$3*SQRT(SQRT('#GFP'!BO23*'#GFP'!BO23))+'#GFP'!BO23*'#GFP'!BO23*Calibration!$D$3*Calibration!$D$3)</f>
        <v>0.16551910408335119</v>
      </c>
      <c r="BP23">
        <f>SQRT(Calibration!$C$3*Calibration!$C$3*SQRT(SQRT('#GFP'!BP23*'#GFP'!BP23))+'#GFP'!BP23*'#GFP'!BP23*Calibration!$D$3*Calibration!$D$3)</f>
        <v>0.13672471577032289</v>
      </c>
      <c r="BQ23">
        <f>SQRT(Calibration!$C$3*Calibration!$C$3*SQRT(SQRT('#GFP'!BQ23*'#GFP'!BQ23))+'#GFP'!BQ23*'#GFP'!BQ23*Calibration!$D$3*Calibration!$D$3)</f>
        <v>0.14087417108823092</v>
      </c>
      <c r="BR23">
        <f>SQRT(Calibration!$C$3*Calibration!$C$3*SQRT(SQRT('#GFP'!BR23*'#GFP'!BR23))+'#GFP'!BR23*'#GFP'!BR23*Calibration!$D$3*Calibration!$D$3)</f>
        <v>0.28950350249686346</v>
      </c>
      <c r="BS23">
        <f>SQRT(Calibration!$C$3*Calibration!$C$3*SQRT(SQRT('#GFP'!BS23*'#GFP'!BS23))+'#GFP'!BS23*'#GFP'!BS23*Calibration!$D$3*Calibration!$D$3)</f>
        <v>7.2109956982250076E-2</v>
      </c>
      <c r="BT23">
        <f>SQRT(Calibration!$C$3*Calibration!$C$3*SQRT(SQRT('#GFP'!BT23*'#GFP'!BT23))+'#GFP'!BT23*'#GFP'!BT23*Calibration!$D$3*Calibration!$D$3)</f>
        <v>0.48486479436562119</v>
      </c>
      <c r="BU23">
        <f>SQRT(Calibration!$C$3*Calibration!$C$3*SQRT(SQRT('#GFP'!BU23*'#GFP'!BU23))+'#GFP'!BU23*'#GFP'!BU23*Calibration!$D$3*Calibration!$D$3)</f>
        <v>9.7147639131903663E-2</v>
      </c>
      <c r="BV23">
        <f>SQRT(Calibration!$C$3*Calibration!$C$3*SQRT(SQRT('#GFP'!BV23*'#GFP'!BV23))+'#GFP'!BV23*'#GFP'!BV23*Calibration!$D$3*Calibration!$D$3)</f>
        <v>1.260746999884419</v>
      </c>
    </row>
    <row r="24" spans="1:74">
      <c r="A24">
        <f>GFP!A24</f>
        <v>5.5</v>
      </c>
      <c r="B24">
        <f>SQRT(Calibration!$C$3*Calibration!$C$3*SQRT(SQRT('#GFP'!B24*'#GFP'!B24))+'#GFP'!B24*'#GFP'!B24*Calibration!$D$3*Calibration!$D$3)</f>
        <v>0.49643914336823031</v>
      </c>
      <c r="C24">
        <f>SQRT(Calibration!$C$3*Calibration!$C$3*SQRT(SQRT('#GFP'!C24*'#GFP'!C24))+'#GFP'!C24*'#GFP'!C24*Calibration!$D$3*Calibration!$D$3)</f>
        <v>4.3003839731123171E-2</v>
      </c>
      <c r="D24">
        <f>SQRT(Calibration!$C$3*Calibration!$C$3*SQRT(SQRT('#GFP'!D24*'#GFP'!D24))+'#GFP'!D24*'#GFP'!D24*Calibration!$D$3*Calibration!$D$3)</f>
        <v>0.14481647741668133</v>
      </c>
      <c r="E24">
        <f>SQRT(Calibration!$C$3*Calibration!$C$3*SQRT(SQRT('#GFP'!E24*'#GFP'!E24))+'#GFP'!E24*'#GFP'!E24*Calibration!$D$3*Calibration!$D$3)</f>
        <v>0.14462866742816463</v>
      </c>
      <c r="F24">
        <f>SQRT(Calibration!$C$3*Calibration!$C$3*SQRT(SQRT('#GFP'!F24*'#GFP'!F24))+'#GFP'!F24*'#GFP'!F24*Calibration!$D$3*Calibration!$D$3)</f>
        <v>5.8879298771303344E-2</v>
      </c>
      <c r="G24">
        <f>SQRT(Calibration!$C$3*Calibration!$C$3*SQRT(SQRT('#GFP'!G24*'#GFP'!G24))+'#GFP'!G24*'#GFP'!G24*Calibration!$D$3*Calibration!$D$3)</f>
        <v>0.19058356399530491</v>
      </c>
      <c r="H24">
        <f>SQRT(Calibration!$C$3*Calibration!$C$3*SQRT(SQRT('#GFP'!H24*'#GFP'!H24))+'#GFP'!H24*'#GFP'!H24*Calibration!$D$3*Calibration!$D$3)</f>
        <v>5.675649698712016E-2</v>
      </c>
      <c r="I24">
        <f>SQRT(Calibration!$C$3*Calibration!$C$3*SQRT(SQRT('#GFP'!I24*'#GFP'!I24))+'#GFP'!I24*'#GFP'!I24*Calibration!$D$3*Calibration!$D$3)</f>
        <v>0.1527819139141636</v>
      </c>
      <c r="J24">
        <f>SQRT(Calibration!$C$3*Calibration!$C$3*SQRT(SQRT('#GFP'!J24*'#GFP'!J24))+'#GFP'!J24*'#GFP'!J24*Calibration!$D$3*Calibration!$D$3)</f>
        <v>0.13626783882106241</v>
      </c>
      <c r="K24">
        <f>SQRT(Calibration!$C$3*Calibration!$C$3*SQRT(SQRT('#GFP'!K24*'#GFP'!K24))+'#GFP'!K24*'#GFP'!K24*Calibration!$D$3*Calibration!$D$3)</f>
        <v>0.1498902656952554</v>
      </c>
      <c r="L24">
        <f>SQRT(Calibration!$C$3*Calibration!$C$3*SQRT(SQRT('#GFP'!L24*'#GFP'!L24))+'#GFP'!L24*'#GFP'!L24*Calibration!$D$3*Calibration!$D$3)</f>
        <v>0.23859640134786017</v>
      </c>
      <c r="M24">
        <f>SQRT(Calibration!$C$3*Calibration!$C$3*SQRT(SQRT('#GFP'!M24*'#GFP'!M24))+'#GFP'!M24*'#GFP'!M24*Calibration!$D$3*Calibration!$D$3)</f>
        <v>0.52666089823086415</v>
      </c>
      <c r="N24">
        <f>SQRT(Calibration!$C$3*Calibration!$C$3*SQRT(SQRT('#GFP'!N24*'#GFP'!N24))+'#GFP'!N24*'#GFP'!N24*Calibration!$D$3*Calibration!$D$3)</f>
        <v>0.3470900693345273</v>
      </c>
      <c r="O24">
        <f>SQRT(Calibration!$C$3*Calibration!$C$3*SQRT(SQRT('#GFP'!O24*'#GFP'!O24))+'#GFP'!O24*'#GFP'!O24*Calibration!$D$3*Calibration!$D$3)</f>
        <v>0.3033060409080004</v>
      </c>
      <c r="P24">
        <f>SQRT(Calibration!$C$3*Calibration!$C$3*SQRT(SQRT('#GFP'!P24*'#GFP'!P24))+'#GFP'!P24*'#GFP'!P24*Calibration!$D$3*Calibration!$D$3)</f>
        <v>0.86520899219868797</v>
      </c>
      <c r="Q24">
        <f>SQRT(Calibration!$C$3*Calibration!$C$3*SQRT(SQRT('#GFP'!Q24*'#GFP'!Q24))+'#GFP'!Q24*'#GFP'!Q24*Calibration!$D$3*Calibration!$D$3)</f>
        <v>0.60286591404299517</v>
      </c>
      <c r="R24">
        <f>SQRT(Calibration!$C$3*Calibration!$C$3*SQRT(SQRT('#GFP'!R24*'#GFP'!R24))+'#GFP'!R24*'#GFP'!R24*Calibration!$D$3*Calibration!$D$3)</f>
        <v>0.11720405627322492</v>
      </c>
      <c r="S24">
        <f>SQRT(Calibration!$C$3*Calibration!$C$3*SQRT(SQRT('#GFP'!S24*'#GFP'!S24))+'#GFP'!S24*'#GFP'!S24*Calibration!$D$3*Calibration!$D$3)</f>
        <v>0.47893471322216818</v>
      </c>
      <c r="T24">
        <f>SQRT(Calibration!$C$3*Calibration!$C$3*SQRT(SQRT('#GFP'!T24*'#GFP'!T24))+'#GFP'!T24*'#GFP'!T24*Calibration!$D$3*Calibration!$D$3)</f>
        <v>3.6670056764725498E-2</v>
      </c>
      <c r="U24">
        <f>SQRT(Calibration!$C$3*Calibration!$C$3*SQRT(SQRT('#GFP'!U24*'#GFP'!U24))+'#GFP'!U24*'#GFP'!U24*Calibration!$D$3*Calibration!$D$3)</f>
        <v>0.21311326497574204</v>
      </c>
      <c r="V24">
        <f>SQRT(Calibration!$C$3*Calibration!$C$3*SQRT(SQRT('#GFP'!V24*'#GFP'!V24))+'#GFP'!V24*'#GFP'!V24*Calibration!$D$3*Calibration!$D$3)</f>
        <v>0.19920820030526915</v>
      </c>
      <c r="W24">
        <f>SQRT(Calibration!$C$3*Calibration!$C$3*SQRT(SQRT('#GFP'!W24*'#GFP'!W24))+'#GFP'!W24*'#GFP'!W24*Calibration!$D$3*Calibration!$D$3)</f>
        <v>4.839058984239436E-2</v>
      </c>
      <c r="X24">
        <f>SQRT(Calibration!$C$3*Calibration!$C$3*SQRT(SQRT('#GFP'!X24*'#GFP'!X24))+'#GFP'!X24*'#GFP'!X24*Calibration!$D$3*Calibration!$D$3)</f>
        <v>7.0135712589272772E-2</v>
      </c>
      <c r="Y24">
        <f>SQRT(Calibration!$C$3*Calibration!$C$3*SQRT(SQRT('#GFP'!Y24*'#GFP'!Y24))+'#GFP'!Y24*'#GFP'!Y24*Calibration!$D$3*Calibration!$D$3)</f>
        <v>0.42367249140130686</v>
      </c>
      <c r="Z24">
        <f>SQRT(Calibration!$C$3*Calibration!$C$3*SQRT(SQRT('#GFP'!Z24*'#GFP'!Z24))+'#GFP'!Z24*'#GFP'!Z24*Calibration!$D$3*Calibration!$D$3)</f>
        <v>0.48655063597317938</v>
      </c>
      <c r="AA24">
        <f>SQRT(Calibration!$C$3*Calibration!$C$3*SQRT(SQRT('#GFP'!AA24*'#GFP'!AA24))+'#GFP'!AA24*'#GFP'!AA24*Calibration!$D$3*Calibration!$D$3)</f>
        <v>0.15958247437732237</v>
      </c>
      <c r="AB24">
        <f>SQRT(Calibration!$C$3*Calibration!$C$3*SQRT(SQRT('#GFP'!AB24*'#GFP'!AB24))+'#GFP'!AB24*'#GFP'!AB24*Calibration!$D$3*Calibration!$D$3)</f>
        <v>0.32475565161129394</v>
      </c>
      <c r="AC24">
        <f>SQRT(Calibration!$C$3*Calibration!$C$3*SQRT(SQRT('#GFP'!AC24*'#GFP'!AC24))+'#GFP'!AC24*'#GFP'!AC24*Calibration!$D$3*Calibration!$D$3)</f>
        <v>0.11535327221283433</v>
      </c>
      <c r="AD24">
        <f>SQRT(Calibration!$C$3*Calibration!$C$3*SQRT(SQRT('#GFP'!AD24*'#GFP'!AD24))+'#GFP'!AD24*'#GFP'!AD24*Calibration!$D$3*Calibration!$D$3)</f>
        <v>0.25128345840308652</v>
      </c>
      <c r="AE24">
        <f>SQRT(Calibration!$C$3*Calibration!$C$3*SQRT(SQRT('#GFP'!AE24*'#GFP'!AE24))+'#GFP'!AE24*'#GFP'!AE24*Calibration!$D$3*Calibration!$D$3)</f>
        <v>6.797529200208749E-2</v>
      </c>
      <c r="AF24">
        <f>SQRT(Calibration!$C$3*Calibration!$C$3*SQRT(SQRT('#GFP'!AF24*'#GFP'!AF24))+'#GFP'!AF24*'#GFP'!AF24*Calibration!$D$3*Calibration!$D$3)</f>
        <v>1.2933105628625534</v>
      </c>
      <c r="AG24">
        <f>SQRT(Calibration!$C$3*Calibration!$C$3*SQRT(SQRT('#GFP'!AG24*'#GFP'!AG24))+'#GFP'!AG24*'#GFP'!AG24*Calibration!$D$3*Calibration!$D$3)</f>
        <v>0.99413688990786342</v>
      </c>
      <c r="AH24">
        <f>SQRT(Calibration!$C$3*Calibration!$C$3*SQRT(SQRT('#GFP'!AH24*'#GFP'!AH24))+'#GFP'!AH24*'#GFP'!AH24*Calibration!$D$3*Calibration!$D$3)</f>
        <v>0.30658205808286393</v>
      </c>
      <c r="AI24">
        <f>SQRT(Calibration!$C$3*Calibration!$C$3*SQRT(SQRT('#GFP'!AI24*'#GFP'!AI24))+'#GFP'!AI24*'#GFP'!AI24*Calibration!$D$3*Calibration!$D$3)</f>
        <v>0.94385079990628606</v>
      </c>
      <c r="AJ24">
        <f>SQRT(Calibration!$C$3*Calibration!$C$3*SQRT(SQRT('#GFP'!AJ24*'#GFP'!AJ24))+'#GFP'!AJ24*'#GFP'!AJ24*Calibration!$D$3*Calibration!$D$3)</f>
        <v>0.28095665553411692</v>
      </c>
      <c r="AK24">
        <f>SQRT(Calibration!$C$3*Calibration!$C$3*SQRT(SQRT('#GFP'!AK24*'#GFP'!AK24))+'#GFP'!AK24*'#GFP'!AK24*Calibration!$D$3*Calibration!$D$3)</f>
        <v>0.16193756362766493</v>
      </c>
      <c r="AL24">
        <f>SQRT(Calibration!$C$3*Calibration!$C$3*SQRT(SQRT('#GFP'!AL24*'#GFP'!AL24))+'#GFP'!AL24*'#GFP'!AL24*Calibration!$D$3*Calibration!$D$3)</f>
        <v>8.0187159944386965E-2</v>
      </c>
      <c r="AM24">
        <f>SQRT(Calibration!$C$3*Calibration!$C$3*SQRT(SQRT('#GFP'!AM24*'#GFP'!AM24))+'#GFP'!AM24*'#GFP'!AM24*Calibration!$D$3*Calibration!$D$3)</f>
        <v>0.1671456272575394</v>
      </c>
      <c r="AN24">
        <f>SQRT(Calibration!$C$3*Calibration!$C$3*SQRT(SQRT('#GFP'!AN24*'#GFP'!AN24))+'#GFP'!AN24*'#GFP'!AN24*Calibration!$D$3*Calibration!$D$3)</f>
        <v>0.39978421360094707</v>
      </c>
      <c r="AO24">
        <f>SQRT(Calibration!$C$3*Calibration!$C$3*SQRT(SQRT('#GFP'!AO24*'#GFP'!AO24))+'#GFP'!AO24*'#GFP'!AO24*Calibration!$D$3*Calibration!$D$3)</f>
        <v>0.23350309070490449</v>
      </c>
      <c r="AP24">
        <f>SQRT(Calibration!$C$3*Calibration!$C$3*SQRT(SQRT('#GFP'!AP24*'#GFP'!AP24))+'#GFP'!AP24*'#GFP'!AP24*Calibration!$D$3*Calibration!$D$3)</f>
        <v>0.14882102414983156</v>
      </c>
      <c r="AQ24">
        <f>SQRT(Calibration!$C$3*Calibration!$C$3*SQRT(SQRT('#GFP'!AQ24*'#GFP'!AQ24))+'#GFP'!AQ24*'#GFP'!AQ24*Calibration!$D$3*Calibration!$D$3)</f>
        <v>4.7071613340011406E-2</v>
      </c>
      <c r="AR24">
        <f>SQRT(Calibration!$C$3*Calibration!$C$3*SQRT(SQRT('#GFP'!AR24*'#GFP'!AR24))+'#GFP'!AR24*'#GFP'!AR24*Calibration!$D$3*Calibration!$D$3)</f>
        <v>0.3734356140833836</v>
      </c>
      <c r="AS24">
        <f>SQRT(Calibration!$C$3*Calibration!$C$3*SQRT(SQRT('#GFP'!AS24*'#GFP'!AS24))+'#GFP'!AS24*'#GFP'!AS24*Calibration!$D$3*Calibration!$D$3)</f>
        <v>0.77492865159853663</v>
      </c>
      <c r="AT24">
        <f>SQRT(Calibration!$C$3*Calibration!$C$3*SQRT(SQRT('#GFP'!AT24*'#GFP'!AT24))+'#GFP'!AT24*'#GFP'!AT24*Calibration!$D$3*Calibration!$D$3)</f>
        <v>0.80742717187359003</v>
      </c>
      <c r="AU24">
        <f>SQRT(Calibration!$C$3*Calibration!$C$3*SQRT(SQRT('#GFP'!AU24*'#GFP'!AU24))+'#GFP'!AU24*'#GFP'!AU24*Calibration!$D$3*Calibration!$D$3)</f>
        <v>0.23686281809516427</v>
      </c>
      <c r="AV24">
        <f>SQRT(Calibration!$C$3*Calibration!$C$3*SQRT(SQRT('#GFP'!AV24*'#GFP'!AV24))+'#GFP'!AV24*'#GFP'!AV24*Calibration!$D$3*Calibration!$D$3)</f>
        <v>0.12674511556956075</v>
      </c>
      <c r="AW24">
        <f>SQRT(Calibration!$C$3*Calibration!$C$3*SQRT(SQRT('#GFP'!AW24*'#GFP'!AW24))+'#GFP'!AW24*'#GFP'!AW24*Calibration!$D$3*Calibration!$D$3)</f>
        <v>0.10805684920412878</v>
      </c>
      <c r="AX24">
        <f>SQRT(Calibration!$C$3*Calibration!$C$3*SQRT(SQRT('#GFP'!AX24*'#GFP'!AX24))+'#GFP'!AX24*'#GFP'!AX24*Calibration!$D$3*Calibration!$D$3)</f>
        <v>0.31314713104232939</v>
      </c>
      <c r="AY24">
        <f>SQRT(Calibration!$C$3*Calibration!$C$3*SQRT(SQRT('#GFP'!AY24*'#GFP'!AY24))+'#GFP'!AY24*'#GFP'!AY24*Calibration!$D$3*Calibration!$D$3)</f>
        <v>0.53034503164410751</v>
      </c>
      <c r="AZ24">
        <f>SQRT(Calibration!$C$3*Calibration!$C$3*SQRT(SQRT('#GFP'!AZ24*'#GFP'!AZ24))+'#GFP'!AZ24*'#GFP'!AZ24*Calibration!$D$3*Calibration!$D$3)</f>
        <v>0.69486687931442337</v>
      </c>
      <c r="BA24">
        <f>SQRT(Calibration!$C$3*Calibration!$C$3*SQRT(SQRT('#GFP'!BA24*'#GFP'!BA24))+'#GFP'!BA24*'#GFP'!BA24*Calibration!$D$3*Calibration!$D$3)</f>
        <v>0.40773793165489736</v>
      </c>
      <c r="BB24">
        <f>SQRT(Calibration!$C$3*Calibration!$C$3*SQRT(SQRT('#GFP'!BB24*'#GFP'!BB24))+'#GFP'!BB24*'#GFP'!BB24*Calibration!$D$3*Calibration!$D$3)</f>
        <v>0.41753229485873067</v>
      </c>
      <c r="BC24">
        <f>SQRT(Calibration!$C$3*Calibration!$C$3*SQRT(SQRT('#GFP'!BC24*'#GFP'!BC24))+'#GFP'!BC24*'#GFP'!BC24*Calibration!$D$3*Calibration!$D$3)</f>
        <v>0.39224954251597804</v>
      </c>
      <c r="BD24">
        <f>SQRT(Calibration!$C$3*Calibration!$C$3*SQRT(SQRT('#GFP'!BD24*'#GFP'!BD24))+'#GFP'!BD24*'#GFP'!BD24*Calibration!$D$3*Calibration!$D$3)</f>
        <v>0.29742210313439399</v>
      </c>
      <c r="BE24">
        <f>SQRT(Calibration!$C$3*Calibration!$C$3*SQRT(SQRT('#GFP'!BE24*'#GFP'!BE24))+'#GFP'!BE24*'#GFP'!BE24*Calibration!$D$3*Calibration!$D$3)</f>
        <v>3.9225578976237178E-2</v>
      </c>
      <c r="BF24">
        <f>SQRT(Calibration!$C$3*Calibration!$C$3*SQRT(SQRT('#GFP'!BF24*'#GFP'!BF24))+'#GFP'!BF24*'#GFP'!BF24*Calibration!$D$3*Calibration!$D$3)</f>
        <v>7.0936120771681765E-2</v>
      </c>
      <c r="BG24">
        <f>SQRT(Calibration!$C$3*Calibration!$C$3*SQRT(SQRT('#GFP'!BG24*'#GFP'!BG24))+'#GFP'!BG24*'#GFP'!BG24*Calibration!$D$3*Calibration!$D$3)</f>
        <v>0.29132515699022049</v>
      </c>
      <c r="BH24">
        <f>SQRT(Calibration!$C$3*Calibration!$C$3*SQRT(SQRT('#GFP'!BH24*'#GFP'!BH24))+'#GFP'!BH24*'#GFP'!BH24*Calibration!$D$3*Calibration!$D$3)</f>
        <v>0.14275100902345331</v>
      </c>
      <c r="BI24">
        <f>SQRT(Calibration!$C$3*Calibration!$C$3*SQRT(SQRT('#GFP'!BI24*'#GFP'!BI24))+'#GFP'!BI24*'#GFP'!BI24*Calibration!$D$3*Calibration!$D$3)</f>
        <v>0.20369513294819913</v>
      </c>
      <c r="BJ24">
        <f>SQRT(Calibration!$C$3*Calibration!$C$3*SQRT(SQRT('#GFP'!BJ24*'#GFP'!BJ24))+'#GFP'!BJ24*'#GFP'!BJ24*Calibration!$D$3*Calibration!$D$3)</f>
        <v>0.15462826360257964</v>
      </c>
      <c r="BK24">
        <f>SQRT(Calibration!$C$3*Calibration!$C$3*SQRT(SQRT('#GFP'!BK24*'#GFP'!BK24))+'#GFP'!BK24*'#GFP'!BK24*Calibration!$D$3*Calibration!$D$3)</f>
        <v>0.59721697545742414</v>
      </c>
      <c r="BL24">
        <f>SQRT(Calibration!$C$3*Calibration!$C$3*SQRT(SQRT('#GFP'!BL24*'#GFP'!BL24))+'#GFP'!BL24*'#GFP'!BL24*Calibration!$D$3*Calibration!$D$3)</f>
        <v>0.50117451771668009</v>
      </c>
      <c r="BM24">
        <f>SQRT(Calibration!$C$3*Calibration!$C$3*SQRT(SQRT('#GFP'!BM24*'#GFP'!BM24))+'#GFP'!BM24*'#GFP'!BM24*Calibration!$D$3*Calibration!$D$3)</f>
        <v>0.19167154561360372</v>
      </c>
      <c r="BN24">
        <f>SQRT(Calibration!$C$3*Calibration!$C$3*SQRT(SQRT('#GFP'!BN24*'#GFP'!BN24))+'#GFP'!BN24*'#GFP'!BN24*Calibration!$D$3*Calibration!$D$3)</f>
        <v>0.15816988993025599</v>
      </c>
      <c r="BO24">
        <f>SQRT(Calibration!$C$3*Calibration!$C$3*SQRT(SQRT('#GFP'!BO24*'#GFP'!BO24))+'#GFP'!BO24*'#GFP'!BO24*Calibration!$D$3*Calibration!$D$3)</f>
        <v>0.16232624535361695</v>
      </c>
      <c r="BP24">
        <f>SQRT(Calibration!$C$3*Calibration!$C$3*SQRT(SQRT('#GFP'!BP24*'#GFP'!BP24))+'#GFP'!BP24*'#GFP'!BP24*Calibration!$D$3*Calibration!$D$3)</f>
        <v>0.13198293737943392</v>
      </c>
      <c r="BQ24">
        <f>SQRT(Calibration!$C$3*Calibration!$C$3*SQRT(SQRT('#GFP'!BQ24*'#GFP'!BQ24))+'#GFP'!BQ24*'#GFP'!BQ24*Calibration!$D$3*Calibration!$D$3)</f>
        <v>0.13991261812098332</v>
      </c>
      <c r="BR24">
        <f>SQRT(Calibration!$C$3*Calibration!$C$3*SQRT(SQRT('#GFP'!BR24*'#GFP'!BR24))+'#GFP'!BR24*'#GFP'!BR24*Calibration!$D$3*Calibration!$D$3)</f>
        <v>0.29209910270758532</v>
      </c>
      <c r="BS24">
        <f>SQRT(Calibration!$C$3*Calibration!$C$3*SQRT(SQRT('#GFP'!BS24*'#GFP'!BS24))+'#GFP'!BS24*'#GFP'!BS24*Calibration!$D$3*Calibration!$D$3)</f>
        <v>6.9561264511093721E-2</v>
      </c>
      <c r="BT24">
        <f>SQRT(Calibration!$C$3*Calibration!$C$3*SQRT(SQRT('#GFP'!BT24*'#GFP'!BT24))+'#GFP'!BT24*'#GFP'!BT24*Calibration!$D$3*Calibration!$D$3)</f>
        <v>0.48475718853446204</v>
      </c>
      <c r="BU24">
        <f>SQRT(Calibration!$C$3*Calibration!$C$3*SQRT(SQRT('#GFP'!BU24*'#GFP'!BU24))+'#GFP'!BU24*'#GFP'!BU24*Calibration!$D$3*Calibration!$D$3)</f>
        <v>9.5752549972355244E-2</v>
      </c>
      <c r="BV24">
        <f>SQRT(Calibration!$C$3*Calibration!$C$3*SQRT(SQRT('#GFP'!BV24*'#GFP'!BV24))+'#GFP'!BV24*'#GFP'!BV24*Calibration!$D$3*Calibration!$D$3)</f>
        <v>1.2593562383101131</v>
      </c>
    </row>
    <row r="25" spans="1:74">
      <c r="A25">
        <f>GFP!A25</f>
        <v>5.75</v>
      </c>
      <c r="B25">
        <f>SQRT(Calibration!$C$3*Calibration!$C$3*SQRT(SQRT('#GFP'!B25*'#GFP'!B25))+'#GFP'!B25*'#GFP'!B25*Calibration!$D$3*Calibration!$D$3)</f>
        <v>0.50037331420585096</v>
      </c>
      <c r="C25">
        <f>SQRT(Calibration!$C$3*Calibration!$C$3*SQRT(SQRT('#GFP'!C25*'#GFP'!C25))+'#GFP'!C25*'#GFP'!C25*Calibration!$D$3*Calibration!$D$3)</f>
        <v>4.5338017863639939E-2</v>
      </c>
      <c r="D25">
        <f>SQRT(Calibration!$C$3*Calibration!$C$3*SQRT(SQRT('#GFP'!D25*'#GFP'!D25))+'#GFP'!D25*'#GFP'!D25*Calibration!$D$3*Calibration!$D$3)</f>
        <v>0.14445260278573563</v>
      </c>
      <c r="E25">
        <f>SQRT(Calibration!$C$3*Calibration!$C$3*SQRT(SQRT('#GFP'!E25*'#GFP'!E25))+'#GFP'!E25*'#GFP'!E25*Calibration!$D$3*Calibration!$D$3)</f>
        <v>0.14349024051167622</v>
      </c>
      <c r="F25">
        <f>SQRT(Calibration!$C$3*Calibration!$C$3*SQRT(SQRT('#GFP'!F25*'#GFP'!F25))+'#GFP'!F25*'#GFP'!F25*Calibration!$D$3*Calibration!$D$3)</f>
        <v>5.9023331617861489E-2</v>
      </c>
      <c r="G25">
        <f>SQRT(Calibration!$C$3*Calibration!$C$3*SQRT(SQRT('#GFP'!G25*'#GFP'!G25))+'#GFP'!G25*'#GFP'!G25*Calibration!$D$3*Calibration!$D$3)</f>
        <v>0.19118666764548697</v>
      </c>
      <c r="H25">
        <f>SQRT(Calibration!$C$3*Calibration!$C$3*SQRT(SQRT('#GFP'!H25*'#GFP'!H25))+'#GFP'!H25*'#GFP'!H25*Calibration!$D$3*Calibration!$D$3)</f>
        <v>5.6050805614482717E-2</v>
      </c>
      <c r="I25">
        <f>SQRT(Calibration!$C$3*Calibration!$C$3*SQRT(SQRT('#GFP'!I25*'#GFP'!I25))+'#GFP'!I25*'#GFP'!I25*Calibration!$D$3*Calibration!$D$3)</f>
        <v>0.15458121466470021</v>
      </c>
      <c r="J25">
        <f>SQRT(Calibration!$C$3*Calibration!$C$3*SQRT(SQRT('#GFP'!J25*'#GFP'!J25))+'#GFP'!J25*'#GFP'!J25*Calibration!$D$3*Calibration!$D$3)</f>
        <v>0.13577587838099633</v>
      </c>
      <c r="K25">
        <f>SQRT(Calibration!$C$3*Calibration!$C$3*SQRT(SQRT('#GFP'!K25*'#GFP'!K25))+'#GFP'!K25*'#GFP'!K25*Calibration!$D$3*Calibration!$D$3)</f>
        <v>0.14808092051233027</v>
      </c>
      <c r="L25">
        <f>SQRT(Calibration!$C$3*Calibration!$C$3*SQRT(SQRT('#GFP'!L25*'#GFP'!L25))+'#GFP'!L25*'#GFP'!L25*Calibration!$D$3*Calibration!$D$3)</f>
        <v>0.23691031087101358</v>
      </c>
      <c r="M25">
        <f>SQRT(Calibration!$C$3*Calibration!$C$3*SQRT(SQRT('#GFP'!M25*'#GFP'!M25))+'#GFP'!M25*'#GFP'!M25*Calibration!$D$3*Calibration!$D$3)</f>
        <v>0.52679247230299187</v>
      </c>
      <c r="N25">
        <f>SQRT(Calibration!$C$3*Calibration!$C$3*SQRT(SQRT('#GFP'!N25*'#GFP'!N25))+'#GFP'!N25*'#GFP'!N25*Calibration!$D$3*Calibration!$D$3)</f>
        <v>0.33707184164264981</v>
      </c>
      <c r="O25">
        <f>SQRT(Calibration!$C$3*Calibration!$C$3*SQRT(SQRT('#GFP'!O25*'#GFP'!O25))+'#GFP'!O25*'#GFP'!O25*Calibration!$D$3*Calibration!$D$3)</f>
        <v>0.29910139558679805</v>
      </c>
      <c r="P25">
        <f>SQRT(Calibration!$C$3*Calibration!$C$3*SQRT(SQRT('#GFP'!P25*'#GFP'!P25))+'#GFP'!P25*'#GFP'!P25*Calibration!$D$3*Calibration!$D$3)</f>
        <v>0.86374725908584327</v>
      </c>
      <c r="Q25">
        <f>SQRT(Calibration!$C$3*Calibration!$C$3*SQRT(SQRT('#GFP'!Q25*'#GFP'!Q25))+'#GFP'!Q25*'#GFP'!Q25*Calibration!$D$3*Calibration!$D$3)</f>
        <v>0.60847915437406241</v>
      </c>
      <c r="R25">
        <f>SQRT(Calibration!$C$3*Calibration!$C$3*SQRT(SQRT('#GFP'!R25*'#GFP'!R25))+'#GFP'!R25*'#GFP'!R25*Calibration!$D$3*Calibration!$D$3)</f>
        <v>0.11753011545234322</v>
      </c>
      <c r="S25">
        <f>SQRT(Calibration!$C$3*Calibration!$C$3*SQRT(SQRT('#GFP'!S25*'#GFP'!S25))+'#GFP'!S25*'#GFP'!S25*Calibration!$D$3*Calibration!$D$3)</f>
        <v>0.48206708519794628</v>
      </c>
      <c r="T25">
        <f>SQRT(Calibration!$C$3*Calibration!$C$3*SQRT(SQRT('#GFP'!T25*'#GFP'!T25))+'#GFP'!T25*'#GFP'!T25*Calibration!$D$3*Calibration!$D$3)</f>
        <v>3.7005559837388291E-2</v>
      </c>
      <c r="U25">
        <f>SQRT(Calibration!$C$3*Calibration!$C$3*SQRT(SQRT('#GFP'!U25*'#GFP'!U25))+'#GFP'!U25*'#GFP'!U25*Calibration!$D$3*Calibration!$D$3)</f>
        <v>0.21428664563689287</v>
      </c>
      <c r="V25">
        <f>SQRT(Calibration!$C$3*Calibration!$C$3*SQRT(SQRT('#GFP'!V25*'#GFP'!V25))+'#GFP'!V25*'#GFP'!V25*Calibration!$D$3*Calibration!$D$3)</f>
        <v>0.19769328497279703</v>
      </c>
      <c r="W25">
        <f>SQRT(Calibration!$C$3*Calibration!$C$3*SQRT(SQRT('#GFP'!W25*'#GFP'!W25))+'#GFP'!W25*'#GFP'!W25*Calibration!$D$3*Calibration!$D$3)</f>
        <v>4.5273569542916878E-2</v>
      </c>
      <c r="X25">
        <f>SQRT(Calibration!$C$3*Calibration!$C$3*SQRT(SQRT('#GFP'!X25*'#GFP'!X25))+'#GFP'!X25*'#GFP'!X25*Calibration!$D$3*Calibration!$D$3)</f>
        <v>6.7346326480786201E-2</v>
      </c>
      <c r="Y25">
        <f>SQRT(Calibration!$C$3*Calibration!$C$3*SQRT(SQRT('#GFP'!Y25*'#GFP'!Y25))+'#GFP'!Y25*'#GFP'!Y25*Calibration!$D$3*Calibration!$D$3)</f>
        <v>0.4233618833966139</v>
      </c>
      <c r="Z25">
        <f>SQRT(Calibration!$C$3*Calibration!$C$3*SQRT(SQRT('#GFP'!Z25*'#GFP'!Z25))+'#GFP'!Z25*'#GFP'!Z25*Calibration!$D$3*Calibration!$D$3)</f>
        <v>0.48656259240988425</v>
      </c>
      <c r="AA25">
        <f>SQRT(Calibration!$C$3*Calibration!$C$3*SQRT(SQRT('#GFP'!AA25*'#GFP'!AA25))+'#GFP'!AA25*'#GFP'!AA25*Calibration!$D$3*Calibration!$D$3)</f>
        <v>0.16157246187433277</v>
      </c>
      <c r="AB25">
        <f>SQRT(Calibration!$C$3*Calibration!$C$3*SQRT(SQRT('#GFP'!AB25*'#GFP'!AB25))+'#GFP'!AB25*'#GFP'!AB25*Calibration!$D$3*Calibration!$D$3)</f>
        <v>0.32464836664574714</v>
      </c>
      <c r="AC25">
        <f>SQRT(Calibration!$C$3*Calibration!$C$3*SQRT(SQRT('#GFP'!AC25*'#GFP'!AC25))+'#GFP'!AC25*'#GFP'!AC25*Calibration!$D$3*Calibration!$D$3)</f>
        <v>0.11163253486180805</v>
      </c>
      <c r="AD25">
        <f>SQRT(Calibration!$C$3*Calibration!$C$3*SQRT(SQRT('#GFP'!AD25*'#GFP'!AD25))+'#GFP'!AD25*'#GFP'!AD25*Calibration!$D$3*Calibration!$D$3)</f>
        <v>0.23833516378145655</v>
      </c>
      <c r="AE25">
        <f>SQRT(Calibration!$C$3*Calibration!$C$3*SQRT(SQRT('#GFP'!AE25*'#GFP'!AE25))+'#GFP'!AE25*'#GFP'!AE25*Calibration!$D$3*Calibration!$D$3)</f>
        <v>6.8503583528656237E-2</v>
      </c>
      <c r="AF25">
        <f>SQRT(Calibration!$C$3*Calibration!$C$3*SQRT(SQRT('#GFP'!AF25*'#GFP'!AF25))+'#GFP'!AF25*'#GFP'!AF25*Calibration!$D$3*Calibration!$D$3)</f>
        <v>1.2897855903445541</v>
      </c>
      <c r="AG25">
        <f>SQRT(Calibration!$C$3*Calibration!$C$3*SQRT(SQRT('#GFP'!AG25*'#GFP'!AG25))+'#GFP'!AG25*'#GFP'!AG25*Calibration!$D$3*Calibration!$D$3)</f>
        <v>0.99157213170513281</v>
      </c>
      <c r="AH25">
        <f>SQRT(Calibration!$C$3*Calibration!$C$3*SQRT(SQRT('#GFP'!AH25*'#GFP'!AH25))+'#GFP'!AH25*'#GFP'!AH25*Calibration!$D$3*Calibration!$D$3)</f>
        <v>0.30611743608663611</v>
      </c>
      <c r="AI25">
        <f>SQRT(Calibration!$C$3*Calibration!$C$3*SQRT(SQRT('#GFP'!AI25*'#GFP'!AI25))+'#GFP'!AI25*'#GFP'!AI25*Calibration!$D$3*Calibration!$D$3)</f>
        <v>0.95527138264178002</v>
      </c>
      <c r="AJ25">
        <f>SQRT(Calibration!$C$3*Calibration!$C$3*SQRT(SQRT('#GFP'!AJ25*'#GFP'!AJ25))+'#GFP'!AJ25*'#GFP'!AJ25*Calibration!$D$3*Calibration!$D$3)</f>
        <v>0.28019497099265572</v>
      </c>
      <c r="AK25">
        <f>SQRT(Calibration!$C$3*Calibration!$C$3*SQRT(SQRT('#GFP'!AK25*'#GFP'!AK25))+'#GFP'!AK25*'#GFP'!AK25*Calibration!$D$3*Calibration!$D$3)</f>
        <v>0.16351600580670692</v>
      </c>
      <c r="AL25">
        <f>SQRT(Calibration!$C$3*Calibration!$C$3*SQRT(SQRT('#GFP'!AL25*'#GFP'!AL25))+'#GFP'!AL25*'#GFP'!AL25*Calibration!$D$3*Calibration!$D$3)</f>
        <v>8.1041777497422307E-2</v>
      </c>
      <c r="AM25">
        <f>SQRT(Calibration!$C$3*Calibration!$C$3*SQRT(SQRT('#GFP'!AM25*'#GFP'!AM25))+'#GFP'!AM25*'#GFP'!AM25*Calibration!$D$3*Calibration!$D$3)</f>
        <v>0.16267961464574726</v>
      </c>
      <c r="AN25">
        <f>SQRT(Calibration!$C$3*Calibration!$C$3*SQRT(SQRT('#GFP'!AN25*'#GFP'!AN25))+'#GFP'!AN25*'#GFP'!AN25*Calibration!$D$3*Calibration!$D$3)</f>
        <v>0.40108587112197408</v>
      </c>
      <c r="AO25">
        <f>SQRT(Calibration!$C$3*Calibration!$C$3*SQRT(SQRT('#GFP'!AO25*'#GFP'!AO25))+'#GFP'!AO25*'#GFP'!AO25*Calibration!$D$3*Calibration!$D$3)</f>
        <v>0.23028655640021448</v>
      </c>
      <c r="AP25">
        <f>SQRT(Calibration!$C$3*Calibration!$C$3*SQRT(SQRT('#GFP'!AP25*'#GFP'!AP25))+'#GFP'!AP25*'#GFP'!AP25*Calibration!$D$3*Calibration!$D$3)</f>
        <v>0.15039559412360662</v>
      </c>
      <c r="AQ25">
        <f>SQRT(Calibration!$C$3*Calibration!$C$3*SQRT(SQRT('#GFP'!AQ25*'#GFP'!AQ25))+'#GFP'!AQ25*'#GFP'!AQ25*Calibration!$D$3*Calibration!$D$3)</f>
        <v>4.6230722002716093E-2</v>
      </c>
      <c r="AR25">
        <f>SQRT(Calibration!$C$3*Calibration!$C$3*SQRT(SQRT('#GFP'!AR25*'#GFP'!AR25))+'#GFP'!AR25*'#GFP'!AR25*Calibration!$D$3*Calibration!$D$3)</f>
        <v>0.36677611577557956</v>
      </c>
      <c r="AS25">
        <f>SQRT(Calibration!$C$3*Calibration!$C$3*SQRT(SQRT('#GFP'!AS25*'#GFP'!AS25))+'#GFP'!AS25*'#GFP'!AS25*Calibration!$D$3*Calibration!$D$3)</f>
        <v>0.78380460277349384</v>
      </c>
      <c r="AT25">
        <f>SQRT(Calibration!$C$3*Calibration!$C$3*SQRT(SQRT('#GFP'!AT25*'#GFP'!AT25))+'#GFP'!AT25*'#GFP'!AT25*Calibration!$D$3*Calibration!$D$3)</f>
        <v>0.80196459157623612</v>
      </c>
      <c r="AU25">
        <f>SQRT(Calibration!$C$3*Calibration!$C$3*SQRT(SQRT('#GFP'!AU25*'#GFP'!AU25))+'#GFP'!AU25*'#GFP'!AU25*Calibration!$D$3*Calibration!$D$3)</f>
        <v>0.23306389016008655</v>
      </c>
      <c r="AV25">
        <f>SQRT(Calibration!$C$3*Calibration!$C$3*SQRT(SQRT('#GFP'!AV25*'#GFP'!AV25))+'#GFP'!AV25*'#GFP'!AV25*Calibration!$D$3*Calibration!$D$3)</f>
        <v>0.12488816481725526</v>
      </c>
      <c r="AW25">
        <f>SQRT(Calibration!$C$3*Calibration!$C$3*SQRT(SQRT('#GFP'!AW25*'#GFP'!AW25))+'#GFP'!AW25*'#GFP'!AW25*Calibration!$D$3*Calibration!$D$3)</f>
        <v>0.10167498095698665</v>
      </c>
      <c r="AX25">
        <f>SQRT(Calibration!$C$3*Calibration!$C$3*SQRT(SQRT('#GFP'!AX25*'#GFP'!AX25))+'#GFP'!AX25*'#GFP'!AX25*Calibration!$D$3*Calibration!$D$3)</f>
        <v>0.31747300588017785</v>
      </c>
      <c r="AY25">
        <f>SQRT(Calibration!$C$3*Calibration!$C$3*SQRT(SQRT('#GFP'!AY25*'#GFP'!AY25))+'#GFP'!AY25*'#GFP'!AY25*Calibration!$D$3*Calibration!$D$3)</f>
        <v>0.53359865340777091</v>
      </c>
      <c r="AZ25">
        <f>SQRT(Calibration!$C$3*Calibration!$C$3*SQRT(SQRT('#GFP'!AZ25*'#GFP'!AZ25))+'#GFP'!AZ25*'#GFP'!AZ25*Calibration!$D$3*Calibration!$D$3)</f>
        <v>0.6938969607092933</v>
      </c>
      <c r="BA25">
        <f>SQRT(Calibration!$C$3*Calibration!$C$3*SQRT(SQRT('#GFP'!BA25*'#GFP'!BA25))+'#GFP'!BA25*'#GFP'!BA25*Calibration!$D$3*Calibration!$D$3)</f>
        <v>0.40898005378326985</v>
      </c>
      <c r="BB25">
        <f>SQRT(Calibration!$C$3*Calibration!$C$3*SQRT(SQRT('#GFP'!BB25*'#GFP'!BB25))+'#GFP'!BB25*'#GFP'!BB25*Calibration!$D$3*Calibration!$D$3)</f>
        <v>0.40696161885441501</v>
      </c>
      <c r="BC25">
        <f>SQRT(Calibration!$C$3*Calibration!$C$3*SQRT(SQRT('#GFP'!BC25*'#GFP'!BC25))+'#GFP'!BC25*'#GFP'!BC25*Calibration!$D$3*Calibration!$D$3)</f>
        <v>0.38841694386893183</v>
      </c>
      <c r="BD25">
        <f>SQRT(Calibration!$C$3*Calibration!$C$3*SQRT(SQRT('#GFP'!BD25*'#GFP'!BD25))+'#GFP'!BD25*'#GFP'!BD25*Calibration!$D$3*Calibration!$D$3)</f>
        <v>0.29975646740836148</v>
      </c>
      <c r="BE25">
        <f>SQRT(Calibration!$C$3*Calibration!$C$3*SQRT(SQRT('#GFP'!BE25*'#GFP'!BE25))+'#GFP'!BE25*'#GFP'!BE25*Calibration!$D$3*Calibration!$D$3)</f>
        <v>3.8540201321682954E-2</v>
      </c>
      <c r="BF25">
        <f>SQRT(Calibration!$C$3*Calibration!$C$3*SQRT(SQRT('#GFP'!BF25*'#GFP'!BF25))+'#GFP'!BF25*'#GFP'!BF25*Calibration!$D$3*Calibration!$D$3)</f>
        <v>7.9993539939041042E-2</v>
      </c>
      <c r="BG25">
        <f>SQRT(Calibration!$C$3*Calibration!$C$3*SQRT(SQRT('#GFP'!BG25*'#GFP'!BG25))+'#GFP'!BG25*'#GFP'!BG25*Calibration!$D$3*Calibration!$D$3)</f>
        <v>0.28982496122002427</v>
      </c>
      <c r="BH25">
        <f>SQRT(Calibration!$C$3*Calibration!$C$3*SQRT(SQRT('#GFP'!BH25*'#GFP'!BH25))+'#GFP'!BH25*'#GFP'!BH25*Calibration!$D$3*Calibration!$D$3)</f>
        <v>0.13994779292710222</v>
      </c>
      <c r="BI25">
        <f>SQRT(Calibration!$C$3*Calibration!$C$3*SQRT(SQRT('#GFP'!BI25*'#GFP'!BI25))+'#GFP'!BI25*'#GFP'!BI25*Calibration!$D$3*Calibration!$D$3)</f>
        <v>0.20389644035073776</v>
      </c>
      <c r="BJ25">
        <f>SQRT(Calibration!$C$3*Calibration!$C$3*SQRT(SQRT('#GFP'!BJ25*'#GFP'!BJ25))+'#GFP'!BJ25*'#GFP'!BJ25*Calibration!$D$3*Calibration!$D$3)</f>
        <v>0.15585168377483685</v>
      </c>
      <c r="BK25">
        <f>SQRT(Calibration!$C$3*Calibration!$C$3*SQRT(SQRT('#GFP'!BK25*'#GFP'!BK25))+'#GFP'!BK25*'#GFP'!BK25*Calibration!$D$3*Calibration!$D$3)</f>
        <v>0.59950285532517988</v>
      </c>
      <c r="BL25">
        <f>SQRT(Calibration!$C$3*Calibration!$C$3*SQRT(SQRT('#GFP'!BL25*'#GFP'!BL25))+'#GFP'!BL25*'#GFP'!BL25*Calibration!$D$3*Calibration!$D$3)</f>
        <v>0.50325528611031178</v>
      </c>
      <c r="BM25">
        <f>SQRT(Calibration!$C$3*Calibration!$C$3*SQRT(SQRT('#GFP'!BM25*'#GFP'!BM25))+'#GFP'!BM25*'#GFP'!BM25*Calibration!$D$3*Calibration!$D$3)</f>
        <v>0.19152962735995999</v>
      </c>
      <c r="BN25">
        <f>SQRT(Calibration!$C$3*Calibration!$C$3*SQRT(SQRT('#GFP'!BN25*'#GFP'!BN25))+'#GFP'!BN25*'#GFP'!BN25*Calibration!$D$3*Calibration!$D$3)</f>
        <v>0.16054794416896953</v>
      </c>
      <c r="BO25">
        <f>SQRT(Calibration!$C$3*Calibration!$C$3*SQRT(SQRT('#GFP'!BO25*'#GFP'!BO25))+'#GFP'!BO25*'#GFP'!BO25*Calibration!$D$3*Calibration!$D$3)</f>
        <v>0.16165490220881734</v>
      </c>
      <c r="BP25">
        <f>SQRT(Calibration!$C$3*Calibration!$C$3*SQRT(SQRT('#GFP'!BP25*'#GFP'!BP25))+'#GFP'!BP25*'#GFP'!BP25*Calibration!$D$3*Calibration!$D$3)</f>
        <v>0.13425354969905617</v>
      </c>
      <c r="BQ25">
        <f>SQRT(Calibration!$C$3*Calibration!$C$3*SQRT(SQRT('#GFP'!BQ25*'#GFP'!BQ25))+'#GFP'!BQ25*'#GFP'!BQ25*Calibration!$D$3*Calibration!$D$3)</f>
        <v>0.14027610567343138</v>
      </c>
      <c r="BR25">
        <f>SQRT(Calibration!$C$3*Calibration!$C$3*SQRT(SQRT('#GFP'!BR25*'#GFP'!BR25))+'#GFP'!BR25*'#GFP'!BR25*Calibration!$D$3*Calibration!$D$3)</f>
        <v>0.29317075903699769</v>
      </c>
      <c r="BS25">
        <f>SQRT(Calibration!$C$3*Calibration!$C$3*SQRT(SQRT('#GFP'!BS25*'#GFP'!BS25))+'#GFP'!BS25*'#GFP'!BS25*Calibration!$D$3*Calibration!$D$3)</f>
        <v>7.4224652517899295E-2</v>
      </c>
      <c r="BT25">
        <f>SQRT(Calibration!$C$3*Calibration!$C$3*SQRT(SQRT('#GFP'!BT25*'#GFP'!BT25))+'#GFP'!BT25*'#GFP'!BT25*Calibration!$D$3*Calibration!$D$3)</f>
        <v>0.48883434413087562</v>
      </c>
      <c r="BU25">
        <f>SQRT(Calibration!$C$3*Calibration!$C$3*SQRT(SQRT('#GFP'!BU25*'#GFP'!BU25))+'#GFP'!BU25*'#GFP'!BU25*Calibration!$D$3*Calibration!$D$3)</f>
        <v>0.10128185582573553</v>
      </c>
      <c r="BV25">
        <f>SQRT(Calibration!$C$3*Calibration!$C$3*SQRT(SQRT('#GFP'!BV25*'#GFP'!BV25))+'#GFP'!BV25*'#GFP'!BV25*Calibration!$D$3*Calibration!$D$3)</f>
        <v>1.2800140464678769</v>
      </c>
    </row>
    <row r="26" spans="1:74">
      <c r="A26">
        <f>GFP!A26</f>
        <v>6</v>
      </c>
      <c r="B26">
        <f>SQRT(Calibration!$C$3*Calibration!$C$3*SQRT(SQRT('#GFP'!B26*'#GFP'!B26))+'#GFP'!B26*'#GFP'!B26*Calibration!$D$3*Calibration!$D$3)</f>
        <v>0.49597279348608492</v>
      </c>
      <c r="C26">
        <f>SQRT(Calibration!$C$3*Calibration!$C$3*SQRT(SQRT('#GFP'!C26*'#GFP'!C26))+'#GFP'!C26*'#GFP'!C26*Calibration!$D$3*Calibration!$D$3)</f>
        <v>4.4265383845701743E-2</v>
      </c>
      <c r="D26">
        <f>SQRT(Calibration!$C$3*Calibration!$C$3*SQRT(SQRT('#GFP'!D26*'#GFP'!D26))+'#GFP'!D26*'#GFP'!D26*Calibration!$D$3*Calibration!$D$3)</f>
        <v>0.14610788440269834</v>
      </c>
      <c r="E26">
        <f>SQRT(Calibration!$C$3*Calibration!$C$3*SQRT(SQRT('#GFP'!E26*'#GFP'!E26))+'#GFP'!E26*'#GFP'!E26*Calibration!$D$3*Calibration!$D$3)</f>
        <v>0.14257502021471952</v>
      </c>
      <c r="F26">
        <f>SQRT(Calibration!$C$3*Calibration!$C$3*SQRT(SQRT('#GFP'!F26*'#GFP'!F26))+'#GFP'!F26*'#GFP'!F26*Calibration!$D$3*Calibration!$D$3)</f>
        <v>5.9832820055232286E-2</v>
      </c>
      <c r="G26">
        <f>SQRT(Calibration!$C$3*Calibration!$C$3*SQRT(SQRT('#GFP'!G26*'#GFP'!G26))+'#GFP'!G26*'#GFP'!G26*Calibration!$D$3*Calibration!$D$3)</f>
        <v>0.1922747234725023</v>
      </c>
      <c r="H26">
        <f>SQRT(Calibration!$C$3*Calibration!$C$3*SQRT(SQRT('#GFP'!H26*'#GFP'!H26))+'#GFP'!H26*'#GFP'!H26*Calibration!$D$3*Calibration!$D$3)</f>
        <v>5.7872127482009296E-2</v>
      </c>
      <c r="I26">
        <f>SQRT(Calibration!$C$3*Calibration!$C$3*SQRT(SQRT('#GFP'!I26*'#GFP'!I26))+'#GFP'!I26*'#GFP'!I26*Calibration!$D$3*Calibration!$D$3)</f>
        <v>0.15315818609510223</v>
      </c>
      <c r="J26">
        <f>SQRT(Calibration!$C$3*Calibration!$C$3*SQRT(SQRT('#GFP'!J26*'#GFP'!J26))+'#GFP'!J26*'#GFP'!J26*Calibration!$D$3*Calibration!$D$3)</f>
        <v>0.13466334647793921</v>
      </c>
      <c r="K26">
        <f>SQRT(Calibration!$C$3*Calibration!$C$3*SQRT(SQRT('#GFP'!K26*'#GFP'!K26))+'#GFP'!K26*'#GFP'!K26*Calibration!$D$3*Calibration!$D$3)</f>
        <v>0.14983150999033817</v>
      </c>
      <c r="L26">
        <f>SQRT(Calibration!$C$3*Calibration!$C$3*SQRT(SQRT('#GFP'!L26*'#GFP'!L26))+'#GFP'!L26*'#GFP'!L26*Calibration!$D$3*Calibration!$D$3)</f>
        <v>0.23632853475722451</v>
      </c>
      <c r="M26">
        <f>SQRT(Calibration!$C$3*Calibration!$C$3*SQRT(SQRT('#GFP'!M26*'#GFP'!M26))+'#GFP'!M26*'#GFP'!M26*Calibration!$D$3*Calibration!$D$3)</f>
        <v>0.5317445559184566</v>
      </c>
      <c r="N26">
        <f>SQRT(Calibration!$C$3*Calibration!$C$3*SQRT(SQRT('#GFP'!N26*'#GFP'!N26))+'#GFP'!N26*'#GFP'!N26*Calibration!$D$3*Calibration!$D$3)</f>
        <v>0.33357803372611311</v>
      </c>
      <c r="O26">
        <f>SQRT(Calibration!$C$3*Calibration!$C$3*SQRT(SQRT('#GFP'!O26*'#GFP'!O26))+'#GFP'!O26*'#GFP'!O26*Calibration!$D$3*Calibration!$D$3)</f>
        <v>0.29214673091379684</v>
      </c>
      <c r="P26">
        <f>SQRT(Calibration!$C$3*Calibration!$C$3*SQRT(SQRT('#GFP'!P26*'#GFP'!P26))+'#GFP'!P26*'#GFP'!P26*Calibration!$D$3*Calibration!$D$3)</f>
        <v>0.86548456546841079</v>
      </c>
      <c r="Q26">
        <f>SQRT(Calibration!$C$3*Calibration!$C$3*SQRT(SQRT('#GFP'!Q26*'#GFP'!Q26))+'#GFP'!Q26*'#GFP'!Q26*Calibration!$D$3*Calibration!$D$3)</f>
        <v>0.60778496869646392</v>
      </c>
      <c r="R26">
        <f>SQRT(Calibration!$C$3*Calibration!$C$3*SQRT(SQRT('#GFP'!R26*'#GFP'!R26))+'#GFP'!R26*'#GFP'!R26*Calibration!$D$3*Calibration!$D$3)</f>
        <v>0.11542308912729971</v>
      </c>
      <c r="S26">
        <f>SQRT(Calibration!$C$3*Calibration!$C$3*SQRT(SQRT('#GFP'!S26*'#GFP'!S26))+'#GFP'!S26*'#GFP'!S26*Calibration!$D$3*Calibration!$D$3)</f>
        <v>0.48541478175272745</v>
      </c>
      <c r="T26">
        <f>SQRT(Calibration!$C$3*Calibration!$C$3*SQRT(SQRT('#GFP'!T26*'#GFP'!T26))+'#GFP'!T26*'#GFP'!T26*Calibration!$D$3*Calibration!$D$3)</f>
        <v>3.6816802771807232E-2</v>
      </c>
      <c r="U26">
        <f>SQRT(Calibration!$C$3*Calibration!$C$3*SQRT(SQRT('#GFP'!U26*'#GFP'!U26))+'#GFP'!U26*'#GFP'!U26*Calibration!$D$3*Calibration!$D$3)</f>
        <v>0.21625439596920853</v>
      </c>
      <c r="V26">
        <f>SQRT(Calibration!$C$3*Calibration!$C$3*SQRT(SQRT('#GFP'!V26*'#GFP'!V26))+'#GFP'!V26*'#GFP'!V26*Calibration!$D$3*Calibration!$D$3)</f>
        <v>0.19905433091183297</v>
      </c>
      <c r="W26">
        <f>SQRT(Calibration!$C$3*Calibration!$C$3*SQRT(SQRT('#GFP'!W26*'#GFP'!W26))+'#GFP'!W26*'#GFP'!W26*Calibration!$D$3*Calibration!$D$3)</f>
        <v>4.6263028994929227E-2</v>
      </c>
      <c r="X26">
        <f>SQRT(Calibration!$C$3*Calibration!$C$3*SQRT(SQRT('#GFP'!X26*'#GFP'!X26))+'#GFP'!X26*'#GFP'!X26*Calibration!$D$3*Calibration!$D$3)</f>
        <v>6.7121826340153637E-2</v>
      </c>
      <c r="Y26">
        <f>SQRT(Calibration!$C$3*Calibration!$C$3*SQRT(SQRT('#GFP'!Y26*'#GFP'!Y26))+'#GFP'!Y26*'#GFP'!Y26*Calibration!$D$3*Calibration!$D$3)</f>
        <v>0.42589457732253222</v>
      </c>
      <c r="Z26">
        <f>SQRT(Calibration!$C$3*Calibration!$C$3*SQRT(SQRT('#GFP'!Z26*'#GFP'!Z26))+'#GFP'!Z26*'#GFP'!Z26*Calibration!$D$3*Calibration!$D$3)</f>
        <v>0.48631150757321429</v>
      </c>
      <c r="AA26">
        <f>SQRT(Calibration!$C$3*Calibration!$C$3*SQRT(SQRT('#GFP'!AA26*'#GFP'!AA26))+'#GFP'!AA26*'#GFP'!AA26*Calibration!$D$3*Calibration!$D$3)</f>
        <v>0.16070102145283535</v>
      </c>
      <c r="AB26">
        <f>SQRT(Calibration!$C$3*Calibration!$C$3*SQRT(SQRT('#GFP'!AB26*'#GFP'!AB26))+'#GFP'!AB26*'#GFP'!AB26*Calibration!$D$3*Calibration!$D$3)</f>
        <v>0.32498214324530883</v>
      </c>
      <c r="AC26">
        <f>SQRT(Calibration!$C$3*Calibration!$C$3*SQRT(SQRT('#GFP'!AC26*'#GFP'!AC26))+'#GFP'!AC26*'#GFP'!AC26*Calibration!$D$3*Calibration!$D$3)</f>
        <v>0.10864853497035123</v>
      </c>
      <c r="AD26">
        <f>SQRT(Calibration!$C$3*Calibration!$C$3*SQRT(SQRT('#GFP'!AD26*'#GFP'!AD26))+'#GFP'!AD26*'#GFP'!AD26*Calibration!$D$3*Calibration!$D$3)</f>
        <v>0.24271741422361182</v>
      </c>
      <c r="AE26">
        <f>SQRT(Calibration!$C$3*Calibration!$C$3*SQRT(SQRT('#GFP'!AE26*'#GFP'!AE26))+'#GFP'!AE26*'#GFP'!AE26*Calibration!$D$3*Calibration!$D$3)</f>
        <v>6.7301420925764049E-2</v>
      </c>
      <c r="AF26">
        <f>SQRT(Calibration!$C$3*Calibration!$C$3*SQRT(SQRT('#GFP'!AF26*'#GFP'!AF26))+'#GFP'!AF26*'#GFP'!AF26*Calibration!$D$3*Calibration!$D$3)</f>
        <v>1.2912723119744987</v>
      </c>
      <c r="AG26">
        <f>SQRT(Calibration!$C$3*Calibration!$C$3*SQRT(SQRT('#GFP'!AG26*'#GFP'!AG26))+'#GFP'!AG26*'#GFP'!AG26*Calibration!$D$3*Calibration!$D$3)</f>
        <v>1.007068730251879</v>
      </c>
      <c r="AH26">
        <f>SQRT(Calibration!$C$3*Calibration!$C$3*SQRT(SQRT('#GFP'!AH26*'#GFP'!AH26))+'#GFP'!AH26*'#GFP'!AH26*Calibration!$D$3*Calibration!$D$3)</f>
        <v>0.30720156587951036</v>
      </c>
      <c r="AI26">
        <f>SQRT(Calibration!$C$3*Calibration!$C$3*SQRT(SQRT('#GFP'!AI26*'#GFP'!AI26))+'#GFP'!AI26*'#GFP'!AI26*Calibration!$D$3*Calibration!$D$3)</f>
        <v>0.94899182586034247</v>
      </c>
      <c r="AJ26">
        <f>SQRT(Calibration!$C$3*Calibration!$C$3*SQRT(SQRT('#GFP'!AJ26*'#GFP'!AJ26))+'#GFP'!AJ26*'#GFP'!AJ26*Calibration!$D$3*Calibration!$D$3)</f>
        <v>0.28343230444859513</v>
      </c>
      <c r="AK26">
        <f>SQRT(Calibration!$C$3*Calibration!$C$3*SQRT(SQRT('#GFP'!AK26*'#GFP'!AK26))+'#GFP'!AK26*'#GFP'!AK26*Calibration!$D$3*Calibration!$D$3)</f>
        <v>0.16459995364208535</v>
      </c>
      <c r="AL26">
        <f>SQRT(Calibration!$C$3*Calibration!$C$3*SQRT(SQRT('#GFP'!AL26*'#GFP'!AL26))+'#GFP'!AL26*'#GFP'!AL26*Calibration!$D$3*Calibration!$D$3)</f>
        <v>8.031246197174445E-2</v>
      </c>
      <c r="AM26">
        <f>SQRT(Calibration!$C$3*Calibration!$C$3*SQRT(SQRT('#GFP'!AM26*'#GFP'!AM26))+'#GFP'!AM26*'#GFP'!AM26*Calibration!$D$3*Calibration!$D$3)</f>
        <v>0.16456460445853813</v>
      </c>
      <c r="AN26">
        <f>SQRT(Calibration!$C$3*Calibration!$C$3*SQRT(SQRT('#GFP'!AN26*'#GFP'!AN26))+'#GFP'!AN26*'#GFP'!AN26*Calibration!$D$3*Calibration!$D$3)</f>
        <v>0.39784969694301126</v>
      </c>
      <c r="AO26">
        <f>SQRT(Calibration!$C$3*Calibration!$C$3*SQRT(SQRT('#GFP'!AO26*'#GFP'!AO26))+'#GFP'!AO26*'#GFP'!AO26*Calibration!$D$3*Calibration!$D$3)</f>
        <v>0.22918289663700483</v>
      </c>
      <c r="AP26">
        <f>SQRT(Calibration!$C$3*Calibration!$C$3*SQRT(SQRT('#GFP'!AP26*'#GFP'!AP26))+'#GFP'!AP26*'#GFP'!AP26*Calibration!$D$3*Calibration!$D$3)</f>
        <v>0.14783424512965163</v>
      </c>
      <c r="AQ26">
        <f>SQRT(Calibration!$C$3*Calibration!$C$3*SQRT(SQRT('#GFP'!AQ26*'#GFP'!AQ26))+'#GFP'!AQ26*'#GFP'!AQ26*Calibration!$D$3*Calibration!$D$3)</f>
        <v>4.7330726904078212E-2</v>
      </c>
      <c r="AR26">
        <f>SQRT(Calibration!$C$3*Calibration!$C$3*SQRT(SQRT('#GFP'!AR26*'#GFP'!AR26))+'#GFP'!AR26*'#GFP'!AR26*Calibration!$D$3*Calibration!$D$3)</f>
        <v>0.36969996877279376</v>
      </c>
      <c r="AS26">
        <f>SQRT(Calibration!$C$3*Calibration!$C$3*SQRT(SQRT('#GFP'!AS26*'#GFP'!AS26))+'#GFP'!AS26*'#GFP'!AS26*Calibration!$D$3*Calibration!$D$3)</f>
        <v>0.78161254116124412</v>
      </c>
      <c r="AT26">
        <f>SQRT(Calibration!$C$3*Calibration!$C$3*SQRT(SQRT('#GFP'!AT26*'#GFP'!AT26))+'#GFP'!AT26*'#GFP'!AT26*Calibration!$D$3*Calibration!$D$3)</f>
        <v>0.80879283166196614</v>
      </c>
      <c r="AU26">
        <f>SQRT(Calibration!$C$3*Calibration!$C$3*SQRT(SQRT('#GFP'!AU26*'#GFP'!AU26))+'#GFP'!AU26*'#GFP'!AU26*Calibration!$D$3*Calibration!$D$3)</f>
        <v>0.2391901397064419</v>
      </c>
      <c r="AV26">
        <f>SQRT(Calibration!$C$3*Calibration!$C$3*SQRT(SQRT('#GFP'!AV26*'#GFP'!AV26))+'#GFP'!AV26*'#GFP'!AV26*Calibration!$D$3*Calibration!$D$3)</f>
        <v>0.12767983880264919</v>
      </c>
      <c r="AW26">
        <f>SQRT(Calibration!$C$3*Calibration!$C$3*SQRT(SQRT('#GFP'!AW26*'#GFP'!AW26))+'#GFP'!AW26*'#GFP'!AW26*Calibration!$D$3*Calibration!$D$3)</f>
        <v>0.10366497172233692</v>
      </c>
      <c r="AX26">
        <f>SQRT(Calibration!$C$3*Calibration!$C$3*SQRT(SQRT('#GFP'!AX26*'#GFP'!AX26))+'#GFP'!AX26*'#GFP'!AX26*Calibration!$D$3*Calibration!$D$3)</f>
        <v>0.31326629288542762</v>
      </c>
      <c r="AY26">
        <f>SQRT(Calibration!$C$3*Calibration!$C$3*SQRT(SQRT('#GFP'!AY26*'#GFP'!AY26))+'#GFP'!AY26*'#GFP'!AY26*Calibration!$D$3*Calibration!$D$3)</f>
        <v>0.52996225883021253</v>
      </c>
      <c r="AZ26">
        <f>SQRT(Calibration!$C$3*Calibration!$C$3*SQRT(SQRT('#GFP'!AZ26*'#GFP'!AZ26))+'#GFP'!AZ26*'#GFP'!AZ26*Calibration!$D$3*Calibration!$D$3)</f>
        <v>0.69164580825983879</v>
      </c>
      <c r="BA26">
        <f>SQRT(Calibration!$C$3*Calibration!$C$3*SQRT(SQRT('#GFP'!BA26*'#GFP'!BA26))+'#GFP'!BA26*'#GFP'!BA26*Calibration!$D$3*Calibration!$D$3)</f>
        <v>0.41324407701095867</v>
      </c>
      <c r="BB26">
        <f>SQRT(Calibration!$C$3*Calibration!$C$3*SQRT(SQRT('#GFP'!BB26*'#GFP'!BB26))+'#GFP'!BB26*'#GFP'!BB26*Calibration!$D$3*Calibration!$D$3)</f>
        <v>0.40333100336135969</v>
      </c>
      <c r="BC26">
        <f>SQRT(Calibration!$C$3*Calibration!$C$3*SQRT(SQRT('#GFP'!BC26*'#GFP'!BC26))+'#GFP'!BC26*'#GFP'!BC26*Calibration!$D$3*Calibration!$D$3)</f>
        <v>0.38407129123455419</v>
      </c>
      <c r="BD26">
        <f>SQRT(Calibration!$C$3*Calibration!$C$3*SQRT(SQRT('#GFP'!BD26*'#GFP'!BD26))+'#GFP'!BD26*'#GFP'!BD26*Calibration!$D$3*Calibration!$D$3)</f>
        <v>0.29910139558679805</v>
      </c>
      <c r="BE26">
        <f>SQRT(Calibration!$C$3*Calibration!$C$3*SQRT(SQRT('#GFP'!BE26*'#GFP'!BE26))+'#GFP'!BE26*'#GFP'!BE26*Calibration!$D$3*Calibration!$D$3)</f>
        <v>3.8951265513375265E-2</v>
      </c>
      <c r="BF26">
        <f>SQRT(Calibration!$C$3*Calibration!$C$3*SQRT(SQRT('#GFP'!BF26*'#GFP'!BF26))+'#GFP'!BF26*'#GFP'!BF26*Calibration!$D$3*Calibration!$D$3)</f>
        <v>7.0056842162981234E-2</v>
      </c>
      <c r="BG26">
        <f>SQRT(Calibration!$C$3*Calibration!$C$3*SQRT(SQRT('#GFP'!BG26*'#GFP'!BG26))+'#GFP'!BG26*'#GFP'!BG26*Calibration!$D$3*Calibration!$D$3)</f>
        <v>0.29189668383518524</v>
      </c>
      <c r="BH26">
        <f>SQRT(Calibration!$C$3*Calibration!$C$3*SQRT(SQRT('#GFP'!BH26*'#GFP'!BH26))+'#GFP'!BH26*'#GFP'!BH26*Calibration!$D$3*Calibration!$D$3)</f>
        <v>0.14237557497479669</v>
      </c>
      <c r="BI26">
        <f>SQRT(Calibration!$C$3*Calibration!$C$3*SQRT(SQRT('#GFP'!BI26*'#GFP'!BI26))+'#GFP'!BI26*'#GFP'!BI26*Calibration!$D$3*Calibration!$D$3)</f>
        <v>0.20254657206785046</v>
      </c>
      <c r="BJ26">
        <f>SQRT(Calibration!$C$3*Calibration!$C$3*SQRT(SQRT('#GFP'!BJ26*'#GFP'!BJ26))+'#GFP'!BJ26*'#GFP'!BJ26*Calibration!$D$3*Calibration!$D$3)</f>
        <v>0.15579285902476783</v>
      </c>
      <c r="BK26">
        <f>SQRT(Calibration!$C$3*Calibration!$C$3*SQRT(SQRT('#GFP'!BK26*'#GFP'!BK26))+'#GFP'!BK26*'#GFP'!BK26*Calibration!$D$3*Calibration!$D$3)</f>
        <v>0.59648693738383696</v>
      </c>
      <c r="BL26">
        <f>SQRT(Calibration!$C$3*Calibration!$C$3*SQRT(SQRT('#GFP'!BL26*'#GFP'!BL26))+'#GFP'!BL26*'#GFP'!BL26*Calibration!$D$3*Calibration!$D$3)</f>
        <v>0.49686962222513936</v>
      </c>
      <c r="BM26">
        <f>SQRT(Calibration!$C$3*Calibration!$C$3*SQRT(SQRT('#GFP'!BM26*'#GFP'!BM26))+'#GFP'!BM26*'#GFP'!BM26*Calibration!$D$3*Calibration!$D$3)</f>
        <v>0.19064268997083611</v>
      </c>
      <c r="BN26">
        <f>SQRT(Calibration!$C$3*Calibration!$C$3*SQRT(SQRT('#GFP'!BN26*'#GFP'!BN26))+'#GFP'!BN26*'#GFP'!BN26*Calibration!$D$3*Calibration!$D$3)</f>
        <v>0.15882905153724047</v>
      </c>
      <c r="BO26">
        <f>SQRT(Calibration!$C$3*Calibration!$C$3*SQRT(SQRT('#GFP'!BO26*'#GFP'!BO26))+'#GFP'!BO26*'#GFP'!BO26*Calibration!$D$3*Calibration!$D$3)</f>
        <v>0.16253826439146105</v>
      </c>
      <c r="BP26">
        <f>SQRT(Calibration!$C$3*Calibration!$C$3*SQRT(SQRT('#GFP'!BP26*'#GFP'!BP26))+'#GFP'!BP26*'#GFP'!BP26*Calibration!$D$3*Calibration!$D$3)</f>
        <v>0.1309651414779576</v>
      </c>
      <c r="BQ26">
        <f>SQRT(Calibration!$C$3*Calibration!$C$3*SQRT(SQRT('#GFP'!BQ26*'#GFP'!BQ26))+'#GFP'!BQ26*'#GFP'!BQ26*Calibration!$D$3*Calibration!$D$3)</f>
        <v>0.14234037972252994</v>
      </c>
      <c r="BR26">
        <f>SQRT(Calibration!$C$3*Calibration!$C$3*SQRT(SQRT('#GFP'!BR26*'#GFP'!BR26))+'#GFP'!BR26*'#GFP'!BR26*Calibration!$D$3*Calibration!$D$3)</f>
        <v>0.29292070184177471</v>
      </c>
      <c r="BS26">
        <f>SQRT(Calibration!$C$3*Calibration!$C$3*SQRT(SQRT('#GFP'!BS26*'#GFP'!BS26))+'#GFP'!BS26*'#GFP'!BS26*Calibration!$D$3*Calibration!$D$3)</f>
        <v>7.3421148416168883E-2</v>
      </c>
      <c r="BT26">
        <f>SQRT(Calibration!$C$3*Calibration!$C$3*SQRT(SQRT('#GFP'!BT26*'#GFP'!BT26))+'#GFP'!BT26*'#GFP'!BT26*Calibration!$D$3*Calibration!$D$3)</f>
        <v>0.49301929802027877</v>
      </c>
      <c r="BU26">
        <f>SQRT(Calibration!$C$3*Calibration!$C$3*SQRT(SQRT('#GFP'!BU26*'#GFP'!BU26))+'#GFP'!BU26*'#GFP'!BU26*Calibration!$D$3*Calibration!$D$3)</f>
        <v>9.6328891236942257E-2</v>
      </c>
      <c r="BV26">
        <f>SQRT(Calibration!$C$3*Calibration!$C$3*SQRT(SQRT('#GFP'!BV26*'#GFP'!BV26))+'#GFP'!BV26*'#GFP'!BV26*Calibration!$D$3*Calibration!$D$3)</f>
        <v>1.2796783386610069</v>
      </c>
    </row>
    <row r="27" spans="1:74">
      <c r="A27">
        <f>GFP!A27</f>
        <v>6.25</v>
      </c>
      <c r="B27">
        <f>SQRT(Calibration!$C$3*Calibration!$C$3*SQRT(SQRT('#GFP'!B27*'#GFP'!B27))+'#GFP'!B27*'#GFP'!B27*Calibration!$D$3*Calibration!$D$3)</f>
        <v>0.49753925989001407</v>
      </c>
      <c r="C27">
        <f>SQRT(Calibration!$C$3*Calibration!$C$3*SQRT(SQRT('#GFP'!C27*'#GFP'!C27))+'#GFP'!C27*'#GFP'!C27*Calibration!$D$3*Calibration!$D$3)</f>
        <v>4.2289569976561227E-2</v>
      </c>
      <c r="D27">
        <f>SQRT(Calibration!$C$3*Calibration!$C$3*SQRT(SQRT('#GFP'!D27*'#GFP'!D27))+'#GFP'!D27*'#GFP'!D27*Calibration!$D$3*Calibration!$D$3)</f>
        <v>0.14481647741668133</v>
      </c>
      <c r="E27">
        <f>SQRT(Calibration!$C$3*Calibration!$C$3*SQRT(SQRT('#GFP'!E27*'#GFP'!E27))+'#GFP'!E27*'#GFP'!E27*Calibration!$D$3*Calibration!$D$3)</f>
        <v>0.14265714742682578</v>
      </c>
      <c r="F27">
        <f>SQRT(Calibration!$C$3*Calibration!$C$3*SQRT(SQRT('#GFP'!F27*'#GFP'!F27))+'#GFP'!F27*'#GFP'!F27*Calibration!$D$3*Calibration!$D$3)</f>
        <v>5.9289336341767876E-2</v>
      </c>
      <c r="G27">
        <f>SQRT(Calibration!$C$3*Calibration!$C$3*SQRT(SQRT('#GFP'!G27*'#GFP'!G27))+'#GFP'!G27*'#GFP'!G27*Calibration!$D$3*Calibration!$D$3)</f>
        <v>0.1909738028055781</v>
      </c>
      <c r="H27">
        <f>SQRT(Calibration!$C$3*Calibration!$C$3*SQRT(SQRT('#GFP'!H27*'#GFP'!H27))+'#GFP'!H27*'#GFP'!H27*Calibration!$D$3*Calibration!$D$3)</f>
        <v>5.4532549538758419E-2</v>
      </c>
      <c r="I27">
        <f>SQRT(Calibration!$C$3*Calibration!$C$3*SQRT(SQRT('#GFP'!I27*'#GFP'!I27))+'#GFP'!I27*'#GFP'!I27*Calibration!$D$3*Calibration!$D$3)</f>
        <v>0.1537932082149514</v>
      </c>
      <c r="J27">
        <f>SQRT(Calibration!$C$3*Calibration!$C$3*SQRT(SQRT('#GFP'!J27*'#GFP'!J27))+'#GFP'!J27*'#GFP'!J27*Calibration!$D$3*Calibration!$D$3)</f>
        <v>0.13430038132417135</v>
      </c>
      <c r="K27">
        <f>SQRT(Calibration!$C$3*Calibration!$C$3*SQRT(SQRT('#GFP'!K27*'#GFP'!K27))+'#GFP'!K27*'#GFP'!K27*Calibration!$D$3*Calibration!$D$3)</f>
        <v>0.15151220226933337</v>
      </c>
      <c r="L27">
        <f>SQRT(Calibration!$C$3*Calibration!$C$3*SQRT(SQRT('#GFP'!L27*'#GFP'!L27))+'#GFP'!L27*'#GFP'!L27*Calibration!$D$3*Calibration!$D$3)</f>
        <v>0.23841828433937612</v>
      </c>
      <c r="M27">
        <f>SQRT(Calibration!$C$3*Calibration!$C$3*SQRT(SQRT('#GFP'!M27*'#GFP'!M27))+'#GFP'!M27*'#GFP'!M27*Calibration!$D$3*Calibration!$D$3)</f>
        <v>0.52888571736017986</v>
      </c>
      <c r="N27">
        <f>SQRT(Calibration!$C$3*Calibration!$C$3*SQRT(SQRT('#GFP'!N27*'#GFP'!N27))+'#GFP'!N27*'#GFP'!N27*Calibration!$D$3*Calibration!$D$3)</f>
        <v>0.3358078305812992</v>
      </c>
      <c r="O27">
        <f>SQRT(Calibration!$C$3*Calibration!$C$3*SQRT(SQRT('#GFP'!O27*'#GFP'!O27))+'#GFP'!O27*'#GFP'!O27*Calibration!$D$3*Calibration!$D$3)</f>
        <v>0.29732682732105487</v>
      </c>
      <c r="P27">
        <f>SQRT(Calibration!$C$3*Calibration!$C$3*SQRT(SQRT('#GFP'!P27*'#GFP'!P27))+'#GFP'!P27*'#GFP'!P27*Calibration!$D$3*Calibration!$D$3)</f>
        <v>0.86451406919315099</v>
      </c>
      <c r="Q27">
        <f>SQRT(Calibration!$C$3*Calibration!$C$3*SQRT(SQRT('#GFP'!Q27*'#GFP'!Q27))+'#GFP'!Q27*'#GFP'!Q27*Calibration!$D$3*Calibration!$D$3)</f>
        <v>0.59915578232823952</v>
      </c>
      <c r="R27">
        <f>SQRT(Calibration!$C$3*Calibration!$C$3*SQRT(SQRT('#GFP'!R27*'#GFP'!R27))+'#GFP'!R27*'#GFP'!R27*Calibration!$D$3*Calibration!$D$3)</f>
        <v>0.11542308912729971</v>
      </c>
      <c r="S27">
        <f>SQRT(Calibration!$C$3*Calibration!$C$3*SQRT(SQRT('#GFP'!S27*'#GFP'!S27))+'#GFP'!S27*'#GFP'!S27*Calibration!$D$3*Calibration!$D$3)</f>
        <v>0.48246162855864561</v>
      </c>
      <c r="T27">
        <f>SQRT(Calibration!$C$3*Calibration!$C$3*SQRT(SQRT('#GFP'!T27*'#GFP'!T27))+'#GFP'!T27*'#GFP'!T27*Calibration!$D$3*Calibration!$D$3)</f>
        <v>2.9429719924732679E-2</v>
      </c>
      <c r="U27">
        <f>SQRT(Calibration!$C$3*Calibration!$C$3*SQRT(SQRT('#GFP'!U27*'#GFP'!U27))+'#GFP'!U27*'#GFP'!U27*Calibration!$D$3*Calibration!$D$3)</f>
        <v>0.21599359100551585</v>
      </c>
      <c r="V27">
        <f>SQRT(Calibration!$C$3*Calibration!$C$3*SQRT(SQRT('#GFP'!V27*'#GFP'!V27))+'#GFP'!V27*'#GFP'!V27*Calibration!$D$3*Calibration!$D$3)</f>
        <v>0.19840337196863689</v>
      </c>
      <c r="W27">
        <f>SQRT(Calibration!$C$3*Calibration!$C$3*SQRT(SQRT('#GFP'!W27*'#GFP'!W27))+'#GFP'!W27*'#GFP'!W27*Calibration!$D$3*Calibration!$D$3)</f>
        <v>4.5166181158522334E-2</v>
      </c>
      <c r="X27">
        <f>SQRT(Calibration!$C$3*Calibration!$C$3*SQRT(SQRT('#GFP'!X27*'#GFP'!X27))+'#GFP'!X27*'#GFP'!X27*Calibration!$D$3*Calibration!$D$3)</f>
        <v>6.617968854390692E-2</v>
      </c>
      <c r="Y27">
        <f>SQRT(Calibration!$C$3*Calibration!$C$3*SQRT(SQRT('#GFP'!Y27*'#GFP'!Y27))+'#GFP'!Y27*'#GFP'!Y27*Calibration!$D$3*Calibration!$D$3)</f>
        <v>0.4266950249323207</v>
      </c>
      <c r="Z27">
        <f>SQRT(Calibration!$C$3*Calibration!$C$3*SQRT(SQRT('#GFP'!Z27*'#GFP'!Z27))+'#GFP'!Z27*'#GFP'!Z27*Calibration!$D$3*Calibration!$D$3)</f>
        <v>0.48818868257721554</v>
      </c>
      <c r="AA27">
        <f>SQRT(Calibration!$C$3*Calibration!$C$3*SQRT(SQRT('#GFP'!AA27*'#GFP'!AA27))+'#GFP'!AA27*'#GFP'!AA27*Calibration!$D$3*Calibration!$D$3)</f>
        <v>0.16194934148338888</v>
      </c>
      <c r="AB27">
        <f>SQRT(Calibration!$C$3*Calibration!$C$3*SQRT(SQRT('#GFP'!AB27*'#GFP'!AB27))+'#GFP'!AB27*'#GFP'!AB27*Calibration!$D$3*Calibration!$D$3)</f>
        <v>0.32799820581897954</v>
      </c>
      <c r="AC27">
        <f>SQRT(Calibration!$C$3*Calibration!$C$3*SQRT(SQRT('#GFP'!AC27*'#GFP'!AC27))+'#GFP'!AC27*'#GFP'!AC27*Calibration!$D$3*Calibration!$D$3)</f>
        <v>0.11234136252624222</v>
      </c>
      <c r="AD27">
        <f>SQRT(Calibration!$C$3*Calibration!$C$3*SQRT(SQRT('#GFP'!AD27*'#GFP'!AD27))+'#GFP'!AD27*'#GFP'!AD27*Calibration!$D$3*Calibration!$D$3)</f>
        <v>0.24881180527202718</v>
      </c>
      <c r="AE27">
        <f>SQRT(Calibration!$C$3*Calibration!$C$3*SQRT(SQRT('#GFP'!AE27*'#GFP'!AE27))+'#GFP'!AE27*'#GFP'!AE27*Calibration!$D$3*Calibration!$D$3)</f>
        <v>6.6796424460323203E-2</v>
      </c>
      <c r="AF27">
        <f>SQRT(Calibration!$C$3*Calibration!$C$3*SQRT(SQRT('#GFP'!AF27*'#GFP'!AF27))+'#GFP'!AF27*'#GFP'!AF27*Calibration!$D$3*Calibration!$D$3)</f>
        <v>1.2925192414507922</v>
      </c>
      <c r="AG27">
        <f>SQRT(Calibration!$C$3*Calibration!$C$3*SQRT(SQRT('#GFP'!AG27*'#GFP'!AG27))+'#GFP'!AG27*'#GFP'!AG27*Calibration!$D$3*Calibration!$D$3)</f>
        <v>1.0055106609696005</v>
      </c>
      <c r="AH27">
        <f>SQRT(Calibration!$C$3*Calibration!$C$3*SQRT(SQRT('#GFP'!AH27*'#GFP'!AH27))+'#GFP'!AH27*'#GFP'!AH27*Calibration!$D$3*Calibration!$D$3)</f>
        <v>0.30602212995120609</v>
      </c>
      <c r="AI27">
        <f>SQRT(Calibration!$C$3*Calibration!$C$3*SQRT(SQRT('#GFP'!AI27*'#GFP'!AI27))+'#GFP'!AI27*'#GFP'!AI27*Calibration!$D$3*Calibration!$D$3)</f>
        <v>0.95177207751099957</v>
      </c>
      <c r="AJ27">
        <f>SQRT(Calibration!$C$3*Calibration!$C$3*SQRT(SQRT('#GFP'!AJ27*'#GFP'!AJ27))+'#GFP'!AJ27*'#GFP'!AJ27*Calibration!$D$3*Calibration!$D$3)</f>
        <v>0.28361084701711808</v>
      </c>
      <c r="AK27">
        <f>SQRT(Calibration!$C$3*Calibration!$C$3*SQRT(SQRT('#GFP'!AK27*'#GFP'!AK27))+'#GFP'!AK27*'#GFP'!AK27*Calibration!$D$3*Calibration!$D$3)</f>
        <v>0.16504772768089609</v>
      </c>
      <c r="AL27">
        <f>SQRT(Calibration!$C$3*Calibration!$C$3*SQRT(SQRT('#GFP'!AL27*'#GFP'!AL27))+'#GFP'!AL27*'#GFP'!AL27*Calibration!$D$3*Calibration!$D$3)</f>
        <v>8.4009467764647586E-2</v>
      </c>
      <c r="AM27">
        <f>SQRT(Calibration!$C$3*Calibration!$C$3*SQRT(SQRT('#GFP'!AM27*'#GFP'!AM27))+'#GFP'!AM27*'#GFP'!AM27*Calibration!$D$3*Calibration!$D$3)</f>
        <v>0.1647295690687279</v>
      </c>
      <c r="AN27">
        <f>SQRT(Calibration!$C$3*Calibration!$C$3*SQRT(SQRT('#GFP'!AN27*'#GFP'!AN27))+'#GFP'!AN27*'#GFP'!AN27*Calibration!$D$3*Calibration!$D$3)</f>
        <v>0.39968868031261673</v>
      </c>
      <c r="AO27">
        <f>SQRT(Calibration!$C$3*Calibration!$C$3*SQRT(SQRT('#GFP'!AO27*'#GFP'!AO27))+'#GFP'!AO27*'#GFP'!AO27*Calibration!$D$3*Calibration!$D$3)</f>
        <v>0.23218552933364328</v>
      </c>
      <c r="AP27">
        <f>SQRT(Calibration!$C$3*Calibration!$C$3*SQRT(SQRT('#GFP'!AP27*'#GFP'!AP27))+'#GFP'!AP27*'#GFP'!AP27*Calibration!$D$3*Calibration!$D$3)</f>
        <v>0.14973750234733765</v>
      </c>
      <c r="AQ27">
        <f>SQRT(Calibration!$C$3*Calibration!$C$3*SQRT(SQRT('#GFP'!AQ27*'#GFP'!AQ27))+'#GFP'!AQ27*'#GFP'!AQ27*Calibration!$D$3*Calibration!$D$3)</f>
        <v>4.710399287435927E-2</v>
      </c>
      <c r="AR27">
        <f>SQRT(Calibration!$C$3*Calibration!$C$3*SQRT(SQRT('#GFP'!AR27*'#GFP'!AR27))+'#GFP'!AR27*'#GFP'!AR27*Calibration!$D$3*Calibration!$D$3)</f>
        <v>0.36972383774174006</v>
      </c>
      <c r="AS27">
        <f>SQRT(Calibration!$C$3*Calibration!$C$3*SQRT(SQRT('#GFP'!AS27*'#GFP'!AS27))+'#GFP'!AS27*'#GFP'!AS27*Calibration!$D$3*Calibration!$D$3)</f>
        <v>0.79633440031014735</v>
      </c>
      <c r="AT27">
        <f>SQRT(Calibration!$C$3*Calibration!$C$3*SQRT(SQRT('#GFP'!AT27*'#GFP'!AT27))+'#GFP'!AT27*'#GFP'!AT27*Calibration!$D$3*Calibration!$D$3)</f>
        <v>0.80755894580861731</v>
      </c>
      <c r="AU27">
        <f>SQRT(Calibration!$C$3*Calibration!$C$3*SQRT(SQRT('#GFP'!AU27*'#GFP'!AU27))+'#GFP'!AU27*'#GFP'!AU27*Calibration!$D$3*Calibration!$D$3)</f>
        <v>0.23662535647544991</v>
      </c>
      <c r="AV27">
        <f>SQRT(Calibration!$C$3*Calibration!$C$3*SQRT(SQRT('#GFP'!AV27*'#GFP'!AV27))+'#GFP'!AV27*'#GFP'!AV27*Calibration!$D$3*Calibration!$D$3)</f>
        <v>0.12819405075295146</v>
      </c>
      <c r="AW27">
        <f>SQRT(Calibration!$C$3*Calibration!$C$3*SQRT(SQRT('#GFP'!AW27*'#GFP'!AW27))+'#GFP'!AW27*'#GFP'!AW27*Calibration!$D$3*Calibration!$D$3)</f>
        <v>0.11019229800864561</v>
      </c>
      <c r="AX27">
        <f>SQRT(Calibration!$C$3*Calibration!$C$3*SQRT(SQRT('#GFP'!AX27*'#GFP'!AX27))+'#GFP'!AX27*'#GFP'!AX27*Calibration!$D$3*Calibration!$D$3)</f>
        <v>0.31732999199828776</v>
      </c>
      <c r="AY27">
        <f>SQRT(Calibration!$C$3*Calibration!$C$3*SQRT(SQRT('#GFP'!AY27*'#GFP'!AY27))+'#GFP'!AY27*'#GFP'!AY27*Calibration!$D$3*Calibration!$D$3)</f>
        <v>0.53398143861712011</v>
      </c>
      <c r="AZ27">
        <f>SQRT(Calibration!$C$3*Calibration!$C$3*SQRT(SQRT('#GFP'!AZ27*'#GFP'!AZ27))+'#GFP'!AZ27*'#GFP'!AZ27*Calibration!$D$3*Calibration!$D$3)</f>
        <v>0.69520216082097863</v>
      </c>
      <c r="BA27">
        <f>SQRT(Calibration!$C$3*Calibration!$C$3*SQRT(SQRT('#GFP'!BA27*'#GFP'!BA27))+'#GFP'!BA27*'#GFP'!BA27*Calibration!$D$3*Calibration!$D$3)</f>
        <v>0.41895380404093779</v>
      </c>
      <c r="BB27">
        <f>SQRT(Calibration!$C$3*Calibration!$C$3*SQRT(SQRT('#GFP'!BB27*'#GFP'!BB27))+'#GFP'!BB27*'#GFP'!BB27*Calibration!$D$3*Calibration!$D$3)</f>
        <v>0.40630474696559449</v>
      </c>
      <c r="BC27">
        <f>SQRT(Calibration!$C$3*Calibration!$C$3*SQRT(SQRT('#GFP'!BC27*'#GFP'!BC27))+'#GFP'!BC27*'#GFP'!BC27*Calibration!$D$3*Calibration!$D$3)</f>
        <v>0.38756927358705962</v>
      </c>
      <c r="BD27">
        <f>SQRT(Calibration!$C$3*Calibration!$C$3*SQRT(SQRT('#GFP'!BD27*'#GFP'!BD27))+'#GFP'!BD27*'#GFP'!BD27*Calibration!$D$3*Calibration!$D$3)</f>
        <v>0.30000658995428919</v>
      </c>
      <c r="BE27">
        <f>SQRT(Calibration!$C$3*Calibration!$C$3*SQRT(SQRT('#GFP'!BE27*'#GFP'!BE27))+'#GFP'!BE27*'#GFP'!BE27*Calibration!$D$3*Calibration!$D$3)</f>
        <v>3.8234850924775174E-2</v>
      </c>
      <c r="BF27">
        <f>SQRT(Calibration!$C$3*Calibration!$C$3*SQRT(SQRT('#GFP'!BF27*'#GFP'!BF27))+'#GFP'!BF27*'#GFP'!BF27*Calibration!$D$3*Calibration!$D$3)</f>
        <v>7.3014015326111736E-2</v>
      </c>
      <c r="BG27">
        <f>SQRT(Calibration!$C$3*Calibration!$C$3*SQRT(SQRT('#GFP'!BG27*'#GFP'!BG27))+'#GFP'!BG27*'#GFP'!BG27*Calibration!$D$3*Calibration!$D$3)</f>
        <v>0.29345654169710245</v>
      </c>
      <c r="BH27">
        <f>SQRT(Calibration!$C$3*Calibration!$C$3*SQRT(SQRT('#GFP'!BH27*'#GFP'!BH27))+'#GFP'!BH27*'#GFP'!BH27*Calibration!$D$3*Calibration!$D$3)</f>
        <v>0.14496907887086438</v>
      </c>
      <c r="BI27">
        <f>SQRT(Calibration!$C$3*Calibration!$C$3*SQRT(SQRT('#GFP'!BI27*'#GFP'!BI27))+'#GFP'!BI27*'#GFP'!BI27*Calibration!$D$3*Calibration!$D$3)</f>
        <v>0.2025820926344131</v>
      </c>
      <c r="BJ27">
        <f>SQRT(Calibration!$C$3*Calibration!$C$3*SQRT(SQRT('#GFP'!BJ27*'#GFP'!BJ27))+'#GFP'!BJ27*'#GFP'!BJ27*Calibration!$D$3*Calibration!$D$3)</f>
        <v>0.15586344880280878</v>
      </c>
      <c r="BK27">
        <f>SQRT(Calibration!$C$3*Calibration!$C$3*SQRT(SQRT('#GFP'!BK27*'#GFP'!BK27))+'#GFP'!BK27*'#GFP'!BK27*Calibration!$D$3*Calibration!$D$3)</f>
        <v>0.59641513055269724</v>
      </c>
      <c r="BL27">
        <f>SQRT(Calibration!$C$3*Calibration!$C$3*SQRT(SQRT('#GFP'!BL27*'#GFP'!BL27))+'#GFP'!BL27*'#GFP'!BL27*Calibration!$D$3*Calibration!$D$3)</f>
        <v>0.49661850932055984</v>
      </c>
      <c r="BM27">
        <f>SQRT(Calibration!$C$3*Calibration!$C$3*SQRT(SQRT('#GFP'!BM27*'#GFP'!BM27))+'#GFP'!BM27*'#GFP'!BM27*Calibration!$D$3*Calibration!$D$3)</f>
        <v>0.19594196313854828</v>
      </c>
      <c r="BN27">
        <f>SQRT(Calibration!$C$3*Calibration!$C$3*SQRT(SQRT('#GFP'!BN27*'#GFP'!BN27))+'#GFP'!BN27*'#GFP'!BN27*Calibration!$D$3*Calibration!$D$3)</f>
        <v>0.15922929483285989</v>
      </c>
      <c r="BO27">
        <f>SQRT(Calibration!$C$3*Calibration!$C$3*SQRT(SQRT('#GFP'!BO27*'#GFP'!BO27))+'#GFP'!BO27*'#GFP'!BO27*Calibration!$D$3*Calibration!$D$3)</f>
        <v>0.16136047780700027</v>
      </c>
      <c r="BP27">
        <f>SQRT(Calibration!$C$3*Calibration!$C$3*SQRT(SQRT('#GFP'!BP27*'#GFP'!BP27))+'#GFP'!BP27*'#GFP'!BP27*Calibration!$D$3*Calibration!$D$3)</f>
        <v>0.1354596516884837</v>
      </c>
      <c r="BQ27">
        <f>SQRT(Calibration!$C$3*Calibration!$C$3*SQRT(SQRT('#GFP'!BQ27*'#GFP'!BQ27))+'#GFP'!BQ27*'#GFP'!BQ27*Calibration!$D$3*Calibration!$D$3)</f>
        <v>0.14277447474319574</v>
      </c>
      <c r="BR27">
        <f>SQRT(Calibration!$C$3*Calibration!$C$3*SQRT(SQRT('#GFP'!BR27*'#GFP'!BR27))+'#GFP'!BR27*'#GFP'!BR27*Calibration!$D$3*Calibration!$D$3)</f>
        <v>0.29221817339170092</v>
      </c>
      <c r="BS27">
        <f>SQRT(Calibration!$C$3*Calibration!$C$3*SQRT(SQRT('#GFP'!BS27*'#GFP'!BS27))+'#GFP'!BS27*'#GFP'!BS27*Calibration!$D$3*Calibration!$D$3)</f>
        <v>7.3251486732645629E-2</v>
      </c>
      <c r="BT27">
        <f>SQRT(Calibration!$C$3*Calibration!$C$3*SQRT(SQRT('#GFP'!BT27*'#GFP'!BT27))+'#GFP'!BT27*'#GFP'!BT27*Calibration!$D$3*Calibration!$D$3)</f>
        <v>0.48833216252553396</v>
      </c>
      <c r="BU27">
        <f>SQRT(Calibration!$C$3*Calibration!$C$3*SQRT(SQRT('#GFP'!BU27*'#GFP'!BU27))+'#GFP'!BU27*'#GFP'!BU27*Calibration!$D$3*Calibration!$D$3)</f>
        <v>9.8347644591237404E-2</v>
      </c>
      <c r="BV27">
        <f>SQRT(Calibration!$C$3*Calibration!$C$3*SQRT(SQRT('#GFP'!BV27*'#GFP'!BV27))+'#GFP'!BV27*'#GFP'!BV27*Calibration!$D$3*Calibration!$D$3)</f>
        <v>1.2750983362374972</v>
      </c>
    </row>
    <row r="28" spans="1:74">
      <c r="A28">
        <f>GFP!A28</f>
        <v>6.5</v>
      </c>
      <c r="B28">
        <f>SQRT(Calibration!$C$3*Calibration!$C$3*SQRT(SQRT('#GFP'!B28*'#GFP'!B28))+'#GFP'!B28*'#GFP'!B28*Calibration!$D$3*Calibration!$D$3)</f>
        <v>0.49885463331176055</v>
      </c>
      <c r="C28">
        <f>SQRT(Calibration!$C$3*Calibration!$C$3*SQRT(SQRT('#GFP'!C28*'#GFP'!C28))+'#GFP'!C28*'#GFP'!C28*Calibration!$D$3*Calibration!$D$3)</f>
        <v>4.3473714652365915E-2</v>
      </c>
      <c r="D28">
        <f>SQRT(Calibration!$C$3*Calibration!$C$3*SQRT(SQRT('#GFP'!D28*'#GFP'!D28))+'#GFP'!D28*'#GFP'!D28*Calibration!$D$3*Calibration!$D$3)</f>
        <v>0.14682418690489674</v>
      </c>
      <c r="E28">
        <f>SQRT(Calibration!$C$3*Calibration!$C$3*SQRT(SQRT('#GFP'!E28*'#GFP'!E28))+'#GFP'!E28*'#GFP'!E28*Calibration!$D$3*Calibration!$D$3)</f>
        <v>0.14252809108617803</v>
      </c>
      <c r="F28">
        <f>SQRT(Calibration!$C$3*Calibration!$C$3*SQRT(SQRT('#GFP'!F28*'#GFP'!F28))+'#GFP'!F28*'#GFP'!F28*Calibration!$D$3*Calibration!$D$3)</f>
        <v>5.8325677039833254E-2</v>
      </c>
      <c r="G28">
        <f>SQRT(Calibration!$C$3*Calibration!$C$3*SQRT(SQRT('#GFP'!G28*'#GFP'!G28))+'#GFP'!G28*'#GFP'!G28*Calibration!$D$3*Calibration!$D$3)</f>
        <v>0.18844347518449139</v>
      </c>
      <c r="H28">
        <f>SQRT(Calibration!$C$3*Calibration!$C$3*SQRT(SQRT('#GFP'!H28*'#GFP'!H28))+'#GFP'!H28*'#GFP'!H28*Calibration!$D$3*Calibration!$D$3)</f>
        <v>5.3643623897382899E-2</v>
      </c>
      <c r="I28">
        <f>SQRT(Calibration!$C$3*Calibration!$C$3*SQRT(SQRT('#GFP'!I28*'#GFP'!I28))+'#GFP'!I28*'#GFP'!I28*Calibration!$D$3*Calibration!$D$3)</f>
        <v>0.15301708076788029</v>
      </c>
      <c r="J28">
        <f>SQRT(Calibration!$C$3*Calibration!$C$3*SQRT(SQRT('#GFP'!J28*'#GFP'!J28))+'#GFP'!J28*'#GFP'!J28*Calibration!$D$3*Calibration!$D$3)</f>
        <v>0.13040372594457039</v>
      </c>
      <c r="K28">
        <f>SQRT(Calibration!$C$3*Calibration!$C$3*SQRT(SQRT('#GFP'!K28*'#GFP'!K28))+'#GFP'!K28*'#GFP'!K28*Calibration!$D$3*Calibration!$D$3)</f>
        <v>0.14810441408208028</v>
      </c>
      <c r="L28">
        <f>SQRT(Calibration!$C$3*Calibration!$C$3*SQRT(SQRT('#GFP'!L28*'#GFP'!L28))+'#GFP'!L28*'#GFP'!L28*Calibration!$D$3*Calibration!$D$3)</f>
        <v>0.23810955312856175</v>
      </c>
      <c r="M28">
        <f>SQRT(Calibration!$C$3*Calibration!$C$3*SQRT(SQRT('#GFP'!M28*'#GFP'!M28))+'#GFP'!M28*'#GFP'!M28*Calibration!$D$3*Calibration!$D$3)</f>
        <v>0.52113493116020559</v>
      </c>
      <c r="N28">
        <f>SQRT(Calibration!$C$3*Calibration!$C$3*SQRT(SQRT('#GFP'!N28*'#GFP'!N28))+'#GFP'!N28*'#GFP'!N28*Calibration!$D$3*Calibration!$D$3)</f>
        <v>0.33870558198865813</v>
      </c>
      <c r="O28">
        <f>SQRT(Calibration!$C$3*Calibration!$C$3*SQRT(SQRT('#GFP'!O28*'#GFP'!O28))+'#GFP'!O28*'#GFP'!O28*Calibration!$D$3*Calibration!$D$3)</f>
        <v>0.29282544260527715</v>
      </c>
      <c r="P28">
        <f>SQRT(Calibration!$C$3*Calibration!$C$3*SQRT(SQRT('#GFP'!P28*'#GFP'!P28))+'#GFP'!P28*'#GFP'!P28*Calibration!$D$3*Calibration!$D$3)</f>
        <v>0.86036852069450864</v>
      </c>
      <c r="Q28">
        <f>SQRT(Calibration!$C$3*Calibration!$C$3*SQRT(SQRT('#GFP'!Q28*'#GFP'!Q28))+'#GFP'!Q28*'#GFP'!Q28*Calibration!$D$3*Calibration!$D$3)</f>
        <v>0.58402897772937379</v>
      </c>
      <c r="R28">
        <f>SQRT(Calibration!$C$3*Calibration!$C$3*SQRT(SQRT('#GFP'!R28*'#GFP'!R28))+'#GFP'!R28*'#GFP'!R28*Calibration!$D$3*Calibration!$D$3)</f>
        <v>0.11482970629882124</v>
      </c>
      <c r="S28">
        <f>SQRT(Calibration!$C$3*Calibration!$C$3*SQRT(SQRT('#GFP'!S28*'#GFP'!S28))+'#GFP'!S28*'#GFP'!S28*Calibration!$D$3*Calibration!$D$3)</f>
        <v>0.47050657143366165</v>
      </c>
      <c r="T28">
        <f>SQRT(Calibration!$C$3*Calibration!$C$3*SQRT(SQRT('#GFP'!T28*'#GFP'!T28))+'#GFP'!T28*'#GFP'!T28*Calibration!$D$3*Calibration!$D$3)</f>
        <v>3.3891618195755979E-2</v>
      </c>
      <c r="U28">
        <f>SQRT(Calibration!$C$3*Calibration!$C$3*SQRT(SQRT('#GFP'!U28*'#GFP'!U28))+'#GFP'!U28*'#GFP'!U28*Calibration!$D$3*Calibration!$D$3)</f>
        <v>0.21729767254480725</v>
      </c>
      <c r="V28">
        <f>SQRT(Calibration!$C$3*Calibration!$C$3*SQRT(SQRT('#GFP'!V28*'#GFP'!V28))+'#GFP'!V28*'#GFP'!V28*Calibration!$D$3*Calibration!$D$3)</f>
        <v>0.19970533336599455</v>
      </c>
      <c r="W28">
        <f>SQRT(Calibration!$C$3*Calibration!$C$3*SQRT(SQRT('#GFP'!W28*'#GFP'!W28))+'#GFP'!W28*'#GFP'!W28*Calibration!$D$3*Calibration!$D$3)</f>
        <v>4.5735701725461958E-2</v>
      </c>
      <c r="X28">
        <f>SQRT(Calibration!$C$3*Calibration!$C$3*SQRT(SQRT('#GFP'!X28*'#GFP'!X28))+'#GFP'!X28*'#GFP'!X28*Calibration!$D$3*Calibration!$D$3)</f>
        <v>6.552989694222458E-2</v>
      </c>
      <c r="Y28">
        <f>SQRT(Calibration!$C$3*Calibration!$C$3*SQRT(SQRT('#GFP'!Y28*'#GFP'!Y28))+'#GFP'!Y28*'#GFP'!Y28*Calibration!$D$3*Calibration!$D$3)</f>
        <v>0.42571537399326764</v>
      </c>
      <c r="Z28">
        <f>SQRT(Calibration!$C$3*Calibration!$C$3*SQRT(SQRT('#GFP'!Z28*'#GFP'!Z28))+'#GFP'!Z28*'#GFP'!Z28*Calibration!$D$3*Calibration!$D$3)</f>
        <v>0.48601259796908935</v>
      </c>
      <c r="AA28">
        <f>SQRT(Calibration!$C$3*Calibration!$C$3*SQRT(SQRT('#GFP'!AA28*'#GFP'!AA28))+'#GFP'!AA28*'#GFP'!AA28*Calibration!$D$3*Calibration!$D$3)</f>
        <v>0.16073634755951668</v>
      </c>
      <c r="AB28">
        <f>SQRT(Calibration!$C$3*Calibration!$C$3*SQRT(SQRT('#GFP'!AB28*'#GFP'!AB28))+'#GFP'!AB28*'#GFP'!AB28*Calibration!$D$3*Calibration!$D$3)</f>
        <v>0.32405234545794404</v>
      </c>
      <c r="AC28">
        <f>SQRT(Calibration!$C$3*Calibration!$C$3*SQRT(SQRT('#GFP'!AC28*'#GFP'!AC28))+'#GFP'!AC28*'#GFP'!AC28*Calibration!$D$3*Calibration!$D$3)</f>
        <v>0.11126077566407866</v>
      </c>
      <c r="AD28">
        <f>SQRT(Calibration!$C$3*Calibration!$C$3*SQRT(SQRT('#GFP'!AD28*'#GFP'!AD28))+'#GFP'!AD28*'#GFP'!AD28*Calibration!$D$3*Calibration!$D$3)</f>
        <v>0.2512596908170765</v>
      </c>
      <c r="AE28">
        <f>SQRT(Calibration!$C$3*Calibration!$C$3*SQRT(SQRT('#GFP'!AE28*'#GFP'!AE28))+'#GFP'!AE28*'#GFP'!AE28*Calibration!$D$3*Calibration!$D$3)</f>
        <v>6.7728134612590113E-2</v>
      </c>
      <c r="AF28">
        <f>SQRT(Calibration!$C$3*Calibration!$C$3*SQRT(SQRT('#GFP'!AF28*'#GFP'!AF28))+'#GFP'!AF28*'#GFP'!AF28*Calibration!$D$3*Calibration!$D$3)</f>
        <v>1.3044250954470118</v>
      </c>
      <c r="AG28">
        <f>SQRT(Calibration!$C$3*Calibration!$C$3*SQRT(SQRT('#GFP'!AG28*'#GFP'!AG28))+'#GFP'!AG28*'#GFP'!AG28*Calibration!$D$3*Calibration!$D$3)</f>
        <v>1.0061578584446651</v>
      </c>
      <c r="AH28">
        <f>SQRT(Calibration!$C$3*Calibration!$C$3*SQRT(SQRT('#GFP'!AH28*'#GFP'!AH28))+'#GFP'!AH28*'#GFP'!AH28*Calibration!$D$3*Calibration!$D$3)</f>
        <v>0.30455683865247468</v>
      </c>
      <c r="AI28">
        <f>SQRT(Calibration!$C$3*Calibration!$C$3*SQRT(SQRT('#GFP'!AI28*'#GFP'!AI28))+'#GFP'!AI28*'#GFP'!AI28*Calibration!$D$3*Calibration!$D$3)</f>
        <v>0.95768016560613312</v>
      </c>
      <c r="AJ28">
        <f>SQRT(Calibration!$C$3*Calibration!$C$3*SQRT(SQRT('#GFP'!AJ28*'#GFP'!AJ28))+'#GFP'!AJ28*'#GFP'!AJ28*Calibration!$D$3*Calibration!$D$3)</f>
        <v>0.28244439358642665</v>
      </c>
      <c r="AK28">
        <f>SQRT(Calibration!$C$3*Calibration!$C$3*SQRT(SQRT('#GFP'!AK28*'#GFP'!AK28))+'#GFP'!AK28*'#GFP'!AK28*Calibration!$D$3*Calibration!$D$3)</f>
        <v>0.16465886940364424</v>
      </c>
      <c r="AL28">
        <f>SQRT(Calibration!$C$3*Calibration!$C$3*SQRT(SQRT('#GFP'!AL28*'#GFP'!AL28))+'#GFP'!AL28*'#GFP'!AL28*Calibration!$D$3*Calibration!$D$3)</f>
        <v>8.2273582301465101E-2</v>
      </c>
      <c r="AM28">
        <f>SQRT(Calibration!$C$3*Calibration!$C$3*SQRT(SQRT('#GFP'!AM28*'#GFP'!AM28))+'#GFP'!AM28*'#GFP'!AM28*Calibration!$D$3*Calibration!$D$3)</f>
        <v>0.16138403121029227</v>
      </c>
      <c r="AN28">
        <f>SQRT(Calibration!$C$3*Calibration!$C$3*SQRT(SQRT('#GFP'!AN28*'#GFP'!AN28))+'#GFP'!AN28*'#GFP'!AN28*Calibration!$D$3*Calibration!$D$3)</f>
        <v>0.40347431272716722</v>
      </c>
      <c r="AO28">
        <f>SQRT(Calibration!$C$3*Calibration!$C$3*SQRT(SQRT('#GFP'!AO28*'#GFP'!AO28))+'#GFP'!AO28*'#GFP'!AO28*Calibration!$D$3*Calibration!$D$3)</f>
        <v>0.22697584279516114</v>
      </c>
      <c r="AP28">
        <f>SQRT(Calibration!$C$3*Calibration!$C$3*SQRT(SQRT('#GFP'!AP28*'#GFP'!AP28))+'#GFP'!AP28*'#GFP'!AP28*Calibration!$D$3*Calibration!$D$3)</f>
        <v>0.14846857939926741</v>
      </c>
      <c r="AQ28">
        <f>SQRT(Calibration!$C$3*Calibration!$C$3*SQRT(SQRT('#GFP'!AQ28*'#GFP'!AQ28))+'#GFP'!AQ28*'#GFP'!AQ28*Calibration!$D$3*Calibration!$D$3)</f>
        <v>4.6004651985229079E-2</v>
      </c>
      <c r="AR28">
        <f>SQRT(Calibration!$C$3*Calibration!$C$3*SQRT(SQRT('#GFP'!AR28*'#GFP'!AR28))+'#GFP'!AR28*'#GFP'!AR28*Calibration!$D$3*Calibration!$D$3)</f>
        <v>0.36880489152848289</v>
      </c>
      <c r="AS28">
        <f>SQRT(Calibration!$C$3*Calibration!$C$3*SQRT(SQRT('#GFP'!AS28*'#GFP'!AS28))+'#GFP'!AS28*'#GFP'!AS28*Calibration!$D$3*Calibration!$D$3)</f>
        <v>0.78253488203637933</v>
      </c>
      <c r="AT28">
        <f>SQRT(Calibration!$C$3*Calibration!$C$3*SQRT(SQRT('#GFP'!AT28*'#GFP'!AT28))+'#GFP'!AT28*'#GFP'!AT28*Calibration!$D$3*Calibration!$D$3)</f>
        <v>0.80891262665902541</v>
      </c>
      <c r="AU28">
        <f>SQRT(Calibration!$C$3*Calibration!$C$3*SQRT(SQRT('#GFP'!AU28*'#GFP'!AU28))+'#GFP'!AU28*'#GFP'!AU28*Calibration!$D$3*Calibration!$D$3)</f>
        <v>0.23997390948088967</v>
      </c>
      <c r="AV28">
        <f>SQRT(Calibration!$C$3*Calibration!$C$3*SQRT(SQRT('#GFP'!AV28*'#GFP'!AV28))+'#GFP'!AV28*'#GFP'!AV28*Calibration!$D$3*Calibration!$D$3)</f>
        <v>0.12818236322583124</v>
      </c>
      <c r="AW28">
        <f>SQRT(Calibration!$C$3*Calibration!$C$3*SQRT(SQRT('#GFP'!AW28*'#GFP'!AW28))+'#GFP'!AW28*'#GFP'!AW28*Calibration!$D$3*Calibration!$D$3)</f>
        <v>0.11057549955553528</v>
      </c>
      <c r="AX28">
        <f>SQRT(Calibration!$C$3*Calibration!$C$3*SQRT(SQRT('#GFP'!AX28*'#GFP'!AX28))+'#GFP'!AX28*'#GFP'!AX28*Calibration!$D$3*Calibration!$D$3)</f>
        <v>0.31743725234786868</v>
      </c>
      <c r="AY28">
        <f>SQRT(Calibration!$C$3*Calibration!$C$3*SQRT(SQRT('#GFP'!AY28*'#GFP'!AY28))+'#GFP'!AY28*'#GFP'!AY28*Calibration!$D$3*Calibration!$D$3)</f>
        <v>0.52833548909364436</v>
      </c>
      <c r="AZ28">
        <f>SQRT(Calibration!$C$3*Calibration!$C$3*SQRT(SQRT('#GFP'!AZ28*'#GFP'!AZ28))+'#GFP'!AZ28*'#GFP'!AZ28*Calibration!$D$3*Calibration!$D$3)</f>
        <v>0.69241215540800394</v>
      </c>
      <c r="BA28">
        <f>SQRT(Calibration!$C$3*Calibration!$C$3*SQRT(SQRT('#GFP'!BA28*'#GFP'!BA28))+'#GFP'!BA28*'#GFP'!BA28*Calibration!$D$3*Calibration!$D$3)</f>
        <v>0.41245574705902738</v>
      </c>
      <c r="BB28">
        <f>SQRT(Calibration!$C$3*Calibration!$C$3*SQRT(SQRT('#GFP'!BB28*'#GFP'!BB28))+'#GFP'!BB28*'#GFP'!BB28*Calibration!$D$3*Calibration!$D$3)</f>
        <v>0.39355101846031082</v>
      </c>
      <c r="BC28">
        <f>SQRT(Calibration!$C$3*Calibration!$C$3*SQRT(SQRT('#GFP'!BC28*'#GFP'!BC28))+'#GFP'!BC28*'#GFP'!BC28*Calibration!$D$3*Calibration!$D$3)</f>
        <v>0.3869126372775879</v>
      </c>
      <c r="BD28">
        <f>SQRT(Calibration!$C$3*Calibration!$C$3*SQRT(SQRT('#GFP'!BD28*'#GFP'!BD28))+'#GFP'!BD28*'#GFP'!BD28*Calibration!$D$3*Calibration!$D$3)</f>
        <v>0.29877982073992343</v>
      </c>
      <c r="BE28">
        <f>SQRT(Calibration!$C$3*Calibration!$C$3*SQRT(SQRT('#GFP'!BE28*'#GFP'!BE28))+'#GFP'!BE28*'#GFP'!BE28*Calibration!$D$3*Calibration!$D$3)</f>
        <v>3.6366261001235238E-2</v>
      </c>
      <c r="BF28">
        <f>SQRT(Calibration!$C$3*Calibration!$C$3*SQRT(SQRT('#GFP'!BF28*'#GFP'!BF28))+'#GFP'!BF28*'#GFP'!BF28*Calibration!$D$3*Calibration!$D$3)</f>
        <v>5.5049107710034503E-2</v>
      </c>
      <c r="BG28">
        <f>SQRT(Calibration!$C$3*Calibration!$C$3*SQRT(SQRT('#GFP'!BG28*'#GFP'!BG28))+'#GFP'!BG28*'#GFP'!BG28*Calibration!$D$3*Calibration!$D$3)</f>
        <v>0.29068220487786339</v>
      </c>
      <c r="BH28">
        <f>SQRT(Calibration!$C$3*Calibration!$C$3*SQRT(SQRT('#GFP'!BH28*'#GFP'!BH28))+'#GFP'!BH28*'#GFP'!BH28*Calibration!$D$3*Calibration!$D$3)</f>
        <v>0.14500429533289463</v>
      </c>
      <c r="BI28">
        <f>SQRT(Calibration!$C$3*Calibration!$C$3*SQRT(SQRT('#GFP'!BI28*'#GFP'!BI28))+'#GFP'!BI28*'#GFP'!BI28*Calibration!$D$3*Calibration!$D$3)</f>
        <v>0.2004392424179183</v>
      </c>
      <c r="BJ28">
        <f>SQRT(Calibration!$C$3*Calibration!$C$3*SQRT(SQRT('#GFP'!BJ28*'#GFP'!BJ28))+'#GFP'!BJ28*'#GFP'!BJ28*Calibration!$D$3*Calibration!$D$3)</f>
        <v>0.15748726974775251</v>
      </c>
      <c r="BK28">
        <f>SQRT(Calibration!$C$3*Calibration!$C$3*SQRT(SQRT('#GFP'!BK28*'#GFP'!BK28))+'#GFP'!BK28*'#GFP'!BK28*Calibration!$D$3*Calibration!$D$3)</f>
        <v>0.59722894332435039</v>
      </c>
      <c r="BL28">
        <f>SQRT(Calibration!$C$3*Calibration!$C$3*SQRT(SQRT('#GFP'!BL28*'#GFP'!BL28))+'#GFP'!BL28*'#GFP'!BL28*Calibration!$D$3*Calibration!$D$3)</f>
        <v>0.49316278551954607</v>
      </c>
      <c r="BM28">
        <f>SQRT(Calibration!$C$3*Calibration!$C$3*SQRT(SQRT('#GFP'!BM28*'#GFP'!BM28))+'#GFP'!BM28*'#GFP'!BM28*Calibration!$D$3*Calibration!$D$3)</f>
        <v>0.1919553889282733</v>
      </c>
      <c r="BN28">
        <f>SQRT(Calibration!$C$3*Calibration!$C$3*SQRT(SQRT('#GFP'!BN28*'#GFP'!BN28))+'#GFP'!BN28*'#GFP'!BN28*Calibration!$D$3*Calibration!$D$3)</f>
        <v>0.16114850148355911</v>
      </c>
      <c r="BO28">
        <f>SQRT(Calibration!$C$3*Calibration!$C$3*SQRT(SQRT('#GFP'!BO28*'#GFP'!BO28))+'#GFP'!BO28*'#GFP'!BO28*Calibration!$D$3*Calibration!$D$3)</f>
        <v>0.1649063218114262</v>
      </c>
      <c r="BP28">
        <f>SQRT(Calibration!$C$3*Calibration!$C$3*SQRT(SQRT('#GFP'!BP28*'#GFP'!BP28))+'#GFP'!BP28*'#GFP'!BP28*Calibration!$D$3*Calibration!$D$3)</f>
        <v>0.13506147795637907</v>
      </c>
      <c r="BQ28">
        <f>SQRT(Calibration!$C$3*Calibration!$C$3*SQRT(SQRT('#GFP'!BQ28*'#GFP'!BQ28))+'#GFP'!BQ28*'#GFP'!BQ28*Calibration!$D$3*Calibration!$D$3)</f>
        <v>0.14090935409406352</v>
      </c>
      <c r="BR28">
        <f>SQRT(Calibration!$C$3*Calibration!$C$3*SQRT(SQRT('#GFP'!BR28*'#GFP'!BR28))+'#GFP'!BR28*'#GFP'!BR28*Calibration!$D$3*Calibration!$D$3)</f>
        <v>0.29515939615451864</v>
      </c>
      <c r="BS28">
        <f>SQRT(Calibration!$C$3*Calibration!$C$3*SQRT(SQRT('#GFP'!BS28*'#GFP'!BS28))+'#GFP'!BS28*'#GFP'!BS28*Calibration!$D$3*Calibration!$D$3)</f>
        <v>7.5799758279110674E-2</v>
      </c>
      <c r="BT28">
        <f>SQRT(Calibration!$C$3*Calibration!$C$3*SQRT(SQRT('#GFP'!BT28*'#GFP'!BT28))+'#GFP'!BT28*'#GFP'!BT28*Calibration!$D$3*Calibration!$D$3)</f>
        <v>0.49348563320243694</v>
      </c>
      <c r="BU28">
        <f>SQRT(Calibration!$C$3*Calibration!$C$3*SQRT(SQRT('#GFP'!BU28*'#GFP'!BU28))+'#GFP'!BU28*'#GFP'!BU28*Calibration!$D$3*Calibration!$D$3)</f>
        <v>9.4047779707201143E-2</v>
      </c>
      <c r="BV28">
        <f>SQRT(Calibration!$C$3*Calibration!$C$3*SQRT(SQRT('#GFP'!BV28*'#GFP'!BV28))+'#GFP'!BV28*'#GFP'!BV28*Calibration!$D$3*Calibration!$D$3)</f>
        <v>1.2970513631861984</v>
      </c>
    </row>
    <row r="29" spans="1:74">
      <c r="A29">
        <f>GFP!A29</f>
        <v>6.75</v>
      </c>
      <c r="B29">
        <f>SQRT(Calibration!$C$3*Calibration!$C$3*SQRT(SQRT('#GFP'!B29*'#GFP'!B29))+'#GFP'!B29*'#GFP'!B29*Calibration!$D$3*Calibration!$D$3)</f>
        <v>0.50099514321910699</v>
      </c>
      <c r="C29">
        <f>SQRT(Calibration!$C$3*Calibration!$C$3*SQRT(SQRT('#GFP'!C29*'#GFP'!C29))+'#GFP'!C29*'#GFP'!C29*Calibration!$D$3*Calibration!$D$3)</f>
        <v>4.4329651153076556E-2</v>
      </c>
      <c r="D29">
        <f>SQRT(Calibration!$C$3*Calibration!$C$3*SQRT(SQRT('#GFP'!D29*'#GFP'!D29))+'#GFP'!D29*'#GFP'!D29*Calibration!$D$3*Calibration!$D$3)</f>
        <v>0.14566172011798187</v>
      </c>
      <c r="E29">
        <f>SQRT(Calibration!$C$3*Calibration!$C$3*SQRT(SQRT('#GFP'!E29*'#GFP'!E29))+'#GFP'!E29*'#GFP'!E29*Calibration!$D$3*Calibration!$D$3)</f>
        <v>0.13588129313344061</v>
      </c>
      <c r="F29">
        <f>SQRT(Calibration!$C$3*Calibration!$C$3*SQRT(SQRT('#GFP'!F29*'#GFP'!F29))+'#GFP'!F29*'#GFP'!F29*Calibration!$D$3*Calibration!$D$3)</f>
        <v>6.0088103631049244E-2</v>
      </c>
      <c r="G29">
        <f>SQRT(Calibration!$C$3*Calibration!$C$3*SQRT(SQRT('#GFP'!G29*'#GFP'!G29))+'#GFP'!G29*'#GFP'!G29*Calibration!$D$3*Calibration!$D$3)</f>
        <v>0.19061903953268294</v>
      </c>
      <c r="H29">
        <f>SQRT(Calibration!$C$3*Calibration!$C$3*SQRT(SQRT('#GFP'!H29*'#GFP'!H29))+'#GFP'!H29*'#GFP'!H29*Calibration!$D$3*Calibration!$D$3)</f>
        <v>5.2067534199251232E-2</v>
      </c>
      <c r="I29">
        <f>SQRT(Calibration!$C$3*Calibration!$C$3*SQRT(SQRT('#GFP'!I29*'#GFP'!I29))+'#GFP'!I29*'#GFP'!I29*Calibration!$D$3*Calibration!$D$3)</f>
        <v>0.15342864886794266</v>
      </c>
      <c r="J29">
        <f>SQRT(Calibration!$C$3*Calibration!$C$3*SQRT(SQRT('#GFP'!J29*'#GFP'!J29))+'#GFP'!J29*'#GFP'!J29*Calibration!$D$3*Calibration!$D$3)</f>
        <v>0.13279036284057677</v>
      </c>
      <c r="K29">
        <f>SQRT(Calibration!$C$3*Calibration!$C$3*SQRT(SQRT('#GFP'!K29*'#GFP'!K29))+'#GFP'!K29*'#GFP'!K29*Calibration!$D$3*Calibration!$D$3)</f>
        <v>0.15158273335855377</v>
      </c>
      <c r="L29">
        <f>SQRT(Calibration!$C$3*Calibration!$C$3*SQRT(SQRT('#GFP'!L29*'#GFP'!L29))+'#GFP'!L29*'#GFP'!L29*Calibration!$D$3*Calibration!$D$3)</f>
        <v>0.23957014431669896</v>
      </c>
      <c r="M29">
        <f>SQRT(Calibration!$C$3*Calibration!$C$3*SQRT(SQRT('#GFP'!M29*'#GFP'!M29))+'#GFP'!M29*'#GFP'!M29*Calibration!$D$3*Calibration!$D$3)</f>
        <v>0.53517765071700274</v>
      </c>
      <c r="N29">
        <f>SQRT(Calibration!$C$3*Calibration!$C$3*SQRT(SQRT('#GFP'!N29*'#GFP'!N29))+'#GFP'!N29*'#GFP'!N29*Calibration!$D$3*Calibration!$D$3)</f>
        <v>0.33925415360828087</v>
      </c>
      <c r="O29">
        <f>SQRT(Calibration!$C$3*Calibration!$C$3*SQRT(SQRT('#GFP'!O29*'#GFP'!O29))+'#GFP'!O29*'#GFP'!O29*Calibration!$D$3*Calibration!$D$3)</f>
        <v>0.30192427291344265</v>
      </c>
      <c r="P29">
        <f>SQRT(Calibration!$C$3*Calibration!$C$3*SQRT(SQRT('#GFP'!P29*'#GFP'!P29))+'#GFP'!P29*'#GFP'!P29*Calibration!$D$3*Calibration!$D$3)</f>
        <v>0.86133900626089166</v>
      </c>
      <c r="Q29">
        <f>SQRT(Calibration!$C$3*Calibration!$C$3*SQRT(SQRT('#GFP'!Q29*'#GFP'!Q29))+'#GFP'!Q29*'#GFP'!Q29*Calibration!$D$3*Calibration!$D$3)</f>
        <v>0.60332071058239956</v>
      </c>
      <c r="R29">
        <f>SQRT(Calibration!$C$3*Calibration!$C$3*SQRT(SQRT('#GFP'!R29*'#GFP'!R29))+'#GFP'!R29*'#GFP'!R29*Calibration!$D$3*Calibration!$D$3)</f>
        <v>0.11588858373885004</v>
      </c>
      <c r="S29">
        <f>SQRT(Calibration!$C$3*Calibration!$C$3*SQRT(SQRT('#GFP'!S29*'#GFP'!S29))+'#GFP'!S29*'#GFP'!S29*Calibration!$D$3*Calibration!$D$3)</f>
        <v>0.47783482318542264</v>
      </c>
      <c r="T29">
        <f>SQRT(Calibration!$C$3*Calibration!$C$3*SQRT(SQRT('#GFP'!T29*'#GFP'!T29))+'#GFP'!T29*'#GFP'!T29*Calibration!$D$3*Calibration!$D$3)</f>
        <v>3.5487603288630015E-2</v>
      </c>
      <c r="U29">
        <f>SQRT(Calibration!$C$3*Calibration!$C$3*SQRT(SQRT('#GFP'!U29*'#GFP'!U29))+'#GFP'!U29*'#GFP'!U29*Calibration!$D$3*Calibration!$D$3)</f>
        <v>0.21325548660804503</v>
      </c>
      <c r="V29">
        <f>SQRT(Calibration!$C$3*Calibration!$C$3*SQRT(SQRT('#GFP'!V29*'#GFP'!V29))+'#GFP'!V29*'#GFP'!V29*Calibration!$D$3*Calibration!$D$3)</f>
        <v>0.19937390851917544</v>
      </c>
      <c r="W29">
        <f>SQRT(Calibration!$C$3*Calibration!$C$3*SQRT(SQRT('#GFP'!W29*'#GFP'!W29))+'#GFP'!W29*'#GFP'!W29*Calibration!$D$3*Calibration!$D$3)</f>
        <v>4.4715499021665536E-2</v>
      </c>
      <c r="X29">
        <f>SQRT(Calibration!$C$3*Calibration!$C$3*SQRT(SQRT('#GFP'!X29*'#GFP'!X29))+'#GFP'!X29*'#GFP'!X29*Calibration!$D$3*Calibration!$D$3)</f>
        <v>6.626936230054703E-2</v>
      </c>
      <c r="Y29">
        <f>SQRT(Calibration!$C$3*Calibration!$C$3*SQRT(SQRT('#GFP'!Y29*'#GFP'!Y29))+'#GFP'!Y29*'#GFP'!Y29*Calibration!$D$3*Calibration!$D$3)</f>
        <v>0.42830789712122891</v>
      </c>
      <c r="Z29">
        <f>SQRT(Calibration!$C$3*Calibration!$C$3*SQRT(SQRT('#GFP'!Z29*'#GFP'!Z29))+'#GFP'!Z29*'#GFP'!Z29*Calibration!$D$3*Calibration!$D$3)</f>
        <v>0.48168449938919816</v>
      </c>
      <c r="AA29">
        <f>SQRT(Calibration!$C$3*Calibration!$C$3*SQRT(SQRT('#GFP'!AA29*'#GFP'!AA29))+'#GFP'!AA29*'#GFP'!AA29*Calibration!$D$3*Calibration!$D$3)</f>
        <v>0.15899385413432621</v>
      </c>
      <c r="AB29">
        <f>SQRT(Calibration!$C$3*Calibration!$C$3*SQRT(SQRT('#GFP'!AB29*'#GFP'!AB29))+'#GFP'!AB29*'#GFP'!AB29*Calibration!$D$3*Calibration!$D$3)</f>
        <v>0.32634112571827772</v>
      </c>
      <c r="AC29">
        <f>SQRT(Calibration!$C$3*Calibration!$C$3*SQRT(SQRT('#GFP'!AC29*'#GFP'!AC29))+'#GFP'!AC29*'#GFP'!AC29*Calibration!$D$3*Calibration!$D$3)</f>
        <v>0.11210893677805309</v>
      </c>
      <c r="AD29">
        <f>SQRT(Calibration!$C$3*Calibration!$C$3*SQRT(SQRT('#GFP'!AD29*'#GFP'!AD29))+'#GFP'!AD29*'#GFP'!AD29*Calibration!$D$3*Calibration!$D$3)</f>
        <v>0.25041596266920918</v>
      </c>
      <c r="AE29">
        <f>SQRT(Calibration!$C$3*Calibration!$C$3*SQRT(SQRT('#GFP'!AE29*'#GFP'!AE29))+'#GFP'!AE29*'#GFP'!AE29*Calibration!$D$3*Calibration!$D$3)</f>
        <v>6.7110603150029799E-2</v>
      </c>
      <c r="AF29">
        <f>SQRT(Calibration!$C$3*Calibration!$C$3*SQRT(SQRT('#GFP'!AF29*'#GFP'!AF29))+'#GFP'!AF29*'#GFP'!AF29*Calibration!$D$3*Calibration!$D$3)</f>
        <v>1.277412313900236</v>
      </c>
      <c r="AG29">
        <f>SQRT(Calibration!$C$3*Calibration!$C$3*SQRT(SQRT('#GFP'!AG29*'#GFP'!AG29))+'#GFP'!AG29*'#GFP'!AG29*Calibration!$D$3*Calibration!$D$3)</f>
        <v>1.0082912184575847</v>
      </c>
      <c r="AH29">
        <f>SQRT(Calibration!$C$3*Calibration!$C$3*SQRT(SQRT('#GFP'!AH29*'#GFP'!AH29))+'#GFP'!AH29*'#GFP'!AH29*Calibration!$D$3*Calibration!$D$3)</f>
        <v>0.2988155510872228</v>
      </c>
      <c r="AI29">
        <f>SQRT(Calibration!$C$3*Calibration!$C$3*SQRT(SQRT('#GFP'!AI29*'#GFP'!AI29))+'#GFP'!AI29*'#GFP'!AI29*Calibration!$D$3*Calibration!$D$3)</f>
        <v>0.95493583173504204</v>
      </c>
      <c r="AJ29">
        <f>SQRT(Calibration!$C$3*Calibration!$C$3*SQRT(SQRT('#GFP'!AJ29*'#GFP'!AJ29))+'#GFP'!AJ29*'#GFP'!AJ29*Calibration!$D$3*Calibration!$D$3)</f>
        <v>0.28659865952670266</v>
      </c>
      <c r="AK29">
        <f>SQRT(Calibration!$C$3*Calibration!$C$3*SQRT(SQRT('#GFP'!AK29*'#GFP'!AK29))+'#GFP'!AK29*'#GFP'!AK29*Calibration!$D$3*Calibration!$D$3)</f>
        <v>0.1685367544859763</v>
      </c>
      <c r="AL29">
        <f>SQRT(Calibration!$C$3*Calibration!$C$3*SQRT(SQRT('#GFP'!AL29*'#GFP'!AL29))+'#GFP'!AL29*'#GFP'!AL29*Calibration!$D$3*Calibration!$D$3)</f>
        <v>8.5713526894143896E-2</v>
      </c>
      <c r="AM29">
        <f>SQRT(Calibration!$C$3*Calibration!$C$3*SQRT(SQRT('#GFP'!AM29*'#GFP'!AM29))+'#GFP'!AM29*'#GFP'!AM29*Calibration!$D$3*Calibration!$D$3)</f>
        <v>0.16489453813631819</v>
      </c>
      <c r="AN29">
        <f>SQRT(Calibration!$C$3*Calibration!$C$3*SQRT(SQRT('#GFP'!AN29*'#GFP'!AN29))+'#GFP'!AN29*'#GFP'!AN29*Calibration!$D$3*Calibration!$D$3)</f>
        <v>0.40489548361216215</v>
      </c>
      <c r="AO29">
        <f>SQRT(Calibration!$C$3*Calibration!$C$3*SQRT(SQRT('#GFP'!AO29*'#GFP'!AO29))+'#GFP'!AO29*'#GFP'!AO29*Calibration!$D$3*Calibration!$D$3)</f>
        <v>0.23489200153833817</v>
      </c>
      <c r="AP29">
        <f>SQRT(Calibration!$C$3*Calibration!$C$3*SQRT(SQRT('#GFP'!AP29*'#GFP'!AP29))+'#GFP'!AP29*'#GFP'!AP29*Calibration!$D$3*Calibration!$D$3)</f>
        <v>0.14946724057657107</v>
      </c>
      <c r="AQ29">
        <f>SQRT(Calibration!$C$3*Calibration!$C$3*SQRT(SQRT('#GFP'!AQ29*'#GFP'!AQ29))+'#GFP'!AQ29*'#GFP'!AQ29*Calibration!$D$3*Calibration!$D$3)</f>
        <v>4.7114786666851462E-2</v>
      </c>
      <c r="AR29">
        <f>SQRT(Calibration!$C$3*Calibration!$C$3*SQRT(SQRT('#GFP'!AR29*'#GFP'!AR29))+'#GFP'!AR29*'#GFP'!AR29*Calibration!$D$3*Calibration!$D$3)</f>
        <v>0.37162146081951741</v>
      </c>
      <c r="AS29">
        <f>SQRT(Calibration!$C$3*Calibration!$C$3*SQRT(SQRT('#GFP'!AS29*'#GFP'!AS29))+'#GFP'!AS29*'#GFP'!AS29*Calibration!$D$3*Calibration!$D$3)</f>
        <v>0.79256103185074966</v>
      </c>
      <c r="AT29">
        <f>SQRT(Calibration!$C$3*Calibration!$C$3*SQRT(SQRT('#GFP'!AT29*'#GFP'!AT29))+'#GFP'!AT29*'#GFP'!AT29*Calibration!$D$3*Calibration!$D$3)</f>
        <v>0.81128457682331201</v>
      </c>
      <c r="AU29">
        <f>SQRT(Calibration!$C$3*Calibration!$C$3*SQRT(SQRT('#GFP'!AU29*'#GFP'!AU29))+'#GFP'!AU29*'#GFP'!AU29*Calibration!$D$3*Calibration!$D$3)</f>
        <v>0.24041331295107446</v>
      </c>
      <c r="AV29">
        <f>SQRT(Calibration!$C$3*Calibration!$C$3*SQRT(SQRT('#GFP'!AV29*'#GFP'!AV29))+'#GFP'!AV29*'#GFP'!AV29*Calibration!$D$3*Calibration!$D$3)</f>
        <v>0.12764478183117403</v>
      </c>
      <c r="AW29">
        <f>SQRT(Calibration!$C$3*Calibration!$C$3*SQRT(SQRT('#GFP'!AW29*'#GFP'!AW29))+'#GFP'!AW29*'#GFP'!AW29*Calibration!$D$3*Calibration!$D$3)</f>
        <v>0.11059872594117656</v>
      </c>
      <c r="AX29">
        <f>SQRT(Calibration!$C$3*Calibration!$C$3*SQRT(SQRT('#GFP'!AX29*'#GFP'!AX29))+'#GFP'!AX29*'#GFP'!AX29*Calibration!$D$3*Calibration!$D$3)</f>
        <v>0.31276581632920508</v>
      </c>
      <c r="AY29">
        <f>SQRT(Calibration!$C$3*Calibration!$C$3*SQRT(SQRT('#GFP'!AY29*'#GFP'!AY29))+'#GFP'!AY29*'#GFP'!AY29*Calibration!$D$3*Calibration!$D$3)</f>
        <v>0.53449580827722187</v>
      </c>
      <c r="AZ29">
        <f>SQRT(Calibration!$C$3*Calibration!$C$3*SQRT(SQRT('#GFP'!AZ29*'#GFP'!AZ29))+'#GFP'!AZ29*'#GFP'!AZ29*Calibration!$D$3*Calibration!$D$3)</f>
        <v>0.69924952789775463</v>
      </c>
      <c r="BA29">
        <f>SQRT(Calibration!$C$3*Calibration!$C$3*SQRT(SQRT('#GFP'!BA29*'#GFP'!BA29))+'#GFP'!BA29*'#GFP'!BA29*Calibration!$D$3*Calibration!$D$3)</f>
        <v>0.41534634087452948</v>
      </c>
      <c r="BB29">
        <f>SQRT(Calibration!$C$3*Calibration!$C$3*SQRT(SQRT('#GFP'!BB29*'#GFP'!BB29))+'#GFP'!BB29*'#GFP'!BB29*Calibration!$D$3*Calibration!$D$3)</f>
        <v>0.38950341499822549</v>
      </c>
      <c r="BC29">
        <f>SQRT(Calibration!$C$3*Calibration!$C$3*SQRT(SQRT('#GFP'!BC29*'#GFP'!BC29))+'#GFP'!BC29*'#GFP'!BC29*Calibration!$D$3*Calibration!$D$3)</f>
        <v>0.38384446803021027</v>
      </c>
      <c r="BD29">
        <f>SQRT(Calibration!$C$3*Calibration!$C$3*SQRT(SQRT('#GFP'!BD29*'#GFP'!BD29))+'#GFP'!BD29*'#GFP'!BD29*Calibration!$D$3*Calibration!$D$3)</f>
        <v>0.29468306187242443</v>
      </c>
      <c r="BE29">
        <f>SQRT(Calibration!$C$3*Calibration!$C$3*SQRT(SQRT('#GFP'!BE29*'#GFP'!BE29))+'#GFP'!BE29*'#GFP'!BE29*Calibration!$D$3*Calibration!$D$3)</f>
        <v>3.9246689036038389E-2</v>
      </c>
      <c r="BF29">
        <f>SQRT(Calibration!$C$3*Calibration!$C$3*SQRT(SQRT('#GFP'!BF29*'#GFP'!BF29))+'#GFP'!BF29*'#GFP'!BF29*Calibration!$D$3*Calibration!$D$3)</f>
        <v>6.4947844634359375E-2</v>
      </c>
      <c r="BG29">
        <f>SQRT(Calibration!$C$3*Calibration!$C$3*SQRT(SQRT('#GFP'!BG29*'#GFP'!BG29))+'#GFP'!BG29*'#GFP'!BG29*Calibration!$D$3*Calibration!$D$3)</f>
        <v>0.28906299179429273</v>
      </c>
      <c r="BH29">
        <f>SQRT(Calibration!$C$3*Calibration!$C$3*SQRT(SQRT('#GFP'!BH29*'#GFP'!BH29))+'#GFP'!BH29*'#GFP'!BH29*Calibration!$D$3*Calibration!$D$3)</f>
        <v>0.14643666506599204</v>
      </c>
      <c r="BI29">
        <f>SQRT(Calibration!$C$3*Calibration!$C$3*SQRT(SQRT('#GFP'!BI29*'#GFP'!BI29))+'#GFP'!BI29*'#GFP'!BI29*Calibration!$D$3*Calibration!$D$3)</f>
        <v>0.19490079138732239</v>
      </c>
      <c r="BJ29">
        <f>SQRT(Calibration!$C$3*Calibration!$C$3*SQRT(SQRT('#GFP'!BJ29*'#GFP'!BJ29))+'#GFP'!BJ29*'#GFP'!BJ29*Calibration!$D$3*Calibration!$D$3)</f>
        <v>0.15455769035470873</v>
      </c>
      <c r="BK29">
        <f>SQRT(Calibration!$C$3*Calibration!$C$3*SQRT(SQRT('#GFP'!BK29*'#GFP'!BK29))+'#GFP'!BK29*'#GFP'!BK29*Calibration!$D$3*Calibration!$D$3)</f>
        <v>0.59896429411939589</v>
      </c>
      <c r="BL29">
        <f>SQRT(Calibration!$C$3*Calibration!$C$3*SQRT(SQRT('#GFP'!BL29*'#GFP'!BL29))+'#GFP'!BL29*'#GFP'!BL29*Calibration!$D$3*Calibration!$D$3)</f>
        <v>0.4894082693608689</v>
      </c>
      <c r="BM29">
        <f>SQRT(Calibration!$C$3*Calibration!$C$3*SQRT(SQRT('#GFP'!BM29*'#GFP'!BM29))+'#GFP'!BM29*'#GFP'!BM29*Calibration!$D$3*Calibration!$D$3)</f>
        <v>0.19428560854809637</v>
      </c>
      <c r="BN29">
        <f>SQRT(Calibration!$C$3*Calibration!$C$3*SQRT(SQRT('#GFP'!BN29*'#GFP'!BN29))+'#GFP'!BN29*'#GFP'!BN29*Calibration!$D$3*Calibration!$D$3)</f>
        <v>0.16080700042412754</v>
      </c>
      <c r="BO29">
        <f>SQRT(Calibration!$C$3*Calibration!$C$3*SQRT(SQRT('#GFP'!BO29*'#GFP'!BO29))+'#GFP'!BO29*'#GFP'!BO29*Calibration!$D$3*Calibration!$D$3)</f>
        <v>0.16444677532909829</v>
      </c>
      <c r="BP29">
        <f>SQRT(Calibration!$C$3*Calibration!$C$3*SQRT(SQRT('#GFP'!BP29*'#GFP'!BP29))+'#GFP'!BP29*'#GFP'!BP29*Calibration!$D$3*Calibration!$D$3)</f>
        <v>0.13487411668504909</v>
      </c>
      <c r="BQ29">
        <f>SQRT(Calibration!$C$3*Calibration!$C$3*SQRT(SQRT('#GFP'!BQ29*'#GFP'!BQ29))+'#GFP'!BQ29*'#GFP'!BQ29*Calibration!$D$3*Calibration!$D$3)</f>
        <v>0.14063962533102334</v>
      </c>
      <c r="BR29">
        <f>SQRT(Calibration!$C$3*Calibration!$C$3*SQRT(SQRT('#GFP'!BR29*'#GFP'!BR29))+'#GFP'!BR29*'#GFP'!BR29*Calibration!$D$3*Calibration!$D$3)</f>
        <v>0.29580246133634985</v>
      </c>
      <c r="BS29">
        <f>SQRT(Calibration!$C$3*Calibration!$C$3*SQRT(SQRT('#GFP'!BS29*'#GFP'!BS29))+'#GFP'!BS29*'#GFP'!BS29*Calibration!$D$3*Calibration!$D$3)</f>
        <v>7.6140056051150831E-2</v>
      </c>
      <c r="BT29">
        <f>SQRT(Calibration!$C$3*Calibration!$C$3*SQRT(SQRT('#GFP'!BT29*'#GFP'!BT29))+'#GFP'!BT29*'#GFP'!BT29*Calibration!$D$3*Calibration!$D$3)</f>
        <v>0.49341388917610185</v>
      </c>
      <c r="BU29">
        <f>SQRT(Calibration!$C$3*Calibration!$C$3*SQRT(SQRT('#GFP'!BU29*'#GFP'!BU29))+'#GFP'!BU29*'#GFP'!BU29*Calibration!$D$3*Calibration!$D$3)</f>
        <v>9.2344860865449546E-2</v>
      </c>
      <c r="BV29">
        <f>SQRT(Calibration!$C$3*Calibration!$C$3*SQRT(SQRT('#GFP'!BV29*'#GFP'!BV29))+'#GFP'!BV29*'#GFP'!BV29*Calibration!$D$3*Calibration!$D$3)</f>
        <v>1.3060317366584995</v>
      </c>
    </row>
    <row r="30" spans="1:74">
      <c r="A30">
        <f>GFP!A30</f>
        <v>7</v>
      </c>
      <c r="B30">
        <f>SQRT(Calibration!$C$3*Calibration!$C$3*SQRT(SQRT('#GFP'!B30*'#GFP'!B30))+'#GFP'!B30*'#GFP'!B30*Calibration!$D$3*Calibration!$D$3)</f>
        <v>0.5037336299484344</v>
      </c>
      <c r="C30">
        <f>SQRT(Calibration!$C$3*Calibration!$C$3*SQRT(SQRT('#GFP'!C30*'#GFP'!C30))+'#GFP'!C30*'#GFP'!C30*Calibration!$D$3*Calibration!$D$3)</f>
        <v>4.3933521897108432E-2</v>
      </c>
      <c r="D30">
        <f>SQRT(Calibration!$C$3*Calibration!$C$3*SQRT(SQRT('#GFP'!D30*'#GFP'!D30))+'#GFP'!D30*'#GFP'!D30*Calibration!$D$3*Calibration!$D$3)</f>
        <v>0.14488690820755062</v>
      </c>
      <c r="E30">
        <f>SQRT(Calibration!$C$3*Calibration!$C$3*SQRT(SQRT('#GFP'!E30*'#GFP'!E30))+'#GFP'!E30*'#GFP'!E30*Calibration!$D$3*Calibration!$D$3)</f>
        <v>0.1373691211010917</v>
      </c>
      <c r="F30">
        <f>SQRT(Calibration!$C$3*Calibration!$C$3*SQRT(SQRT('#GFP'!F30*'#GFP'!F30))+'#GFP'!F30*'#GFP'!F30*Calibration!$D$3*Calibration!$D$3)</f>
        <v>5.9433474986061788E-2</v>
      </c>
      <c r="G30">
        <f>SQRT(Calibration!$C$3*Calibration!$C$3*SQRT(SQRT('#GFP'!G30*'#GFP'!G30))+'#GFP'!G30*'#GFP'!G30*Calibration!$D$3*Calibration!$D$3)</f>
        <v>0.19273600460710863</v>
      </c>
      <c r="H30">
        <f>SQRT(Calibration!$C$3*Calibration!$C$3*SQRT(SQRT('#GFP'!H30*'#GFP'!H30))+'#GFP'!H30*'#GFP'!H30*Calibration!$D$3*Calibration!$D$3)</f>
        <v>5.4543534363986727E-2</v>
      </c>
      <c r="I30">
        <f>SQRT(Calibration!$C$3*Calibration!$C$3*SQRT(SQRT('#GFP'!I30*'#GFP'!I30))+'#GFP'!I30*'#GFP'!I30*Calibration!$D$3*Calibration!$D$3)</f>
        <v>0.15661646441654303</v>
      </c>
      <c r="J30">
        <f>SQRT(Calibration!$C$3*Calibration!$C$3*SQRT(SQRT('#GFP'!J30*'#GFP'!J30))+'#GFP'!J30*'#GFP'!J30*Calibration!$D$3*Calibration!$D$3)</f>
        <v>0.13695903261732451</v>
      </c>
      <c r="K30">
        <f>SQRT(Calibration!$C$3*Calibration!$C$3*SQRT(SQRT('#GFP'!K30*'#GFP'!K30))+'#GFP'!K30*'#GFP'!K30*Calibration!$D$3*Calibration!$D$3)</f>
        <v>0.14863305035705615</v>
      </c>
      <c r="L30">
        <f>SQRT(Calibration!$C$3*Calibration!$C$3*SQRT(SQRT('#GFP'!L30*'#GFP'!L30))+'#GFP'!L30*'#GFP'!L30*Calibration!$D$3*Calibration!$D$3)</f>
        <v>0.23435778940254412</v>
      </c>
      <c r="M30">
        <f>SQRT(Calibration!$C$3*Calibration!$C$3*SQRT(SQRT('#GFP'!M30*'#GFP'!M30))+'#GFP'!M30*'#GFP'!M30*Calibration!$D$3*Calibration!$D$3)</f>
        <v>0.52510594392353183</v>
      </c>
      <c r="N30">
        <f>SQRT(Calibration!$C$3*Calibration!$C$3*SQRT(SQRT('#GFP'!N30*'#GFP'!N30))+'#GFP'!N30*'#GFP'!N30*Calibration!$D$3*Calibration!$D$3)</f>
        <v>0.34247419523366479</v>
      </c>
      <c r="O30">
        <f>SQRT(Calibration!$C$3*Calibration!$C$3*SQRT(SQRT('#GFP'!O30*'#GFP'!O30))+'#GFP'!O30*'#GFP'!O30*Calibration!$D$3*Calibration!$D$3)</f>
        <v>0.29716009547666805</v>
      </c>
      <c r="P30">
        <f>SQRT(Calibration!$C$3*Calibration!$C$3*SQRT(SQRT('#GFP'!P30*'#GFP'!P30))+'#GFP'!P30*'#GFP'!P30*Calibration!$D$3*Calibration!$D$3)</f>
        <v>0.86197401669871954</v>
      </c>
      <c r="Q30">
        <f>SQRT(Calibration!$C$3*Calibration!$C$3*SQRT(SQRT('#GFP'!Q30*'#GFP'!Q30))+'#GFP'!Q30*'#GFP'!Q30*Calibration!$D$3*Calibration!$D$3)</f>
        <v>0.60348826754147578</v>
      </c>
      <c r="R30">
        <f>SQRT(Calibration!$C$3*Calibration!$C$3*SQRT(SQRT('#GFP'!R30*'#GFP'!R30))+'#GFP'!R30*'#GFP'!R30*Calibration!$D$3*Calibration!$D$3)</f>
        <v>0.11234136252624222</v>
      </c>
      <c r="S30">
        <f>SQRT(Calibration!$C$3*Calibration!$C$3*SQRT(SQRT('#GFP'!S30*'#GFP'!S30))+'#GFP'!S30*'#GFP'!S30*Calibration!$D$3*Calibration!$D$3)</f>
        <v>0.47099669552072909</v>
      </c>
      <c r="T30">
        <f>SQRT(Calibration!$C$3*Calibration!$C$3*SQRT(SQRT('#GFP'!T30*'#GFP'!T30))+'#GFP'!T30*'#GFP'!T30*Calibration!$D$3*Calibration!$D$3)</f>
        <v>3.3912448888554506E-2</v>
      </c>
      <c r="U30">
        <f>SQRT(Calibration!$C$3*Calibration!$C$3*SQRT(SQRT('#GFP'!U30*'#GFP'!U30))+'#GFP'!U30*'#GFP'!U30*Calibration!$D$3*Calibration!$D$3)</f>
        <v>0.21126454442033651</v>
      </c>
      <c r="V30">
        <f>SQRT(Calibration!$C$3*Calibration!$C$3*SQRT(SQRT('#GFP'!V30*'#GFP'!V30))+'#GFP'!V30*'#GFP'!V30*Calibration!$D$3*Calibration!$D$3)</f>
        <v>0.19710158601101352</v>
      </c>
      <c r="W30">
        <f>SQRT(Calibration!$C$3*Calibration!$C$3*SQRT(SQRT('#GFP'!W30*'#GFP'!W30))+'#GFP'!W30*'#GFP'!W30*Calibration!$D$3*Calibration!$D$3)</f>
        <v>4.2961155308082428E-2</v>
      </c>
      <c r="X30">
        <f>SQRT(Calibration!$C$3*Calibration!$C$3*SQRT(SQRT('#GFP'!X30*'#GFP'!X30))+'#GFP'!X30*'#GFP'!X30*Calibration!$D$3*Calibration!$D$3)</f>
        <v>6.4377471283886933E-2</v>
      </c>
      <c r="Y30">
        <f>SQRT(Calibration!$C$3*Calibration!$C$3*SQRT(SQRT('#GFP'!Y30*'#GFP'!Y30))+'#GFP'!Y30*'#GFP'!Y30*Calibration!$D$3*Calibration!$D$3)</f>
        <v>0.42804505596783132</v>
      </c>
      <c r="Z30">
        <f>SQRT(Calibration!$C$3*Calibration!$C$3*SQRT(SQRT('#GFP'!Z30*'#GFP'!Z30))+'#GFP'!Z30*'#GFP'!Z30*Calibration!$D$3*Calibration!$D$3)</f>
        <v>0.48463762665233168</v>
      </c>
      <c r="AA30">
        <f>SQRT(Calibration!$C$3*Calibration!$C$3*SQRT(SQRT('#GFP'!AA30*'#GFP'!AA30))+'#GFP'!AA30*'#GFP'!AA30*Calibration!$D$3*Calibration!$D$3)</f>
        <v>0.16127804164857593</v>
      </c>
      <c r="AB30">
        <f>SQRT(Calibration!$C$3*Calibration!$C$3*SQRT(SQRT('#GFP'!AB30*'#GFP'!AB30))+'#GFP'!AB30*'#GFP'!AB30*Calibration!$D$3*Calibration!$D$3)</f>
        <v>0.32289609542794445</v>
      </c>
      <c r="AC30">
        <f>SQRT(Calibration!$C$3*Calibration!$C$3*SQRT(SQRT('#GFP'!AC30*'#GFP'!AC30))+'#GFP'!AC30*'#GFP'!AC30*Calibration!$D$3*Calibration!$D$3)</f>
        <v>0.1096698538808759</v>
      </c>
      <c r="AD30">
        <f>SQRT(Calibration!$C$3*Calibration!$C$3*SQRT(SQRT('#GFP'!AD30*'#GFP'!AD30))+'#GFP'!AD30*'#GFP'!AD30*Calibration!$D$3*Calibration!$D$3)</f>
        <v>0.24594846668882217</v>
      </c>
      <c r="AE30">
        <f>SQRT(Calibration!$C$3*Calibration!$C$3*SQRT(SQRT('#GFP'!AE30*'#GFP'!AE30))+'#GFP'!AE30*'#GFP'!AE30*Calibration!$D$3*Calibration!$D$3)</f>
        <v>6.7256518130542273E-2</v>
      </c>
      <c r="AF30">
        <f>SQRT(Calibration!$C$3*Calibration!$C$3*SQRT(SQRT('#GFP'!AF30*'#GFP'!AF30))+'#GFP'!AF30*'#GFP'!AF30*Calibration!$D$3*Calibration!$D$3)</f>
        <v>1.2835509747976281</v>
      </c>
      <c r="AG30">
        <f>SQRT(Calibration!$C$3*Calibration!$C$3*SQRT(SQRT('#GFP'!AG30*'#GFP'!AG30))+'#GFP'!AG30*'#GFP'!AG30*Calibration!$D$3*Calibration!$D$3)</f>
        <v>1.0097773842205777</v>
      </c>
      <c r="AH30">
        <f>SQRT(Calibration!$C$3*Calibration!$C$3*SQRT(SQRT('#GFP'!AH30*'#GFP'!AH30))+'#GFP'!AH30*'#GFP'!AH30*Calibration!$D$3*Calibration!$D$3)</f>
        <v>0.29900611374716468</v>
      </c>
      <c r="AI30">
        <f>SQRT(Calibration!$C$3*Calibration!$C$3*SQRT(SQRT('#GFP'!AI30*'#GFP'!AI30))+'#GFP'!AI30*'#GFP'!AI30*Calibration!$D$3*Calibration!$D$3)</f>
        <v>0.95498376756461978</v>
      </c>
      <c r="AJ30">
        <f>SQRT(Calibration!$C$3*Calibration!$C$3*SQRT(SQRT('#GFP'!AJ30*'#GFP'!AJ30))+'#GFP'!AJ30*'#GFP'!AJ30*Calibration!$D$3*Calibration!$D$3)</f>
        <v>0.28333708230231081</v>
      </c>
      <c r="AK30">
        <f>SQRT(Calibration!$C$3*Calibration!$C$3*SQRT(SQRT('#GFP'!AK30*'#GFP'!AK30))+'#GFP'!AK30*'#GFP'!AK30*Calibration!$D$3*Calibration!$D$3)</f>
        <v>0.16675663764954934</v>
      </c>
      <c r="AL30">
        <f>SQRT(Calibration!$C$3*Calibration!$C$3*SQRT(SQRT('#GFP'!AL30*'#GFP'!AL30))+'#GFP'!AL30*'#GFP'!AL30*Calibration!$D$3*Calibration!$D$3)</f>
        <v>8.8394317015233287E-2</v>
      </c>
      <c r="AM30">
        <f>SQRT(Calibration!$C$3*Calibration!$C$3*SQRT(SQRT('#GFP'!AM30*'#GFP'!AM30))+'#GFP'!AM30*'#GFP'!AM30*Calibration!$D$3*Calibration!$D$3)</f>
        <v>0.16133692449931175</v>
      </c>
      <c r="AN30">
        <f>SQRT(Calibration!$C$3*Calibration!$C$3*SQRT(SQRT('#GFP'!AN30*'#GFP'!AN30))+'#GFP'!AN30*'#GFP'!AN30*Calibration!$D$3*Calibration!$D$3)</f>
        <v>0.40193375620868238</v>
      </c>
      <c r="AO30">
        <f>SQRT(Calibration!$C$3*Calibration!$C$3*SQRT(SQRT('#GFP'!AO30*'#GFP'!AO30))+'#GFP'!AO30*'#GFP'!AO30*Calibration!$D$3*Calibration!$D$3)</f>
        <v>0.2287082313346267</v>
      </c>
      <c r="AP30">
        <f>SQRT(Calibration!$C$3*Calibration!$C$3*SQRT(SQRT('#GFP'!AP30*'#GFP'!AP30))+'#GFP'!AP30*'#GFP'!AP30*Calibration!$D$3*Calibration!$D$3)</f>
        <v>0.14752885553114853</v>
      </c>
      <c r="AQ30">
        <f>SQRT(Calibration!$C$3*Calibration!$C$3*SQRT(SQRT('#GFP'!AQ30*'#GFP'!AQ30))+'#GFP'!AQ30*'#GFP'!AQ30*Calibration!$D$3*Calibration!$D$3)</f>
        <v>4.6058465634748323E-2</v>
      </c>
      <c r="AR30">
        <f>SQRT(Calibration!$C$3*Calibration!$C$3*SQRT(SQRT('#GFP'!AR30*'#GFP'!AR30))+'#GFP'!AR30*'#GFP'!AR30*Calibration!$D$3*Calibration!$D$3)</f>
        <v>0.36855427308202598</v>
      </c>
      <c r="AS30">
        <f>SQRT(Calibration!$C$3*Calibration!$C$3*SQRT(SQRT('#GFP'!AS30*'#GFP'!AS30))+'#GFP'!AS30*'#GFP'!AS30*Calibration!$D$3*Calibration!$D$3)</f>
        <v>0.79870625565474285</v>
      </c>
      <c r="AT30">
        <f>SQRT(Calibration!$C$3*Calibration!$C$3*SQRT(SQRT('#GFP'!AT30*'#GFP'!AT30))+'#GFP'!AT30*'#GFP'!AT30*Calibration!$D$3*Calibration!$D$3)</f>
        <v>0.80372554462215373</v>
      </c>
      <c r="AU30">
        <f>SQRT(Calibration!$C$3*Calibration!$C$3*SQRT(SQRT('#GFP'!AU30*'#GFP'!AU30))+'#GFP'!AU30*'#GFP'!AU30*Calibration!$D$3*Calibration!$D$3)</f>
        <v>0.23650662707976775</v>
      </c>
      <c r="AV30">
        <f>SQRT(Calibration!$C$3*Calibration!$C$3*SQRT(SQRT('#GFP'!AV30*'#GFP'!AV30))+'#GFP'!AV30*'#GFP'!AV30*Calibration!$D$3*Calibration!$D$3)</f>
        <v>0.12894213810897923</v>
      </c>
      <c r="AW30">
        <f>SQRT(Calibration!$C$3*Calibration!$C$3*SQRT(SQRT('#GFP'!AW30*'#GFP'!AW30))+'#GFP'!AW30*'#GFP'!AW30*Calibration!$D$3*Calibration!$D$3)</f>
        <v>0.11184167515114977</v>
      </c>
      <c r="AX30">
        <f>SQRT(Calibration!$C$3*Calibration!$C$3*SQRT(SQRT('#GFP'!AX30*'#GFP'!AX30))+'#GFP'!AX30*'#GFP'!AX30*Calibration!$D$3*Calibration!$D$3)</f>
        <v>0.30835722202309351</v>
      </c>
      <c r="AY30">
        <f>SQRT(Calibration!$C$3*Calibration!$C$3*SQRT(SQRT('#GFP'!AY30*'#GFP'!AY30))+'#GFP'!AY30*'#GFP'!AY30*Calibration!$D$3*Calibration!$D$3)</f>
        <v>0.52283335844927614</v>
      </c>
      <c r="AZ30">
        <f>SQRT(Calibration!$C$3*Calibration!$C$3*SQRT(SQRT('#GFP'!AZ30*'#GFP'!AZ30))+'#GFP'!AZ30*'#GFP'!AZ30*Calibration!$D$3*Calibration!$D$3)</f>
        <v>0.68555105092593549</v>
      </c>
      <c r="BA30">
        <f>SQRT(Calibration!$C$3*Calibration!$C$3*SQRT(SQRT('#GFP'!BA30*'#GFP'!BA30))+'#GFP'!BA30*'#GFP'!BA30*Calibration!$D$3*Calibration!$D$3)</f>
        <v>0.41718588163299847</v>
      </c>
      <c r="BB30">
        <f>SQRT(Calibration!$C$3*Calibration!$C$3*SQRT(SQRT('#GFP'!BB30*'#GFP'!BB30))+'#GFP'!BB30*'#GFP'!BB30*Calibration!$D$3*Calibration!$D$3)</f>
        <v>0.38767672397110631</v>
      </c>
      <c r="BC30">
        <f>SQRT(Calibration!$C$3*Calibration!$C$3*SQRT(SQRT('#GFP'!BC30*'#GFP'!BC30))+'#GFP'!BC30*'#GFP'!BC30*Calibration!$D$3*Calibration!$D$3)</f>
        <v>0.380752613340061</v>
      </c>
      <c r="BD30">
        <f>SQRT(Calibration!$C$3*Calibration!$C$3*SQRT(SQRT('#GFP'!BD30*'#GFP'!BD30))+'#GFP'!BD30*'#GFP'!BD30*Calibration!$D$3*Calibration!$D$3)</f>
        <v>0.29863689982944241</v>
      </c>
      <c r="BE30">
        <f>SQRT(Calibration!$C$3*Calibration!$C$3*SQRT(SQRT('#GFP'!BE30*'#GFP'!BE30))+'#GFP'!BE30*'#GFP'!BE30*Calibration!$D$3*Calibration!$D$3)</f>
        <v>3.805597514210058E-2</v>
      </c>
      <c r="BF30">
        <f>SQRT(Calibration!$C$3*Calibration!$C$3*SQRT(SQRT('#GFP'!BF30*'#GFP'!BF30))+'#GFP'!BF30*'#GFP'!BF30*Calibration!$D$3*Calibration!$D$3)</f>
        <v>6.9403646058177934E-2</v>
      </c>
      <c r="BG30">
        <f>SQRT(Calibration!$C$3*Calibration!$C$3*SQRT(SQRT('#GFP'!BG30*'#GFP'!BG30))+'#GFP'!BG30*'#GFP'!BG30*Calibration!$D$3*Calibration!$D$3)</f>
        <v>0.2855034814605466</v>
      </c>
      <c r="BH30">
        <f>SQRT(Calibration!$C$3*Calibration!$C$3*SQRT(SQRT('#GFP'!BH30*'#GFP'!BH30))+'#GFP'!BH30*'#GFP'!BH30*Calibration!$D$3*Calibration!$D$3)</f>
        <v>0.14569694201496181</v>
      </c>
      <c r="BI30">
        <f>SQRT(Calibration!$C$3*Calibration!$C$3*SQRT(SQRT('#GFP'!BI30*'#GFP'!BI30))+'#GFP'!BI30*'#GFP'!BI30*Calibration!$D$3*Calibration!$D$3)</f>
        <v>0.19617860927708972</v>
      </c>
      <c r="BJ30">
        <f>SQRT(Calibration!$C$3*Calibration!$C$3*SQRT(SQRT('#GFP'!BJ30*'#GFP'!BJ30))+'#GFP'!BJ30*'#GFP'!BJ30*Calibration!$D$3*Calibration!$D$3)</f>
        <v>0.16027712514993459</v>
      </c>
      <c r="BK30">
        <f>SQRT(Calibration!$C$3*Calibration!$C$3*SQRT(SQRT('#GFP'!BK30*'#GFP'!BK30))+'#GFP'!BK30*'#GFP'!BK30*Calibration!$D$3*Calibration!$D$3)</f>
        <v>0.60007732272404746</v>
      </c>
      <c r="BL30">
        <f>SQRT(Calibration!$C$3*Calibration!$C$3*SQRT(SQRT('#GFP'!BL30*'#GFP'!BL30))+'#GFP'!BL30*'#GFP'!BL30*Calibration!$D$3*Calibration!$D$3)</f>
        <v>0.48744737313282083</v>
      </c>
      <c r="BM30">
        <f>SQRT(Calibration!$C$3*Calibration!$C$3*SQRT(SQRT('#GFP'!BM30*'#GFP'!BM30))+'#GFP'!BM30*'#GFP'!BM30*Calibration!$D$3*Calibration!$D$3)</f>
        <v>0.19249944721465848</v>
      </c>
      <c r="BN30">
        <f>SQRT(Calibration!$C$3*Calibration!$C$3*SQRT(SQRT('#GFP'!BN30*'#GFP'!BN30))+'#GFP'!BN30*'#GFP'!BN30*Calibration!$D$3*Calibration!$D$3)</f>
        <v>0.15929992896880441</v>
      </c>
      <c r="BO30">
        <f>SQRT(Calibration!$C$3*Calibration!$C$3*SQRT(SQRT('#GFP'!BO30*'#GFP'!BO30))+'#GFP'!BO30*'#GFP'!BO30*Calibration!$D$3*Calibration!$D$3)</f>
        <v>0.16121915939609643</v>
      </c>
      <c r="BP30">
        <f>SQRT(Calibration!$C$3*Calibration!$C$3*SQRT(SQRT('#GFP'!BP30*'#GFP'!BP30))+'#GFP'!BP30*'#GFP'!BP30*Calibration!$D$3*Calibration!$D$3)</f>
        <v>0.13384379833687457</v>
      </c>
      <c r="BQ30">
        <f>SQRT(Calibration!$C$3*Calibration!$C$3*SQRT(SQRT('#GFP'!BQ30*'#GFP'!BQ30))+'#GFP'!BQ30*'#GFP'!BQ30*Calibration!$D$3*Calibration!$D$3)</f>
        <v>0.14300913897971629</v>
      </c>
      <c r="BR30">
        <f>SQRT(Calibration!$C$3*Calibration!$C$3*SQRT(SQRT('#GFP'!BR30*'#GFP'!BR30))+'#GFP'!BR30*'#GFP'!BR30*Calibration!$D$3*Calibration!$D$3)</f>
        <v>0.28850343553647845</v>
      </c>
      <c r="BS30">
        <f>SQRT(Calibration!$C$3*Calibration!$C$3*SQRT(SQRT('#GFP'!BS30*'#GFP'!BS30))+'#GFP'!BS30*'#GFP'!BS30*Calibration!$D$3*Calibration!$D$3)</f>
        <v>7.451907255470501E-2</v>
      </c>
      <c r="BT30">
        <f>SQRT(Calibration!$C$3*Calibration!$C$3*SQRT(SQRT('#GFP'!BT30*'#GFP'!BT30))+'#GFP'!BT30*'#GFP'!BT30*Calibration!$D$3*Calibration!$D$3)</f>
        <v>0.49459767266723259</v>
      </c>
      <c r="BU30">
        <f>SQRT(Calibration!$C$3*Calibration!$C$3*SQRT(SQRT('#GFP'!BU30*'#GFP'!BU30))+'#GFP'!BU30*'#GFP'!BU30*Calibration!$D$3*Calibration!$D$3)</f>
        <v>9.4876900776904527E-2</v>
      </c>
      <c r="BV30">
        <f>SQRT(Calibration!$C$3*Calibration!$C$3*SQRT(SQRT('#GFP'!BV30*'#GFP'!BV30))+'#GFP'!BV30*'#GFP'!BV30*Calibration!$D$3*Calibration!$D$3)</f>
        <v>1.2863205781488443</v>
      </c>
    </row>
    <row r="31" spans="1:74">
      <c r="A31">
        <f>GFP!A31</f>
        <v>7.25</v>
      </c>
      <c r="B31">
        <f>SQRT(Calibration!$C$3*Calibration!$C$3*SQRT(SQRT('#GFP'!B31*'#GFP'!B31))+'#GFP'!B31*'#GFP'!B31*Calibration!$D$3*Calibration!$D$3)</f>
        <v>0.50461857219943573</v>
      </c>
      <c r="C31">
        <f>SQRT(Calibration!$C$3*Calibration!$C$3*SQRT(SQRT('#GFP'!C31*'#GFP'!C31))+'#GFP'!C31*'#GFP'!C31*Calibration!$D$3*Calibration!$D$3)</f>
        <v>4.373027694300035E-2</v>
      </c>
      <c r="D31">
        <f>SQRT(Calibration!$C$3*Calibration!$C$3*SQRT(SQRT('#GFP'!D31*'#GFP'!D31))+'#GFP'!D31*'#GFP'!D31*Calibration!$D$3*Calibration!$D$3)</f>
        <v>0.14437044168354377</v>
      </c>
      <c r="E31">
        <f>SQRT(Calibration!$C$3*Calibration!$C$3*SQRT(SQRT('#GFP'!E31*'#GFP'!E31))+'#GFP'!E31*'#GFP'!E31*Calibration!$D$3*Calibration!$D$3)</f>
        <v>0.13418330337377579</v>
      </c>
      <c r="F31">
        <f>SQRT(Calibration!$C$3*Calibration!$C$3*SQRT(SQRT('#GFP'!F31*'#GFP'!F31))+'#GFP'!F31*'#GFP'!F31*Calibration!$D$3*Calibration!$D$3)</f>
        <v>5.9466742991050328E-2</v>
      </c>
      <c r="G31">
        <f>SQRT(Calibration!$C$3*Calibration!$C$3*SQRT(SQRT('#GFP'!G31*'#GFP'!G31))+'#GFP'!G31*'#GFP'!G31*Calibration!$D$3*Calibration!$D$3)</f>
        <v>0.19027611537196315</v>
      </c>
      <c r="H31">
        <f>SQRT(Calibration!$C$3*Calibration!$C$3*SQRT(SQRT('#GFP'!H31*'#GFP'!H31))+'#GFP'!H31*'#GFP'!H31*Calibration!$D$3*Calibration!$D$3)</f>
        <v>5.5291090060458396E-2</v>
      </c>
      <c r="I31">
        <f>SQRT(Calibration!$C$3*Calibration!$C$3*SQRT(SQRT('#GFP'!I31*'#GFP'!I31))+'#GFP'!I31*'#GFP'!I31*Calibration!$D$3*Calibration!$D$3)</f>
        <v>0.15286422107522313</v>
      </c>
      <c r="J31">
        <f>SQRT(Calibration!$C$3*Calibration!$C$3*SQRT(SQRT('#GFP'!J31*'#GFP'!J31))+'#GFP'!J31*'#GFP'!J31*Calibration!$D$3*Calibration!$D$3)</f>
        <v>0.13184253424618786</v>
      </c>
      <c r="K31">
        <f>SQRT(Calibration!$C$3*Calibration!$C$3*SQRT(SQRT('#GFP'!K31*'#GFP'!K31))+'#GFP'!K31*'#GFP'!K31*Calibration!$D$3*Calibration!$D$3)</f>
        <v>0.14970224995284379</v>
      </c>
      <c r="L31">
        <f>SQRT(Calibration!$C$3*Calibration!$C$3*SQRT(SQRT('#GFP'!L31*'#GFP'!L31))+'#GFP'!L31*'#GFP'!L31*Calibration!$D$3*Calibration!$D$3)</f>
        <v>0.2369221840884887</v>
      </c>
      <c r="M31">
        <f>SQRT(Calibration!$C$3*Calibration!$C$3*SQRT(SQRT('#GFP'!M31*'#GFP'!M31))+'#GFP'!M31*'#GFP'!M31*Calibration!$D$3*Calibration!$D$3)</f>
        <v>0.52569203948273813</v>
      </c>
      <c r="N31">
        <f>SQRT(Calibration!$C$3*Calibration!$C$3*SQRT(SQRT('#GFP'!N31*'#GFP'!N31))+'#GFP'!N31*'#GFP'!N31*Calibration!$D$3*Calibration!$D$3)</f>
        <v>0.34177053265045187</v>
      </c>
      <c r="O31">
        <f>SQRT(Calibration!$C$3*Calibration!$C$3*SQRT(SQRT('#GFP'!O31*'#GFP'!O31))+'#GFP'!O31*'#GFP'!O31*Calibration!$D$3*Calibration!$D$3)</f>
        <v>0.29369469635985668</v>
      </c>
      <c r="P31">
        <f>SQRT(Calibration!$C$3*Calibration!$C$3*SQRT(SQRT('#GFP'!P31*'#GFP'!P31))+'#GFP'!P31*'#GFP'!P31*Calibration!$D$3*Calibration!$D$3)</f>
        <v>0.85733726725906878</v>
      </c>
      <c r="Q31">
        <f>SQRT(Calibration!$C$3*Calibration!$C$3*SQRT(SQRT('#GFP'!Q31*'#GFP'!Q31))+'#GFP'!Q31*'#GFP'!Q31*Calibration!$D$3*Calibration!$D$3)</f>
        <v>0.60942468807668881</v>
      </c>
      <c r="R31">
        <f>SQRT(Calibration!$C$3*Calibration!$C$3*SQRT(SQRT('#GFP'!R31*'#GFP'!R31))+'#GFP'!R31*'#GFP'!R31*Calibration!$D$3*Calibration!$D$3)</f>
        <v>0.11169062753310625</v>
      </c>
      <c r="S31">
        <f>SQRT(Calibration!$C$3*Calibration!$C$3*SQRT(SQRT('#GFP'!S31*'#GFP'!S31))+'#GFP'!S31*'#GFP'!S31*Calibration!$D$3*Calibration!$D$3)</f>
        <v>0.47208454225323027</v>
      </c>
      <c r="T31">
        <f>SQRT(Calibration!$C$3*Calibration!$C$3*SQRT(SQRT('#GFP'!T31*'#GFP'!T31))+'#GFP'!T31*'#GFP'!T31*Calibration!$D$3*Calibration!$D$3)</f>
        <v>3.3402299233553499E-2</v>
      </c>
      <c r="U31">
        <f>SQRT(Calibration!$C$3*Calibration!$C$3*SQRT(SQRT('#GFP'!U31*'#GFP'!U31))+'#GFP'!U31*'#GFP'!U31*Calibration!$D$3*Calibration!$D$3)</f>
        <v>0.2140614421856249</v>
      </c>
      <c r="V31">
        <f>SQRT(Calibration!$C$3*Calibration!$C$3*SQRT(SQRT('#GFP'!V31*'#GFP'!V31))+'#GFP'!V31*'#GFP'!V31*Calibration!$D$3*Calibration!$D$3)</f>
        <v>0.19546868881365428</v>
      </c>
      <c r="W31">
        <f>SQRT(Calibration!$C$3*Calibration!$C$3*SQRT(SQRT('#GFP'!W31*'#GFP'!W31))+'#GFP'!W31*'#GFP'!W31*Calibration!$D$3*Calibration!$D$3)</f>
        <v>4.6855820563584491E-2</v>
      </c>
      <c r="X31">
        <f>SQRT(Calibration!$C$3*Calibration!$C$3*SQRT(SQRT('#GFP'!X31*'#GFP'!X31))+'#GFP'!X31*'#GFP'!X31*Calibration!$D$3*Calibration!$D$3)</f>
        <v>6.4701741759815343E-2</v>
      </c>
      <c r="Y31">
        <f>SQRT(Calibration!$C$3*Calibration!$C$3*SQRT(SQRT('#GFP'!Y31*'#GFP'!Y31))+'#GFP'!Y31*'#GFP'!Y31*Calibration!$D$3*Calibration!$D$3)</f>
        <v>0.42599015263512302</v>
      </c>
      <c r="Z31">
        <f>SQRT(Calibration!$C$3*Calibration!$C$3*SQRT(SQRT('#GFP'!Z31*'#GFP'!Z31))+'#GFP'!Z31*'#GFP'!Z31*Calibration!$D$3*Calibration!$D$3)</f>
        <v>0.48236598152077109</v>
      </c>
      <c r="AA31">
        <f>SQRT(Calibration!$C$3*Calibration!$C$3*SQRT(SQRT('#GFP'!AA31*'#GFP'!AA31))+'#GFP'!AA31*'#GFP'!AA31*Calibration!$D$3*Calibration!$D$3)</f>
        <v>0.156698831901845</v>
      </c>
      <c r="AB31">
        <f>SQRT(Calibration!$C$3*Calibration!$C$3*SQRT(SQRT('#GFP'!AB31*'#GFP'!AB31))+'#GFP'!AB31*'#GFP'!AB31*Calibration!$D$3*Calibration!$D$3)</f>
        <v>0.32737828135116293</v>
      </c>
      <c r="AC31">
        <f>SQRT(Calibration!$C$3*Calibration!$C$3*SQRT(SQRT('#GFP'!AC31*'#GFP'!AC31))+'#GFP'!AC31*'#GFP'!AC31*Calibration!$D$3*Calibration!$D$3)</f>
        <v>0.11155120752212253</v>
      </c>
      <c r="AD31">
        <f>SQRT(Calibration!$C$3*Calibration!$C$3*SQRT(SQRT('#GFP'!AD31*'#GFP'!AD31))+'#GFP'!AD31*'#GFP'!AD31*Calibration!$D$3*Calibration!$D$3)</f>
        <v>0.23723089103984552</v>
      </c>
      <c r="AE31">
        <f>SQRT(Calibration!$C$3*Calibration!$C$3*SQRT(SQRT('#GFP'!AE31*'#GFP'!AE31))+'#GFP'!AE31*'#GFP'!AE31*Calibration!$D$3*Calibration!$D$3)</f>
        <v>6.4970222070824216E-2</v>
      </c>
      <c r="AF31">
        <f>SQRT(Calibration!$C$3*Calibration!$C$3*SQRT(SQRT('#GFP'!AF31*'#GFP'!AF31))+'#GFP'!AF31*'#GFP'!AF31*Calibration!$D$3*Calibration!$D$3)</f>
        <v>1.3082019051522478</v>
      </c>
      <c r="AG31">
        <f>SQRT(Calibration!$C$3*Calibration!$C$3*SQRT(SQRT('#GFP'!AG31*'#GFP'!AG31))+'#GFP'!AG31*'#GFP'!AG31*Calibration!$D$3*Calibration!$D$3)</f>
        <v>1.0151228196015096</v>
      </c>
      <c r="AH31">
        <f>SQRT(Calibration!$C$3*Calibration!$C$3*SQRT(SQRT('#GFP'!AH31*'#GFP'!AH31))+'#GFP'!AH31*'#GFP'!AH31*Calibration!$D$3*Calibration!$D$3)</f>
        <v>0.29994703675642187</v>
      </c>
      <c r="AI31">
        <f>SQRT(Calibration!$C$3*Calibration!$C$3*SQRT(SQRT('#GFP'!AI31*'#GFP'!AI31))+'#GFP'!AI31*'#GFP'!AI31*Calibration!$D$3*Calibration!$D$3)</f>
        <v>0.95705699672945133</v>
      </c>
      <c r="AJ31">
        <f>SQRT(Calibration!$C$3*Calibration!$C$3*SQRT(SQRT('#GFP'!AJ31*'#GFP'!AJ31))+'#GFP'!AJ31*'#GFP'!AJ31*Calibration!$D$3*Calibration!$D$3)</f>
        <v>0.28159934658528157</v>
      </c>
      <c r="AK31">
        <f>SQRT(Calibration!$C$3*Calibration!$C$3*SQRT(SQRT('#GFP'!AK31*'#GFP'!AK31))+'#GFP'!AK31*'#GFP'!AK31*Calibration!$D$3*Calibration!$D$3)</f>
        <v>0.16468243586765258</v>
      </c>
      <c r="AL31">
        <f>SQRT(Calibration!$C$3*Calibration!$C$3*SQRT(SQRT('#GFP'!AL31*'#GFP'!AL31))+'#GFP'!AL31*'#GFP'!AL31*Calibration!$D$3*Calibration!$D$3)</f>
        <v>8.4375240644272487E-2</v>
      </c>
      <c r="AM31">
        <f>SQRT(Calibration!$C$3*Calibration!$C$3*SQRT(SQRT('#GFP'!AM31*'#GFP'!AM31))+'#GFP'!AM31*'#GFP'!AM31*Calibration!$D$3*Calibration!$D$3)</f>
        <v>0.1638930090749075</v>
      </c>
      <c r="AN31">
        <f>SQRT(Calibration!$C$3*Calibration!$C$3*SQRT(SQRT('#GFP'!AN31*'#GFP'!AN31))+'#GFP'!AN31*'#GFP'!AN31*Calibration!$D$3*Calibration!$D$3)</f>
        <v>0.40362956495135349</v>
      </c>
      <c r="AO31">
        <f>SQRT(Calibration!$C$3*Calibration!$C$3*SQRT(SQRT('#GFP'!AO31*'#GFP'!AO31))+'#GFP'!AO31*'#GFP'!AO31*Calibration!$D$3*Calibration!$D$3)</f>
        <v>0.22552840101093644</v>
      </c>
      <c r="AP31">
        <f>SQRT(Calibration!$C$3*Calibration!$C$3*SQRT(SQRT('#GFP'!AP31*'#GFP'!AP31))+'#GFP'!AP31*'#GFP'!AP31*Calibration!$D$3*Calibration!$D$3)</f>
        <v>0.14634272531555706</v>
      </c>
      <c r="AQ31">
        <f>SQRT(Calibration!$C$3*Calibration!$C$3*SQRT(SQRT('#GFP'!AQ31*'#GFP'!AQ31))+'#GFP'!AQ31*'#GFP'!AQ31*Calibration!$D$3*Calibration!$D$3)</f>
        <v>4.7525177651359517E-2</v>
      </c>
      <c r="AR31">
        <f>SQRT(Calibration!$C$3*Calibration!$C$3*SQRT(SQRT('#GFP'!AR31*'#GFP'!AR31))+'#GFP'!AR31*'#GFP'!AR31*Calibration!$D$3*Calibration!$D$3)</f>
        <v>0.36808884253098439</v>
      </c>
      <c r="AS31">
        <f>SQRT(Calibration!$C$3*Calibration!$C$3*SQRT(SQRT('#GFP'!AS31*'#GFP'!AS31))+'#GFP'!AS31*'#GFP'!AS31*Calibration!$D$3*Calibration!$D$3)</f>
        <v>0.78443946518951646</v>
      </c>
      <c r="AT31">
        <f>SQRT(Calibration!$C$3*Calibration!$C$3*SQRT(SQRT('#GFP'!AT31*'#GFP'!AT31))+'#GFP'!AT31*'#GFP'!AT31*Calibration!$D$3*Calibration!$D$3)</f>
        <v>0.80299480780486432</v>
      </c>
      <c r="AU31">
        <f>SQRT(Calibration!$C$3*Calibration!$C$3*SQRT(SQRT('#GFP'!AU31*'#GFP'!AU31))+'#GFP'!AU31*'#GFP'!AU31*Calibration!$D$3*Calibration!$D$3)</f>
        <v>0.23799081202599018</v>
      </c>
      <c r="AV31">
        <f>SQRT(Calibration!$C$3*Calibration!$C$3*SQRT(SQRT('#GFP'!AV31*'#GFP'!AV31))+'#GFP'!AV31*'#GFP'!AV31*Calibration!$D$3*Calibration!$D$3)</f>
        <v>0.13061424609621805</v>
      </c>
      <c r="AW31">
        <f>SQRT(Calibration!$C$3*Calibration!$C$3*SQRT(SQRT('#GFP'!AW31*'#GFP'!AW31))+'#GFP'!AW31*'#GFP'!AW31*Calibration!$D$3*Calibration!$D$3)</f>
        <v>0.11418993967942997</v>
      </c>
      <c r="AX31">
        <f>SQRT(Calibration!$C$3*Calibration!$C$3*SQRT(SQRT('#GFP'!AX31*'#GFP'!AX31))+'#GFP'!AX31*'#GFP'!AX31*Calibration!$D$3*Calibration!$D$3)</f>
        <v>0.31145508419342971</v>
      </c>
      <c r="AY31">
        <f>SQRT(Calibration!$C$3*Calibration!$C$3*SQRT(SQRT('#GFP'!AY31*'#GFP'!AY31))+'#GFP'!AY31*'#GFP'!AY31*Calibration!$D$3*Calibration!$D$3)</f>
        <v>0.52484280000584815</v>
      </c>
      <c r="AZ31">
        <f>SQRT(Calibration!$C$3*Calibration!$C$3*SQRT(SQRT('#GFP'!AZ31*'#GFP'!AZ31))+'#GFP'!AZ31*'#GFP'!AZ31*Calibration!$D$3*Calibration!$D$3)</f>
        <v>0.68920309488941378</v>
      </c>
      <c r="BA31">
        <f>SQRT(Calibration!$C$3*Calibration!$C$3*SQRT(SQRT('#GFP'!BA31*'#GFP'!BA31))+'#GFP'!BA31*'#GFP'!BA31*Calibration!$D$3*Calibration!$D$3)</f>
        <v>0.41528661645811782</v>
      </c>
      <c r="BB31">
        <f>SQRT(Calibration!$C$3*Calibration!$C$3*SQRT(SQRT('#GFP'!BB31*'#GFP'!BB31))+'#GFP'!BB31*'#GFP'!BB31*Calibration!$D$3*Calibration!$D$3)</f>
        <v>0.38869154429380637</v>
      </c>
      <c r="BC31">
        <f>SQRT(Calibration!$C$3*Calibration!$C$3*SQRT(SQRT('#GFP'!BC31*'#GFP'!BC31))+'#GFP'!BC31*'#GFP'!BC31*Calibration!$D$3*Calibration!$D$3)</f>
        <v>0.38360570787925807</v>
      </c>
      <c r="BD31">
        <f>SQRT(Calibration!$C$3*Calibration!$C$3*SQRT(SQRT('#GFP'!BD31*'#GFP'!BD31))+'#GFP'!BD31*'#GFP'!BD31*Calibration!$D$3*Calibration!$D$3)</f>
        <v>0.29618354450484258</v>
      </c>
      <c r="BE31">
        <f>SQRT(Calibration!$C$3*Calibration!$C$3*SQRT(SQRT('#GFP'!BE31*'#GFP'!BE31))+'#GFP'!BE31*'#GFP'!BE31*Calibration!$D$3*Calibration!$D$3)</f>
        <v>3.8066494751306974E-2</v>
      </c>
      <c r="BF31">
        <f>SQRT(Calibration!$C$3*Calibration!$C$3*SQRT(SQRT('#GFP'!BF31*'#GFP'!BF31))+'#GFP'!BF31*'#GFP'!BF31*Calibration!$D$3*Calibration!$D$3)</f>
        <v>5.3830049131411303E-2</v>
      </c>
      <c r="BG31">
        <f>SQRT(Calibration!$C$3*Calibration!$C$3*SQRT(SQRT('#GFP'!BG31*'#GFP'!BG31))+'#GFP'!BG31*'#GFP'!BG31*Calibration!$D$3*Calibration!$D$3)</f>
        <v>0.29171808029931601</v>
      </c>
      <c r="BH31">
        <f>SQRT(Calibration!$C$3*Calibration!$C$3*SQRT(SQRT('#GFP'!BH31*'#GFP'!BH31))+'#GFP'!BH31*'#GFP'!BH31*Calibration!$D$3*Calibration!$D$3)</f>
        <v>0.1472587198852221</v>
      </c>
      <c r="BI31">
        <f>SQRT(Calibration!$C$3*Calibration!$C$3*SQRT(SQRT('#GFP'!BI31*'#GFP'!BI31))+'#GFP'!BI31*'#GFP'!BI31*Calibration!$D$3*Calibration!$D$3)</f>
        <v>0.19430926866570469</v>
      </c>
      <c r="BJ31">
        <f>SQRT(Calibration!$C$3*Calibration!$C$3*SQRT(SQRT('#GFP'!BJ31*'#GFP'!BJ31))+'#GFP'!BJ31*'#GFP'!BJ31*Calibration!$D$3*Calibration!$D$3)</f>
        <v>0.15752257560550578</v>
      </c>
      <c r="BK31">
        <f>SQRT(Calibration!$C$3*Calibration!$C$3*SQRT(SQRT('#GFP'!BK31*'#GFP'!BK31))+'#GFP'!BK31*'#GFP'!BK31*Calibration!$D$3*Calibration!$D$3)</f>
        <v>0.59641513055269724</v>
      </c>
      <c r="BL31">
        <f>SQRT(Calibration!$C$3*Calibration!$C$3*SQRT(SQRT('#GFP'!BL31*'#GFP'!BL31))+'#GFP'!BL31*'#GFP'!BL31*Calibration!$D$3*Calibration!$D$3)</f>
        <v>0.48988654314514923</v>
      </c>
      <c r="BM31">
        <f>SQRT(Calibration!$C$3*Calibration!$C$3*SQRT(SQRT('#GFP'!BM31*'#GFP'!BM31))+'#GFP'!BM31*'#GFP'!BM31*Calibration!$D$3*Calibration!$D$3)</f>
        <v>0.19505459350618395</v>
      </c>
      <c r="BN31">
        <f>SQRT(Calibration!$C$3*Calibration!$C$3*SQRT(SQRT('#GFP'!BN31*'#GFP'!BN31))+'#GFP'!BN31*'#GFP'!BN31*Calibration!$D$3*Calibration!$D$3)</f>
        <v>0.16071279679759751</v>
      </c>
      <c r="BO31">
        <f>SQRT(Calibration!$C$3*Calibration!$C$3*SQRT(SQRT('#GFP'!BO31*'#GFP'!BO31))+'#GFP'!BO31*'#GFP'!BO31*Calibration!$D$3*Calibration!$D$3)</f>
        <v>0.16146646887420774</v>
      </c>
      <c r="BP31">
        <f>SQRT(Calibration!$C$3*Calibration!$C$3*SQRT(SQRT('#GFP'!BP31*'#GFP'!BP31))+'#GFP'!BP31*'#GFP'!BP31*Calibration!$D$3*Calibration!$D$3)</f>
        <v>0.12949162128194278</v>
      </c>
      <c r="BQ31">
        <f>SQRT(Calibration!$C$3*Calibration!$C$3*SQRT(SQRT('#GFP'!BQ31*'#GFP'!BQ31))+'#GFP'!BQ31*'#GFP'!BQ31*Calibration!$D$3*Calibration!$D$3)</f>
        <v>0.14047545120014904</v>
      </c>
      <c r="BR31">
        <f>SQRT(Calibration!$C$3*Calibration!$C$3*SQRT(SQRT('#GFP'!BR31*'#GFP'!BR31))+'#GFP'!BR31*'#GFP'!BR31*Calibration!$D$3*Calibration!$D$3)</f>
        <v>0.29315885149575294</v>
      </c>
      <c r="BS31">
        <f>SQRT(Calibration!$C$3*Calibration!$C$3*SQRT(SQRT('#GFP'!BS31*'#GFP'!BS31))+'#GFP'!BS31*'#GFP'!BS31*Calibration!$D$3*Calibration!$D$3)</f>
        <v>7.3455084661615724E-2</v>
      </c>
      <c r="BT31">
        <f>SQRT(Calibration!$C$3*Calibration!$C$3*SQRT(SQRT('#GFP'!BT31*'#GFP'!BT31))+'#GFP'!BT31*'#GFP'!BT31*Calibration!$D$3*Calibration!$D$3)</f>
        <v>0.49520750637267069</v>
      </c>
      <c r="BU31">
        <f>SQRT(Calibration!$C$3*Calibration!$C$3*SQRT(SQRT('#GFP'!BU31*'#GFP'!BU31))+'#GFP'!BU31*'#GFP'!BU31*Calibration!$D$3*Calibration!$D$3)</f>
        <v>9.4922975731453987E-2</v>
      </c>
      <c r="BV31">
        <f>SQRT(Calibration!$C$3*Calibration!$C$3*SQRT(SQRT('#GFP'!BV31*'#GFP'!BV31))+'#GFP'!BV31*'#GFP'!BV31*Calibration!$D$3*Calibration!$D$3)</f>
        <v>1.2891621270763953</v>
      </c>
    </row>
    <row r="32" spans="1:74">
      <c r="A32">
        <f>GFP!A32</f>
        <v>7.5</v>
      </c>
      <c r="B32">
        <f>SQRT(Calibration!$C$3*Calibration!$C$3*SQRT(SQRT('#GFP'!B32*'#GFP'!B32))+'#GFP'!B32*'#GFP'!B32*Calibration!$D$3*Calibration!$D$3)</f>
        <v>0.50585032937866536</v>
      </c>
      <c r="C32">
        <f>SQRT(Calibration!$C$3*Calibration!$C$3*SQRT(SQRT('#GFP'!C32*'#GFP'!C32))+'#GFP'!C32*'#GFP'!C32*Calibration!$D$3*Calibration!$D$3)</f>
        <v>4.4040540075254396E-2</v>
      </c>
      <c r="D32">
        <f>SQRT(Calibration!$C$3*Calibration!$C$3*SQRT(SQRT('#GFP'!D32*'#GFP'!D32))+'#GFP'!D32*'#GFP'!D32*Calibration!$D$3*Calibration!$D$3)</f>
        <v>0.14417091394634729</v>
      </c>
      <c r="E32">
        <f>SQRT(Calibration!$C$3*Calibration!$C$3*SQRT(SQRT('#GFP'!E32*'#GFP'!E32))+'#GFP'!E32*'#GFP'!E32*Calibration!$D$3*Calibration!$D$3)</f>
        <v>0.13197123690582785</v>
      </c>
      <c r="F32">
        <f>SQRT(Calibration!$C$3*Calibration!$C$3*SQRT(SQRT('#GFP'!F32*'#GFP'!F32))+'#GFP'!F32*'#GFP'!F32*Calibration!$D$3*Calibration!$D$3)</f>
        <v>5.8369946155590949E-2</v>
      </c>
      <c r="G32">
        <f>SQRT(Calibration!$C$3*Calibration!$C$3*SQRT(SQRT('#GFP'!G32*'#GFP'!G32))+'#GFP'!G32*'#GFP'!G32*Calibration!$D$3*Calibration!$D$3)</f>
        <v>0.18964942682347027</v>
      </c>
      <c r="H32">
        <f>SQRT(Calibration!$C$3*Calibration!$C$3*SQRT(SQRT('#GFP'!H32*'#GFP'!H32))+'#GFP'!H32*'#GFP'!H32*Calibration!$D$3*Calibration!$D$3)</f>
        <v>5.9666392137742857E-2</v>
      </c>
      <c r="I32">
        <f>SQRT(Calibration!$C$3*Calibration!$C$3*SQRT(SQRT('#GFP'!I32*'#GFP'!I32))+'#GFP'!I32*'#GFP'!I32*Calibration!$D$3*Calibration!$D$3)</f>
        <v>0.15402842148162774</v>
      </c>
      <c r="J32">
        <f>SQRT(Calibration!$C$3*Calibration!$C$3*SQRT(SQRT('#GFP'!J32*'#GFP'!J32))+'#GFP'!J32*'#GFP'!J32*Calibration!$D$3*Calibration!$D$3)</f>
        <v>0.1344057546470111</v>
      </c>
      <c r="K32">
        <f>SQRT(Calibration!$C$3*Calibration!$C$3*SQRT(SQRT('#GFP'!K32*'#GFP'!K32))+'#GFP'!K32*'#GFP'!K32*Calibration!$D$3*Calibration!$D$3)</f>
        <v>0.15016055111197477</v>
      </c>
      <c r="L32">
        <f>SQRT(Calibration!$C$3*Calibration!$C$3*SQRT(SQRT('#GFP'!L32*'#GFP'!L32))+'#GFP'!L32*'#GFP'!L32*Calibration!$D$3*Calibration!$D$3)</f>
        <v>0.23691031087101358</v>
      </c>
      <c r="M32">
        <f>SQRT(Calibration!$C$3*Calibration!$C$3*SQRT(SQRT('#GFP'!M32*'#GFP'!M32))+'#GFP'!M32*'#GFP'!M32*Calibration!$D$3*Calibration!$D$3)</f>
        <v>0.52642167305021692</v>
      </c>
      <c r="N32">
        <f>SQRT(Calibration!$C$3*Calibration!$C$3*SQRT(SQRT('#GFP'!N32*'#GFP'!N32))+'#GFP'!N32*'#GFP'!N32*Calibration!$D$3*Calibration!$D$3)</f>
        <v>0.33874135814731338</v>
      </c>
      <c r="O32">
        <f>SQRT(Calibration!$C$3*Calibration!$C$3*SQRT(SQRT('#GFP'!O32*'#GFP'!O32))+'#GFP'!O32*'#GFP'!O32*Calibration!$D$3*Calibration!$D$3)</f>
        <v>0.30405651281218327</v>
      </c>
      <c r="P32">
        <f>SQRT(Calibration!$C$3*Calibration!$C$3*SQRT(SQRT('#GFP'!P32*'#GFP'!P32))+'#GFP'!P32*'#GFP'!P32*Calibration!$D$3*Calibration!$D$3)</f>
        <v>0.8599851196848487</v>
      </c>
      <c r="Q32">
        <f>SQRT(Calibration!$C$3*Calibration!$C$3*SQRT(SQRT('#GFP'!Q32*'#GFP'!Q32))+'#GFP'!Q32*'#GFP'!Q32*Calibration!$D$3*Calibration!$D$3)</f>
        <v>0.61228526118916882</v>
      </c>
      <c r="R32">
        <f>SQRT(Calibration!$C$3*Calibration!$C$3*SQRT(SQRT('#GFP'!R32*'#GFP'!R32))+'#GFP'!R32*'#GFP'!R32*Calibration!$D$3*Calibration!$D$3)</f>
        <v>0.11605152669313665</v>
      </c>
      <c r="S32">
        <f>SQRT(Calibration!$C$3*Calibration!$C$3*SQRT(SQRT('#GFP'!S32*'#GFP'!S32))+'#GFP'!S32*'#GFP'!S32*Calibration!$D$3*Calibration!$D$3)</f>
        <v>0.4731604485890199</v>
      </c>
      <c r="T32">
        <f>SQRT(Calibration!$C$3*Calibration!$C$3*SQRT(SQRT('#GFP'!T32*'#GFP'!T32))+'#GFP'!T32*'#GFP'!T32*Calibration!$D$3*Calibration!$D$3)</f>
        <v>3.4068703079209846E-2</v>
      </c>
      <c r="U32">
        <f>SQRT(Calibration!$C$3*Calibration!$C$3*SQRT(SQRT('#GFP'!U32*'#GFP'!U32))+'#GFP'!U32*'#GFP'!U32*Calibration!$D$3*Calibration!$D$3)</f>
        <v>0.21192815319188063</v>
      </c>
      <c r="V32">
        <f>SQRT(Calibration!$C$3*Calibration!$C$3*SQRT(SQRT('#GFP'!V32*'#GFP'!V32))+'#GFP'!V32*'#GFP'!V32*Calibration!$D$3*Calibration!$D$3)</f>
        <v>0.19200269702806333</v>
      </c>
      <c r="W32">
        <f>SQRT(Calibration!$C$3*Calibration!$C$3*SQRT(SQRT('#GFP'!W32*'#GFP'!W32))+'#GFP'!W32*'#GFP'!W32*Calibration!$D$3*Calibration!$D$3)</f>
        <v>4.6230722002716093E-2</v>
      </c>
      <c r="X32">
        <f>SQRT(Calibration!$C$3*Calibration!$C$3*SQRT(SQRT('#GFP'!X32*'#GFP'!X32))+'#GFP'!X32*'#GFP'!X32*Calibration!$D$3*Calibration!$D$3)</f>
        <v>6.5709089227555501E-2</v>
      </c>
      <c r="Y32">
        <f>SQRT(Calibration!$C$3*Calibration!$C$3*SQRT(SQRT('#GFP'!Y32*'#GFP'!Y32))+'#GFP'!Y32*'#GFP'!Y32*Calibration!$D$3*Calibration!$D$3)</f>
        <v>0.42823621306547804</v>
      </c>
      <c r="Z32">
        <f>SQRT(Calibration!$C$3*Calibration!$C$3*SQRT(SQRT('#GFP'!Z32*'#GFP'!Z32))+'#GFP'!Z32*'#GFP'!Z32*Calibration!$D$3*Calibration!$D$3)</f>
        <v>0.47989115072365662</v>
      </c>
      <c r="AA32">
        <f>SQRT(Calibration!$C$3*Calibration!$C$3*SQRT(SQRT('#GFP'!AA32*'#GFP'!AA32))+'#GFP'!AA32*'#GFP'!AA32*Calibration!$D$3*Calibration!$D$3)</f>
        <v>0.15838175476575944</v>
      </c>
      <c r="AB32">
        <f>SQRT(Calibration!$C$3*Calibration!$C$3*SQRT(SQRT('#GFP'!AB32*'#GFP'!AB32))+'#GFP'!AB32*'#GFP'!AB32*Calibration!$D$3*Calibration!$D$3)</f>
        <v>0.32427883223021886</v>
      </c>
      <c r="AC32">
        <f>SQRT(Calibration!$C$3*Calibration!$C$3*SQRT(SQRT('#GFP'!AC32*'#GFP'!AC32))+'#GFP'!AC32*'#GFP'!AC32*Calibration!$D$3*Calibration!$D$3)</f>
        <v>0.11236460634155145</v>
      </c>
      <c r="AD32">
        <f>SQRT(Calibration!$C$3*Calibration!$C$3*SQRT(SQRT('#GFP'!AD32*'#GFP'!AD32))+'#GFP'!AD32*'#GFP'!AD32*Calibration!$D$3*Calibration!$D$3)</f>
        <v>0.24883556946354482</v>
      </c>
      <c r="AE32">
        <f>SQRT(Calibration!$C$3*Calibration!$C$3*SQRT(SQRT('#GFP'!AE32*'#GFP'!AE32))+'#GFP'!AE32*'#GFP'!AE32*Calibration!$D$3*Calibration!$D$3)</f>
        <v>6.6471169815639261E-2</v>
      </c>
      <c r="AF32">
        <f>SQRT(Calibration!$C$3*Calibration!$C$3*SQRT(SQRT('#GFP'!AF32*'#GFP'!AF32))+'#GFP'!AF32*'#GFP'!AF32*Calibration!$D$3*Calibration!$D$3)</f>
        <v>1.2905049715096073</v>
      </c>
      <c r="AG32">
        <f>SQRT(Calibration!$C$3*Calibration!$C$3*SQRT(SQRT('#GFP'!AG32*'#GFP'!AG32))+'#GFP'!AG32*'#GFP'!AG32*Calibration!$D$3*Calibration!$D$3)</f>
        <v>1.0077758554534142</v>
      </c>
      <c r="AH32">
        <f>SQRT(Calibration!$C$3*Calibration!$C$3*SQRT(SQRT('#GFP'!AH32*'#GFP'!AH32))+'#GFP'!AH32*'#GFP'!AH32*Calibration!$D$3*Calibration!$D$3)</f>
        <v>0.29775557118957324</v>
      </c>
      <c r="AI32">
        <f>SQRT(Calibration!$C$3*Calibration!$C$3*SQRT(SQRT('#GFP'!AI32*'#GFP'!AI32))+'#GFP'!AI32*'#GFP'!AI32*Calibration!$D$3*Calibration!$D$3)</f>
        <v>0.95046583657561579</v>
      </c>
      <c r="AJ32">
        <f>SQRT(Calibration!$C$3*Calibration!$C$3*SQRT(SQRT('#GFP'!AJ32*'#GFP'!AJ32))+'#GFP'!AJ32*'#GFP'!AJ32*Calibration!$D$3*Calibration!$D$3)</f>
        <v>0.28013546546009377</v>
      </c>
      <c r="AK32">
        <f>SQRT(Calibration!$C$3*Calibration!$C$3*SQRT(SQRT('#GFP'!AK32*'#GFP'!AK32))+'#GFP'!AK32*'#GFP'!AK32*Calibration!$D$3*Calibration!$D$3)</f>
        <v>0.16581373261686147</v>
      </c>
      <c r="AL32">
        <f>SQRT(Calibration!$C$3*Calibration!$C$3*SQRT(SQRT('#GFP'!AL32*'#GFP'!AL32))+'#GFP'!AL32*'#GFP'!AL32*Calibration!$D$3*Calibration!$D$3)</f>
        <v>8.6171389222974182E-2</v>
      </c>
      <c r="AM32">
        <f>SQRT(Calibration!$C$3*Calibration!$C$3*SQRT(SQRT('#GFP'!AM32*'#GFP'!AM32))+'#GFP'!AM32*'#GFP'!AM32*Calibration!$D$3*Calibration!$D$3)</f>
        <v>0.16534233370386014</v>
      </c>
      <c r="AN32">
        <f>SQRT(Calibration!$C$3*Calibration!$C$3*SQRT(SQRT('#GFP'!AN32*'#GFP'!AN32))+'#GFP'!AN32*'#GFP'!AN32*Calibration!$D$3*Calibration!$D$3)</f>
        <v>0.40390424300982969</v>
      </c>
      <c r="AO32">
        <f>SQRT(Calibration!$C$3*Calibration!$C$3*SQRT(SQRT('#GFP'!AO32*'#GFP'!AO32))+'#GFP'!AO32*'#GFP'!AO32*Calibration!$D$3*Calibration!$D$3)</f>
        <v>0.22965757825778865</v>
      </c>
      <c r="AP32">
        <f>SQRT(Calibration!$C$3*Calibration!$C$3*SQRT(SQRT('#GFP'!AP32*'#GFP'!AP32))+'#GFP'!AP32*'#GFP'!AP32*Calibration!$D$3*Calibration!$D$3)</f>
        <v>0.14515690321031274</v>
      </c>
      <c r="AQ32">
        <f>SQRT(Calibration!$C$3*Calibration!$C$3*SQRT(SQRT('#GFP'!AQ32*'#GFP'!AQ32))+'#GFP'!AQ32*'#GFP'!AQ32*Calibration!$D$3*Calibration!$D$3)</f>
        <v>4.6047702276838257E-2</v>
      </c>
      <c r="AR32">
        <f>SQRT(Calibration!$C$3*Calibration!$C$3*SQRT(SQRT('#GFP'!AR32*'#GFP'!AR32))+'#GFP'!AR32*'#GFP'!AR32*Calibration!$D$3*Calibration!$D$3)</f>
        <v>0.36657324327332325</v>
      </c>
      <c r="AS32">
        <f>SQRT(Calibration!$C$3*Calibration!$C$3*SQRT(SQRT('#GFP'!AS32*'#GFP'!AS32))+'#GFP'!AS32*'#GFP'!AS32*Calibration!$D$3*Calibration!$D$3)</f>
        <v>0.79343549086556531</v>
      </c>
      <c r="AT32">
        <f>SQRT(Calibration!$C$3*Calibration!$C$3*SQRT(SQRT('#GFP'!AT32*'#GFP'!AT32))+'#GFP'!AT32*'#GFP'!AT32*Calibration!$D$3*Calibration!$D$3)</f>
        <v>0.80325835203483686</v>
      </c>
      <c r="AU32">
        <f>SQRT(Calibration!$C$3*Calibration!$C$3*SQRT(SQRT('#GFP'!AU32*'#GFP'!AU32))+'#GFP'!AU32*'#GFP'!AU32*Calibration!$D$3*Calibration!$D$3)</f>
        <v>0.23954639375367145</v>
      </c>
      <c r="AV32">
        <f>SQRT(Calibration!$C$3*Calibration!$C$3*SQRT(SQRT('#GFP'!AV32*'#GFP'!AV32))+'#GFP'!AV32*'#GFP'!AV32*Calibration!$D$3*Calibration!$D$3)</f>
        <v>0.12748118760550753</v>
      </c>
      <c r="AW32">
        <f>SQRT(Calibration!$C$3*Calibration!$C$3*SQRT(SQRT('#GFP'!AW32*'#GFP'!AW32))+'#GFP'!AW32*'#GFP'!AW32*Calibration!$D$3*Calibration!$D$3)</f>
        <v>0.112794657415902</v>
      </c>
      <c r="AX32">
        <f>SQRT(Calibration!$C$3*Calibration!$C$3*SQRT(SQRT('#GFP'!AX32*'#GFP'!AX32))+'#GFP'!AX32*'#GFP'!AX32*Calibration!$D$3*Calibration!$D$3)</f>
        <v>0.31506569397830536</v>
      </c>
      <c r="AY32">
        <f>SQRT(Calibration!$C$3*Calibration!$C$3*SQRT(SQRT('#GFP'!AY32*'#GFP'!AY32))+'#GFP'!AY32*'#GFP'!AY32*Calibration!$D$3*Calibration!$D$3)</f>
        <v>0.52064454520370262</v>
      </c>
      <c r="AZ32">
        <f>SQRT(Calibration!$C$3*Calibration!$C$3*SQRT(SQRT('#GFP'!AZ32*'#GFP'!AZ32))+'#GFP'!AZ32*'#GFP'!AZ32*Calibration!$D$3*Calibration!$D$3)</f>
        <v>0.69886634203967624</v>
      </c>
      <c r="BA32">
        <f>SQRT(Calibration!$C$3*Calibration!$C$3*SQRT(SQRT('#GFP'!BA32*'#GFP'!BA32))+'#GFP'!BA32*'#GFP'!BA32*Calibration!$D$3*Calibration!$D$3)</f>
        <v>0.41642139041812087</v>
      </c>
      <c r="BB32">
        <f>SQRT(Calibration!$C$3*Calibration!$C$3*SQRT(SQRT('#GFP'!BB32*'#GFP'!BB32))+'#GFP'!BB32*'#GFP'!BB32*Calibration!$D$3*Calibration!$D$3)</f>
        <v>0.38938402144514428</v>
      </c>
      <c r="BC32">
        <f>SQRT(Calibration!$C$3*Calibration!$C$3*SQRT(SQRT('#GFP'!BC32*'#GFP'!BC32))+'#GFP'!BC32*'#GFP'!BC32*Calibration!$D$3*Calibration!$D$3)</f>
        <v>0.38082423711521235</v>
      </c>
      <c r="BD32">
        <f>SQRT(Calibration!$C$3*Calibration!$C$3*SQRT(SQRT('#GFP'!BD32*'#GFP'!BD32))+'#GFP'!BD32*'#GFP'!BD32*Calibration!$D$3*Calibration!$D$3)</f>
        <v>0.29908948533827645</v>
      </c>
      <c r="BE32">
        <f>SQRT(Calibration!$C$3*Calibration!$C$3*SQRT(SQRT('#GFP'!BE32*'#GFP'!BE32))+'#GFP'!BE32*'#GFP'!BE32*Calibration!$D$3*Calibration!$D$3)</f>
        <v>3.5999923499053517E-2</v>
      </c>
      <c r="BF32">
        <f>SQRT(Calibration!$C$3*Calibration!$C$3*SQRT(SQRT('#GFP'!BF32*'#GFP'!BF32))+'#GFP'!BF32*'#GFP'!BF32*Calibration!$D$3*Calibration!$D$3)</f>
        <v>8.0836608532849422E-2</v>
      </c>
      <c r="BG32">
        <f>SQRT(Calibration!$C$3*Calibration!$C$3*SQRT(SQRT('#GFP'!BG32*'#GFP'!BG32))+'#GFP'!BG32*'#GFP'!BG32*Calibration!$D$3*Calibration!$D$3)</f>
        <v>0.29044407867162936</v>
      </c>
      <c r="BH32">
        <f>SQRT(Calibration!$C$3*Calibration!$C$3*SQRT(SQRT('#GFP'!BH32*'#GFP'!BH32))+'#GFP'!BH32*'#GFP'!BH32*Calibration!$D$3*Calibration!$D$3)</f>
        <v>0.14529777663973031</v>
      </c>
      <c r="BI32">
        <f>SQRT(Calibration!$C$3*Calibration!$C$3*SQRT(SQRT('#GFP'!BI32*'#GFP'!BI32))+'#GFP'!BI32*'#GFP'!BI32*Calibration!$D$3*Calibration!$D$3)</f>
        <v>0.19809566116859603</v>
      </c>
      <c r="BJ32">
        <f>SQRT(Calibration!$C$3*Calibration!$C$3*SQRT(SQRT('#GFP'!BJ32*'#GFP'!BJ32))+'#GFP'!BJ32*'#GFP'!BJ32*Calibration!$D$3*Calibration!$D$3)</f>
        <v>0.1571812952124908</v>
      </c>
      <c r="BK32">
        <f>SQRT(Calibration!$C$3*Calibration!$C$3*SQRT(SQRT('#GFP'!BK32*'#GFP'!BK32))+'#GFP'!BK32*'#GFP'!BK32*Calibration!$D$3*Calibration!$D$3)</f>
        <v>0.59606806468898421</v>
      </c>
      <c r="BL32">
        <f>SQRT(Calibration!$C$3*Calibration!$C$3*SQRT(SQRT('#GFP'!BL32*'#GFP'!BL32))+'#GFP'!BL32*'#GFP'!BL32*Calibration!$D$3*Calibration!$D$3)</f>
        <v>0.4825692316005008</v>
      </c>
      <c r="BM32">
        <f>SQRT(Calibration!$C$3*Calibration!$C$3*SQRT(SQRT('#GFP'!BM32*'#GFP'!BM32))+'#GFP'!BM32*'#GFP'!BM32*Calibration!$D$3*Calibration!$D$3)</f>
        <v>0.19591829885320566</v>
      </c>
      <c r="BN32">
        <f>SQRT(Calibration!$C$3*Calibration!$C$3*SQRT(SQRT('#GFP'!BN32*'#GFP'!BN32))+'#GFP'!BN32*'#GFP'!BN32*Calibration!$D$3*Calibration!$D$3)</f>
        <v>0.15929992896880441</v>
      </c>
      <c r="BO32">
        <f>SQRT(Calibration!$C$3*Calibration!$C$3*SQRT(SQRT('#GFP'!BO32*'#GFP'!BO32))+'#GFP'!BO32*'#GFP'!BO32*Calibration!$D$3*Calibration!$D$3)</f>
        <v>0.16150179965963138</v>
      </c>
      <c r="BP32">
        <f>SQRT(Calibration!$C$3*Calibration!$C$3*SQRT(SQRT('#GFP'!BP32*'#GFP'!BP32))+'#GFP'!BP32*'#GFP'!BP32*Calibration!$D$3*Calibration!$D$3)</f>
        <v>0.13446429667641327</v>
      </c>
      <c r="BQ32">
        <f>SQRT(Calibration!$C$3*Calibration!$C$3*SQRT(SQRT('#GFP'!BQ32*'#GFP'!BQ32))+'#GFP'!BQ32*'#GFP'!BQ32*Calibration!$D$3*Calibration!$D$3)</f>
        <v>0.14010022057846777</v>
      </c>
      <c r="BR32">
        <f>SQRT(Calibration!$C$3*Calibration!$C$3*SQRT(SQRT('#GFP'!BR32*'#GFP'!BR32))+'#GFP'!BR32*'#GFP'!BR32*Calibration!$D$3*Calibration!$D$3)</f>
        <v>0.28925348194150108</v>
      </c>
      <c r="BS32">
        <f>SQRT(Calibration!$C$3*Calibration!$C$3*SQRT(SQRT('#GFP'!BS32*'#GFP'!BS32))+'#GFP'!BS32*'#GFP'!BS32*Calibration!$D$3*Calibration!$D$3)</f>
        <v>7.320624913114078E-2</v>
      </c>
      <c r="BT32">
        <f>SQRT(Calibration!$C$3*Calibration!$C$3*SQRT(SQRT('#GFP'!BT32*'#GFP'!BT32))+'#GFP'!BT32*'#GFP'!BT32*Calibration!$D$3*Calibration!$D$3)</f>
        <v>0.50153326770897944</v>
      </c>
      <c r="BU32">
        <f>SQRT(Calibration!$C$3*Calibration!$C$3*SQRT(SQRT('#GFP'!BU32*'#GFP'!BU32))+'#GFP'!BU32*'#GFP'!BU32*Calibration!$D$3*Calibration!$D$3)</f>
        <v>9.837072979157703E-2</v>
      </c>
      <c r="BV32">
        <f>SQRT(Calibration!$C$3*Calibration!$C$3*SQRT(SQRT('#GFP'!BV32*'#GFP'!BV32))+'#GFP'!BV32*'#GFP'!BV32*Calibration!$D$3*Calibration!$D$3)</f>
        <v>1.3083337939883213</v>
      </c>
    </row>
    <row r="33" spans="1:74">
      <c r="A33">
        <f>GFP!A33</f>
        <v>7.75</v>
      </c>
      <c r="B33">
        <f>SQRT(Calibration!$C$3*Calibration!$C$3*SQRT(SQRT('#GFP'!B33*'#GFP'!B33))+'#GFP'!B33*'#GFP'!B33*Calibration!$D$3*Calibration!$D$3)</f>
        <v>0.50906732062970861</v>
      </c>
      <c r="C33">
        <f>SQRT(Calibration!$C$3*Calibration!$C$3*SQRT(SQRT('#GFP'!C33*'#GFP'!C33))+'#GFP'!C33*'#GFP'!C33*Calibration!$D$3*Calibration!$D$3)</f>
        <v>4.195958775441444E-2</v>
      </c>
      <c r="D33">
        <f>SQRT(Calibration!$C$3*Calibration!$C$3*SQRT(SQRT('#GFP'!D33*'#GFP'!D33))+'#GFP'!D33*'#GFP'!D33*Calibration!$D$3*Calibration!$D$3)</f>
        <v>0.14846857939926741</v>
      </c>
      <c r="E33">
        <f>SQRT(Calibration!$C$3*Calibration!$C$3*SQRT(SQRT('#GFP'!E33*'#GFP'!E33))+'#GFP'!E33*'#GFP'!E33*Calibration!$D$3*Calibration!$D$3)</f>
        <v>0.13401940048120867</v>
      </c>
      <c r="F33">
        <f>SQRT(Calibration!$C$3*Calibration!$C$3*SQRT(SQRT('#GFP'!F33*'#GFP'!F33))+'#GFP'!F33*'#GFP'!F33*Calibration!$D$3*Calibration!$D$3)</f>
        <v>6.1277200993348144E-2</v>
      </c>
      <c r="G33">
        <f>SQRT(Calibration!$C$3*Calibration!$C$3*SQRT(SQRT('#GFP'!G33*'#GFP'!G33))+'#GFP'!G33*'#GFP'!G33*Calibration!$D$3*Calibration!$D$3)</f>
        <v>0.18957848380686812</v>
      </c>
      <c r="H33">
        <f>SQRT(Calibration!$C$3*Calibration!$C$3*SQRT(SQRT('#GFP'!H33*'#GFP'!H33))+'#GFP'!H33*'#GFP'!H33*Calibration!$D$3*Calibration!$D$3)</f>
        <v>5.4642409133053689E-2</v>
      </c>
      <c r="I33">
        <f>SQRT(Calibration!$C$3*Calibration!$C$3*SQRT(SQRT('#GFP'!I33*'#GFP'!I33))+'#GFP'!I33*'#GFP'!I33*Calibration!$D$3*Calibration!$D$3)</f>
        <v>0.15543992419671698</v>
      </c>
      <c r="J33">
        <f>SQRT(Calibration!$C$3*Calibration!$C$3*SQRT(SQRT('#GFP'!J33*'#GFP'!J33))+'#GFP'!J33*'#GFP'!J33*Calibration!$D$3*Calibration!$D$3)</f>
        <v>0.13145645440603032</v>
      </c>
      <c r="K33">
        <f>SQRT(Calibration!$C$3*Calibration!$C$3*SQRT(SQRT('#GFP'!K33*'#GFP'!K33))+'#GFP'!K33*'#GFP'!K33*Calibration!$D$3*Calibration!$D$3)</f>
        <v>0.15013704743491987</v>
      </c>
      <c r="L33">
        <f>SQRT(Calibration!$C$3*Calibration!$C$3*SQRT(SQRT('#GFP'!L33*'#GFP'!L33))+'#GFP'!L33*'#GFP'!L33*Calibration!$D$3*Calibration!$D$3)</f>
        <v>0.23726651148079675</v>
      </c>
      <c r="M33">
        <f>SQRT(Calibration!$C$3*Calibration!$C$3*SQRT(SQRT('#GFP'!M33*'#GFP'!M33))+'#GFP'!M33*'#GFP'!M33*Calibration!$D$3*Calibration!$D$3)</f>
        <v>0.5200106349993272</v>
      </c>
      <c r="N33">
        <f>SQRT(Calibration!$C$3*Calibration!$C$3*SQRT(SQRT('#GFP'!N33*'#GFP'!N33))+'#GFP'!N33*'#GFP'!N33*Calibration!$D$3*Calibration!$D$3)</f>
        <v>0.33899179224042847</v>
      </c>
      <c r="O33">
        <f>SQRT(Calibration!$C$3*Calibration!$C$3*SQRT(SQRT('#GFP'!O33*'#GFP'!O33))+'#GFP'!O33*'#GFP'!O33*Calibration!$D$3*Calibration!$D$3)</f>
        <v>0.30760663593309046</v>
      </c>
      <c r="P33">
        <f>SQRT(Calibration!$C$3*Calibration!$C$3*SQRT(SQRT('#GFP'!P33*'#GFP'!P33))+'#GFP'!P33*'#GFP'!P33*Calibration!$D$3*Calibration!$D$3)</f>
        <v>0.85005277609223839</v>
      </c>
      <c r="Q33">
        <f>SQRT(Calibration!$C$3*Calibration!$C$3*SQRT(SQRT('#GFP'!Q33*'#GFP'!Q33))+'#GFP'!Q33*'#GFP'!Q33*Calibration!$D$3*Calibration!$D$3)</f>
        <v>0.59744436509238108</v>
      </c>
      <c r="R33">
        <f>SQRT(Calibration!$C$3*Calibration!$C$3*SQRT(SQRT('#GFP'!R33*'#GFP'!R33))+'#GFP'!R33*'#GFP'!R33*Calibration!$D$3*Calibration!$D$3)</f>
        <v>0.11277140945344974</v>
      </c>
      <c r="S33">
        <f>SQRT(Calibration!$C$3*Calibration!$C$3*SQRT(SQRT('#GFP'!S33*'#GFP'!S33))+'#GFP'!S33*'#GFP'!S33*Calibration!$D$3*Calibration!$D$3)</f>
        <v>0.46883299893670488</v>
      </c>
      <c r="T33">
        <f>SQRT(Calibration!$C$3*Calibration!$C$3*SQRT(SQRT('#GFP'!T33*'#GFP'!T33))+'#GFP'!T33*'#GFP'!T33*Calibration!$D$3*Calibration!$D$3)</f>
        <v>3.4642022058828673E-2</v>
      </c>
      <c r="U33">
        <f>SQRT(Calibration!$C$3*Calibration!$C$3*SQRT(SQRT('#GFP'!U33*'#GFP'!U33))+'#GFP'!U33*'#GFP'!U33*Calibration!$D$3*Calibration!$D$3)</f>
        <v>0.20958199778535438</v>
      </c>
      <c r="V33">
        <f>SQRT(Calibration!$C$3*Calibration!$C$3*SQRT(SQRT('#GFP'!V33*'#GFP'!V33))+'#GFP'!V33*'#GFP'!V33*Calibration!$D$3*Calibration!$D$3)</f>
        <v>0.19611944718295679</v>
      </c>
      <c r="W33">
        <f>SQRT(Calibration!$C$3*Calibration!$C$3*SQRT(SQRT('#GFP'!W33*'#GFP'!W33))+'#GFP'!W33*'#GFP'!W33*Calibration!$D$3*Calibration!$D$3)</f>
        <v>4.4286804987666184E-2</v>
      </c>
      <c r="X33">
        <f>SQRT(Calibration!$C$3*Calibration!$C$3*SQRT(SQRT('#GFP'!X33*'#GFP'!X33))+'#GFP'!X33*'#GFP'!X33*Calibration!$D$3*Calibration!$D$3)</f>
        <v>6.5843513827144512E-2</v>
      </c>
      <c r="Y33">
        <f>SQRT(Calibration!$C$3*Calibration!$C$3*SQRT(SQRT('#GFP'!Y33*'#GFP'!Y33))+'#GFP'!Y33*'#GFP'!Y33*Calibration!$D$3*Calibration!$D$3)</f>
        <v>0.42265704779187735</v>
      </c>
      <c r="Z33">
        <f>SQRT(Calibration!$C$3*Calibration!$C$3*SQRT(SQRT('#GFP'!Z33*'#GFP'!Z33))+'#GFP'!Z33*'#GFP'!Z33*Calibration!$D$3*Calibration!$D$3)</f>
        <v>0.47889884702146196</v>
      </c>
      <c r="AA33">
        <f>SQRT(Calibration!$C$3*Calibration!$C$3*SQRT(SQRT('#GFP'!AA33*'#GFP'!AA33))+'#GFP'!AA33*'#GFP'!AA33*Calibration!$D$3*Calibration!$D$3)</f>
        <v>0.15799334210575233</v>
      </c>
      <c r="AB33">
        <f>SQRT(Calibration!$C$3*Calibration!$C$3*SQRT(SQRT('#GFP'!AB33*'#GFP'!AB33))+'#GFP'!AB33*'#GFP'!AB33*Calibration!$D$3*Calibration!$D$3)</f>
        <v>0.32576891576329359</v>
      </c>
      <c r="AC33">
        <f>SQRT(Calibration!$C$3*Calibration!$C$3*SQRT(SQRT('#GFP'!AC33*'#GFP'!AC33))+'#GFP'!AC33*'#GFP'!AC33*Calibration!$D$3*Calibration!$D$3)</f>
        <v>0.11193463231212909</v>
      </c>
      <c r="AD33">
        <f>SQRT(Calibration!$C$3*Calibration!$C$3*SQRT(SQRT('#GFP'!AD33*'#GFP'!AD33))+'#GFP'!AD33*'#GFP'!AD33*Calibration!$D$3*Calibration!$D$3)</f>
        <v>0.24587718655016097</v>
      </c>
      <c r="AE33">
        <f>SQRT(Calibration!$C$3*Calibration!$C$3*SQRT(SQRT('#GFP'!AE33*'#GFP'!AE33))+'#GFP'!AE33*'#GFP'!AE33*Calibration!$D$3*Calibration!$D$3)</f>
        <v>6.5843513827144512E-2</v>
      </c>
      <c r="AF33">
        <f>SQRT(Calibration!$C$3*Calibration!$C$3*SQRT(SQRT('#GFP'!AF33*'#GFP'!AF33))+'#GFP'!AF33*'#GFP'!AF33*Calibration!$D$3*Calibration!$D$3)</f>
        <v>1.2972671790009962</v>
      </c>
      <c r="AG33">
        <f>SQRT(Calibration!$C$3*Calibration!$C$3*SQRT(SQRT('#GFP'!AG33*'#GFP'!AG33))+'#GFP'!AG33*'#GFP'!AG33*Calibration!$D$3*Calibration!$D$3)</f>
        <v>1.0014597015175852</v>
      </c>
      <c r="AH33">
        <f>SQRT(Calibration!$C$3*Calibration!$C$3*SQRT(SQRT('#GFP'!AH33*'#GFP'!AH33))+'#GFP'!AH33*'#GFP'!AH33*Calibration!$D$3*Calibration!$D$3)</f>
        <v>0.2959930022240545</v>
      </c>
      <c r="AI33">
        <f>SQRT(Calibration!$C$3*Calibration!$C$3*SQRT(SQRT('#GFP'!AI33*'#GFP'!AI33))+'#GFP'!AI33*'#GFP'!AI33*Calibration!$D$3*Calibration!$D$3)</f>
        <v>0.95034599813617915</v>
      </c>
      <c r="AJ33">
        <f>SQRT(Calibration!$C$3*Calibration!$C$3*SQRT(SQRT('#GFP'!AJ33*'#GFP'!AJ33))+'#GFP'!AJ33*'#GFP'!AJ33*Calibration!$D$3*Calibration!$D$3)</f>
        <v>0.28268244056265646</v>
      </c>
      <c r="AK33">
        <f>SQRT(Calibration!$C$3*Calibration!$C$3*SQRT(SQRT('#GFP'!AK33*'#GFP'!AK33))+'#GFP'!AK33*'#GFP'!AK33*Calibration!$D$3*Calibration!$D$3)</f>
        <v>0.16877256862978376</v>
      </c>
      <c r="AL33">
        <f>SQRT(Calibration!$C$3*Calibration!$C$3*SQRT(SQRT('#GFP'!AL33*'#GFP'!AL33))+'#GFP'!AL33*'#GFP'!AL33*Calibration!$D$3*Calibration!$D$3)</f>
        <v>8.5713526894143896E-2</v>
      </c>
      <c r="AM33">
        <f>SQRT(Calibration!$C$3*Calibration!$C$3*SQRT(SQRT('#GFP'!AM33*'#GFP'!AM33))+'#GFP'!AM33*'#GFP'!AM33*Calibration!$D$3*Calibration!$D$3)</f>
        <v>0.16458817055811278</v>
      </c>
      <c r="AN33">
        <f>SQRT(Calibration!$C$3*Calibration!$C$3*SQRT(SQRT('#GFP'!AN33*'#GFP'!AN33))+'#GFP'!AN33*'#GFP'!AN33*Calibration!$D$3*Calibration!$D$3)</f>
        <v>0.40204123552108412</v>
      </c>
      <c r="AO33">
        <f>SQRT(Calibration!$C$3*Calibration!$C$3*SQRT(SQRT('#GFP'!AO33*'#GFP'!AO33))+'#GFP'!AO33*'#GFP'!AO33*Calibration!$D$3*Calibration!$D$3)</f>
        <v>0.22949143783946177</v>
      </c>
      <c r="AP33">
        <f>SQRT(Calibration!$C$3*Calibration!$C$3*SQRT(SQRT('#GFP'!AP33*'#GFP'!AP33))+'#GFP'!AP33*'#GFP'!AP33*Calibration!$D$3*Calibration!$D$3)</f>
        <v>0.14754060091524268</v>
      </c>
      <c r="AQ33">
        <f>SQRT(Calibration!$C$3*Calibration!$C$3*SQRT(SQRT('#GFP'!AQ33*'#GFP'!AQ33))+'#GFP'!AQ33*'#GFP'!AQ33*Calibration!$D$3*Calibration!$D$3)</f>
        <v>4.5091028269729043E-2</v>
      </c>
      <c r="AR33">
        <f>SQRT(Calibration!$C$3*Calibration!$C$3*SQRT(SQRT('#GFP'!AR33*'#GFP'!AR33))+'#GFP'!AR33*'#GFP'!AR33*Calibration!$D$3*Calibration!$D$3)</f>
        <v>0.3640911140195639</v>
      </c>
      <c r="AS33">
        <f>SQRT(Calibration!$C$3*Calibration!$C$3*SQRT(SQRT('#GFP'!AS33*'#GFP'!AS33))+'#GFP'!AS33*'#GFP'!AS33*Calibration!$D$3*Calibration!$D$3)</f>
        <v>0.78204376510613638</v>
      </c>
      <c r="AT33">
        <f>SQRT(Calibration!$C$3*Calibration!$C$3*SQRT(SQRT('#GFP'!AT33*'#GFP'!AT33))+'#GFP'!AT33*'#GFP'!AT33*Calibration!$D$3*Calibration!$D$3)</f>
        <v>0.79892187977064155</v>
      </c>
      <c r="AU33">
        <f>SQRT(Calibration!$C$3*Calibration!$C$3*SQRT(SQRT('#GFP'!AU33*'#GFP'!AU33))+'#GFP'!AU33*'#GFP'!AU33*Calibration!$D$3*Calibration!$D$3)</f>
        <v>0.24297872526140746</v>
      </c>
      <c r="AV33">
        <f>SQRT(Calibration!$C$3*Calibration!$C$3*SQRT(SQRT('#GFP'!AV33*'#GFP'!AV33))+'#GFP'!AV33*'#GFP'!AV33*Calibration!$D$3*Calibration!$D$3)</f>
        <v>0.1255070267777231</v>
      </c>
      <c r="AW33">
        <f>SQRT(Calibration!$C$3*Calibration!$C$3*SQRT(SQRT('#GFP'!AW33*'#GFP'!AW33))+'#GFP'!AW33*'#GFP'!AW33*Calibration!$D$3*Calibration!$D$3)</f>
        <v>0.1150972931883828</v>
      </c>
      <c r="AX33">
        <f>SQRT(Calibration!$C$3*Calibration!$C$3*SQRT(SQRT('#GFP'!AX33*'#GFP'!AX33))+'#GFP'!AX33*'#GFP'!AX33*Calibration!$D$3*Calibration!$D$3)</f>
        <v>0.3138025270282791</v>
      </c>
      <c r="AY33">
        <f>SQRT(Calibration!$C$3*Calibration!$C$3*SQRT(SQRT('#GFP'!AY33*'#GFP'!AY33))+'#GFP'!AY33*'#GFP'!AY33*Calibration!$D$3*Calibration!$D$3)</f>
        <v>0.52251041597739156</v>
      </c>
      <c r="AZ33">
        <f>SQRT(Calibration!$C$3*Calibration!$C$3*SQRT(SQRT('#GFP'!AZ33*'#GFP'!AZ33))+'#GFP'!AZ33*'#GFP'!AZ33*Calibration!$D$3*Calibration!$D$3)</f>
        <v>0.6992375533296824</v>
      </c>
      <c r="BA33">
        <f>SQRT(Calibration!$C$3*Calibration!$C$3*SQRT(SQRT('#GFP'!BA33*'#GFP'!BA33))+'#GFP'!BA33*'#GFP'!BA33*Calibration!$D$3*Calibration!$D$3)</f>
        <v>0.41578830338457456</v>
      </c>
      <c r="BB33">
        <f>SQRT(Calibration!$C$3*Calibration!$C$3*SQRT(SQRT('#GFP'!BB33*'#GFP'!BB33))+'#GFP'!BB33*'#GFP'!BB33*Calibration!$D$3*Calibration!$D$3)</f>
        <v>0.38731855690522932</v>
      </c>
      <c r="BC33">
        <f>SQRT(Calibration!$C$3*Calibration!$C$3*SQRT(SQRT('#GFP'!BC33*'#GFP'!BC33))+'#GFP'!BC33*'#GFP'!BC33*Calibration!$D$3*Calibration!$D$3)</f>
        <v>0.38158823058119629</v>
      </c>
      <c r="BD33">
        <f>SQRT(Calibration!$C$3*Calibration!$C$3*SQRT(SQRT('#GFP'!BD33*'#GFP'!BD33))+'#GFP'!BD33*'#GFP'!BD33*Calibration!$D$3*Calibration!$D$3)</f>
        <v>0.29515939615451864</v>
      </c>
      <c r="BE33">
        <f>SQRT(Calibration!$C$3*Calibration!$C$3*SQRT(SQRT('#GFP'!BE33*'#GFP'!BE33))+'#GFP'!BE33*'#GFP'!BE33*Calibration!$D$3*Calibration!$D$3)</f>
        <v>2.714614134788362E-2</v>
      </c>
      <c r="BF33">
        <f>SQRT(Calibration!$C$3*Calibration!$C$3*SQRT(SQRT('#GFP'!BF33*'#GFP'!BF33))+'#GFP'!BF33*'#GFP'!BF33*Calibration!$D$3*Calibration!$D$3)</f>
        <v>7.9617789035700243E-2</v>
      </c>
      <c r="BG33">
        <f>SQRT(Calibration!$C$3*Calibration!$C$3*SQRT(SQRT('#GFP'!BG33*'#GFP'!BG33))+'#GFP'!BG33*'#GFP'!BG33*Calibration!$D$3*Calibration!$D$3)</f>
        <v>0.28647961600854516</v>
      </c>
      <c r="BH33">
        <f>SQRT(Calibration!$C$3*Calibration!$C$3*SQRT(SQRT('#GFP'!BH33*'#GFP'!BH33))+'#GFP'!BH33*'#GFP'!BH33*Calibration!$D$3*Calibration!$D$3)</f>
        <v>0.14432349316847312</v>
      </c>
      <c r="BI33">
        <f>SQRT(Calibration!$C$3*Calibration!$C$3*SQRT(SQRT('#GFP'!BI33*'#GFP'!BI33))+'#GFP'!BI33*'#GFP'!BI33*Calibration!$D$3*Calibration!$D$3)</f>
        <v>0.19740926489149765</v>
      </c>
      <c r="BJ33">
        <f>SQRT(Calibration!$C$3*Calibration!$C$3*SQRT(SQRT('#GFP'!BJ33*'#GFP'!BJ33))+'#GFP'!BJ33*'#GFP'!BJ33*Calibration!$D$3*Calibration!$D$3)</f>
        <v>0.15620464589408359</v>
      </c>
      <c r="BK33">
        <f>SQRT(Calibration!$C$3*Calibration!$C$3*SQRT(SQRT('#GFP'!BK33*'#GFP'!BK33))+'#GFP'!BK33*'#GFP'!BK33*Calibration!$D$3*Calibration!$D$3)</f>
        <v>0.59737255780198673</v>
      </c>
      <c r="BL33">
        <f>SQRT(Calibration!$C$3*Calibration!$C$3*SQRT(SQRT('#GFP'!BL33*'#GFP'!BL33))+'#GFP'!BL33*'#GFP'!BL33*Calibration!$D$3*Calibration!$D$3)</f>
        <v>0.48692128625012232</v>
      </c>
      <c r="BM33">
        <f>SQRT(Calibration!$C$3*Calibration!$C$3*SQRT(SQRT('#GFP'!BM33*'#GFP'!BM33))+'#GFP'!BM33*'#GFP'!BM33*Calibration!$D$3*Calibration!$D$3)</f>
        <v>0.19253493042610129</v>
      </c>
      <c r="BN33">
        <f>SQRT(Calibration!$C$3*Calibration!$C$3*SQRT(SQRT('#GFP'!BN33*'#GFP'!BN33))+'#GFP'!BN33*'#GFP'!BN33*Calibration!$D$3*Calibration!$D$3)</f>
        <v>0.15907625725382402</v>
      </c>
      <c r="BO33">
        <f>SQRT(Calibration!$C$3*Calibration!$C$3*SQRT(SQRT('#GFP'!BO33*'#GFP'!BO33))+'#GFP'!BO33*'#GFP'!BO33*Calibration!$D$3*Calibration!$D$3)</f>
        <v>0.1647413524258611</v>
      </c>
      <c r="BP33">
        <f>SQRT(Calibration!$C$3*Calibration!$C$3*SQRT(SQRT('#GFP'!BP33*'#GFP'!BP33))+'#GFP'!BP33*'#GFP'!BP33*Calibration!$D$3*Calibration!$D$3)</f>
        <v>0.13577587838099633</v>
      </c>
      <c r="BQ33">
        <f>SQRT(Calibration!$C$3*Calibration!$C$3*SQRT(SQRT('#GFP'!BQ33*'#GFP'!BQ33))+'#GFP'!BQ33*'#GFP'!BQ33*Calibration!$D$3*Calibration!$D$3)</f>
        <v>0.13926780047668047</v>
      </c>
      <c r="BR33">
        <f>SQRT(Calibration!$C$3*Calibration!$C$3*SQRT(SQRT('#GFP'!BR33*'#GFP'!BR33))+'#GFP'!BR33*'#GFP'!BR33*Calibration!$D$3*Calibration!$D$3)</f>
        <v>0.2844916768898042</v>
      </c>
      <c r="BS33">
        <f>SQRT(Calibration!$C$3*Calibration!$C$3*SQRT(SQRT('#GFP'!BS33*'#GFP'!BS33))+'#GFP'!BS33*'#GFP'!BS33*Calibration!$D$3*Calibration!$D$3)</f>
        <v>7.586780813065723E-2</v>
      </c>
      <c r="BT33">
        <f>SQRT(Calibration!$C$3*Calibration!$C$3*SQRT(SQRT('#GFP'!BT33*'#GFP'!BT33))+'#GFP'!BT33*'#GFP'!BT33*Calibration!$D$3*Calibration!$D$3)</f>
        <v>0.50132997588352923</v>
      </c>
      <c r="BU33">
        <f>SQRT(Calibration!$C$3*Calibration!$C$3*SQRT(SQRT('#GFP'!BU33*'#GFP'!BU33))+'#GFP'!BU33*'#GFP'!BU33*Calibration!$D$3*Calibration!$D$3)</f>
        <v>9.2620880923860033E-2</v>
      </c>
      <c r="BV33">
        <f>SQRT(Calibration!$C$3*Calibration!$C$3*SQRT(SQRT('#GFP'!BV33*'#GFP'!BV33))+'#GFP'!BV33*'#GFP'!BV33*Calibration!$D$3*Calibration!$D$3)</f>
        <v>1.30817792536563</v>
      </c>
    </row>
    <row r="34" spans="1:74">
      <c r="A34">
        <f>GFP!A34</f>
        <v>8</v>
      </c>
      <c r="B34">
        <f>SQRT(Calibration!$C$3*Calibration!$C$3*SQRT(SQRT('#GFP'!B34*'#GFP'!B34))+'#GFP'!B34*'#GFP'!B34*Calibration!$D$3*Calibration!$D$3)</f>
        <v>0.50724952844310656</v>
      </c>
      <c r="C34">
        <f>SQRT(Calibration!$C$3*Calibration!$C$3*SQRT(SQRT('#GFP'!C34*'#GFP'!C34))+'#GFP'!C34*'#GFP'!C34*Calibration!$D$3*Calibration!$D$3)</f>
        <v>4.6263028994929227E-2</v>
      </c>
      <c r="D34">
        <f>SQRT(Calibration!$C$3*Calibration!$C$3*SQRT(SQRT('#GFP'!D34*'#GFP'!D34))+'#GFP'!D34*'#GFP'!D34*Calibration!$D$3*Calibration!$D$3)</f>
        <v>0.14491038538535733</v>
      </c>
      <c r="E34">
        <f>SQRT(Calibration!$C$3*Calibration!$C$3*SQRT(SQRT('#GFP'!E34*'#GFP'!E34))+'#GFP'!E34*'#GFP'!E34*Calibration!$D$3*Calibration!$D$3)</f>
        <v>0.13174893525240697</v>
      </c>
      <c r="F34">
        <f>SQRT(Calibration!$C$3*Calibration!$C$3*SQRT(SQRT('#GFP'!F34*'#GFP'!F34))+'#GFP'!F34*'#GFP'!F34*Calibration!$D$3*Calibration!$D$3)</f>
        <v>5.3786177659652393E-2</v>
      </c>
      <c r="G34">
        <f>SQRT(Calibration!$C$3*Calibration!$C$3*SQRT(SQRT('#GFP'!G34*'#GFP'!G34))+'#GFP'!G34*'#GFP'!G34*Calibration!$D$3*Calibration!$D$3)</f>
        <v>0.18993320470883027</v>
      </c>
      <c r="H34">
        <f>SQRT(Calibration!$C$3*Calibration!$C$3*SQRT(SQRT('#GFP'!H34*'#GFP'!H34))+'#GFP'!H34*'#GFP'!H34*Calibration!$D$3*Calibration!$D$3)</f>
        <v>5.5522184654566945E-2</v>
      </c>
      <c r="I34">
        <f>SQRT(Calibration!$C$3*Calibration!$C$3*SQRT(SQRT('#GFP'!I34*'#GFP'!I34))+'#GFP'!I34*'#GFP'!I34*Calibration!$D$3*Calibration!$D$3)</f>
        <v>0.15420483844857535</v>
      </c>
      <c r="J34">
        <f>SQRT(Calibration!$C$3*Calibration!$C$3*SQRT(SQRT('#GFP'!J34*'#GFP'!J34))+'#GFP'!J34*'#GFP'!J34*Calibration!$D$3*Calibration!$D$3)</f>
        <v>0.13329363281541676</v>
      </c>
      <c r="K34">
        <f>SQRT(Calibration!$C$3*Calibration!$C$3*SQRT(SQRT('#GFP'!K34*'#GFP'!K34))+'#GFP'!K34*'#GFP'!K34*Calibration!$D$3*Calibration!$D$3)</f>
        <v>0.14945549040892131</v>
      </c>
      <c r="L34">
        <f>SQRT(Calibration!$C$3*Calibration!$C$3*SQRT(SQRT('#GFP'!L34*'#GFP'!L34))+'#GFP'!L34*'#GFP'!L34*Calibration!$D$3*Calibration!$D$3)</f>
        <v>0.23707653677089788</v>
      </c>
      <c r="M34">
        <f>SQRT(Calibration!$C$3*Calibration!$C$3*SQRT(SQRT('#GFP'!M34*'#GFP'!M34))+'#GFP'!M34*'#GFP'!M34*Calibration!$D$3*Calibration!$D$3)</f>
        <v>0.5257996900302716</v>
      </c>
      <c r="N34">
        <f>SQRT(Calibration!$C$3*Calibration!$C$3*SQRT(SQRT('#GFP'!N34*'#GFP'!N34))+'#GFP'!N34*'#GFP'!N34*Calibration!$D$3*Calibration!$D$3)</f>
        <v>0.33326801966156822</v>
      </c>
      <c r="O34">
        <f>SQRT(Calibration!$C$3*Calibration!$C$3*SQRT(SQRT('#GFP'!O34*'#GFP'!O34))+'#GFP'!O34*'#GFP'!O34*Calibration!$D$3*Calibration!$D$3)</f>
        <v>0.30224588512849176</v>
      </c>
      <c r="P34">
        <f>SQRT(Calibration!$C$3*Calibration!$C$3*SQRT(SQRT('#GFP'!P34*'#GFP'!P34))+'#GFP'!P34*'#GFP'!P34*Calibration!$D$3*Calibration!$D$3)</f>
        <v>0.84553598578436417</v>
      </c>
      <c r="Q34">
        <f>SQRT(Calibration!$C$3*Calibration!$C$3*SQRT(SQRT('#GFP'!Q34*'#GFP'!Q34))+'#GFP'!Q34*'#GFP'!Q34*Calibration!$D$3*Calibration!$D$3)</f>
        <v>0.58192283950005286</v>
      </c>
      <c r="R34">
        <f>SQRT(Calibration!$C$3*Calibration!$C$3*SQRT(SQRT('#GFP'!R34*'#GFP'!R34))+'#GFP'!R34*'#GFP'!R34*Calibration!$D$3*Calibration!$D$3)</f>
        <v>0.11150473601541797</v>
      </c>
      <c r="S34">
        <f>SQRT(Calibration!$C$3*Calibration!$C$3*SQRT(SQRT('#GFP'!S34*'#GFP'!S34))+'#GFP'!S34*'#GFP'!S34*Calibration!$D$3*Calibration!$D$3)</f>
        <v>0.4649600056162978</v>
      </c>
      <c r="T34">
        <f>SQRT(Calibration!$C$3*Calibration!$C$3*SQRT(SQRT('#GFP'!T34*'#GFP'!T34))+'#GFP'!T34*'#GFP'!T34*Calibration!$D$3*Calibration!$D$3)</f>
        <v>3.3142167393219041E-2</v>
      </c>
      <c r="U34">
        <f>SQRT(Calibration!$C$3*Calibration!$C$3*SQRT(SQRT('#GFP'!U34*'#GFP'!U34))+'#GFP'!U34*'#GFP'!U34*Calibration!$D$3*Calibration!$D$3)</f>
        <v>0.21054172927683931</v>
      </c>
      <c r="V34">
        <f>SQRT(Calibration!$C$3*Calibration!$C$3*SQRT(SQRT('#GFP'!V34*'#GFP'!V34))+'#GFP'!V34*'#GFP'!V34*Calibration!$D$3*Calibration!$D$3)</f>
        <v>0.19680575032525169</v>
      </c>
      <c r="W34">
        <f>SQRT(Calibration!$C$3*Calibration!$C$3*SQRT(SQRT('#GFP'!W34*'#GFP'!W34))+'#GFP'!W34*'#GFP'!W34*Calibration!$D$3*Calibration!$D$3)</f>
        <v>4.5380989773692593E-2</v>
      </c>
      <c r="X34">
        <f>SQRT(Calibration!$C$3*Calibration!$C$3*SQRT(SQRT('#GFP'!X34*'#GFP'!X34))+'#GFP'!X34*'#GFP'!X34*Calibration!$D$3*Calibration!$D$3)</f>
        <v>6.5709089227555501E-2</v>
      </c>
      <c r="Y34">
        <f>SQRT(Calibration!$C$3*Calibration!$C$3*SQRT(SQRT('#GFP'!Y34*'#GFP'!Y34))+'#GFP'!Y34*'#GFP'!Y34*Calibration!$D$3*Calibration!$D$3)</f>
        <v>0.42883358259530641</v>
      </c>
      <c r="Z34">
        <f>SQRT(Calibration!$C$3*Calibration!$C$3*SQRT(SQRT('#GFP'!Z34*'#GFP'!Z34))+'#GFP'!Z34*'#GFP'!Z34*Calibration!$D$3*Calibration!$D$3)</f>
        <v>0.48322680859943407</v>
      </c>
      <c r="AA34">
        <f>SQRT(Calibration!$C$3*Calibration!$C$3*SQRT(SQRT('#GFP'!AA34*'#GFP'!AA34))+'#GFP'!AA34*'#GFP'!AA34*Calibration!$D$3*Calibration!$D$3)</f>
        <v>0.15929992896880441</v>
      </c>
      <c r="AB34">
        <f>SQRT(Calibration!$C$3*Calibration!$C$3*SQRT(SQRT('#GFP'!AB34*'#GFP'!AB34))+'#GFP'!AB34*'#GFP'!AB34*Calibration!$D$3*Calibration!$D$3)</f>
        <v>0.32806973630128977</v>
      </c>
      <c r="AC34">
        <f>SQRT(Calibration!$C$3*Calibration!$C$3*SQRT(SQRT('#GFP'!AC34*'#GFP'!AC34))+'#GFP'!AC34*'#GFP'!AC34*Calibration!$D$3*Calibration!$D$3)</f>
        <v>0.1122832539735388</v>
      </c>
      <c r="AD34">
        <f>SQRT(Calibration!$C$3*Calibration!$C$3*SQRT(SQRT('#GFP'!AD34*'#GFP'!AD34))+'#GFP'!AD34*'#GFP'!AD34*Calibration!$D$3*Calibration!$D$3)</f>
        <v>0.23739712048549294</v>
      </c>
      <c r="AE34">
        <f>SQRT(Calibration!$C$3*Calibration!$C$3*SQRT(SQRT('#GFP'!AE34*'#GFP'!AE34))+'#GFP'!AE34*'#GFP'!AE34*Calibration!$D$3*Calibration!$D$3)</f>
        <v>6.6302992894839929E-2</v>
      </c>
      <c r="AF34">
        <f>SQRT(Calibration!$C$3*Calibration!$C$3*SQRT(SQRT('#GFP'!AF34*'#GFP'!AF34))+'#GFP'!AF34*'#GFP'!AF34*Calibration!$D$3*Calibration!$D$3)</f>
        <v>1.2900373736949491</v>
      </c>
      <c r="AG34">
        <f>SQRT(Calibration!$C$3*Calibration!$C$3*SQRT(SQRT('#GFP'!AG34*'#GFP'!AG34))+'#GFP'!AG34*'#GFP'!AG34*Calibration!$D$3*Calibration!$D$3)</f>
        <v>1.0040964172850184</v>
      </c>
      <c r="AH34">
        <f>SQRT(Calibration!$C$3*Calibration!$C$3*SQRT(SQRT('#GFP'!AH34*'#GFP'!AH34))+'#GFP'!AH34*'#GFP'!AH34*Calibration!$D$3*Calibration!$D$3)</f>
        <v>0.29992321551413786</v>
      </c>
      <c r="AI34">
        <f>SQRT(Calibration!$C$3*Calibration!$C$3*SQRT(SQRT('#GFP'!AI34*'#GFP'!AI34))+'#GFP'!AI34*'#GFP'!AI34*Calibration!$D$3*Calibration!$D$3)</f>
        <v>0.95561891775456054</v>
      </c>
      <c r="AJ34">
        <f>SQRT(Calibration!$C$3*Calibration!$C$3*SQRT(SQRT('#GFP'!AJ34*'#GFP'!AJ34))+'#GFP'!AJ34*'#GFP'!AJ34*Calibration!$D$3*Calibration!$D$3)</f>
        <v>0.28463451726889477</v>
      </c>
      <c r="AK34">
        <f>SQRT(Calibration!$C$3*Calibration!$C$3*SQRT(SQRT('#GFP'!AK34*'#GFP'!AK34))+'#GFP'!AK34*'#GFP'!AK34*Calibration!$D$3*Calibration!$D$3)</f>
        <v>0.1696333628560607</v>
      </c>
      <c r="AL34">
        <f>SQRT(Calibration!$C$3*Calibration!$C$3*SQRT(SQRT('#GFP'!AL34*'#GFP'!AL34))+'#GFP'!AL34*'#GFP'!AL34*Calibration!$D$3*Calibration!$D$3)</f>
        <v>8.4112330201470673E-2</v>
      </c>
      <c r="AM34">
        <f>SQRT(Calibration!$C$3*Calibration!$C$3*SQRT(SQRT('#GFP'!AM34*'#GFP'!AM34))+'#GFP'!AM34*'#GFP'!AM34*Calibration!$D$3*Calibration!$D$3)</f>
        <v>0.16382231916244491</v>
      </c>
      <c r="AN34">
        <f>SQRT(Calibration!$C$3*Calibration!$C$3*SQRT(SQRT('#GFP'!AN34*'#GFP'!AN34))+'#GFP'!AN34*'#GFP'!AN34*Calibration!$D$3*Calibration!$D$3)</f>
        <v>0.40595839936085309</v>
      </c>
      <c r="AO34">
        <f>SQRT(Calibration!$C$3*Calibration!$C$3*SQRT(SQRT('#GFP'!AO34*'#GFP'!AO34))+'#GFP'!AO34*'#GFP'!AO34*Calibration!$D$3*Calibration!$D$3)</f>
        <v>0.23338438653702187</v>
      </c>
      <c r="AP34">
        <f>SQRT(Calibration!$C$3*Calibration!$C$3*SQRT(SQRT('#GFP'!AP34*'#GFP'!AP34))+'#GFP'!AP34*'#GFP'!AP34*Calibration!$D$3*Calibration!$D$3)</f>
        <v>0.14643666506599204</v>
      </c>
      <c r="AQ34">
        <f>SQRT(Calibration!$C$3*Calibration!$C$3*SQRT(SQRT('#GFP'!AQ34*'#GFP'!AQ34))+'#GFP'!AQ34*'#GFP'!AQ34*Calibration!$D$3*Calibration!$D$3)</f>
        <v>4.4597556752110988E-2</v>
      </c>
      <c r="AR34">
        <f>SQRT(Calibration!$C$3*Calibration!$C$3*SQRT(SQRT('#GFP'!AR34*'#GFP'!AR34))+'#GFP'!AR34*'#GFP'!AR34*Calibration!$D$3*Calibration!$D$3)</f>
        <v>0.3640911140195639</v>
      </c>
      <c r="AS34">
        <f>SQRT(Calibration!$C$3*Calibration!$C$3*SQRT(SQRT('#GFP'!AS34*'#GFP'!AS34))+'#GFP'!AS34*'#GFP'!AS34*Calibration!$D$3*Calibration!$D$3)</f>
        <v>0.78787732863984505</v>
      </c>
      <c r="AT34">
        <f>SQRT(Calibration!$C$3*Calibration!$C$3*SQRT(SQRT('#GFP'!AT34*'#GFP'!AT34))+'#GFP'!AT34*'#GFP'!AT34*Calibration!$D$3*Calibration!$D$3)</f>
        <v>0.79464536295520705</v>
      </c>
      <c r="AU34">
        <f>SQRT(Calibration!$C$3*Calibration!$C$3*SQRT(SQRT('#GFP'!AU34*'#GFP'!AU34))+'#GFP'!AU34*'#GFP'!AU34*Calibration!$D$3*Calibration!$D$3)</f>
        <v>0.23858452681589173</v>
      </c>
      <c r="AV34">
        <f>SQRT(Calibration!$C$3*Calibration!$C$3*SQRT(SQRT('#GFP'!AV34*'#GFP'!AV34))+'#GFP'!AV34*'#GFP'!AV34*Calibration!$D$3*Calibration!$D$3)</f>
        <v>0.12959685166702506</v>
      </c>
      <c r="AW34">
        <f>SQRT(Calibration!$C$3*Calibration!$C$3*SQRT(SQRT('#GFP'!AW34*'#GFP'!AW34))+'#GFP'!AW34*'#GFP'!AW34*Calibration!$D$3*Calibration!$D$3)</f>
        <v>0.1132131587913964</v>
      </c>
      <c r="AX34">
        <f>SQRT(Calibration!$C$3*Calibration!$C$3*SQRT(SQRT('#GFP'!AX34*'#GFP'!AX34))+'#GFP'!AX34*'#GFP'!AX34*Calibration!$D$3*Calibration!$D$3)</f>
        <v>0.31171722599366503</v>
      </c>
      <c r="AY34">
        <f>SQRT(Calibration!$C$3*Calibration!$C$3*SQRT(SQRT('#GFP'!AY34*'#GFP'!AY34))+'#GFP'!AY34*'#GFP'!AY34*Calibration!$D$3*Calibration!$D$3)</f>
        <v>0.52222335681770216</v>
      </c>
      <c r="AZ34">
        <f>SQRT(Calibration!$C$3*Calibration!$C$3*SQRT(SQRT('#GFP'!AZ34*'#GFP'!AZ34))+'#GFP'!AZ34*'#GFP'!AZ34*Calibration!$D$3*Calibration!$D$3)</f>
        <v>0.69432803511297958</v>
      </c>
      <c r="BA34">
        <f>SQRT(Calibration!$C$3*Calibration!$C$3*SQRT(SQRT('#GFP'!BA34*'#GFP'!BA34))+'#GFP'!BA34*'#GFP'!BA34*Calibration!$D$3*Calibration!$D$3)</f>
        <v>0.41632582968933279</v>
      </c>
      <c r="BB34">
        <f>SQRT(Calibration!$C$3*Calibration!$C$3*SQRT(SQRT('#GFP'!BB34*'#GFP'!BB34))+'#GFP'!BB34*'#GFP'!BB34*Calibration!$D$3*Calibration!$D$3)</f>
        <v>0.38619631644551172</v>
      </c>
      <c r="BC34">
        <f>SQRT(Calibration!$C$3*Calibration!$C$3*SQRT(SQRT('#GFP'!BC34*'#GFP'!BC34))+'#GFP'!BC34*'#GFP'!BC34*Calibration!$D$3*Calibration!$D$3)</f>
        <v>0.38428617732767467</v>
      </c>
      <c r="BD34">
        <f>SQRT(Calibration!$C$3*Calibration!$C$3*SQRT(SQRT('#GFP'!BD34*'#GFP'!BD34))+'#GFP'!BD34*'#GFP'!BD34*Calibration!$D$3*Calibration!$D$3)</f>
        <v>0.29465924538909283</v>
      </c>
      <c r="BE34">
        <f>SQRT(Calibration!$C$3*Calibration!$C$3*SQRT(SQRT('#GFP'!BE34*'#GFP'!BE34))+'#GFP'!BE34*'#GFP'!BE34*Calibration!$D$3*Calibration!$D$3)</f>
        <v>2.8511184737528415E-2</v>
      </c>
      <c r="BF34">
        <f>SQRT(Calibration!$C$3*Calibration!$C$3*SQRT(SQRT('#GFP'!BF34*'#GFP'!BF34))+'#GFP'!BF34*'#GFP'!BF34*Calibration!$D$3*Calibration!$D$3)</f>
        <v>7.5879150245385593E-2</v>
      </c>
      <c r="BG34">
        <f>SQRT(Calibration!$C$3*Calibration!$C$3*SQRT(SQRT('#GFP'!BG34*'#GFP'!BG34))+'#GFP'!BG34*'#GFP'!BG34*Calibration!$D$3*Calibration!$D$3)</f>
        <v>0.28672960807714015</v>
      </c>
      <c r="BH34">
        <f>SQRT(Calibration!$C$3*Calibration!$C$3*SQRT(SQRT('#GFP'!BH34*'#GFP'!BH34))+'#GFP'!BH34*'#GFP'!BH34*Calibration!$D$3*Calibration!$D$3)</f>
        <v>0.14808092051233027</v>
      </c>
      <c r="BI34">
        <f>SQRT(Calibration!$C$3*Calibration!$C$3*SQRT(SQRT('#GFP'!BI34*'#GFP'!BI34))+'#GFP'!BI34*'#GFP'!BI34*Calibration!$D$3*Calibration!$D$3)</f>
        <v>0.19667558554925998</v>
      </c>
      <c r="BJ34">
        <f>SQRT(Calibration!$C$3*Calibration!$C$3*SQRT(SQRT('#GFP'!BJ34*'#GFP'!BJ34))+'#GFP'!BJ34*'#GFP'!BJ34*Calibration!$D$3*Calibration!$D$3)</f>
        <v>0.15679296770931786</v>
      </c>
      <c r="BK34">
        <f>SQRT(Calibration!$C$3*Calibration!$C$3*SQRT(SQRT('#GFP'!BK34*'#GFP'!BK34))+'#GFP'!BK34*'#GFP'!BK34*Calibration!$D$3*Calibration!$D$3)</f>
        <v>0.59512261350480766</v>
      </c>
      <c r="BL34">
        <f>SQRT(Calibration!$C$3*Calibration!$C$3*SQRT(SQRT('#GFP'!BL34*'#GFP'!BL34))+'#GFP'!BL34*'#GFP'!BL34*Calibration!$D$3*Calibration!$D$3)</f>
        <v>0.4861321616912101</v>
      </c>
      <c r="BM34">
        <f>SQRT(Calibration!$C$3*Calibration!$C$3*SQRT(SQRT('#GFP'!BM34*'#GFP'!BM34))+'#GFP'!BM34*'#GFP'!BM34*Calibration!$D$3*Calibration!$D$3)</f>
        <v>0.1963087671951485</v>
      </c>
      <c r="BN34">
        <f>SQRT(Calibration!$C$3*Calibration!$C$3*SQRT(SQRT('#GFP'!BN34*'#GFP'!BN34))+'#GFP'!BN34*'#GFP'!BN34*Calibration!$D$3*Calibration!$D$3)</f>
        <v>0.16236158133046222</v>
      </c>
      <c r="BO34">
        <f>SQRT(Calibration!$C$3*Calibration!$C$3*SQRT(SQRT('#GFP'!BO34*'#GFP'!BO34))+'#GFP'!BO34*'#GFP'!BO34*Calibration!$D$3*Calibration!$D$3)</f>
        <v>0.16383410075692995</v>
      </c>
      <c r="BP34">
        <f>SQRT(Calibration!$C$3*Calibration!$C$3*SQRT(SQRT('#GFP'!BP34*'#GFP'!BP34))+'#GFP'!BP34*'#GFP'!BP34*Calibration!$D$3*Calibration!$D$3)</f>
        <v>0.13544794009602235</v>
      </c>
      <c r="BQ34">
        <f>SQRT(Calibration!$C$3*Calibration!$C$3*SQRT(SQRT('#GFP'!BQ34*'#GFP'!BQ34))+'#GFP'!BQ34*'#GFP'!BQ34*Calibration!$D$3*Calibration!$D$3)</f>
        <v>0.13919746293281676</v>
      </c>
      <c r="BR34">
        <f>SQRT(Calibration!$C$3*Calibration!$C$3*SQRT(SQRT('#GFP'!BR34*'#GFP'!BR34))+'#GFP'!BR34*'#GFP'!BR34*Calibration!$D$3*Calibration!$D$3)</f>
        <v>0.28740817104405397</v>
      </c>
      <c r="BS34">
        <f>SQRT(Calibration!$C$3*Calibration!$C$3*SQRT(SQRT('#GFP'!BS34*'#GFP'!BS34))+'#GFP'!BS34*'#GFP'!BS34*Calibration!$D$3*Calibration!$D$3)</f>
        <v>7.7741052549521475E-2</v>
      </c>
      <c r="BT34">
        <f>SQRT(Calibration!$C$3*Calibration!$C$3*SQRT(SQRT('#GFP'!BT34*'#GFP'!BT34))+'#GFP'!BT34*'#GFP'!BT34*Calibration!$D$3*Calibration!$D$3)</f>
        <v>0.50039723063226071</v>
      </c>
      <c r="BU34">
        <f>SQRT(Calibration!$C$3*Calibration!$C$3*SQRT(SQRT('#GFP'!BU34*'#GFP'!BU34))+'#GFP'!BU34*'#GFP'!BU34*Calibration!$D$3*Calibration!$D$3)</f>
        <v>9.838227250629511E-2</v>
      </c>
      <c r="BV34">
        <f>SQRT(Calibration!$C$3*Calibration!$C$3*SQRT(SQRT('#GFP'!BV34*'#GFP'!BV34))+'#GFP'!BV34*'#GFP'!BV34*Calibration!$D$3*Calibration!$D$3)</f>
        <v>1.2990416662851008</v>
      </c>
    </row>
    <row r="35" spans="1:74">
      <c r="A35">
        <f>GFP!A35</f>
        <v>8.25</v>
      </c>
      <c r="B35">
        <f>SQRT(Calibration!$C$3*Calibration!$C$3*SQRT(SQRT('#GFP'!B35*'#GFP'!B35))+'#GFP'!B35*'#GFP'!B35*Calibration!$D$3*Calibration!$D$3)</f>
        <v>0.49336605985593268</v>
      </c>
      <c r="C35">
        <f>SQRT(Calibration!$C$3*Calibration!$C$3*SQRT(SQRT('#GFP'!C35*'#GFP'!C35))+'#GFP'!C35*'#GFP'!C35*Calibration!$D$3*Calibration!$D$3)</f>
        <v>4.2310870045671731E-2</v>
      </c>
      <c r="D35">
        <f>SQRT(Calibration!$C$3*Calibration!$C$3*SQRT(SQRT('#GFP'!D35*'#GFP'!D35))+'#GFP'!D35*'#GFP'!D35*Calibration!$D$3*Calibration!$D$3)</f>
        <v>0.14582609131962607</v>
      </c>
      <c r="E35">
        <f>SQRT(Calibration!$C$3*Calibration!$C$3*SQRT(SQRT('#GFP'!E35*'#GFP'!E35))+'#GFP'!E35*'#GFP'!E35*Calibration!$D$3*Calibration!$D$3)</f>
        <v>0.13938503243459005</v>
      </c>
      <c r="F35">
        <f>SQRT(Calibration!$C$3*Calibration!$C$3*SQRT(SQRT('#GFP'!F35*'#GFP'!F35))+'#GFP'!F35*'#GFP'!F35*Calibration!$D$3*Calibration!$D$3)</f>
        <v>5.9134151519391769E-2</v>
      </c>
      <c r="G35">
        <f>SQRT(Calibration!$C$3*Calibration!$C$3*SQRT(SQRT('#GFP'!G35*'#GFP'!G35))+'#GFP'!G35*'#GFP'!G35*Calibration!$D$3*Calibration!$D$3)</f>
        <v>0.18922377747874289</v>
      </c>
      <c r="H35">
        <f>SQRT(Calibration!$C$3*Calibration!$C$3*SQRT(SQRT('#GFP'!H35*'#GFP'!H35))+'#GFP'!H35*'#GFP'!H35*Calibration!$D$3*Calibration!$D$3)</f>
        <v>5.8381013997724267E-2</v>
      </c>
      <c r="I35">
        <f>SQRT(Calibration!$C$3*Calibration!$C$3*SQRT(SQRT('#GFP'!I35*'#GFP'!I35))+'#GFP'!I35*'#GFP'!I35*Calibration!$D$3*Calibration!$D$3)</f>
        <v>0.15601639652846241</v>
      </c>
      <c r="J35">
        <f>SQRT(Calibration!$C$3*Calibration!$C$3*SQRT(SQRT('#GFP'!J35*'#GFP'!J35))+'#GFP'!J35*'#GFP'!J35*Calibration!$D$3*Calibration!$D$3)</f>
        <v>0.13462821926834581</v>
      </c>
      <c r="K35">
        <f>SQRT(Calibration!$C$3*Calibration!$C$3*SQRT(SQRT('#GFP'!K35*'#GFP'!K35))+'#GFP'!K35*'#GFP'!K35*Calibration!$D$3*Calibration!$D$3)</f>
        <v>0.14764631070433856</v>
      </c>
      <c r="L35">
        <f>SQRT(Calibration!$C$3*Calibration!$C$3*SQRT(SQRT('#GFP'!L35*'#GFP'!L35))+'#GFP'!L35*'#GFP'!L35*Calibration!$D$3*Calibration!$D$3)</f>
        <v>0.23632853475722451</v>
      </c>
      <c r="M35">
        <f>SQRT(Calibration!$C$3*Calibration!$C$3*SQRT(SQRT('#GFP'!M35*'#GFP'!M35))+'#GFP'!M35*'#GFP'!M35*Calibration!$D$3*Calibration!$D$3)</f>
        <v>0.52581165120877904</v>
      </c>
      <c r="N35">
        <f>SQRT(Calibration!$C$3*Calibration!$C$3*SQRT(SQRT('#GFP'!N35*'#GFP'!N35))+'#GFP'!N35*'#GFP'!N35*Calibration!$D$3*Calibration!$D$3)</f>
        <v>0.33971925338098513</v>
      </c>
      <c r="O35">
        <f>SQRT(Calibration!$C$3*Calibration!$C$3*SQRT(SQRT('#GFP'!O35*'#GFP'!O35))+'#GFP'!O35*'#GFP'!O35*Calibration!$D$3*Calibration!$D$3)</f>
        <v>0.30844062168497494</v>
      </c>
      <c r="P35">
        <f>SQRT(Calibration!$C$3*Calibration!$C$3*SQRT(SQRT('#GFP'!P35*'#GFP'!P35))+'#GFP'!P35*'#GFP'!P35*Calibration!$D$3*Calibration!$D$3)</f>
        <v>0.83980920923117308</v>
      </c>
      <c r="Q35">
        <f>SQRT(Calibration!$C$3*Calibration!$C$3*SQRT(SQRT('#GFP'!Q35*'#GFP'!Q35))+'#GFP'!Q35*'#GFP'!Q35*Calibration!$D$3*Calibration!$D$3)</f>
        <v>0.57166783885228456</v>
      </c>
      <c r="R35">
        <f>SQRT(Calibration!$C$3*Calibration!$C$3*SQRT(SQRT('#GFP'!R35*'#GFP'!R35))+'#GFP'!R35*'#GFP'!R35*Calibration!$D$3*Calibration!$D$3)</f>
        <v>0.11086584613203736</v>
      </c>
      <c r="S35">
        <f>SQRT(Calibration!$C$3*Calibration!$C$3*SQRT(SQRT('#GFP'!S35*'#GFP'!S35))+'#GFP'!S35*'#GFP'!S35*Calibration!$D$3*Calibration!$D$3)</f>
        <v>0.46560549162890763</v>
      </c>
      <c r="T35">
        <f>SQRT(Calibration!$C$3*Calibration!$C$3*SQRT(SQRT('#GFP'!T35*'#GFP'!T35))+'#GFP'!T35*'#GFP'!T35*Calibration!$D$3*Calibration!$D$3)</f>
        <v>3.5498052570343233E-2</v>
      </c>
      <c r="U35">
        <f>SQRT(Calibration!$C$3*Calibration!$C$3*SQRT(SQRT('#GFP'!U35*'#GFP'!U35))+'#GFP'!U35*'#GFP'!U35*Calibration!$D$3*Calibration!$D$3)</f>
        <v>0.21267475933056298</v>
      </c>
      <c r="V35">
        <f>SQRT(Calibration!$C$3*Calibration!$C$3*SQRT(SQRT('#GFP'!V35*'#GFP'!V35))+'#GFP'!V35*'#GFP'!V35*Calibration!$D$3*Calibration!$D$3)</f>
        <v>0.19626143683468655</v>
      </c>
      <c r="W35">
        <f>SQRT(Calibration!$C$3*Calibration!$C$3*SQRT(SQRT('#GFP'!W35*'#GFP'!W35))+'#GFP'!W35*'#GFP'!W35*Calibration!$D$3*Calibration!$D$3)</f>
        <v>4.4769122005412915E-2</v>
      </c>
      <c r="X35">
        <f>SQRT(Calibration!$C$3*Calibration!$C$3*SQRT(SQRT('#GFP'!X35*'#GFP'!X35))+'#GFP'!X35*'#GFP'!X35*Calibration!$D$3*Calibration!$D$3)</f>
        <v>6.2914656982754738E-2</v>
      </c>
      <c r="Y35">
        <f>SQRT(Calibration!$C$3*Calibration!$C$3*SQRT(SQRT('#GFP'!Y35*'#GFP'!Y35))+'#GFP'!Y35*'#GFP'!Y35*Calibration!$D$3*Calibration!$D$3)</f>
        <v>0.42988496616775057</v>
      </c>
      <c r="Z35">
        <f>SQRT(Calibration!$C$3*Calibration!$C$3*SQRT(SQRT('#GFP'!Z35*'#GFP'!Z35))+'#GFP'!Z35*'#GFP'!Z35*Calibration!$D$3*Calibration!$D$3)</f>
        <v>0.47886298083564482</v>
      </c>
      <c r="AA35">
        <f>SQRT(Calibration!$C$3*Calibration!$C$3*SQRT(SQRT('#GFP'!AA35*'#GFP'!AA35))+'#GFP'!AA35*'#GFP'!AA35*Calibration!$D$3*Calibration!$D$3)</f>
        <v>0.15806396055754679</v>
      </c>
      <c r="AB35">
        <f>SQRT(Calibration!$C$3*Calibration!$C$3*SQRT(SQRT('#GFP'!AB35*'#GFP'!AB35))+'#GFP'!AB35*'#GFP'!AB35*Calibration!$D$3*Calibration!$D$3)</f>
        <v>0.32419538955254351</v>
      </c>
      <c r="AC35">
        <f>SQRT(Calibration!$C$3*Calibration!$C$3*SQRT(SQRT('#GFP'!AC35*'#GFP'!AC35))+'#GFP'!AC35*'#GFP'!AC35*Calibration!$D$3*Calibration!$D$3)</f>
        <v>0.11107491814750707</v>
      </c>
      <c r="AD35">
        <f>SQRT(Calibration!$C$3*Calibration!$C$3*SQRT(SQRT('#GFP'!AD35*'#GFP'!AD35))+'#GFP'!AD35*'#GFP'!AD35*Calibration!$D$3*Calibration!$D$3)</f>
        <v>0.23851327981822637</v>
      </c>
      <c r="AE35">
        <f>SQRT(Calibration!$C$3*Calibration!$C$3*SQRT(SQRT('#GFP'!AE35*'#GFP'!AE35))+'#GFP'!AE35*'#GFP'!AE35*Calibration!$D$3*Calibration!$D$3)</f>
        <v>6.4388650400023673E-2</v>
      </c>
      <c r="AF35">
        <f>SQRT(Calibration!$C$3*Calibration!$C$3*SQRT(SQRT('#GFP'!AF35*'#GFP'!AF35))+'#GFP'!AF35*'#GFP'!AF35*Calibration!$D$3*Calibration!$D$3)</f>
        <v>1.3023268736706159</v>
      </c>
      <c r="AG35">
        <f>SQRT(Calibration!$C$3*Calibration!$C$3*SQRT(SQRT('#GFP'!AG35*'#GFP'!AG35))+'#GFP'!AG35*'#GFP'!AG35*Calibration!$D$3*Calibration!$D$3)</f>
        <v>1.0131931834591967</v>
      </c>
      <c r="AH35">
        <f>SQRT(Calibration!$C$3*Calibration!$C$3*SQRT(SQRT('#GFP'!AH35*'#GFP'!AH35))+'#GFP'!AH35*'#GFP'!AH35*Calibration!$D$3*Calibration!$D$3)</f>
        <v>0.29752928883576785</v>
      </c>
      <c r="AI35">
        <f>SQRT(Calibration!$C$3*Calibration!$C$3*SQRT(SQRT('#GFP'!AI35*'#GFP'!AI35))+'#GFP'!AI35*'#GFP'!AI35*Calibration!$D$3*Calibration!$D$3)</f>
        <v>0.95263491751083174</v>
      </c>
      <c r="AJ35">
        <f>SQRT(Calibration!$C$3*Calibration!$C$3*SQRT(SQRT('#GFP'!AJ35*'#GFP'!AJ35))+'#GFP'!AJ35*'#GFP'!AJ35*Calibration!$D$3*Calibration!$D$3)</f>
        <v>0.28131370389719729</v>
      </c>
      <c r="AK35">
        <f>SQRT(Calibration!$C$3*Calibration!$C$3*SQRT(SQRT('#GFP'!AK35*'#GFP'!AK35))+'#GFP'!AK35*'#GFP'!AK35*Calibration!$D$3*Calibration!$D$3)</f>
        <v>0.16777041812946553</v>
      </c>
      <c r="AL35">
        <f>SQRT(Calibration!$C$3*Calibration!$C$3*SQRT(SQRT('#GFP'!AL35*'#GFP'!AL35))+'#GFP'!AL35*'#GFP'!AL35*Calibration!$D$3*Calibration!$D$3)</f>
        <v>8.5873759908047645E-2</v>
      </c>
      <c r="AM35">
        <f>SQRT(Calibration!$C$3*Calibration!$C$3*SQRT(SQRT('#GFP'!AM35*'#GFP'!AM35))+'#GFP'!AM35*'#GFP'!AM35*Calibration!$D$3*Calibration!$D$3)</f>
        <v>0.16194934148338888</v>
      </c>
      <c r="AN35">
        <f>SQRT(Calibration!$C$3*Calibration!$C$3*SQRT(SQRT('#GFP'!AN35*'#GFP'!AN35))+'#GFP'!AN35*'#GFP'!AN35*Calibration!$D$3*Calibration!$D$3)</f>
        <v>0.39965285537223089</v>
      </c>
      <c r="AO35">
        <f>SQRT(Calibration!$C$3*Calibration!$C$3*SQRT(SQRT('#GFP'!AO35*'#GFP'!AO35))+'#GFP'!AO35*'#GFP'!AO35*Calibration!$D$3*Calibration!$D$3)</f>
        <v>0.22463865845116454</v>
      </c>
      <c r="AP35">
        <f>SQRT(Calibration!$C$3*Calibration!$C$3*SQRT(SQRT('#GFP'!AP35*'#GFP'!AP35))+'#GFP'!AP35*'#GFP'!AP35*Calibration!$D$3*Calibration!$D$3)</f>
        <v>0.14279794059107198</v>
      </c>
      <c r="AQ35">
        <f>SQRT(Calibration!$C$3*Calibration!$C$3*SQRT(SQRT('#GFP'!AQ35*'#GFP'!AQ35))+'#GFP'!AQ35*'#GFP'!AQ35*Calibration!$D$3*Calibration!$D$3)</f>
        <v>4.5520683585123831E-2</v>
      </c>
      <c r="AR35">
        <f>SQRT(Calibration!$C$3*Calibration!$C$3*SQRT(SQRT('#GFP'!AR35*'#GFP'!AR35))+'#GFP'!AR35*'#GFP'!AR35*Calibration!$D$3*Calibration!$D$3)</f>
        <v>0.36249212461266345</v>
      </c>
      <c r="AS35">
        <f>SQRT(Calibration!$C$3*Calibration!$C$3*SQRT(SQRT('#GFP'!AS35*'#GFP'!AS35))+'#GFP'!AS35*'#GFP'!AS35*Calibration!$D$3*Calibration!$D$3)</f>
        <v>0.78079800877293537</v>
      </c>
      <c r="AT35">
        <f>SQRT(Calibration!$C$3*Calibration!$C$3*SQRT(SQRT('#GFP'!AT35*'#GFP'!AT35))+'#GFP'!AT35*'#GFP'!AT35*Calibration!$D$3*Calibration!$D$3)</f>
        <v>0.79442974183569504</v>
      </c>
      <c r="AU35">
        <f>SQRT(Calibration!$C$3*Calibration!$C$3*SQRT(SQRT('#GFP'!AU35*'#GFP'!AU35))+'#GFP'!AU35*'#GFP'!AU35*Calibration!$D$3*Calibration!$D$3)</f>
        <v>0.23548559338064615</v>
      </c>
      <c r="AV35">
        <f>SQRT(Calibration!$C$3*Calibration!$C$3*SQRT(SQRT('#GFP'!AV35*'#GFP'!AV35))+'#GFP'!AV35*'#GFP'!AV35*Calibration!$D$3*Calibration!$D$3)</f>
        <v>0.1303920307574335</v>
      </c>
      <c r="AW35">
        <f>SQRT(Calibration!$C$3*Calibration!$C$3*SQRT(SQRT('#GFP'!AW35*'#GFP'!AW35))+'#GFP'!AW35*'#GFP'!AW35*Calibration!$D$3*Calibration!$D$3)</f>
        <v>0.11524855041599882</v>
      </c>
      <c r="AX35">
        <f>SQRT(Calibration!$C$3*Calibration!$C$3*SQRT(SQRT('#GFP'!AX35*'#GFP'!AX35))+'#GFP'!AX35*'#GFP'!AX35*Calibration!$D$3*Calibration!$D$3)</f>
        <v>0.31273006832401223</v>
      </c>
      <c r="AY35">
        <f>SQRT(Calibration!$C$3*Calibration!$C$3*SQRT(SQRT('#GFP'!AY35*'#GFP'!AY35))+'#GFP'!AY35*'#GFP'!AY35*Calibration!$D$3*Calibration!$D$3)</f>
        <v>0.52353905092731279</v>
      </c>
      <c r="AZ35">
        <f>SQRT(Calibration!$C$3*Calibration!$C$3*SQRT(SQRT('#GFP'!AZ35*'#GFP'!AZ35))+'#GFP'!AZ35*'#GFP'!AZ35*Calibration!$D$3*Calibration!$D$3)</f>
        <v>0.69486687931442337</v>
      </c>
      <c r="BA35">
        <f>SQRT(Calibration!$C$3*Calibration!$C$3*SQRT(SQRT('#GFP'!BA35*'#GFP'!BA35))+'#GFP'!BA35*'#GFP'!BA35*Calibration!$D$3*Calibration!$D$3)</f>
        <v>0.41625415924107945</v>
      </c>
      <c r="BB35">
        <f>SQRT(Calibration!$C$3*Calibration!$C$3*SQRT(SQRT('#GFP'!BB35*'#GFP'!BB35))+'#GFP'!BB35*'#GFP'!BB35*Calibration!$D$3*Calibration!$D$3)</f>
        <v>0.3879393814178414</v>
      </c>
      <c r="BC35">
        <f>SQRT(Calibration!$C$3*Calibration!$C$3*SQRT(SQRT('#GFP'!BC35*'#GFP'!BC35))+'#GFP'!BC35*'#GFP'!BC35*Calibration!$D$3*Calibration!$D$3)</f>
        <v>0.37830553119819843</v>
      </c>
      <c r="BD35">
        <f>SQRT(Calibration!$C$3*Calibration!$C$3*SQRT(SQRT('#GFP'!BD35*'#GFP'!BD35))+'#GFP'!BD35*'#GFP'!BD35*Calibration!$D$3*Calibration!$D$3)</f>
        <v>0.29745783165313999</v>
      </c>
      <c r="BE35">
        <f>SQRT(Calibration!$C$3*Calibration!$C$3*SQRT(SQRT('#GFP'!BE35*'#GFP'!BE35))+'#GFP'!BE35*'#GFP'!BE35*Calibration!$D$3*Calibration!$D$3)</f>
        <v>2.7357000979687816E-2</v>
      </c>
      <c r="BF35">
        <f>SQRT(Calibration!$C$3*Calibration!$C$3*SQRT(SQRT('#GFP'!BF35*'#GFP'!BF35))+'#GFP'!BF35*'#GFP'!BF35*Calibration!$D$3*Calibration!$D$3)</f>
        <v>7.8025186497896734E-2</v>
      </c>
      <c r="BG35">
        <f>SQRT(Calibration!$C$3*Calibration!$C$3*SQRT(SQRT('#GFP'!BG35*'#GFP'!BG35))+'#GFP'!BG35*'#GFP'!BG35*Calibration!$D$3*Calibration!$D$3)</f>
        <v>0.28677722590843813</v>
      </c>
      <c r="BH35">
        <f>SQRT(Calibration!$C$3*Calibration!$C$3*SQRT(SQRT('#GFP'!BH35*'#GFP'!BH35))+'#GFP'!BH35*'#GFP'!BH35*Calibration!$D$3*Calibration!$D$3)</f>
        <v>0.14708255294016345</v>
      </c>
      <c r="BI35">
        <f>SQRT(Calibration!$C$3*Calibration!$C$3*SQRT(SQRT('#GFP'!BI35*'#GFP'!BI35))+'#GFP'!BI35*'#GFP'!BI35*Calibration!$D$3*Calibration!$D$3)</f>
        <v>0.19673475113454686</v>
      </c>
      <c r="BJ35">
        <f>SQRT(Calibration!$C$3*Calibration!$C$3*SQRT(SQRT('#GFP'!BJ35*'#GFP'!BJ35))+'#GFP'!BJ35*'#GFP'!BJ35*Calibration!$D$3*Calibration!$D$3)</f>
        <v>0.16260893909628796</v>
      </c>
      <c r="BK35">
        <f>SQRT(Calibration!$C$3*Calibration!$C$3*SQRT(SQRT('#GFP'!BK35*'#GFP'!BK35))+'#GFP'!BK35*'#GFP'!BK35*Calibration!$D$3*Calibration!$D$3)</f>
        <v>0.59989780142793281</v>
      </c>
      <c r="BL35">
        <f>SQRT(Calibration!$C$3*Calibration!$C$3*SQRT(SQRT('#GFP'!BL35*'#GFP'!BL35))+'#GFP'!BL35*'#GFP'!BL35*Calibration!$D$3*Calibration!$D$3)</f>
        <v>0.48247358444568972</v>
      </c>
      <c r="BM35">
        <f>SQRT(Calibration!$C$3*Calibration!$C$3*SQRT(SQRT('#GFP'!BM35*'#GFP'!BM35))+'#GFP'!BM35*'#GFP'!BM35*Calibration!$D$3*Calibration!$D$3)</f>
        <v>0.19561066859190576</v>
      </c>
      <c r="BN35">
        <f>SQRT(Calibration!$C$3*Calibration!$C$3*SQRT(SQRT('#GFP'!BN35*'#GFP'!BN35))+'#GFP'!BN35*'#GFP'!BN35*Calibration!$D$3*Calibration!$D$3)</f>
        <v>0.16061859471558262</v>
      </c>
      <c r="BO35">
        <f>SQRT(Calibration!$C$3*Calibration!$C$3*SQRT(SQRT('#GFP'!BO35*'#GFP'!BO35))+'#GFP'!BO35*'#GFP'!BO35*Calibration!$D$3*Calibration!$D$3)</f>
        <v>0.16014760754960905</v>
      </c>
      <c r="BP35">
        <f>SQRT(Calibration!$C$3*Calibration!$C$3*SQRT(SQRT('#GFP'!BP35*'#GFP'!BP35))+'#GFP'!BP35*'#GFP'!BP35*Calibration!$D$3*Calibration!$D$3)</f>
        <v>0.13462821926834581</v>
      </c>
      <c r="BQ35">
        <f>SQRT(Calibration!$C$3*Calibration!$C$3*SQRT(SQRT('#GFP'!BQ35*'#GFP'!BQ35))+'#GFP'!BQ35*'#GFP'!BQ35*Calibration!$D$3*Calibration!$D$3)</f>
        <v>0.13848243435972518</v>
      </c>
      <c r="BR35">
        <f>SQRT(Calibration!$C$3*Calibration!$C$3*SQRT(SQRT('#GFP'!BR35*'#GFP'!BR35))+'#GFP'!BR35*'#GFP'!BR35*Calibration!$D$3*Calibration!$D$3)</f>
        <v>0.28677722590843813</v>
      </c>
      <c r="BS35">
        <f>SQRT(Calibration!$C$3*Calibration!$C$3*SQRT(SQRT('#GFP'!BS35*'#GFP'!BS35))+'#GFP'!BS35*'#GFP'!BS35*Calibration!$D$3*Calibration!$D$3)</f>
        <v>7.7581972506023042E-2</v>
      </c>
      <c r="BT35">
        <f>SQRT(Calibration!$C$3*Calibration!$C$3*SQRT(SQRT('#GFP'!BT35*'#GFP'!BT35))+'#GFP'!BT35*'#GFP'!BT35*Calibration!$D$3*Calibration!$D$3)</f>
        <v>0.49879484321748174</v>
      </c>
      <c r="BU35">
        <f>SQRT(Calibration!$C$3*Calibration!$C$3*SQRT(SQRT('#GFP'!BU35*'#GFP'!BU35))+'#GFP'!BU35*'#GFP'!BU35*Calibration!$D$3*Calibration!$D$3)</f>
        <v>9.9467625753433958E-2</v>
      </c>
      <c r="BV35">
        <f>SQRT(Calibration!$C$3*Calibration!$C$3*SQRT(SQRT('#GFP'!BV35*'#GFP'!BV35))+'#GFP'!BV35*'#GFP'!BV35*Calibration!$D$3*Calibration!$D$3)</f>
        <v>1.3051804563092311</v>
      </c>
    </row>
    <row r="36" spans="1:74">
      <c r="A36">
        <f>GFP!A36</f>
        <v>8.5</v>
      </c>
      <c r="B36">
        <f>SQRT(Calibration!$C$3*Calibration!$C$3*SQRT(SQRT('#GFP'!B36*'#GFP'!B36))+'#GFP'!B36*'#GFP'!B36*Calibration!$D$3*Calibration!$D$3)</f>
        <v>0.48722019887515733</v>
      </c>
      <c r="C36">
        <f>SQRT(Calibration!$C$3*Calibration!$C$3*SQRT(SQRT('#GFP'!C36*'#GFP'!C36))+'#GFP'!C36*'#GFP'!C36*Calibration!$D$3*Calibration!$D$3)</f>
        <v>4.2929145439531906E-2</v>
      </c>
      <c r="D36">
        <f>SQRT(Calibration!$C$3*Calibration!$C$3*SQRT(SQRT('#GFP'!D36*'#GFP'!D36))+'#GFP'!D36*'#GFP'!D36*Calibration!$D$3*Calibration!$D$3)</f>
        <v>0.14748187429108994</v>
      </c>
      <c r="E36">
        <f>SQRT(Calibration!$C$3*Calibration!$C$3*SQRT(SQRT('#GFP'!E36*'#GFP'!E36))+'#GFP'!E36*'#GFP'!E36*Calibration!$D$3*Calibration!$D$3)</f>
        <v>0.14017057371300337</v>
      </c>
      <c r="F36">
        <f>SQRT(Calibration!$C$3*Calibration!$C$3*SQRT(SQRT('#GFP'!F36*'#GFP'!F36))+'#GFP'!F36*'#GFP'!F36*Calibration!$D$3*Calibration!$D$3)</f>
        <v>6.289234970131645E-2</v>
      </c>
      <c r="G36">
        <f>SQRT(Calibration!$C$3*Calibration!$C$3*SQRT(SQRT('#GFP'!G36*'#GFP'!G36))+'#GFP'!G36*'#GFP'!G36*Calibration!$D$3*Calibration!$D$3)</f>
        <v>0.1913167542455981</v>
      </c>
      <c r="H36">
        <f>SQRT(Calibration!$C$3*Calibration!$C$3*SQRT(SQRT('#GFP'!H36*'#GFP'!H36))+'#GFP'!H36*'#GFP'!H36*Calibration!$D$3*Calibration!$D$3)</f>
        <v>5.6315325146701643E-2</v>
      </c>
      <c r="I36">
        <f>SQRT(Calibration!$C$3*Calibration!$C$3*SQRT(SQRT('#GFP'!I36*'#GFP'!I36))+'#GFP'!I36*'#GFP'!I36*Calibration!$D$3*Calibration!$D$3)</f>
        <v>0.1571459915642219</v>
      </c>
      <c r="J36">
        <f>SQRT(Calibration!$C$3*Calibration!$C$3*SQRT(SQRT('#GFP'!J36*'#GFP'!J36))+'#GFP'!J36*'#GFP'!J36*Calibration!$D$3*Calibration!$D$3)</f>
        <v>0.1350731883468437</v>
      </c>
      <c r="K36">
        <f>SQRT(Calibration!$C$3*Calibration!$C$3*SQRT(SQRT('#GFP'!K36*'#GFP'!K36))+'#GFP'!K36*'#GFP'!K36*Calibration!$D$3*Calibration!$D$3)</f>
        <v>0.14635446767871288</v>
      </c>
      <c r="L36">
        <f>SQRT(Calibration!$C$3*Calibration!$C$3*SQRT(SQRT('#GFP'!L36*'#GFP'!L36))+'#GFP'!L36*'#GFP'!L36*Calibration!$D$3*Calibration!$D$3)</f>
        <v>0.23357431367339651</v>
      </c>
      <c r="M36">
        <f>SQRT(Calibration!$C$3*Calibration!$C$3*SQRT(SQRT('#GFP'!M36*'#GFP'!M36))+'#GFP'!M36*'#GFP'!M36*Calibration!$D$3*Calibration!$D$3)</f>
        <v>0.51770227710209404</v>
      </c>
      <c r="N36">
        <f>SQRT(Calibration!$C$3*Calibration!$C$3*SQRT(SQRT('#GFP'!N36*'#GFP'!N36))+'#GFP'!N36*'#GFP'!N36*Calibration!$D$3*Calibration!$D$3)</f>
        <v>0.33227837778011937</v>
      </c>
      <c r="O36">
        <f>SQRT(Calibration!$C$3*Calibration!$C$3*SQRT(SQRT('#GFP'!O36*'#GFP'!O36))+'#GFP'!O36*'#GFP'!O36*Calibration!$D$3*Calibration!$D$3)</f>
        <v>0.31799739574875818</v>
      </c>
      <c r="P36">
        <f>SQRT(Calibration!$C$3*Calibration!$C$3*SQRT(SQRT('#GFP'!P36*'#GFP'!P36))+'#GFP'!P36*'#GFP'!P36*Calibration!$D$3*Calibration!$D$3)</f>
        <v>0.84391858135794173</v>
      </c>
      <c r="Q36">
        <f>SQRT(Calibration!$C$3*Calibration!$C$3*SQRT(SQRT('#GFP'!Q36*'#GFP'!Q36))+'#GFP'!Q36*'#GFP'!Q36*Calibration!$D$3*Calibration!$D$3)</f>
        <v>0.56171274068764754</v>
      </c>
      <c r="R36">
        <f>SQRT(Calibration!$C$3*Calibration!$C$3*SQRT(SQRT('#GFP'!R36*'#GFP'!R36))+'#GFP'!R36*'#GFP'!R36*Calibration!$D$3*Calibration!$D$3)</f>
        <v>0.10769727523859811</v>
      </c>
      <c r="S36">
        <f>SQRT(Calibration!$C$3*Calibration!$C$3*SQRT(SQRT('#GFP'!S36*'#GFP'!S36))+'#GFP'!S36*'#GFP'!S36*Calibration!$D$3*Calibration!$D$3)</f>
        <v>0.46485242511840225</v>
      </c>
      <c r="T36">
        <f>SQRT(Calibration!$C$3*Calibration!$C$3*SQRT(SQRT('#GFP'!T36*'#GFP'!T36))+'#GFP'!T36*'#GFP'!T36*Calibration!$D$3*Calibration!$D$3)</f>
        <v>3.4986329852319829E-2</v>
      </c>
      <c r="U36">
        <f>SQRT(Calibration!$C$3*Calibration!$C$3*SQRT(SQRT('#GFP'!U36*'#GFP'!U36))+'#GFP'!U36*'#GFP'!U36*Calibration!$D$3*Calibration!$D$3)</f>
        <v>0.20932134430883412</v>
      </c>
      <c r="V36">
        <f>SQRT(Calibration!$C$3*Calibration!$C$3*SQRT(SQRT('#GFP'!V36*'#GFP'!V36))+'#GFP'!V36*'#GFP'!V36*Calibration!$D$3*Calibration!$D$3)</f>
        <v>0.19694775030314246</v>
      </c>
      <c r="W36">
        <f>SQRT(Calibration!$C$3*Calibration!$C$3*SQRT(SQRT('#GFP'!W36*'#GFP'!W36))+'#GFP'!W36*'#GFP'!W36*Calibration!$D$3*Calibration!$D$3)</f>
        <v>4.1661812168370872E-2</v>
      </c>
      <c r="X36">
        <f>SQRT(Calibration!$C$3*Calibration!$C$3*SQRT(SQRT('#GFP'!X36*'#GFP'!X36))+'#GFP'!X36*'#GFP'!X36*Calibration!$D$3*Calibration!$D$3)</f>
        <v>6.1110360751137127E-2</v>
      </c>
      <c r="Y36">
        <f>SQRT(Calibration!$C$3*Calibration!$C$3*SQRT(SQRT('#GFP'!Y36*'#GFP'!Y36))+'#GFP'!Y36*'#GFP'!Y36*Calibration!$D$3*Calibration!$D$3)</f>
        <v>0.42871410825357842</v>
      </c>
      <c r="Z36">
        <f>SQRT(Calibration!$C$3*Calibration!$C$3*SQRT(SQRT('#GFP'!Z36*'#GFP'!Z36))+'#GFP'!Z36*'#GFP'!Z36*Calibration!$D$3*Calibration!$D$3)</f>
        <v>0.47723706276140432</v>
      </c>
      <c r="AA36">
        <f>SQRT(Calibration!$C$3*Calibration!$C$3*SQRT(SQRT('#GFP'!AA36*'#GFP'!AA36))+'#GFP'!AA36*'#GFP'!AA36*Calibration!$D$3*Calibration!$D$3)</f>
        <v>0.15615758293179025</v>
      </c>
      <c r="AB36">
        <f>SQRT(Calibration!$C$3*Calibration!$C$3*SQRT(SQRT('#GFP'!AB36*'#GFP'!AB36))+'#GFP'!AB36*'#GFP'!AB36*Calibration!$D$3*Calibration!$D$3)</f>
        <v>0.32492254003235826</v>
      </c>
      <c r="AC36">
        <f>SQRT(Calibration!$C$3*Calibration!$C$3*SQRT(SQRT('#GFP'!AC36*'#GFP'!AC36))+'#GFP'!AC36*'#GFP'!AC36*Calibration!$D$3*Calibration!$D$3)</f>
        <v>0.11236460634155145</v>
      </c>
      <c r="AD36">
        <f>SQRT(Calibration!$C$3*Calibration!$C$3*SQRT(SQRT('#GFP'!AD36*'#GFP'!AD36))+'#GFP'!AD36*'#GFP'!AD36*Calibration!$D$3*Calibration!$D$3)</f>
        <v>0.25526498268884285</v>
      </c>
      <c r="AE36">
        <f>SQRT(Calibration!$C$3*Calibration!$C$3*SQRT(SQRT('#GFP'!AE36*'#GFP'!AE36))+'#GFP'!AE36*'#GFP'!AE36*Calibration!$D$3*Calibration!$D$3)</f>
        <v>6.6886175850043819E-2</v>
      </c>
      <c r="AF36">
        <f>SQRT(Calibration!$C$3*Calibration!$C$3*SQRT(SQRT('#GFP'!AF36*'#GFP'!AF36))+'#GFP'!AF36*'#GFP'!AF36*Calibration!$D$3*Calibration!$D$3)</f>
        <v>1.2791028398243429</v>
      </c>
      <c r="AG36">
        <f>SQRT(Calibration!$C$3*Calibration!$C$3*SQRT(SQRT('#GFP'!AG36*'#GFP'!AG36))+'#GFP'!AG36*'#GFP'!AG36*Calibration!$D$3*Calibration!$D$3)</f>
        <v>1.0096575319955425</v>
      </c>
      <c r="AH36">
        <f>SQRT(Calibration!$C$3*Calibration!$C$3*SQRT(SQRT('#GFP'!AH36*'#GFP'!AH36))+'#GFP'!AH36*'#GFP'!AH36*Calibration!$D$3*Calibration!$D$3)</f>
        <v>0.30186471551010891</v>
      </c>
      <c r="AI36">
        <f>SQRT(Calibration!$C$3*Calibration!$C$3*SQRT(SQRT('#GFP'!AI36*'#GFP'!AI36))+'#GFP'!AI36*'#GFP'!AI36*Calibration!$D$3*Calibration!$D$3)</f>
        <v>0.95621811680987667</v>
      </c>
      <c r="AJ36">
        <f>SQRT(Calibration!$C$3*Calibration!$C$3*SQRT(SQRT('#GFP'!AJ36*'#GFP'!AJ36))+'#GFP'!AJ36*'#GFP'!AJ36*Calibration!$D$3*Calibration!$D$3)</f>
        <v>0.27983794013588176</v>
      </c>
      <c r="AK36">
        <f>SQRT(Calibration!$C$3*Calibration!$C$3*SQRT(SQRT('#GFP'!AK36*'#GFP'!AK36))+'#GFP'!AK36*'#GFP'!AK36*Calibration!$D$3*Calibration!$D$3)</f>
        <v>0.16936214146639389</v>
      </c>
      <c r="AL36">
        <f>SQRT(Calibration!$C$3*Calibration!$C$3*SQRT(SQRT('#GFP'!AL36*'#GFP'!AL36))+'#GFP'!AL36*'#GFP'!AL36*Calibration!$D$3*Calibration!$D$3)</f>
        <v>8.5564757319183393E-2</v>
      </c>
      <c r="AM36">
        <f>SQRT(Calibration!$C$3*Calibration!$C$3*SQRT(SQRT('#GFP'!AM36*'#GFP'!AM36))+'#GFP'!AM36*'#GFP'!AM36*Calibration!$D$3*Calibration!$D$3)</f>
        <v>0.16606123139967194</v>
      </c>
      <c r="AN36">
        <f>SQRT(Calibration!$C$3*Calibration!$C$3*SQRT(SQRT('#GFP'!AN36*'#GFP'!AN36))+'#GFP'!AN36*'#GFP'!AN36*Calibration!$D$3*Calibration!$D$3)</f>
        <v>0.40208900417076276</v>
      </c>
      <c r="AO36">
        <f>SQRT(Calibration!$C$3*Calibration!$C$3*SQRT(SQRT('#GFP'!AO36*'#GFP'!AO36))+'#GFP'!AO36*'#GFP'!AO36*Calibration!$D$3*Calibration!$D$3)</f>
        <v>0.23109358866698843</v>
      </c>
      <c r="AP36">
        <f>SQRT(Calibration!$C$3*Calibration!$C$3*SQRT(SQRT('#GFP'!AP36*'#GFP'!AP36))+'#GFP'!AP36*'#GFP'!AP36*Calibration!$D$3*Calibration!$D$3)</f>
        <v>0.14616659349577912</v>
      </c>
      <c r="AQ36">
        <f>SQRT(Calibration!$C$3*Calibration!$C$3*SQRT(SQRT('#GFP'!AQ36*'#GFP'!AQ36))+'#GFP'!AQ36*'#GFP'!AQ36*Calibration!$D$3*Calibration!$D$3)</f>
        <v>4.6230722002716093E-2</v>
      </c>
      <c r="AR36">
        <f>SQRT(Calibration!$C$3*Calibration!$C$3*SQRT(SQRT('#GFP'!AR36*'#GFP'!AR36))+'#GFP'!AR36*'#GFP'!AR36*Calibration!$D$3*Calibration!$D$3)</f>
        <v>0.36424624298603325</v>
      </c>
      <c r="AS36">
        <f>SQRT(Calibration!$C$3*Calibration!$C$3*SQRT(SQRT('#GFP'!AS36*'#GFP'!AS36))+'#GFP'!AS36*'#GFP'!AS36*Calibration!$D$3*Calibration!$D$3)</f>
        <v>0.77271270087962796</v>
      </c>
      <c r="AT36">
        <f>SQRT(Calibration!$C$3*Calibration!$C$3*SQRT(SQRT('#GFP'!AT36*'#GFP'!AT36))+'#GFP'!AT36*'#GFP'!AT36*Calibration!$D$3*Calibration!$D$3)</f>
        <v>0.80518702334500858</v>
      </c>
      <c r="AU36">
        <f>SQRT(Calibration!$C$3*Calibration!$C$3*SQRT(SQRT('#GFP'!AU36*'#GFP'!AU36))+'#GFP'!AU36*'#GFP'!AU36*Calibration!$D$3*Calibration!$D$3)</f>
        <v>0.2391901397064419</v>
      </c>
      <c r="AV36">
        <f>SQRT(Calibration!$C$3*Calibration!$C$3*SQRT(SQRT('#GFP'!AV36*'#GFP'!AV36))+'#GFP'!AV36*'#GFP'!AV36*Calibration!$D$3*Calibration!$D$3)</f>
        <v>0.12800705528700004</v>
      </c>
      <c r="AW36">
        <f>SQRT(Calibration!$C$3*Calibration!$C$3*SQRT(SQRT('#GFP'!AW36*'#GFP'!AW36))+'#GFP'!AW36*'#GFP'!AW36*Calibration!$D$3*Calibration!$D$3)</f>
        <v>0.11600497051768068</v>
      </c>
      <c r="AX36">
        <f>SQRT(Calibration!$C$3*Calibration!$C$3*SQRT(SQRT('#GFP'!AX36*'#GFP'!AX36))+'#GFP'!AX36*'#GFP'!AX36*Calibration!$D$3*Calibration!$D$3)</f>
        <v>0.31283731246783592</v>
      </c>
      <c r="AY36">
        <f>SQRT(Calibration!$C$3*Calibration!$C$3*SQRT(SQRT('#GFP'!AY36*'#GFP'!AY36))+'#GFP'!AY36*'#GFP'!AY36*Calibration!$D$3*Calibration!$D$3)</f>
        <v>0.52082395443814555</v>
      </c>
      <c r="AZ36">
        <f>SQRT(Calibration!$C$3*Calibration!$C$3*SQRT(SQRT('#GFP'!AZ36*'#GFP'!AZ36))+'#GFP'!AZ36*'#GFP'!AZ36*Calibration!$D$3*Calibration!$D$3)</f>
        <v>0.69388498643246543</v>
      </c>
      <c r="BA36">
        <f>SQRT(Calibration!$C$3*Calibration!$C$3*SQRT(SQRT('#GFP'!BA36*'#GFP'!BA36))+'#GFP'!BA36*'#GFP'!BA36*Calibration!$D$3*Calibration!$D$3)</f>
        <v>0.42050675053266429</v>
      </c>
      <c r="BB36">
        <f>SQRT(Calibration!$C$3*Calibration!$C$3*SQRT(SQRT('#GFP'!BB36*'#GFP'!BB36))+'#GFP'!BB36*'#GFP'!BB36*Calibration!$D$3*Calibration!$D$3)</f>
        <v>0.38275811862020814</v>
      </c>
      <c r="BC36">
        <f>SQRT(Calibration!$C$3*Calibration!$C$3*SQRT(SQRT('#GFP'!BC36*'#GFP'!BC36))+'#GFP'!BC36*'#GFP'!BC36*Calibration!$D$3*Calibration!$D$3)</f>
        <v>0.37646731729320998</v>
      </c>
      <c r="BD36">
        <f>SQRT(Calibration!$C$3*Calibration!$C$3*SQRT(SQRT('#GFP'!BD36*'#GFP'!BD36))+'#GFP'!BD36*'#GFP'!BD36*Calibration!$D$3*Calibration!$D$3)</f>
        <v>0.29276590576405492</v>
      </c>
      <c r="BE36">
        <f>SQRT(Calibration!$C$3*Calibration!$C$3*SQRT(SQRT('#GFP'!BE36*'#GFP'!BE36))+'#GFP'!BE36*'#GFP'!BE36*Calibration!$D$3*Calibration!$D$3)</f>
        <v>2.5172499612765565E-2</v>
      </c>
      <c r="BF36">
        <f>SQRT(Calibration!$C$3*Calibration!$C$3*SQRT(SQRT('#GFP'!BF36*'#GFP'!BF36))+'#GFP'!BF36*'#GFP'!BF36*Calibration!$D$3*Calibration!$D$3)</f>
        <v>7.8616439142564151E-2</v>
      </c>
      <c r="BG36">
        <f>SQRT(Calibration!$C$3*Calibration!$C$3*SQRT(SQRT('#GFP'!BG36*'#GFP'!BG36))+'#GFP'!BG36*'#GFP'!BG36*Calibration!$D$3*Calibration!$D$3)</f>
        <v>0.28980114931932599</v>
      </c>
      <c r="BH36">
        <f>SQRT(Calibration!$C$3*Calibration!$C$3*SQRT(SQRT('#GFP'!BH36*'#GFP'!BH36))+'#GFP'!BH36*'#GFP'!BH36*Calibration!$D$3*Calibration!$D$3)</f>
        <v>0.14507472909033742</v>
      </c>
      <c r="BI36">
        <f>SQRT(Calibration!$C$3*Calibration!$C$3*SQRT(SQRT('#GFP'!BI36*'#GFP'!BI36))+'#GFP'!BI36*'#GFP'!BI36*Calibration!$D$3*Calibration!$D$3)</f>
        <v>0.19545685726313228</v>
      </c>
      <c r="BJ36">
        <f>SQRT(Calibration!$C$3*Calibration!$C$3*SQRT(SQRT('#GFP'!BJ36*'#GFP'!BJ36))+'#GFP'!BJ36*'#GFP'!BJ36*Calibration!$D$3*Calibration!$D$3)</f>
        <v>0.15654586471617934</v>
      </c>
      <c r="BK36">
        <f>SQRT(Calibration!$C$3*Calibration!$C$3*SQRT(SQRT('#GFP'!BK36*'#GFP'!BK36))+'#GFP'!BK36*'#GFP'!BK36*Calibration!$D$3*Calibration!$D$3)</f>
        <v>0.60278213588005813</v>
      </c>
      <c r="BL36">
        <f>SQRT(Calibration!$C$3*Calibration!$C$3*SQRT(SQRT('#GFP'!BL36*'#GFP'!BL36))+'#GFP'!BL36*'#GFP'!BL36*Calibration!$D$3*Calibration!$D$3)</f>
        <v>0.4826170552168681</v>
      </c>
      <c r="BM36">
        <f>SQRT(Calibration!$C$3*Calibration!$C$3*SQRT(SQRT('#GFP'!BM36*'#GFP'!BM36))+'#GFP'!BM36*'#GFP'!BM36*Calibration!$D$3*Calibration!$D$3)</f>
        <v>0.18722587397161441</v>
      </c>
      <c r="BN36">
        <f>SQRT(Calibration!$C$3*Calibration!$C$3*SQRT(SQRT('#GFP'!BN36*'#GFP'!BN36))+'#GFP'!BN36*'#GFP'!BN36*Calibration!$D$3*Calibration!$D$3)</f>
        <v>0.15994744978001502</v>
      </c>
      <c r="BO36">
        <f>SQRT(Calibration!$C$3*Calibration!$C$3*SQRT(SQRT('#GFP'!BO36*'#GFP'!BO36))+'#GFP'!BO36*'#GFP'!BO36*Calibration!$D$3*Calibration!$D$3)</f>
        <v>0.16357491100806312</v>
      </c>
      <c r="BP36">
        <f>SQRT(Calibration!$C$3*Calibration!$C$3*SQRT(SQRT('#GFP'!BP36*'#GFP'!BP36))+'#GFP'!BP36*'#GFP'!BP36*Calibration!$D$3*Calibration!$D$3)</f>
        <v>0.13289569261619943</v>
      </c>
      <c r="BQ36">
        <f>SQRT(Calibration!$C$3*Calibration!$C$3*SQRT(SQRT('#GFP'!BQ36*'#GFP'!BQ36))+'#GFP'!BQ36*'#GFP'!BQ36*Calibration!$D$3*Calibration!$D$3)</f>
        <v>0.14044027187765964</v>
      </c>
      <c r="BR36">
        <f>SQRT(Calibration!$C$3*Calibration!$C$3*SQRT(SQRT('#GFP'!BR36*'#GFP'!BR36))+'#GFP'!BR36*'#GFP'!BR36*Calibration!$D$3*Calibration!$D$3)</f>
        <v>0.29220626629800556</v>
      </c>
      <c r="BS36">
        <f>SQRT(Calibration!$C$3*Calibration!$C$3*SQRT(SQRT('#GFP'!BS36*'#GFP'!BS36))+'#GFP'!BS36*'#GFP'!BS36*Calibration!$D$3*Calibration!$D$3)</f>
        <v>7.4530398299815087E-2</v>
      </c>
      <c r="BT36">
        <f>SQRT(Calibration!$C$3*Calibration!$C$3*SQRT(SQRT('#GFP'!BT36*'#GFP'!BT36))+'#GFP'!BT36*'#GFP'!BT36*Calibration!$D$3*Calibration!$D$3)</f>
        <v>0.4999189032323943</v>
      </c>
      <c r="BU36">
        <f>SQRT(Calibration!$C$3*Calibration!$C$3*SQRT(SQRT('#GFP'!BU36*'#GFP'!BU36))+'#GFP'!BU36*'#GFP'!BU36*Calibration!$D$3*Calibration!$D$3)</f>
        <v>9.3115542621821812E-2</v>
      </c>
      <c r="BV36">
        <f>SQRT(Calibration!$C$3*Calibration!$C$3*SQRT(SQRT('#GFP'!BV36*'#GFP'!BV36))+'#GFP'!BV36*'#GFP'!BV36*Calibration!$D$3*Calibration!$D$3)</f>
        <v>1.3157555647479586</v>
      </c>
    </row>
    <row r="37" spans="1:74">
      <c r="A37">
        <f>GFP!A37</f>
        <v>8.75</v>
      </c>
      <c r="B37">
        <f>SQRT(Calibration!$C$3*Calibration!$C$3*SQRT(SQRT('#GFP'!B37*'#GFP'!B37))+'#GFP'!B37*'#GFP'!B37*Calibration!$D$3*Calibration!$D$3)</f>
        <v>0.48381265404839591</v>
      </c>
      <c r="C37">
        <f>SQRT(Calibration!$C$3*Calibration!$C$3*SQRT(SQRT('#GFP'!C37*'#GFP'!C37))+'#GFP'!C37*'#GFP'!C37*Calibration!$D$3*Calibration!$D$3)</f>
        <v>4.4276094254914578E-2</v>
      </c>
      <c r="D37">
        <f>SQRT(Calibration!$C$3*Calibration!$C$3*SQRT(SQRT('#GFP'!D37*'#GFP'!D37))+'#GFP'!D37*'#GFP'!D37*Calibration!$D$3*Calibration!$D$3)</f>
        <v>0.14431175611774116</v>
      </c>
      <c r="E37">
        <f>SQRT(Calibration!$C$3*Calibration!$C$3*SQRT(SQRT('#GFP'!E37*'#GFP'!E37))+'#GFP'!E37*'#GFP'!E37*Calibration!$D$3*Calibration!$D$3)</f>
        <v>0.14488690820755062</v>
      </c>
      <c r="F37">
        <f>SQRT(Calibration!$C$3*Calibration!$C$3*SQRT(SQRT('#GFP'!F37*'#GFP'!F37))+'#GFP'!F37*'#GFP'!F37*Calibration!$D$3*Calibration!$D$3)</f>
        <v>6.0999159834993641E-2</v>
      </c>
      <c r="G37">
        <f>SQRT(Calibration!$C$3*Calibration!$C$3*SQRT(SQRT('#GFP'!G37*'#GFP'!G37))+'#GFP'!G37*'#GFP'!G37*Calibration!$D$3*Calibration!$D$3)</f>
        <v>0.18961395524233327</v>
      </c>
      <c r="H37">
        <f>SQRT(Calibration!$C$3*Calibration!$C$3*SQRT(SQRT('#GFP'!H37*'#GFP'!H37))+'#GFP'!H37*'#GFP'!H37*Calibration!$D$3*Calibration!$D$3)</f>
        <v>5.4279968368291062E-2</v>
      </c>
      <c r="I37">
        <f>SQRT(Calibration!$C$3*Calibration!$C$3*SQRT(SQRT('#GFP'!I37*'#GFP'!I37))+'#GFP'!I37*'#GFP'!I37*Calibration!$D$3*Calibration!$D$3)</f>
        <v>0.15386377107025656</v>
      </c>
      <c r="J37">
        <f>SQRT(Calibration!$C$3*Calibration!$C$3*SQRT(SQRT('#GFP'!J37*'#GFP'!J37))+'#GFP'!J37*'#GFP'!J37*Calibration!$D$3*Calibration!$D$3)</f>
        <v>0.13243928587965895</v>
      </c>
      <c r="K37">
        <f>SQRT(Calibration!$C$3*Calibration!$C$3*SQRT(SQRT('#GFP'!K37*'#GFP'!K37))+'#GFP'!K37*'#GFP'!K37*Calibration!$D$3*Calibration!$D$3)</f>
        <v>0.14837459856170554</v>
      </c>
      <c r="L37">
        <f>SQRT(Calibration!$C$3*Calibration!$C$3*SQRT(SQRT('#GFP'!L37*'#GFP'!L37))+'#GFP'!L37*'#GFP'!L37*Calibration!$D$3*Calibration!$D$3)</f>
        <v>0.23724276451079127</v>
      </c>
      <c r="M37">
        <f>SQRT(Calibration!$C$3*Calibration!$C$3*SQRT(SQRT('#GFP'!M37*'#GFP'!M37))+'#GFP'!M37*'#GFP'!M37*Calibration!$D$3*Calibration!$D$3)</f>
        <v>0.51783384018251921</v>
      </c>
      <c r="N37">
        <f>SQRT(Calibration!$C$3*Calibration!$C$3*SQRT(SQRT('#GFP'!N37*'#GFP'!N37))+'#GFP'!N37*'#GFP'!N37*Calibration!$D$3*Calibration!$D$3)</f>
        <v>0.33438885267475116</v>
      </c>
      <c r="O37">
        <f>SQRT(Calibration!$C$3*Calibration!$C$3*SQRT(SQRT('#GFP'!O37*'#GFP'!O37))+'#GFP'!O37*'#GFP'!O37*Calibration!$D$3*Calibration!$D$3)</f>
        <v>0.31420768804390697</v>
      </c>
      <c r="P37">
        <f>SQRT(Calibration!$C$3*Calibration!$C$3*SQRT(SQRT('#GFP'!P37*'#GFP'!P37))+'#GFP'!P37*'#GFP'!P37*Calibration!$D$3*Calibration!$D$3)</f>
        <v>0.83215368552147129</v>
      </c>
      <c r="Q37">
        <f>SQRT(Calibration!$C$3*Calibration!$C$3*SQRT(SQRT('#GFP'!Q37*'#GFP'!Q37))+'#GFP'!Q37*'#GFP'!Q37*Calibration!$D$3*Calibration!$D$3)</f>
        <v>0.55660387080350959</v>
      </c>
      <c r="R37">
        <f>SQRT(Calibration!$C$3*Calibration!$C$3*SQRT(SQRT('#GFP'!R37*'#GFP'!R37))+'#GFP'!R37*'#GFP'!R37*Calibration!$D$3*Calibration!$D$3)</f>
        <v>0.11076131717296621</v>
      </c>
      <c r="S37">
        <f>SQRT(Calibration!$C$3*Calibration!$C$3*SQRT(SQRT('#GFP'!S37*'#GFP'!S37))+'#GFP'!S37*'#GFP'!S37*Calibration!$D$3*Calibration!$D$3)</f>
        <v>0.46718336806913868</v>
      </c>
      <c r="T37">
        <f>SQRT(Calibration!$C$3*Calibration!$C$3*SQRT(SQRT('#GFP'!T37*'#GFP'!T37))+'#GFP'!T37*'#GFP'!T37*Calibration!$D$3*Calibration!$D$3)</f>
        <v>3.5843023642010925E-2</v>
      </c>
      <c r="U37">
        <f>SQRT(Calibration!$C$3*Calibration!$C$3*SQRT(SQRT('#GFP'!U37*'#GFP'!U37))+'#GFP'!U37*'#GFP'!U37*Calibration!$D$3*Calibration!$D$3)</f>
        <v>0.20811294078481196</v>
      </c>
      <c r="V37">
        <f>SQRT(Calibration!$C$3*Calibration!$C$3*SQRT(SQRT('#GFP'!V37*'#GFP'!V37))+'#GFP'!V37*'#GFP'!V37*Calibration!$D$3*Calibration!$D$3)</f>
        <v>0.19361132092065839</v>
      </c>
      <c r="W37">
        <f>SQRT(Calibration!$C$3*Calibration!$C$3*SQRT(SQRT('#GFP'!W37*'#GFP'!W37))+'#GFP'!W37*'#GFP'!W37*Calibration!$D$3*Calibration!$D$3)</f>
        <v>3.6921656122672133E-2</v>
      </c>
      <c r="X37">
        <f>SQRT(Calibration!$C$3*Calibration!$C$3*SQRT(SQRT('#GFP'!X37*'#GFP'!X37))+'#GFP'!X37*'#GFP'!X37*Calibration!$D$3*Calibration!$D$3)</f>
        <v>5.9877209033319785E-2</v>
      </c>
      <c r="Y37">
        <f>SQRT(Calibration!$C$3*Calibration!$C$3*SQRT(SQRT('#GFP'!Y37*'#GFP'!Y37))+'#GFP'!Y37*'#GFP'!Y37*Calibration!$D$3*Calibration!$D$3)</f>
        <v>0.4316412919390708</v>
      </c>
      <c r="Z37">
        <f>SQRT(Calibration!$C$3*Calibration!$C$3*SQRT(SQRT('#GFP'!Z37*'#GFP'!Z37))+'#GFP'!Z37*'#GFP'!Z37*Calibration!$D$3*Calibration!$D$3)</f>
        <v>0.47967595136557495</v>
      </c>
      <c r="AA37">
        <f>SQRT(Calibration!$C$3*Calibration!$C$3*SQRT(SQRT('#GFP'!AA37*'#GFP'!AA37))+'#GFP'!AA37*'#GFP'!AA37*Calibration!$D$3*Calibration!$D$3)</f>
        <v>0.15599286582381888</v>
      </c>
      <c r="AB37">
        <f>SQRT(Calibration!$C$3*Calibration!$C$3*SQRT(SQRT('#GFP'!AB37*'#GFP'!AB37))+'#GFP'!AB37*'#GFP'!AB37*Calibration!$D$3*Calibration!$D$3)</f>
        <v>0.31823575770033979</v>
      </c>
      <c r="AC37">
        <f>SQRT(Calibration!$C$3*Calibration!$C$3*SQRT(SQRT('#GFP'!AC37*'#GFP'!AC37))+'#GFP'!AC37*'#GFP'!AC37*Calibration!$D$3*Calibration!$D$3)</f>
        <v>0.11093553471789805</v>
      </c>
      <c r="AD37">
        <f>SQRT(Calibration!$C$3*Calibration!$C$3*SQRT(SQRT('#GFP'!AD37*'#GFP'!AD37))+'#GFP'!AD37*'#GFP'!AD37*Calibration!$D$3*Calibration!$D$3)</f>
        <v>0.25180635351936348</v>
      </c>
      <c r="AE37">
        <f>SQRT(Calibration!$C$3*Calibration!$C$3*SQRT(SQRT('#GFP'!AE37*'#GFP'!AE37))+'#GFP'!AE37*'#GFP'!AE37*Calibration!$D$3*Calibration!$D$3)</f>
        <v>6.4109229065868453E-2</v>
      </c>
      <c r="AF37">
        <f>SQRT(Calibration!$C$3*Calibration!$C$3*SQRT(SQRT('#GFP'!AF37*'#GFP'!AF37))+'#GFP'!AF37*'#GFP'!AF37*Calibration!$D$3*Calibration!$D$3)</f>
        <v>1.2769567116569378</v>
      </c>
      <c r="AG37">
        <f>SQRT(Calibration!$C$3*Calibration!$C$3*SQRT(SQRT('#GFP'!AG37*'#GFP'!AG37))+'#GFP'!AG37*'#GFP'!AG37*Calibration!$D$3*Calibration!$D$3)</f>
        <v>1.0005728090771993</v>
      </c>
      <c r="AH37">
        <f>SQRT(Calibration!$C$3*Calibration!$C$3*SQRT(SQRT('#GFP'!AH37*'#GFP'!AH37))+'#GFP'!AH37*'#GFP'!AH37*Calibration!$D$3*Calibration!$D$3)</f>
        <v>0.29580246133634985</v>
      </c>
      <c r="AI37">
        <f>SQRT(Calibration!$C$3*Calibration!$C$3*SQRT(SQRT('#GFP'!AI37*'#GFP'!AI37))+'#GFP'!AI37*'#GFP'!AI37*Calibration!$D$3*Calibration!$D$3)</f>
        <v>0.95225143287515646</v>
      </c>
      <c r="AJ37">
        <f>SQRT(Calibration!$C$3*Calibration!$C$3*SQRT(SQRT('#GFP'!AJ37*'#GFP'!AJ37))+'#GFP'!AJ37*'#GFP'!AJ37*Calibration!$D$3*Calibration!$D$3)</f>
        <v>0.28061151407609702</v>
      </c>
      <c r="AK37">
        <f>SQRT(Calibration!$C$3*Calibration!$C$3*SQRT(SQRT('#GFP'!AK37*'#GFP'!AK37))+'#GFP'!AK37*'#GFP'!AK37*Calibration!$D$3*Calibration!$D$3)</f>
        <v>0.16755821812066521</v>
      </c>
      <c r="AL37">
        <f>SQRT(Calibration!$C$3*Calibration!$C$3*SQRT(SQRT('#GFP'!AL37*'#GFP'!AL37))+'#GFP'!AL37*'#GFP'!AL37*Calibration!$D$3*Calibration!$D$3)</f>
        <v>8.4100900608505669E-2</v>
      </c>
      <c r="AM37">
        <f>SQRT(Calibration!$C$3*Calibration!$C$3*SQRT(SQRT('#GFP'!AM37*'#GFP'!AM37))+'#GFP'!AM37*'#GFP'!AM37*Calibration!$D$3*Calibration!$D$3)</f>
        <v>0.16685093595752662</v>
      </c>
      <c r="AN37">
        <f>SQRT(Calibration!$C$3*Calibration!$C$3*SQRT(SQRT('#GFP'!AN37*'#GFP'!AN37))+'#GFP'!AN37*'#GFP'!AN37*Calibration!$D$3*Calibration!$D$3)</f>
        <v>0.40379676013215754</v>
      </c>
      <c r="AO37">
        <f>SQRT(Calibration!$C$3*Calibration!$C$3*SQRT(SQRT('#GFP'!AO37*'#GFP'!AO37))+'#GFP'!AO37*'#GFP'!AO37*Calibration!$D$3*Calibration!$D$3)</f>
        <v>0.22915916298363656</v>
      </c>
      <c r="AP37">
        <f>SQRT(Calibration!$C$3*Calibration!$C$3*SQRT(SQRT('#GFP'!AP37*'#GFP'!AP37))+'#GFP'!AP37*'#GFP'!AP37*Calibration!$D$3*Calibration!$D$3)</f>
        <v>0.1447695241753727</v>
      </c>
      <c r="AQ37">
        <f>SQRT(Calibration!$C$3*Calibration!$C$3*SQRT(SQRT('#GFP'!AQ37*'#GFP'!AQ37))+'#GFP'!AQ37*'#GFP'!AQ37*Calibration!$D$3*Calibration!$D$3)</f>
        <v>4.4983694159265425E-2</v>
      </c>
      <c r="AR37">
        <f>SQRT(Calibration!$C$3*Calibration!$C$3*SQRT(SQRT('#GFP'!AR37*'#GFP'!AR37))+'#GFP'!AR37*'#GFP'!AR37*Calibration!$D$3*Calibration!$D$3)</f>
        <v>0.36319615000056121</v>
      </c>
      <c r="AS37">
        <f>SQRT(Calibration!$C$3*Calibration!$C$3*SQRT(SQRT('#GFP'!AS37*'#GFP'!AS37))+'#GFP'!AS37*'#GFP'!AS37*Calibration!$D$3*Calibration!$D$3)</f>
        <v>0.77079621684334942</v>
      </c>
      <c r="AT37">
        <f>SQRT(Calibration!$C$3*Calibration!$C$3*SQRT(SQRT('#GFP'!AT37*'#GFP'!AT37))+'#GFP'!AT37*'#GFP'!AT37*Calibration!$D$3*Calibration!$D$3)</f>
        <v>0.79077618496882651</v>
      </c>
      <c r="AU37">
        <f>SQRT(Calibration!$C$3*Calibration!$C$3*SQRT(SQRT('#GFP'!AU37*'#GFP'!AU37))+'#GFP'!AU37*'#GFP'!AU37*Calibration!$D$3*Calibration!$D$3)</f>
        <v>0.23851327981822637</v>
      </c>
      <c r="AV37">
        <f>SQRT(Calibration!$C$3*Calibration!$C$3*SQRT(SQRT('#GFP'!AV37*'#GFP'!AV37))+'#GFP'!AV37*'#GFP'!AV37*Calibration!$D$3*Calibration!$D$3)</f>
        <v>0.12911749533354547</v>
      </c>
      <c r="AW37">
        <f>SQRT(Calibration!$C$3*Calibration!$C$3*SQRT(SQRT('#GFP'!AW37*'#GFP'!AW37))+'#GFP'!AW37*'#GFP'!AW37*Calibration!$D$3*Calibration!$D$3)</f>
        <v>0.11644728783342655</v>
      </c>
      <c r="AX37">
        <f>SQRT(Calibration!$C$3*Calibration!$C$3*SQRT(SQRT('#GFP'!AX37*'#GFP'!AX37))+'#GFP'!AX37*'#GFP'!AX37*Calibration!$D$3*Calibration!$D$3)</f>
        <v>0.31074016383245817</v>
      </c>
      <c r="AY37">
        <f>SQRT(Calibration!$C$3*Calibration!$C$3*SQRT(SQRT('#GFP'!AY37*'#GFP'!AY37))+'#GFP'!AY37*'#GFP'!AY37*Calibration!$D$3*Calibration!$D$3)</f>
        <v>0.52289316271720099</v>
      </c>
      <c r="AZ37">
        <f>SQRT(Calibration!$C$3*Calibration!$C$3*SQRT(SQRT('#GFP'!AZ37*'#GFP'!AZ37))+'#GFP'!AZ37*'#GFP'!AZ37*Calibration!$D$3*Calibration!$D$3)</f>
        <v>0.69684265272377233</v>
      </c>
      <c r="BA37">
        <f>SQRT(Calibration!$C$3*Calibration!$C$3*SQRT(SQRT('#GFP'!BA37*'#GFP'!BA37))+'#GFP'!BA37*'#GFP'!BA37*Calibration!$D$3*Calibration!$D$3)</f>
        <v>0.41576441343687559</v>
      </c>
      <c r="BB37">
        <f>SQRT(Calibration!$C$3*Calibration!$C$3*SQRT(SQRT('#GFP'!BB37*'#GFP'!BB37))+'#GFP'!BB37*'#GFP'!BB37*Calibration!$D$3*Calibration!$D$3)</f>
        <v>0.38325950769847417</v>
      </c>
      <c r="BC37">
        <f>SQRT(Calibration!$C$3*Calibration!$C$3*SQRT(SQRT('#GFP'!BC37*'#GFP'!BC37))+'#GFP'!BC37*'#GFP'!BC37*Calibration!$D$3*Calibration!$D$3)</f>
        <v>0.37477240395671169</v>
      </c>
      <c r="BD37">
        <f>SQRT(Calibration!$C$3*Calibration!$C$3*SQRT(SQRT('#GFP'!BD37*'#GFP'!BD37))+'#GFP'!BD37*'#GFP'!BD37*Calibration!$D$3*Calibration!$D$3)</f>
        <v>0.29442108176707671</v>
      </c>
      <c r="BE37">
        <f>SQRT(Calibration!$C$3*Calibration!$C$3*SQRT(SQRT('#GFP'!BE37*'#GFP'!BE37))+'#GFP'!BE37*'#GFP'!BE37*Calibration!$D$3*Calibration!$D$3)</f>
        <v>2.9950422077158981E-2</v>
      </c>
      <c r="BF37">
        <f>SQRT(Calibration!$C$3*Calibration!$C$3*SQRT(SQRT('#GFP'!BF37*'#GFP'!BF37))+'#GFP'!BF37*'#GFP'!BF37*Calibration!$D$3*Calibration!$D$3)</f>
        <v>7.8878063054992356E-2</v>
      </c>
      <c r="BG37">
        <f>SQRT(Calibration!$C$3*Calibration!$C$3*SQRT(SQRT('#GFP'!BG37*'#GFP'!BG37))+'#GFP'!BG37*'#GFP'!BG37*Calibration!$D$3*Calibration!$D$3)</f>
        <v>0.28565823183985117</v>
      </c>
      <c r="BH37">
        <f>SQRT(Calibration!$C$3*Calibration!$C$3*SQRT(SQRT('#GFP'!BH37*'#GFP'!BH37))+'#GFP'!BH37*'#GFP'!BH37*Calibration!$D$3*Calibration!$D$3)</f>
        <v>0.14300913897971629</v>
      </c>
      <c r="BI37">
        <f>SQRT(Calibration!$C$3*Calibration!$C$3*SQRT(SQRT('#GFP'!BI37*'#GFP'!BI37))+'#GFP'!BI37*'#GFP'!BI37*Calibration!$D$3*Calibration!$D$3)</f>
        <v>0.19620227421907016</v>
      </c>
      <c r="BJ37">
        <f>SQRT(Calibration!$C$3*Calibration!$C$3*SQRT(SQRT('#GFP'!BJ37*'#GFP'!BJ37))+'#GFP'!BJ37*'#GFP'!BJ37*Calibration!$D$3*Calibration!$D$3)</f>
        <v>0.15722836709987437</v>
      </c>
      <c r="BK37">
        <f>SQRT(Calibration!$C$3*Calibration!$C$3*SQRT(SQRT('#GFP'!BK37*'#GFP'!BK37))+'#GFP'!BK37*'#GFP'!BK37*Calibration!$D$3*Calibration!$D$3)</f>
        <v>0.5994669511851114</v>
      </c>
      <c r="BL37">
        <f>SQRT(Calibration!$C$3*Calibration!$C$3*SQRT(SQRT('#GFP'!BL37*'#GFP'!BL37))+'#GFP'!BL37*'#GFP'!BL37*Calibration!$D$3*Calibration!$D$3)</f>
        <v>0.47883907005337289</v>
      </c>
      <c r="BM37">
        <f>SQRT(Calibration!$C$3*Calibration!$C$3*SQRT(SQRT('#GFP'!BM37*'#GFP'!BM37))+'#GFP'!BM37*'#GFP'!BM37*Calibration!$D$3*Calibration!$D$3)</f>
        <v>0.19408450001425279</v>
      </c>
      <c r="BN37">
        <f>SQRT(Calibration!$C$3*Calibration!$C$3*SQRT(SQRT('#GFP'!BN37*'#GFP'!BN37))+'#GFP'!BN37*'#GFP'!BN37*Calibration!$D$3*Calibration!$D$3)</f>
        <v>0.16093653292851806</v>
      </c>
      <c r="BO37">
        <f>SQRT(Calibration!$C$3*Calibration!$C$3*SQRT(SQRT('#GFP'!BO37*'#GFP'!BO37))+'#GFP'!BO37*'#GFP'!BO37*Calibration!$D$3*Calibration!$D$3)</f>
        <v>0.16302122501347954</v>
      </c>
      <c r="BP37">
        <f>SQRT(Calibration!$C$3*Calibration!$C$3*SQRT(SQRT('#GFP'!BP37*'#GFP'!BP37))+'#GFP'!BP37*'#GFP'!BP37*Calibration!$D$3*Calibration!$D$3)</f>
        <v>0.13574074077966586</v>
      </c>
      <c r="BQ37">
        <f>SQRT(Calibration!$C$3*Calibration!$C$3*SQRT(SQRT('#GFP'!BQ37*'#GFP'!BQ37))+'#GFP'!BQ37*'#GFP'!BQ37*Calibration!$D$3*Calibration!$D$3)</f>
        <v>0.14008849517328334</v>
      </c>
      <c r="BR37">
        <f>SQRT(Calibration!$C$3*Calibration!$C$3*SQRT(SQRT('#GFP'!BR37*'#GFP'!BR37))+'#GFP'!BR37*'#GFP'!BR37*Calibration!$D$3*Calibration!$D$3)</f>
        <v>0.28843200374305628</v>
      </c>
      <c r="BS37">
        <f>SQRT(Calibration!$C$3*Calibration!$C$3*SQRT(SQRT('#GFP'!BS37*'#GFP'!BS37))+'#GFP'!BS37*'#GFP'!BS37*Calibration!$D$3*Calibration!$D$3)</f>
        <v>7.5074198057598726E-2</v>
      </c>
      <c r="BT37">
        <f>SQRT(Calibration!$C$3*Calibration!$C$3*SQRT(SQRT('#GFP'!BT37*'#GFP'!BT37))+'#GFP'!BT37*'#GFP'!BT37*Calibration!$D$3*Calibration!$D$3)</f>
        <v>0.50116255940649479</v>
      </c>
      <c r="BU37">
        <f>SQRT(Calibration!$C$3*Calibration!$C$3*SQRT(SQRT('#GFP'!BU37*'#GFP'!BU37))+'#GFP'!BU37*'#GFP'!BU37*Calibration!$D$3*Calibration!$D$3)</f>
        <v>9.6006115293181871E-2</v>
      </c>
      <c r="BV37">
        <f>SQRT(Calibration!$C$3*Calibration!$C$3*SQRT(SQRT('#GFP'!BV37*'#GFP'!BV37))+'#GFP'!BV37*'#GFP'!BV37*Calibration!$D$3*Calibration!$D$3)</f>
        <v>1.2981664120443619</v>
      </c>
    </row>
    <row r="38" spans="1:74">
      <c r="A38">
        <f>GFP!A38</f>
        <v>9</v>
      </c>
      <c r="B38">
        <f>SQRT(Calibration!$C$3*Calibration!$C$3*SQRT(SQRT('#GFP'!B38*'#GFP'!B38))+'#GFP'!B38*'#GFP'!B38*Calibration!$D$3*Calibration!$D$3)</f>
        <v>0.49016155170441777</v>
      </c>
      <c r="C38">
        <f>SQRT(Calibration!$C$3*Calibration!$C$3*SQRT(SQRT('#GFP'!C38*'#GFP'!C38))+'#GFP'!C38*'#GFP'!C38*Calibration!$D$3*Calibration!$D$3)</f>
        <v>4.3505774654856402E-2</v>
      </c>
      <c r="D38">
        <f>SQRT(Calibration!$C$3*Calibration!$C$3*SQRT(SQRT('#GFP'!D38*'#GFP'!D38))+'#GFP'!D38*'#GFP'!D38*Calibration!$D$3*Calibration!$D$3)</f>
        <v>0.14414744068901975</v>
      </c>
      <c r="E38">
        <f>SQRT(Calibration!$C$3*Calibration!$C$3*SQRT(SQRT('#GFP'!E38*'#GFP'!E38))+'#GFP'!E38*'#GFP'!E38*Calibration!$D$3*Calibration!$D$3)</f>
        <v>0.14394792306342105</v>
      </c>
      <c r="F38">
        <f>SQRT(Calibration!$C$3*Calibration!$C$3*SQRT(SQRT('#GFP'!F38*'#GFP'!F38))+'#GFP'!F38*'#GFP'!F38*Calibration!$D$3*Calibration!$D$3)</f>
        <v>5.9755147644177442E-2</v>
      </c>
      <c r="G38">
        <f>SQRT(Calibration!$C$3*Calibration!$C$3*SQRT(SQRT('#GFP'!G38*'#GFP'!G38))+'#GFP'!G38*'#GFP'!G38*Calibration!$D$3*Calibration!$D$3)</f>
        <v>0.18622119067955636</v>
      </c>
      <c r="H38">
        <f>SQRT(Calibration!$C$3*Calibration!$C$3*SQRT(SQRT('#GFP'!H38*'#GFP'!H38))+'#GFP'!H38*'#GFP'!H38*Calibration!$D$3*Calibration!$D$3)</f>
        <v>5.5038111364255356E-2</v>
      </c>
      <c r="I38">
        <f>SQRT(Calibration!$C$3*Calibration!$C$3*SQRT(SQRT('#GFP'!I38*'#GFP'!I38))+'#GFP'!I38*'#GFP'!I38*Calibration!$D$3*Calibration!$D$3)</f>
        <v>0.15459297685944026</v>
      </c>
      <c r="J38">
        <f>SQRT(Calibration!$C$3*Calibration!$C$3*SQRT(SQRT('#GFP'!J38*'#GFP'!J38))+'#GFP'!J38*'#GFP'!J38*Calibration!$D$3*Calibration!$D$3)</f>
        <v>0.13400769341070115</v>
      </c>
      <c r="K38">
        <f>SQRT(Calibration!$C$3*Calibration!$C$3*SQRT(SQRT('#GFP'!K38*'#GFP'!K38))+'#GFP'!K38*'#GFP'!K38*Calibration!$D$3*Calibration!$D$3)</f>
        <v>0.14742314840815493</v>
      </c>
      <c r="L38">
        <f>SQRT(Calibration!$C$3*Calibration!$C$3*SQRT(SQRT('#GFP'!L38*'#GFP'!L38))+'#GFP'!L38*'#GFP'!L38*Calibration!$D$3*Calibration!$D$3)</f>
        <v>0.23689843766294252</v>
      </c>
      <c r="M38">
        <f>SQRT(Calibration!$C$3*Calibration!$C$3*SQRT(SQRT('#GFP'!M38*'#GFP'!M38))+'#GFP'!M38*'#GFP'!M38*Calibration!$D$3*Calibration!$D$3)</f>
        <v>0.51210502019491611</v>
      </c>
      <c r="N38">
        <f>SQRT(Calibration!$C$3*Calibration!$C$3*SQRT(SQRT('#GFP'!N38*'#GFP'!N38))+'#GFP'!N38*'#GFP'!N38*Calibration!$D$3*Calibration!$D$3)</f>
        <v>0.33555741859731075</v>
      </c>
      <c r="O38">
        <f>SQRT(Calibration!$C$3*Calibration!$C$3*SQRT(SQRT('#GFP'!O38*'#GFP'!O38))+'#GFP'!O38*'#GFP'!O38*Calibration!$D$3*Calibration!$D$3)</f>
        <v>0.3195825368301547</v>
      </c>
      <c r="P38">
        <f>SQRT(Calibration!$C$3*Calibration!$C$3*SQRT(SQRT('#GFP'!P38*'#GFP'!P38))+'#GFP'!P38*'#GFP'!P38*Calibration!$D$3*Calibration!$D$3)</f>
        <v>0.82834395778840841</v>
      </c>
      <c r="Q38">
        <f>SQRT(Calibration!$C$3*Calibration!$C$3*SQRT(SQRT('#GFP'!Q38*'#GFP'!Q38))+'#GFP'!Q38*'#GFP'!Q38*Calibration!$D$3*Calibration!$D$3)</f>
        <v>0.55150717236214919</v>
      </c>
      <c r="R38">
        <f>SQRT(Calibration!$C$3*Calibration!$C$3*SQRT(SQRT('#GFP'!R38*'#GFP'!R38))+'#GFP'!R38*'#GFP'!R38*Calibration!$D$3*Calibration!$D$3)</f>
        <v>0.11153958955956185</v>
      </c>
      <c r="S38">
        <f>SQRT(Calibration!$C$3*Calibration!$C$3*SQRT(SQRT('#GFP'!S38*'#GFP'!S38))+'#GFP'!S38*'#GFP'!S38*Calibration!$D$3*Calibration!$D$3)</f>
        <v>0.47276594799192367</v>
      </c>
      <c r="T38">
        <f>SQRT(Calibration!$C$3*Calibration!$C$3*SQRT(SQRT('#GFP'!T38*'#GFP'!T38))+'#GFP'!T38*'#GFP'!T38*Calibration!$D$3*Calibration!$D$3)</f>
        <v>3.4902838288691569E-2</v>
      </c>
      <c r="U38">
        <f>SQRT(Calibration!$C$3*Calibration!$C$3*SQRT(SQRT('#GFP'!U38*'#GFP'!U38))+'#GFP'!U38*'#GFP'!U38*Calibration!$D$3*Calibration!$D$3)</f>
        <v>0.21169114559864086</v>
      </c>
      <c r="V38">
        <f>SQRT(Calibration!$C$3*Calibration!$C$3*SQRT(SQRT('#GFP'!V38*'#GFP'!V38))+'#GFP'!V38*'#GFP'!V38*Calibration!$D$3*Calibration!$D$3)</f>
        <v>0.19410815961254746</v>
      </c>
      <c r="W38">
        <f>SQRT(Calibration!$C$3*Calibration!$C$3*SQRT(SQRT('#GFP'!W38*'#GFP'!W38))+'#GFP'!W38*'#GFP'!W38*Calibration!$D$3*Calibration!$D$3)</f>
        <v>2.6074703272207671E-2</v>
      </c>
      <c r="X38">
        <f>SQRT(Calibration!$C$3*Calibration!$C$3*SQRT(SQRT('#GFP'!X38*'#GFP'!X38))+'#GFP'!X38*'#GFP'!X38*Calibration!$D$3*Calibration!$D$3)</f>
        <v>6.1221582408412835E-2</v>
      </c>
      <c r="Y38">
        <f>SQRT(Calibration!$C$3*Calibration!$C$3*SQRT(SQRT('#GFP'!Y38*'#GFP'!Y38))+'#GFP'!Y38*'#GFP'!Y38*Calibration!$D$3*Calibration!$D$3)</f>
        <v>0.43196388742963282</v>
      </c>
      <c r="Z38">
        <f>SQRT(Calibration!$C$3*Calibration!$C$3*SQRT(SQRT('#GFP'!Z38*'#GFP'!Z38))+'#GFP'!Z38*'#GFP'!Z38*Calibration!$D$3*Calibration!$D$3)</f>
        <v>0.48224642286968089</v>
      </c>
      <c r="AA38">
        <f>SQRT(Calibration!$C$3*Calibration!$C$3*SQRT(SQRT('#GFP'!AA38*'#GFP'!AA38))+'#GFP'!AA38*'#GFP'!AA38*Calibration!$D$3*Calibration!$D$3)</f>
        <v>0.14937324003988597</v>
      </c>
      <c r="AB38">
        <f>SQRT(Calibration!$C$3*Calibration!$C$3*SQRT(SQRT('#GFP'!AB38*'#GFP'!AB38))+'#GFP'!AB38*'#GFP'!AB38*Calibration!$D$3*Calibration!$D$3)</f>
        <v>0.32693718823364437</v>
      </c>
      <c r="AC38">
        <f>SQRT(Calibration!$C$3*Calibration!$C$3*SQRT(SQRT('#GFP'!AC38*'#GFP'!AC38))+'#GFP'!AC38*'#GFP'!AC38*Calibration!$D$3*Calibration!$D$3)</f>
        <v>0.11300389910582981</v>
      </c>
      <c r="AD38">
        <f>SQRT(Calibration!$C$3*Calibration!$C$3*SQRT(SQRT('#GFP'!AD38*'#GFP'!AD38))+'#GFP'!AD38*'#GFP'!AD38*Calibration!$D$3*Calibration!$D$3)</f>
        <v>0.25192519550794074</v>
      </c>
      <c r="AE38">
        <f>SQRT(Calibration!$C$3*Calibration!$C$3*SQRT(SQRT('#GFP'!AE38*'#GFP'!AE38))+'#GFP'!AE38*'#GFP'!AE38*Calibration!$D$3*Calibration!$D$3)</f>
        <v>6.4511633073099928E-2</v>
      </c>
      <c r="AF38">
        <f>SQRT(Calibration!$C$3*Calibration!$C$3*SQRT(SQRT('#GFP'!AF38*'#GFP'!AF38))+'#GFP'!AF38*'#GFP'!AF38*Calibration!$D$3*Calibration!$D$3)</f>
        <v>1.2907927241167876</v>
      </c>
      <c r="AG38">
        <f>SQRT(Calibration!$C$3*Calibration!$C$3*SQRT(SQRT('#GFP'!AG38*'#GFP'!AG38))+'#GFP'!AG38*'#GFP'!AG38*Calibration!$D$3*Calibration!$D$3)</f>
        <v>1.0078118109962821</v>
      </c>
      <c r="AH38">
        <f>SQRT(Calibration!$C$3*Calibration!$C$3*SQRT(SQRT('#GFP'!AH38*'#GFP'!AH38))+'#GFP'!AH38*'#GFP'!AH38*Calibration!$D$3*Calibration!$D$3)</f>
        <v>0.29408765640237627</v>
      </c>
      <c r="AI38">
        <f>SQRT(Calibration!$C$3*Calibration!$C$3*SQRT(SQRT('#GFP'!AI38*'#GFP'!AI38))+'#GFP'!AI38*'#GFP'!AI38*Calibration!$D$3*Calibration!$D$3)</f>
        <v>0.94307186146706123</v>
      </c>
      <c r="AJ38">
        <f>SQRT(Calibration!$C$3*Calibration!$C$3*SQRT(SQRT('#GFP'!AJ38*'#GFP'!AJ38))+'#GFP'!AJ38*'#GFP'!AJ38*Calibration!$D$3*Calibration!$D$3)</f>
        <v>0.27837417260747555</v>
      </c>
      <c r="AK38">
        <f>SQRT(Calibration!$C$3*Calibration!$C$3*SQRT(SQRT('#GFP'!AK38*'#GFP'!AK38))+'#GFP'!AK38*'#GFP'!AK38*Calibration!$D$3*Calibration!$D$3)</f>
        <v>0.16509486369541757</v>
      </c>
      <c r="AL38">
        <f>SQRT(Calibration!$C$3*Calibration!$C$3*SQRT(SQRT('#GFP'!AL38*'#GFP'!AL38))+'#GFP'!AL38*'#GFP'!AL38*Calibration!$D$3*Calibration!$D$3)</f>
        <v>9.0954039121592306E-2</v>
      </c>
      <c r="AM38">
        <f>SQRT(Calibration!$C$3*Calibration!$C$3*SQRT(SQRT('#GFP'!AM38*'#GFP'!AM38))+'#GFP'!AM38*'#GFP'!AM38*Calibration!$D$3*Calibration!$D$3)</f>
        <v>0.16275029103895675</v>
      </c>
      <c r="AN38">
        <f>SQRT(Calibration!$C$3*Calibration!$C$3*SQRT(SQRT('#GFP'!AN38*'#GFP'!AN38))+'#GFP'!AN38*'#GFP'!AN38*Calibration!$D$3*Calibration!$D$3)</f>
        <v>0.4015277251194237</v>
      </c>
      <c r="AO38">
        <f>SQRT(Calibration!$C$3*Calibration!$C$3*SQRT(SQRT('#GFP'!AO38*'#GFP'!AO38))+'#GFP'!AO38*'#GFP'!AO38*Calibration!$D$3*Calibration!$D$3)</f>
        <v>0.22838784152231437</v>
      </c>
      <c r="AP38">
        <f>SQRT(Calibration!$C$3*Calibration!$C$3*SQRT(SQRT('#GFP'!AP38*'#GFP'!AP38))+'#GFP'!AP38*'#GFP'!AP38*Calibration!$D$3*Calibration!$D$3)</f>
        <v>0.14521559993425268</v>
      </c>
      <c r="AQ38">
        <f>SQRT(Calibration!$C$3*Calibration!$C$3*SQRT(SQRT('#GFP'!AQ38*'#GFP'!AQ38))+'#GFP'!AQ38*'#GFP'!AQ38*Calibration!$D$3*Calibration!$D$3)</f>
        <v>4.6327651417825473E-2</v>
      </c>
      <c r="AR38">
        <f>SQRT(Calibration!$C$3*Calibration!$C$3*SQRT(SQRT('#GFP'!AR38*'#GFP'!AR38))+'#GFP'!AR38*'#GFP'!AR38*Calibration!$D$3*Calibration!$D$3)</f>
        <v>0.36589303048215605</v>
      </c>
      <c r="AS38">
        <f>SQRT(Calibration!$C$3*Calibration!$C$3*SQRT(SQRT('#GFP'!AS38*'#GFP'!AS38))+'#GFP'!AS38*'#GFP'!AS38*Calibration!$D$3*Calibration!$D$3)</f>
        <v>0.77091599671673694</v>
      </c>
      <c r="AT38">
        <f>SQRT(Calibration!$C$3*Calibration!$C$3*SQRT(SQRT('#GFP'!AT38*'#GFP'!AT38))+'#GFP'!AT38*'#GFP'!AT38*Calibration!$D$3*Calibration!$D$3)</f>
        <v>0.78770962706415726</v>
      </c>
      <c r="AU38">
        <f>SQRT(Calibration!$C$3*Calibration!$C$3*SQRT(SQRT('#GFP'!AU38*'#GFP'!AU38))+'#GFP'!AU38*'#GFP'!AU38*Calibration!$D$3*Calibration!$D$3)</f>
        <v>0.23560431461698722</v>
      </c>
      <c r="AV38">
        <f>SQRT(Calibration!$C$3*Calibration!$C$3*SQRT(SQRT('#GFP'!AV38*'#GFP'!AV38))+'#GFP'!AV38*'#GFP'!AV38*Calibration!$D$3*Calibration!$D$3)</f>
        <v>0.12711897250718851</v>
      </c>
      <c r="AW38">
        <f>SQRT(Calibration!$C$3*Calibration!$C$3*SQRT(SQRT('#GFP'!AW38*'#GFP'!AW38))+'#GFP'!AW38*'#GFP'!AW38*Calibration!$D$3*Calibration!$D$3)</f>
        <v>0.11775139254481674</v>
      </c>
      <c r="AX38">
        <f>SQRT(Calibration!$C$3*Calibration!$C$3*SQRT(SQRT('#GFP'!AX38*'#GFP'!AX38))+'#GFP'!AX38*'#GFP'!AX38*Calibration!$D$3*Calibration!$D$3)</f>
        <v>0.31396935737607184</v>
      </c>
      <c r="AY38">
        <f>SQRT(Calibration!$C$3*Calibration!$C$3*SQRT(SQRT('#GFP'!AY38*'#GFP'!AY38))+'#GFP'!AY38*'#GFP'!AY38*Calibration!$D$3*Calibration!$D$3)</f>
        <v>0.51784580047073359</v>
      </c>
      <c r="AZ38">
        <f>SQRT(Calibration!$C$3*Calibration!$C$3*SQRT(SQRT('#GFP'!AZ38*'#GFP'!AZ38))+'#GFP'!AZ38*'#GFP'!AZ38*Calibration!$D$3*Calibration!$D$3)</f>
        <v>0.69777666087534473</v>
      </c>
      <c r="BA38">
        <f>SQRT(Calibration!$C$3*Calibration!$C$3*SQRT(SQRT('#GFP'!BA38*'#GFP'!BA38))+'#GFP'!BA38*'#GFP'!BA38*Calibration!$D$3*Calibration!$D$3)</f>
        <v>0.41097467056889636</v>
      </c>
      <c r="BB38">
        <f>SQRT(Calibration!$C$3*Calibration!$C$3*SQRT(SQRT('#GFP'!BB38*'#GFP'!BB38))+'#GFP'!BB38*'#GFP'!BB38*Calibration!$D$3*Calibration!$D$3)</f>
        <v>0.38365345981773302</v>
      </c>
      <c r="BC38">
        <f>SQRT(Calibration!$C$3*Calibration!$C$3*SQRT(SQRT('#GFP'!BC38*'#GFP'!BC38))+'#GFP'!BC38*'#GFP'!BC38*Calibration!$D$3*Calibration!$D$3)</f>
        <v>0.37372206583104506</v>
      </c>
      <c r="BD38">
        <f>SQRT(Calibration!$C$3*Calibration!$C$3*SQRT(SQRT('#GFP'!BD38*'#GFP'!BD38))+'#GFP'!BD38*'#GFP'!BD38*Calibration!$D$3*Calibration!$D$3)</f>
        <v>0.29231343034341234</v>
      </c>
      <c r="BE38">
        <f>SQRT(Calibration!$C$3*Calibration!$C$3*SQRT(SQRT('#GFP'!BE38*'#GFP'!BE38))+'#GFP'!BE38*'#GFP'!BE38*Calibration!$D$3*Calibration!$D$3)</f>
        <v>2.5668049325407769E-2</v>
      </c>
      <c r="BF38">
        <f>SQRT(Calibration!$C$3*Calibration!$C$3*SQRT(SQRT('#GFP'!BF38*'#GFP'!BF38))+'#GFP'!BF38*'#GFP'!BF38*Calibration!$D$3*Calibration!$D$3)</f>
        <v>7.8752930340820232E-2</v>
      </c>
      <c r="BG38">
        <f>SQRT(Calibration!$C$3*Calibration!$C$3*SQRT(SQRT('#GFP'!BG38*'#GFP'!BG38))+'#GFP'!BG38*'#GFP'!BG38*Calibration!$D$3*Calibration!$D$3)</f>
        <v>0.27746977866721895</v>
      </c>
      <c r="BH38">
        <f>SQRT(Calibration!$C$3*Calibration!$C$3*SQRT(SQRT('#GFP'!BH38*'#GFP'!BH38))+'#GFP'!BH38*'#GFP'!BH38*Calibration!$D$3*Calibration!$D$3)</f>
        <v>0.14602569294593029</v>
      </c>
      <c r="BI38">
        <f>SQRT(Calibration!$C$3*Calibration!$C$3*SQRT(SQRT('#GFP'!BI38*'#GFP'!BI38))+'#GFP'!BI38*'#GFP'!BI38*Calibration!$D$3*Calibration!$D$3)</f>
        <v>0.19927921776700044</v>
      </c>
      <c r="BJ38">
        <f>SQRT(Calibration!$C$3*Calibration!$C$3*SQRT(SQRT('#GFP'!BJ38*'#GFP'!BJ38))+'#GFP'!BJ38*'#GFP'!BJ38*Calibration!$D$3*Calibration!$D$3)</f>
        <v>0.16153713065971068</v>
      </c>
      <c r="BK38">
        <f>SQRT(Calibration!$C$3*Calibration!$C$3*SQRT(SQRT('#GFP'!BK38*'#GFP'!BK38))+'#GFP'!BK38*'#GFP'!BK38*Calibration!$D$3*Calibration!$D$3)</f>
        <v>0.59968237615328779</v>
      </c>
      <c r="BL38">
        <f>SQRT(Calibration!$C$3*Calibration!$C$3*SQRT(SQRT('#GFP'!BL38*'#GFP'!BL38))+'#GFP'!BL38*'#GFP'!BL38*Calibration!$D$3*Calibration!$D$3)</f>
        <v>0.48056066324523394</v>
      </c>
      <c r="BM38">
        <f>SQRT(Calibration!$C$3*Calibration!$C$3*SQRT(SQRT('#GFP'!BM38*'#GFP'!BM38))+'#GFP'!BM38*'#GFP'!BM38*Calibration!$D$3*Calibration!$D$3)</f>
        <v>0.1913167542455981</v>
      </c>
      <c r="BN38">
        <f>SQRT(Calibration!$C$3*Calibration!$C$3*SQRT(SQRT('#GFP'!BN38*'#GFP'!BN38))+'#GFP'!BN38*'#GFP'!BN38*Calibration!$D$3*Calibration!$D$3)</f>
        <v>0.15879373732766727</v>
      </c>
      <c r="BO38">
        <f>SQRT(Calibration!$C$3*Calibration!$C$3*SQRT(SQRT('#GFP'!BO38*'#GFP'!BO38))+'#GFP'!BO38*'#GFP'!BO38*Calibration!$D$3*Calibration!$D$3)</f>
        <v>0.16340997790306203</v>
      </c>
      <c r="BP38">
        <f>SQRT(Calibration!$C$3*Calibration!$C$3*SQRT(SQRT('#GFP'!BP38*'#GFP'!BP38))+'#GFP'!BP38*'#GFP'!BP38*Calibration!$D$3*Calibration!$D$3)</f>
        <v>0.13782612749338252</v>
      </c>
      <c r="BQ38">
        <f>SQRT(Calibration!$C$3*Calibration!$C$3*SQRT(SQRT('#GFP'!BQ38*'#GFP'!BQ38))+'#GFP'!BQ38*'#GFP'!BQ38*Calibration!$D$3*Calibration!$D$3)</f>
        <v>0.14011194601715993</v>
      </c>
      <c r="BR38">
        <f>SQRT(Calibration!$C$3*Calibration!$C$3*SQRT(SQRT('#GFP'!BR38*'#GFP'!BR38))+'#GFP'!BR38*'#GFP'!BR38*Calibration!$D$3*Calibration!$D$3)</f>
        <v>0.28868201593268022</v>
      </c>
      <c r="BS38">
        <f>SQRT(Calibration!$C$3*Calibration!$C$3*SQRT(SQRT('#GFP'!BS38*'#GFP'!BS38))+'#GFP'!BS38*'#GFP'!BS38*Calibration!$D$3*Calibration!$D$3)</f>
        <v>7.8150230665519682E-2</v>
      </c>
      <c r="BT38">
        <f>SQRT(Calibration!$C$3*Calibration!$C$3*SQRT(SQRT('#GFP'!BT38*'#GFP'!BT38))+'#GFP'!BT38*'#GFP'!BT38*Calibration!$D$3*Calibration!$D$3)</f>
        <v>0.5047620770987914</v>
      </c>
      <c r="BU38">
        <f>SQRT(Calibration!$C$3*Calibration!$C$3*SQRT(SQRT('#GFP'!BU38*'#GFP'!BU38))+'#GFP'!BU38*'#GFP'!BU38*Calibration!$D$3*Calibration!$D$3)</f>
        <v>9.9363680211709882E-2</v>
      </c>
      <c r="BV38">
        <f>SQRT(Calibration!$C$3*Calibration!$C$3*SQRT(SQRT('#GFP'!BV38*'#GFP'!BV38))+'#GFP'!BV38*'#GFP'!BV38*Calibration!$D$3*Calibration!$D$3)</f>
        <v>1.3043651461953929</v>
      </c>
    </row>
    <row r="39" spans="1:74">
      <c r="A39">
        <f>GFP!A39</f>
        <v>9.25</v>
      </c>
      <c r="B39">
        <f>SQRT(Calibration!$C$3*Calibration!$C$3*SQRT(SQRT('#GFP'!B39*'#GFP'!B39))+'#GFP'!B39*'#GFP'!B39*Calibration!$D$3*Calibration!$D$3)</f>
        <v>0.48619194361204704</v>
      </c>
      <c r="C39">
        <f>SQRT(Calibration!$C$3*Calibration!$C$3*SQRT(SQRT('#GFP'!C39*'#GFP'!C39))+'#GFP'!C39*'#GFP'!C39*Calibration!$D$3*Calibration!$D$3)</f>
        <v>4.5897048259379673E-2</v>
      </c>
      <c r="D39">
        <f>SQRT(Calibration!$C$3*Calibration!$C$3*SQRT(SQRT('#GFP'!D39*'#GFP'!D39))+'#GFP'!D39*'#GFP'!D39*Calibration!$D$3*Calibration!$D$3)</f>
        <v>0.14507472909033742</v>
      </c>
      <c r="E39">
        <f>SQRT(Calibration!$C$3*Calibration!$C$3*SQRT(SQRT('#GFP'!E39*'#GFP'!E39))+'#GFP'!E39*'#GFP'!E39*Calibration!$D$3*Calibration!$D$3)</f>
        <v>0.14280967356304461</v>
      </c>
      <c r="F39">
        <f>SQRT(Calibration!$C$3*Calibration!$C$3*SQRT(SQRT('#GFP'!F39*'#GFP'!F39))+'#GFP'!F39*'#GFP'!F39*Calibration!$D$3*Calibration!$D$3)</f>
        <v>5.8580273580763696E-2</v>
      </c>
      <c r="G39">
        <f>SQRT(Calibration!$C$3*Calibration!$C$3*SQRT(SQRT('#GFP'!G39*'#GFP'!G39))+'#GFP'!G39*'#GFP'!G39*Calibration!$D$3*Calibration!$D$3)</f>
        <v>0.19161241273175736</v>
      </c>
      <c r="H39">
        <f>SQRT(Calibration!$C$3*Calibration!$C$3*SQRT(SQRT('#GFP'!H39*'#GFP'!H39))+'#GFP'!H39*'#GFP'!H39*Calibration!$D$3*Calibration!$D$3)</f>
        <v>5.5599240244539661E-2</v>
      </c>
      <c r="I39">
        <f>SQRT(Calibration!$C$3*Calibration!$C$3*SQRT(SQRT('#GFP'!I39*'#GFP'!I39))+'#GFP'!I39*'#GFP'!I39*Calibration!$D$3*Calibration!$D$3)</f>
        <v>0.15593403951595153</v>
      </c>
      <c r="J39">
        <f>SQRT(Calibration!$C$3*Calibration!$C$3*SQRT(SQRT('#GFP'!J39*'#GFP'!J39))+'#GFP'!J39*'#GFP'!J39*Calibration!$D$3*Calibration!$D$3)</f>
        <v>0.13198293737943392</v>
      </c>
      <c r="K39">
        <f>SQRT(Calibration!$C$3*Calibration!$C$3*SQRT(SQRT('#GFP'!K39*'#GFP'!K39))+'#GFP'!K39*'#GFP'!K39*Calibration!$D$3*Calibration!$D$3)</f>
        <v>0.14790472248607014</v>
      </c>
      <c r="L39">
        <f>SQRT(Calibration!$C$3*Calibration!$C$3*SQRT(SQRT('#GFP'!L39*'#GFP'!L39))+'#GFP'!L39*'#GFP'!L39*Calibration!$D$3*Calibration!$D$3)</f>
        <v>0.23782457604499815</v>
      </c>
      <c r="M39">
        <f>SQRT(Calibration!$C$3*Calibration!$C$3*SQRT(SQRT('#GFP'!M39*'#GFP'!M39))+'#GFP'!M39*'#GFP'!M39*Calibration!$D$3*Calibration!$D$3)</f>
        <v>0.51675741983173584</v>
      </c>
      <c r="N39">
        <f>SQRT(Calibration!$C$3*Calibration!$C$3*SQRT(SQRT('#GFP'!N39*'#GFP'!N39))+'#GFP'!N39*'#GFP'!N39*Calibration!$D$3*Calibration!$D$3)</f>
        <v>0.33382843170119458</v>
      </c>
      <c r="O39">
        <f>SQRT(Calibration!$C$3*Calibration!$C$3*SQRT(SQRT('#GFP'!O39*'#GFP'!O39))+'#GFP'!O39*'#GFP'!O39*Calibration!$D$3*Calibration!$D$3)</f>
        <v>0.31718697877641605</v>
      </c>
      <c r="P39">
        <f>SQRT(Calibration!$C$3*Calibration!$C$3*SQRT(SQRT('#GFP'!P39*'#GFP'!P39))+'#GFP'!P39*'#GFP'!P39*Calibration!$D$3*Calibration!$D$3)</f>
        <v>0.81938288099458068</v>
      </c>
      <c r="Q39">
        <f>SQRT(Calibration!$C$3*Calibration!$C$3*SQRT(SQRT('#GFP'!Q39*'#GFP'!Q39))+'#GFP'!Q39*'#GFP'!Q39*Calibration!$D$3*Calibration!$D$3)</f>
        <v>0.55910443954965461</v>
      </c>
      <c r="R39">
        <f>SQRT(Calibration!$C$3*Calibration!$C$3*SQRT(SQRT('#GFP'!R39*'#GFP'!R39))+'#GFP'!R39*'#GFP'!R39*Calibration!$D$3*Calibration!$D$3)</f>
        <v>0.11123754266721753</v>
      </c>
      <c r="S39">
        <f>SQRT(Calibration!$C$3*Calibration!$C$3*SQRT(SQRT('#GFP'!S39*'#GFP'!S39))+'#GFP'!S39*'#GFP'!S39*Calibration!$D$3*Calibration!$D$3)</f>
        <v>0.46625098281476146</v>
      </c>
      <c r="T39">
        <f>SQRT(Calibration!$C$3*Calibration!$C$3*SQRT(SQRT('#GFP'!T39*'#GFP'!T39))+'#GFP'!T39*'#GFP'!T39*Calibration!$D$3*Calibration!$D$3)</f>
        <v>3.8434878123057244E-2</v>
      </c>
      <c r="U39">
        <f>SQRT(Calibration!$C$3*Calibration!$C$3*SQRT(SQRT('#GFP'!U39*'#GFP'!U39))+'#GFP'!U39*'#GFP'!U39*Calibration!$D$3*Calibration!$D$3)</f>
        <v>0.21034029729280657</v>
      </c>
      <c r="V39">
        <f>SQRT(Calibration!$C$3*Calibration!$C$3*SQRT(SQRT('#GFP'!V39*'#GFP'!V39))+'#GFP'!V39*'#GFP'!V39*Calibration!$D$3*Calibration!$D$3)</f>
        <v>0.19681758357546805</v>
      </c>
      <c r="W39">
        <f>SQRT(Calibration!$C$3*Calibration!$C$3*SQRT(SQRT('#GFP'!W39*'#GFP'!W39))+'#GFP'!W39*'#GFP'!W39*Calibration!$D$3*Calibration!$D$3)</f>
        <v>3.7593418319291909E-2</v>
      </c>
      <c r="X39">
        <f>SQRT(Calibration!$C$3*Calibration!$C$3*SQRT(SQRT('#GFP'!X39*'#GFP'!X39))+'#GFP'!X39*'#GFP'!X39*Calibration!$D$3*Calibration!$D$3)</f>
        <v>5.4499596577442085E-2</v>
      </c>
      <c r="Y39">
        <f>SQRT(Calibration!$C$3*Calibration!$C$3*SQRT(SQRT('#GFP'!Y39*'#GFP'!Y39))+'#GFP'!Y39*'#GFP'!Y39*Calibration!$D$3*Calibration!$D$3)</f>
        <v>0.42956238078601894</v>
      </c>
      <c r="Z39">
        <f>SQRT(Calibration!$C$3*Calibration!$C$3*SQRT(SQRT('#GFP'!Z39*'#GFP'!Z39))+'#GFP'!Z39*'#GFP'!Z39*Calibration!$D$3*Calibration!$D$3)</f>
        <v>0.47889884702146196</v>
      </c>
      <c r="AA39">
        <f>SQRT(Calibration!$C$3*Calibration!$C$3*SQRT(SQRT('#GFP'!AA39*'#GFP'!AA39))+'#GFP'!AA39*'#GFP'!AA39*Calibration!$D$3*Calibration!$D$3)</f>
        <v>0.14196498180198966</v>
      </c>
      <c r="AB39">
        <f>SQRT(Calibration!$C$3*Calibration!$C$3*SQRT(SQRT('#GFP'!AB39*'#GFP'!AB39))+'#GFP'!AB39*'#GFP'!AB39*Calibration!$D$3*Calibration!$D$3)</f>
        <v>0.32526824017054645</v>
      </c>
      <c r="AC39">
        <f>SQRT(Calibration!$C$3*Calibration!$C$3*SQRT(SQRT('#GFP'!AC39*'#GFP'!AC39))+'#GFP'!AC39*'#GFP'!AC39*Calibration!$D$3*Calibration!$D$3)</f>
        <v>0.11166739029328671</v>
      </c>
      <c r="AD39">
        <f>SQRT(Calibration!$C$3*Calibration!$C$3*SQRT(SQRT('#GFP'!AD39*'#GFP'!AD39))+'#GFP'!AD39*'#GFP'!AD39*Calibration!$D$3*Calibration!$D$3)</f>
        <v>0.24563958832147698</v>
      </c>
      <c r="AE39">
        <f>SQRT(Calibration!$C$3*Calibration!$C$3*SQRT(SQRT('#GFP'!AE39*'#GFP'!AE39))+'#GFP'!AE39*'#GFP'!AE39*Calibration!$D$3*Calibration!$D$3)</f>
        <v>6.3115457819850049E-2</v>
      </c>
      <c r="AF39">
        <f>SQRT(Calibration!$C$3*Calibration!$C$3*SQRT(SQRT('#GFP'!AF39*'#GFP'!AF39))+'#GFP'!AF39*'#GFP'!AF39*Calibration!$D$3*Calibration!$D$3)</f>
        <v>1.3029623346812356</v>
      </c>
      <c r="AG39">
        <f>SQRT(Calibration!$C$3*Calibration!$C$3*SQRT(SQRT('#GFP'!AG39*'#GFP'!AG39))+'#GFP'!AG39*'#GFP'!AG39*Calibration!$D$3*Calibration!$D$3)</f>
        <v>1.0113114949788835</v>
      </c>
      <c r="AH39">
        <f>SQRT(Calibration!$C$3*Calibration!$C$3*SQRT(SQRT('#GFP'!AH39*'#GFP'!AH39))+'#GFP'!AH39*'#GFP'!AH39*Calibration!$D$3*Calibration!$D$3)</f>
        <v>0.29920858806208434</v>
      </c>
      <c r="AI39">
        <f>SQRT(Calibration!$C$3*Calibration!$C$3*SQRT(SQRT('#GFP'!AI39*'#GFP'!AI39))+'#GFP'!AI39*'#GFP'!AI39*Calibration!$D$3*Calibration!$D$3)</f>
        <v>0.95661358859156542</v>
      </c>
      <c r="AJ39">
        <f>SQRT(Calibration!$C$3*Calibration!$C$3*SQRT(SQRT('#GFP'!AJ39*'#GFP'!AJ39))+'#GFP'!AJ39*'#GFP'!AJ39*Calibration!$D$3*Calibration!$D$3)</f>
        <v>0.27918339818314447</v>
      </c>
      <c r="AK39">
        <f>SQRT(Calibration!$C$3*Calibration!$C$3*SQRT(SQRT('#GFP'!AK39*'#GFP'!AK39))+'#GFP'!AK39*'#GFP'!AK39*Calibration!$D$3*Calibration!$D$3)</f>
        <v>0.16590801670533573</v>
      </c>
      <c r="AL39">
        <f>SQRT(Calibration!$C$3*Calibration!$C$3*SQRT(SQRT('#GFP'!AL39*'#GFP'!AL39))+'#GFP'!AL39*'#GFP'!AL39*Calibration!$D$3*Calibration!$D$3)</f>
        <v>9.0437129140677239E-2</v>
      </c>
      <c r="AM39">
        <f>SQRT(Calibration!$C$3*Calibration!$C$3*SQRT(SQRT('#GFP'!AM39*'#GFP'!AM39))+'#GFP'!AM39*'#GFP'!AM39*Calibration!$D$3*Calibration!$D$3)</f>
        <v>0.16300944501858469</v>
      </c>
      <c r="AN39">
        <f>SQRT(Calibration!$C$3*Calibration!$C$3*SQRT(SQRT('#GFP'!AN39*'#GFP'!AN39))+'#GFP'!AN39*'#GFP'!AN39*Calibration!$D$3*Calibration!$D$3)</f>
        <v>0.40131276868210636</v>
      </c>
      <c r="AO39">
        <f>SQRT(Calibration!$C$3*Calibration!$C$3*SQRT(SQRT('#GFP'!AO39*'#GFP'!AO39))+'#GFP'!AO39*'#GFP'!AO39*Calibration!$D$3*Calibration!$D$3)</f>
        <v>0.225919906674588</v>
      </c>
      <c r="AP39">
        <f>SQRT(Calibration!$C$3*Calibration!$C$3*SQRT(SQRT('#GFP'!AP39*'#GFP'!AP39))+'#GFP'!AP39*'#GFP'!AP39*Calibration!$D$3*Calibration!$D$3)</f>
        <v>0.1447695241753727</v>
      </c>
      <c r="AQ39">
        <f>SQRT(Calibration!$C$3*Calibration!$C$3*SQRT(SQRT('#GFP'!AQ39*'#GFP'!AQ39))+'#GFP'!AQ39*'#GFP'!AQ39*Calibration!$D$3*Calibration!$D$3)</f>
        <v>4.6392285079827844E-2</v>
      </c>
      <c r="AR39">
        <f>SQRT(Calibration!$C$3*Calibration!$C$3*SQRT(SQRT('#GFP'!AR39*'#GFP'!AR39))+'#GFP'!AR39*'#GFP'!AR39*Calibration!$D$3*Calibration!$D$3)</f>
        <v>0.36453263637115679</v>
      </c>
      <c r="AS39">
        <f>SQRT(Calibration!$C$3*Calibration!$C$3*SQRT(SQRT('#GFP'!AS39*'#GFP'!AS39))+'#GFP'!AS39*'#GFP'!AS39*Calibration!$D$3*Calibration!$D$3)</f>
        <v>0.77568327656302238</v>
      </c>
      <c r="AT39">
        <f>SQRT(Calibration!$C$3*Calibration!$C$3*SQRT(SQRT('#GFP'!AT39*'#GFP'!AT39))+'#GFP'!AT39*'#GFP'!AT39*Calibration!$D$3*Calibration!$D$3)</f>
        <v>0.78301402129478004</v>
      </c>
      <c r="AU39">
        <f>SQRT(Calibration!$C$3*Calibration!$C$3*SQRT(SQRT('#GFP'!AU39*'#GFP'!AU39))+'#GFP'!AU39*'#GFP'!AU39*Calibration!$D$3*Calibration!$D$3)</f>
        <v>0.23445275902284277</v>
      </c>
      <c r="AV39">
        <f>SQRT(Calibration!$C$3*Calibration!$C$3*SQRT(SQRT('#GFP'!AV39*'#GFP'!AV39))+'#GFP'!AV39*'#GFP'!AV39*Calibration!$D$3*Calibration!$D$3)</f>
        <v>0.1265348401350474</v>
      </c>
      <c r="AW39">
        <f>SQRT(Calibration!$C$3*Calibration!$C$3*SQRT(SQRT('#GFP'!AW39*'#GFP'!AW39))+'#GFP'!AW39*'#GFP'!AW39*Calibration!$D$3*Calibration!$D$3)</f>
        <v>0.11640072458224272</v>
      </c>
      <c r="AX39">
        <f>SQRT(Calibration!$C$3*Calibration!$C$3*SQRT(SQRT('#GFP'!AX39*'#GFP'!AX39))+'#GFP'!AX39*'#GFP'!AX39*Calibration!$D$3*Calibration!$D$3)</f>
        <v>0.31342120398875789</v>
      </c>
      <c r="AY39">
        <f>SQRT(Calibration!$C$3*Calibration!$C$3*SQRT(SQRT('#GFP'!AY39*'#GFP'!AY39))+'#GFP'!AY39*'#GFP'!AY39*Calibration!$D$3*Calibration!$D$3)</f>
        <v>0.52356297278719033</v>
      </c>
      <c r="AZ39">
        <f>SQRT(Calibration!$C$3*Calibration!$C$3*SQRT(SQRT('#GFP'!AZ39*'#GFP'!AZ39))+'#GFP'!AZ39*'#GFP'!AZ39*Calibration!$D$3*Calibration!$D$3)</f>
        <v>0.69298691754716391</v>
      </c>
      <c r="BA39">
        <f>SQRT(Calibration!$C$3*Calibration!$C$3*SQRT(SQRT('#GFP'!BA39*'#GFP'!BA39))+'#GFP'!BA39*'#GFP'!BA39*Calibration!$D$3*Calibration!$D$3)</f>
        <v>0.4153582857648781</v>
      </c>
      <c r="BB39">
        <f>SQRT(Calibration!$C$3*Calibration!$C$3*SQRT(SQRT('#GFP'!BB39*'#GFP'!BB39))+'#GFP'!BB39*'#GFP'!BB39*Calibration!$D$3*Calibration!$D$3)</f>
        <v>0.38590979095311434</v>
      </c>
      <c r="BC39">
        <f>SQRT(Calibration!$C$3*Calibration!$C$3*SQRT(SQRT('#GFP'!BC39*'#GFP'!BC39))+'#GFP'!BC39*'#GFP'!BC39*Calibration!$D$3*Calibration!$D$3)</f>
        <v>0.37103665033200189</v>
      </c>
      <c r="BD39">
        <f>SQRT(Calibration!$C$3*Calibration!$C$3*SQRT(SQRT('#GFP'!BD39*'#GFP'!BD39))+'#GFP'!BD39*'#GFP'!BD39*Calibration!$D$3*Calibration!$D$3)</f>
        <v>0.28863439436628574</v>
      </c>
      <c r="BE39">
        <f>SQRT(Calibration!$C$3*Calibration!$C$3*SQRT(SQRT('#GFP'!BE39*'#GFP'!BE39))+'#GFP'!BE39*'#GFP'!BE39*Calibration!$D$3*Calibration!$D$3)</f>
        <v>2.9710981530849882E-2</v>
      </c>
      <c r="BF39">
        <f>SQRT(Calibration!$C$3*Calibration!$C$3*SQRT(SQRT('#GFP'!BF39*'#GFP'!BF39))+'#GFP'!BF39*'#GFP'!BF39*Calibration!$D$3*Calibration!$D$3)</f>
        <v>7.9743024656640904E-2</v>
      </c>
      <c r="BG39">
        <f>SQRT(Calibration!$C$3*Calibration!$C$3*SQRT(SQRT('#GFP'!BG39*'#GFP'!BG39))+'#GFP'!BG39*'#GFP'!BG39*Calibration!$D$3*Calibration!$D$3)</f>
        <v>0.27384067671694534</v>
      </c>
      <c r="BH39">
        <f>SQRT(Calibration!$C$3*Calibration!$C$3*SQRT(SQRT('#GFP'!BH39*'#GFP'!BH39))+'#GFP'!BH39*'#GFP'!BH39*Calibration!$D$3*Calibration!$D$3)</f>
        <v>0.14360759043684293</v>
      </c>
      <c r="BI39">
        <f>SQRT(Calibration!$C$3*Calibration!$C$3*SQRT(SQRT('#GFP'!BI39*'#GFP'!BI39))+'#GFP'!BI39*'#GFP'!BI39*Calibration!$D$3*Calibration!$D$3)</f>
        <v>0.19524389192700259</v>
      </c>
      <c r="BJ39">
        <f>SQRT(Calibration!$C$3*Calibration!$C$3*SQRT(SQRT('#GFP'!BJ39*'#GFP'!BJ39))+'#GFP'!BJ39*'#GFP'!BJ39*Calibration!$D$3*Calibration!$D$3)</f>
        <v>0.15681650191735053</v>
      </c>
      <c r="BK39">
        <f>SQRT(Calibration!$C$3*Calibration!$C$3*SQRT(SQRT('#GFP'!BK39*'#GFP'!BK39))+'#GFP'!BK39*'#GFP'!BK39*Calibration!$D$3*Calibration!$D$3)</f>
        <v>0.59398568650629324</v>
      </c>
      <c r="BL39">
        <f>SQRT(Calibration!$C$3*Calibration!$C$3*SQRT(SQRT('#GFP'!BL39*'#GFP'!BL39))+'#GFP'!BL39*'#GFP'!BL39*Calibration!$D$3*Calibration!$D$3)</f>
        <v>0.48011830618013845</v>
      </c>
      <c r="BM39">
        <f>SQRT(Calibration!$C$3*Calibration!$C$3*SQRT(SQRT('#GFP'!BM39*'#GFP'!BM39))+'#GFP'!BM39*'#GFP'!BM39*Calibration!$D$3*Calibration!$D$3)</f>
        <v>0.19154145379427734</v>
      </c>
      <c r="BN39">
        <f>SQRT(Calibration!$C$3*Calibration!$C$3*SQRT(SQRT('#GFP'!BN39*'#GFP'!BN39))+'#GFP'!BN39*'#GFP'!BN39*Calibration!$D$3*Calibration!$D$3)</f>
        <v>0.15853477329607105</v>
      </c>
      <c r="BO39">
        <f>SQRT(Calibration!$C$3*Calibration!$C$3*SQRT(SQRT('#GFP'!BO39*'#GFP'!BO39))+'#GFP'!BO39*'#GFP'!BO39*Calibration!$D$3*Calibration!$D$3)</f>
        <v>0.16243225391983959</v>
      </c>
      <c r="BP39">
        <f>SQRT(Calibration!$C$3*Calibration!$C$3*SQRT(SQRT('#GFP'!BP39*'#GFP'!BP39))+'#GFP'!BP39*'#GFP'!BP39*Calibration!$D$3*Calibration!$D$3)</f>
        <v>0.13575245327733315</v>
      </c>
      <c r="BQ39">
        <f>SQRT(Calibration!$C$3*Calibration!$C$3*SQRT(SQRT('#GFP'!BQ39*'#GFP'!BQ39))+'#GFP'!BQ39*'#GFP'!BQ39*Calibration!$D$3*Calibration!$D$3)</f>
        <v>0.13821286661235319</v>
      </c>
      <c r="BR39">
        <f>SQRT(Calibration!$C$3*Calibration!$C$3*SQRT(SQRT('#GFP'!BR39*'#GFP'!BR39))+'#GFP'!BR39*'#GFP'!BR39*Calibration!$D$3*Calibration!$D$3)</f>
        <v>0.2870986487296559</v>
      </c>
      <c r="BS39">
        <f>SQRT(Calibration!$C$3*Calibration!$C$3*SQRT(SQRT('#GFP'!BS39*'#GFP'!BS39))+'#GFP'!BS39*'#GFP'!BS39*Calibration!$D$3*Calibration!$D$3)</f>
        <v>7.3534274287740273E-2</v>
      </c>
      <c r="BT39">
        <f>SQRT(Calibration!$C$3*Calibration!$C$3*SQRT(SQRT('#GFP'!BT39*'#GFP'!BT39))+'#GFP'!BT39*'#GFP'!BT39*Calibration!$D$3*Calibration!$D$3)</f>
        <v>0.50539589290290654</v>
      </c>
      <c r="BU39">
        <f>SQRT(Calibration!$C$3*Calibration!$C$3*SQRT(SQRT('#GFP'!BU39*'#GFP'!BU39))+'#GFP'!BU39*'#GFP'!BU39*Calibration!$D$3*Calibration!$D$3)</f>
        <v>9.9918125946500874E-2</v>
      </c>
      <c r="BV39">
        <f>SQRT(Calibration!$C$3*Calibration!$C$3*SQRT(SQRT('#GFP'!BV39*'#GFP'!BV39))+'#GFP'!BV39*'#GFP'!BV39*Calibration!$D$3*Calibration!$D$3)</f>
        <v>1.2960801925741603</v>
      </c>
    </row>
    <row r="40" spans="1:74">
      <c r="A40">
        <f>GFP!A40</f>
        <v>9.5</v>
      </c>
      <c r="B40">
        <f>SQRT(Calibration!$C$3*Calibration!$C$3*SQRT(SQRT('#GFP'!B40*'#GFP'!B40))+'#GFP'!B40*'#GFP'!B40*Calibration!$D$3*Calibration!$D$3)</f>
        <v>0.48221055530605572</v>
      </c>
      <c r="C40">
        <f>SQRT(Calibration!$C$3*Calibration!$C$3*SQRT(SQRT('#GFP'!C40*'#GFP'!C40))+'#GFP'!C40*'#GFP'!C40*Calibration!$D$3*Calibration!$D$3)</f>
        <v>4.4361789171872744E-2</v>
      </c>
      <c r="D40">
        <f>SQRT(Calibration!$C$3*Calibration!$C$3*SQRT(SQRT('#GFP'!D40*'#GFP'!D40))+'#GFP'!D40*'#GFP'!D40*Calibration!$D$3*Calibration!$D$3)</f>
        <v>0.14397139525461305</v>
      </c>
      <c r="E40">
        <f>SQRT(Calibration!$C$3*Calibration!$C$3*SQRT(SQRT('#GFP'!E40*'#GFP'!E40))+'#GFP'!E40*'#GFP'!E40*Calibration!$D$3*Calibration!$D$3)</f>
        <v>0.14597872706698348</v>
      </c>
      <c r="F40">
        <f>SQRT(Calibration!$C$3*Calibration!$C$3*SQRT(SQRT('#GFP'!F40*'#GFP'!F40))+'#GFP'!F40*'#GFP'!F40*Calibration!$D$3*Calibration!$D$3)</f>
        <v>5.8724228397812779E-2</v>
      </c>
      <c r="G40">
        <f>SQRT(Calibration!$C$3*Calibration!$C$3*SQRT(SQRT('#GFP'!G40*'#GFP'!G40))+'#GFP'!G40*'#GFP'!G40*Calibration!$D$3*Calibration!$D$3)</f>
        <v>0.18812428119775593</v>
      </c>
      <c r="H40">
        <f>SQRT(Calibration!$C$3*Calibration!$C$3*SQRT(SQRT('#GFP'!H40*'#GFP'!H40))+'#GFP'!H40*'#GFP'!H40*Calibration!$D$3*Calibration!$D$3)</f>
        <v>5.6513805364379173E-2</v>
      </c>
      <c r="I40">
        <f>SQRT(Calibration!$C$3*Calibration!$C$3*SQRT(SQRT('#GFP'!I40*'#GFP'!I40))+'#GFP'!I40*'#GFP'!I40*Calibration!$D$3*Calibration!$D$3)</f>
        <v>0.15493409201036945</v>
      </c>
      <c r="J40">
        <f>SQRT(Calibration!$C$3*Calibration!$C$3*SQRT(SQRT('#GFP'!J40*'#GFP'!J40))+'#GFP'!J40*'#GFP'!J40*Calibration!$D$3*Calibration!$D$3)</f>
        <v>0.13226376030790318</v>
      </c>
      <c r="K40">
        <f>SQRT(Calibration!$C$3*Calibration!$C$3*SQRT(SQRT('#GFP'!K40*'#GFP'!K40))+'#GFP'!K40*'#GFP'!K40*Calibration!$D$3*Calibration!$D$3)</f>
        <v>0.14664803655657963</v>
      </c>
      <c r="L40">
        <f>SQRT(Calibration!$C$3*Calibration!$C$3*SQRT(SQRT('#GFP'!L40*'#GFP'!L40))+'#GFP'!L40*'#GFP'!L40*Calibration!$D$3*Calibration!$D$3)</f>
        <v>0.23876264576531814</v>
      </c>
      <c r="M40">
        <f>SQRT(Calibration!$C$3*Calibration!$C$3*SQRT(SQRT('#GFP'!M40*'#GFP'!M40))+'#GFP'!M40*'#GFP'!M40*Calibration!$D$3*Calibration!$D$3)</f>
        <v>0.51489165086765576</v>
      </c>
      <c r="N40">
        <f>SQRT(Calibration!$C$3*Calibration!$C$3*SQRT(SQRT('#GFP'!N40*'#GFP'!N40))+'#GFP'!N40*'#GFP'!N40*Calibration!$D$3*Calibration!$D$3)</f>
        <v>0.32864198562452218</v>
      </c>
      <c r="O40">
        <f>SQRT(Calibration!$C$3*Calibration!$C$3*SQRT(SQRT('#GFP'!O40*'#GFP'!O40))+'#GFP'!O40*'#GFP'!O40*Calibration!$D$3*Calibration!$D$3)</f>
        <v>0.32061947679383968</v>
      </c>
      <c r="P40">
        <f>SQRT(Calibration!$C$3*Calibration!$C$3*SQRT(SQRT('#GFP'!P40*'#GFP'!P40))+'#GFP'!P40*'#GFP'!P40*Calibration!$D$3*Calibration!$D$3)</f>
        <v>0.81974227783190912</v>
      </c>
      <c r="Q40">
        <f>SQRT(Calibration!$C$3*Calibration!$C$3*SQRT(SQRT('#GFP'!Q40*'#GFP'!Q40))+'#GFP'!Q40*'#GFP'!Q40*Calibration!$D$3*Calibration!$D$3)</f>
        <v>0.57094989805614127</v>
      </c>
      <c r="R40">
        <f>SQRT(Calibration!$C$3*Calibration!$C$3*SQRT(SQRT('#GFP'!R40*'#GFP'!R40))+'#GFP'!R40*'#GFP'!R40*Calibration!$D$3*Calibration!$D$3)</f>
        <v>0.10753490652267367</v>
      </c>
      <c r="S40">
        <f>SQRT(Calibration!$C$3*Calibration!$C$3*SQRT(SQRT('#GFP'!S40*'#GFP'!S40))+'#GFP'!S40*'#GFP'!S40*Calibration!$D$3*Calibration!$D$3)</f>
        <v>0.4546209959908955</v>
      </c>
      <c r="T40">
        <f>SQRT(Calibration!$C$3*Calibration!$C$3*SQRT(SQRT('#GFP'!T40*'#GFP'!T40))+'#GFP'!T40*'#GFP'!T40*Calibration!$D$3*Calibration!$D$3)</f>
        <v>3.743586389353127E-2</v>
      </c>
      <c r="U40">
        <f>SQRT(Calibration!$C$3*Calibration!$C$3*SQRT(SQRT('#GFP'!U40*'#GFP'!U40))+'#GFP'!U40*'#GFP'!U40*Calibration!$D$3*Calibration!$D$3)</f>
        <v>0.21192815319188063</v>
      </c>
      <c r="V40">
        <f>SQRT(Calibration!$C$3*Calibration!$C$3*SQRT(SQRT('#GFP'!V40*'#GFP'!V40))+'#GFP'!V40*'#GFP'!V40*Calibration!$D$3*Calibration!$D$3)</f>
        <v>0.19718442165453143</v>
      </c>
      <c r="W40">
        <f>SQRT(Calibration!$C$3*Calibration!$C$3*SQRT(SQRT('#GFP'!W40*'#GFP'!W40))+'#GFP'!W40*'#GFP'!W40*Calibration!$D$3*Calibration!$D$3)</f>
        <v>2.4101563532961438E-2</v>
      </c>
      <c r="X40">
        <f>SQRT(Calibration!$C$3*Calibration!$C$3*SQRT(SQRT('#GFP'!X40*'#GFP'!X40))+'#GFP'!X40*'#GFP'!X40*Calibration!$D$3*Calibration!$D$3)</f>
        <v>5.8469564833134431E-2</v>
      </c>
      <c r="Y40">
        <f>SQRT(Calibration!$C$3*Calibration!$C$3*SQRT(SQRT('#GFP'!Y40*'#GFP'!Y40))+'#GFP'!Y40*'#GFP'!Y40*Calibration!$D$3*Calibration!$D$3)</f>
        <v>0.4243653916387366</v>
      </c>
      <c r="Z40">
        <f>SQRT(Calibration!$C$3*Calibration!$C$3*SQRT(SQRT('#GFP'!Z40*'#GFP'!Z40))+'#GFP'!Z40*'#GFP'!Z40*Calibration!$D$3*Calibration!$D$3)</f>
        <v>0.47613719449052722</v>
      </c>
      <c r="AA40">
        <f>SQRT(Calibration!$C$3*Calibration!$C$3*SQRT(SQRT('#GFP'!AA40*'#GFP'!AA40))+'#GFP'!AA40*'#GFP'!AA40*Calibration!$D$3*Calibration!$D$3)</f>
        <v>0.14412396755693735</v>
      </c>
      <c r="AB40">
        <f>SQRT(Calibration!$C$3*Calibration!$C$3*SQRT(SQRT('#GFP'!AB40*'#GFP'!AB40))+'#GFP'!AB40*'#GFP'!AB40*Calibration!$D$3*Calibration!$D$3)</f>
        <v>0.32201403553828972</v>
      </c>
      <c r="AC40">
        <f>SQRT(Calibration!$C$3*Calibration!$C$3*SQRT(SQRT('#GFP'!AC40*'#GFP'!AC40))+'#GFP'!AC40*'#GFP'!AC40*Calibration!$D$3*Calibration!$D$3)</f>
        <v>0.11425972447064787</v>
      </c>
      <c r="AD40">
        <f>SQRT(Calibration!$C$3*Calibration!$C$3*SQRT(SQRT('#GFP'!AD40*'#GFP'!AD40))+'#GFP'!AD40*'#GFP'!AD40*Calibration!$D$3*Calibration!$D$3)</f>
        <v>0.24505748722650944</v>
      </c>
      <c r="AE40">
        <f>SQRT(Calibration!$C$3*Calibration!$C$3*SQRT(SQRT('#GFP'!AE40*'#GFP'!AE40))+'#GFP'!AE40*'#GFP'!AE40*Calibration!$D$3*Calibration!$D$3)</f>
        <v>6.5272389609972004E-2</v>
      </c>
      <c r="AF40">
        <f>SQRT(Calibration!$C$3*Calibration!$C$3*SQRT(SQRT('#GFP'!AF40*'#GFP'!AF40))+'#GFP'!AF40*'#GFP'!AF40*Calibration!$D$3*Calibration!$D$3)</f>
        <v>1.295816417996877</v>
      </c>
      <c r="AG40">
        <f>SQRT(Calibration!$C$3*Calibration!$C$3*SQRT(SQRT('#GFP'!AG40*'#GFP'!AG40))+'#GFP'!AG40*'#GFP'!AG40*Calibration!$D$3*Calibration!$D$3)</f>
        <v>1.0047196428669019</v>
      </c>
      <c r="AH40">
        <f>SQRT(Calibration!$C$3*Calibration!$C$3*SQRT(SQRT('#GFP'!AH40*'#GFP'!AH40))+'#GFP'!AH40*'#GFP'!AH40*Calibration!$D$3*Calibration!$D$3)</f>
        <v>0.29571910013660341</v>
      </c>
      <c r="AI40">
        <f>SQRT(Calibration!$C$3*Calibration!$C$3*SQRT(SQRT('#GFP'!AI40*'#GFP'!AI40))+'#GFP'!AI40*'#GFP'!AI40*Calibration!$D$3*Calibration!$D$3)</f>
        <v>0.95244317515475529</v>
      </c>
      <c r="AJ40">
        <f>SQRT(Calibration!$C$3*Calibration!$C$3*SQRT(SQRT('#GFP'!AJ40*'#GFP'!AJ40))+'#GFP'!AJ40*'#GFP'!AJ40*Calibration!$D$3*Calibration!$D$3)</f>
        <v>0.28559871234433165</v>
      </c>
      <c r="AK40">
        <f>SQRT(Calibration!$C$3*Calibration!$C$3*SQRT(SQRT('#GFP'!AK40*'#GFP'!AK40))+'#GFP'!AK40*'#GFP'!AK40*Calibration!$D$3*Calibration!$D$3)</f>
        <v>0.16753464077807778</v>
      </c>
      <c r="AL40">
        <f>SQRT(Calibration!$C$3*Calibration!$C$3*SQRT(SQRT('#GFP'!AL40*'#GFP'!AL40))+'#GFP'!AL40*'#GFP'!AL40*Calibration!$D$3*Calibration!$D$3)</f>
        <v>9.0184485428270025E-2</v>
      </c>
      <c r="AM40">
        <f>SQRT(Calibration!$C$3*Calibration!$C$3*SQRT(SQRT('#GFP'!AM40*'#GFP'!AM40))+'#GFP'!AM40*'#GFP'!AM40*Calibration!$D$3*Calibration!$D$3)</f>
        <v>0.15886436597025094</v>
      </c>
      <c r="AN40">
        <f>SQRT(Calibration!$C$3*Calibration!$C$3*SQRT(SQRT('#GFP'!AN40*'#GFP'!AN40))+'#GFP'!AN40*'#GFP'!AN40*Calibration!$D$3*Calibration!$D$3)</f>
        <v>0.40008275619448042</v>
      </c>
      <c r="AO40">
        <f>SQRT(Calibration!$C$3*Calibration!$C$3*SQRT(SQRT('#GFP'!AO40*'#GFP'!AO40))+'#GFP'!AO40*'#GFP'!AO40*Calibration!$D$3*Calibration!$D$3)</f>
        <v>0.22794880100039533</v>
      </c>
      <c r="AP40">
        <f>SQRT(Calibration!$C$3*Calibration!$C$3*SQRT(SQRT('#GFP'!AP40*'#GFP'!AP40))+'#GFP'!AP40*'#GFP'!AP40*Calibration!$D$3*Calibration!$D$3)</f>
        <v>0.14539169471785143</v>
      </c>
      <c r="AQ40">
        <f>SQRT(Calibration!$C$3*Calibration!$C$3*SQRT(SQRT('#GFP'!AQ40*'#GFP'!AQ40))+'#GFP'!AQ40*'#GFP'!AQ40*Calibration!$D$3*Calibration!$D$3)</f>
        <v>4.6845034162317355E-2</v>
      </c>
      <c r="AR40">
        <f>SQRT(Calibration!$C$3*Calibration!$C$3*SQRT(SQRT('#GFP'!AR40*'#GFP'!AR40))+'#GFP'!AR40*'#GFP'!AR40*Calibration!$D$3*Calibration!$D$3)</f>
        <v>0.36145400645061126</v>
      </c>
      <c r="AS40">
        <f>SQRT(Calibration!$C$3*Calibration!$C$3*SQRT(SQRT('#GFP'!AS40*'#GFP'!AS40))+'#GFP'!AS40*'#GFP'!AS40*Calibration!$D$3*Calibration!$D$3)</f>
        <v>0.7893866470431169</v>
      </c>
      <c r="AT40">
        <f>SQRT(Calibration!$C$3*Calibration!$C$3*SQRT(SQRT('#GFP'!AT40*'#GFP'!AT40))+'#GFP'!AT40*'#GFP'!AT40*Calibration!$D$3*Calibration!$D$3)</f>
        <v>0.78303797827815669</v>
      </c>
      <c r="AU40">
        <f>SQRT(Calibration!$C$3*Calibration!$C$3*SQRT(SQRT('#GFP'!AU40*'#GFP'!AU40))+'#GFP'!AU40*'#GFP'!AU40*Calibration!$D$3*Calibration!$D$3)</f>
        <v>0.23508194832295154</v>
      </c>
      <c r="AV40">
        <f>SQRT(Calibration!$C$3*Calibration!$C$3*SQRT(SQRT('#GFP'!AV40*'#GFP'!AV40))+'#GFP'!AV40*'#GFP'!AV40*Calibration!$D$3*Calibration!$D$3)</f>
        <v>0.13018152418989457</v>
      </c>
      <c r="AW40">
        <f>SQRT(Calibration!$C$3*Calibration!$C$3*SQRT(SQRT('#GFP'!AW40*'#GFP'!AW40))+'#GFP'!AW40*'#GFP'!AW40*Calibration!$D$3*Calibration!$D$3)</f>
        <v>0.11493441084933811</v>
      </c>
      <c r="AX40">
        <f>SQRT(Calibration!$C$3*Calibration!$C$3*SQRT(SQRT('#GFP'!AX40*'#GFP'!AX40))+'#GFP'!AX40*'#GFP'!AX40*Calibration!$D$3*Calibration!$D$3)</f>
        <v>0.31507761089805003</v>
      </c>
      <c r="AY40">
        <f>SQRT(Calibration!$C$3*Calibration!$C$3*SQRT(SQRT('#GFP'!AY40*'#GFP'!AY40))+'#GFP'!AY40*'#GFP'!AY40*Calibration!$D$3*Calibration!$D$3)</f>
        <v>0.51425777546028151</v>
      </c>
      <c r="AZ40">
        <f>SQRT(Calibration!$C$3*Calibration!$C$3*SQRT(SQRT('#GFP'!AZ40*'#GFP'!AZ40))+'#GFP'!AZ40*'#GFP'!AZ40*Calibration!$D$3*Calibration!$D$3)</f>
        <v>0.6845213056293179</v>
      </c>
      <c r="BA40">
        <f>SQRT(Calibration!$C$3*Calibration!$C$3*SQRT(SQRT('#GFP'!BA40*'#GFP'!BA40))+'#GFP'!BA40*'#GFP'!BA40*Calibration!$D$3*Calibration!$D$3)</f>
        <v>0.41651695129667904</v>
      </c>
      <c r="BB40">
        <f>SQRT(Calibration!$C$3*Calibration!$C$3*SQRT(SQRT('#GFP'!BB40*'#GFP'!BB40))+'#GFP'!BB40*'#GFP'!BB40*Calibration!$D$3*Calibration!$D$3)</f>
        <v>0.38587397538094281</v>
      </c>
      <c r="BC40">
        <f>SQRT(Calibration!$C$3*Calibration!$C$3*SQRT(SQRT('#GFP'!BC40*'#GFP'!BC40))+'#GFP'!BC40*'#GFP'!BC40*Calibration!$D$3*Calibration!$D$3)</f>
        <v>0.36985511729553161</v>
      </c>
      <c r="BD40">
        <f>SQRT(Calibration!$C$3*Calibration!$C$3*SQRT(SQRT('#GFP'!BD40*'#GFP'!BD40))+'#GFP'!BD40*'#GFP'!BD40*Calibration!$D$3*Calibration!$D$3)</f>
        <v>0.28826533037060831</v>
      </c>
      <c r="BE40">
        <f>SQRT(Calibration!$C$3*Calibration!$C$3*SQRT(SQRT('#GFP'!BE40*'#GFP'!BE40))+'#GFP'!BE40*'#GFP'!BE40*Calibration!$D$3*Calibration!$D$3)</f>
        <v>2.3206902564371013E-2</v>
      </c>
      <c r="BF40">
        <f>SQRT(Calibration!$C$3*Calibration!$C$3*SQRT(SQRT('#GFP'!BF40*'#GFP'!BF40))+'#GFP'!BF40*'#GFP'!BF40*Calibration!$D$3*Calibration!$D$3)</f>
        <v>7.8843934457053344E-2</v>
      </c>
      <c r="BG40">
        <f>SQRT(Calibration!$C$3*Calibration!$C$3*SQRT(SQRT('#GFP'!BG40*'#GFP'!BG40))+'#GFP'!BG40*'#GFP'!BG40*Calibration!$D$3*Calibration!$D$3)</f>
        <v>0.2704619982068866</v>
      </c>
      <c r="BH40">
        <f>SQRT(Calibration!$C$3*Calibration!$C$3*SQRT(SQRT('#GFP'!BH40*'#GFP'!BH40))+'#GFP'!BH40*'#GFP'!BH40*Calibration!$D$3*Calibration!$D$3)</f>
        <v>0.14226999008936525</v>
      </c>
      <c r="BI40">
        <f>SQRT(Calibration!$C$3*Calibration!$C$3*SQRT(SQRT('#GFP'!BI40*'#GFP'!BI40))+'#GFP'!BI40*'#GFP'!BI40*Calibration!$D$3*Calibration!$D$3)</f>
        <v>0.19332742527192723</v>
      </c>
      <c r="BJ40">
        <f>SQRT(Calibration!$C$3*Calibration!$C$3*SQRT(SQRT('#GFP'!BJ40*'#GFP'!BJ40))+'#GFP'!BJ40*'#GFP'!BJ40*Calibration!$D$3*Calibration!$D$3)</f>
        <v>0.15844060754728237</v>
      </c>
      <c r="BK40">
        <f>SQRT(Calibration!$C$3*Calibration!$C$3*SQRT(SQRT('#GFP'!BK40*'#GFP'!BK40))+'#GFP'!BK40*'#GFP'!BK40*Calibration!$D$3*Calibration!$D$3)</f>
        <v>0.59308811873300382</v>
      </c>
      <c r="BL40">
        <f>SQRT(Calibration!$C$3*Calibration!$C$3*SQRT(SQRT('#GFP'!BL40*'#GFP'!BL40))+'#GFP'!BL40*'#GFP'!BL40*Calibration!$D$3*Calibration!$D$3)</f>
        <v>0.47310067565186131</v>
      </c>
      <c r="BM40">
        <f>SQRT(Calibration!$C$3*Calibration!$C$3*SQRT(SQRT('#GFP'!BM40*'#GFP'!BM40))+'#GFP'!BM40*'#GFP'!BM40*Calibration!$D$3*Calibration!$D$3)</f>
        <v>0.19058356399530491</v>
      </c>
      <c r="BN40">
        <f>SQRT(Calibration!$C$3*Calibration!$C$3*SQRT(SQRT('#GFP'!BN40*'#GFP'!BN40))+'#GFP'!BN40*'#GFP'!BN40*Calibration!$D$3*Calibration!$D$3)</f>
        <v>0.15882905153724047</v>
      </c>
      <c r="BO40">
        <f>SQRT(Calibration!$C$3*Calibration!$C$3*SQRT(SQRT('#GFP'!BO40*'#GFP'!BO40))+'#GFP'!BO40*'#GFP'!BO40*Calibration!$D$3*Calibration!$D$3)</f>
        <v>0.16633231278028893</v>
      </c>
      <c r="BP40">
        <f>SQRT(Calibration!$C$3*Calibration!$C$3*SQRT(SQRT('#GFP'!BP40*'#GFP'!BP40))+'#GFP'!BP40*'#GFP'!BP40*Calibration!$D$3*Calibration!$D$3)</f>
        <v>0.13797847475279329</v>
      </c>
      <c r="BQ40">
        <f>SQRT(Calibration!$C$3*Calibration!$C$3*SQRT(SQRT('#GFP'!BQ40*'#GFP'!BQ40))+'#GFP'!BQ40*'#GFP'!BQ40*Calibration!$D$3*Calibration!$D$3)</f>
        <v>0.13801363264709809</v>
      </c>
      <c r="BR40">
        <f>SQRT(Calibration!$C$3*Calibration!$C$3*SQRT(SQRT('#GFP'!BR40*'#GFP'!BR40))+'#GFP'!BR40*'#GFP'!BR40*Calibration!$D$3*Calibration!$D$3)</f>
        <v>0.28682484383385831</v>
      </c>
      <c r="BS40">
        <f>SQRT(Calibration!$C$3*Calibration!$C$3*SQRT(SQRT('#GFP'!BS40*'#GFP'!BS40))+'#GFP'!BS40*'#GFP'!BS40*Calibration!$D$3*Calibration!$D$3)</f>
        <v>7.6071986812156892E-2</v>
      </c>
      <c r="BT40">
        <f>SQRT(Calibration!$C$3*Calibration!$C$3*SQRT(SQRT('#GFP'!BT40*'#GFP'!BT40))+'#GFP'!BT40*'#GFP'!BT40*Calibration!$D$3*Calibration!$D$3)</f>
        <v>0.50292044681566461</v>
      </c>
      <c r="BU40">
        <f>SQRT(Calibration!$C$3*Calibration!$C$3*SQRT(SQRT('#GFP'!BU40*'#GFP'!BU40))+'#GFP'!BU40*'#GFP'!BU40*Calibration!$D$3*Calibration!$D$3)</f>
        <v>0.10079634479408009</v>
      </c>
      <c r="BV40">
        <f>SQRT(Calibration!$C$3*Calibration!$C$3*SQRT(SQRT('#GFP'!BV40*'#GFP'!BV40))+'#GFP'!BV40*'#GFP'!BV40*Calibration!$D$3*Calibration!$D$3)</f>
        <v>1.2914881265834526</v>
      </c>
    </row>
    <row r="41" spans="1:74">
      <c r="A41">
        <f>GFP!A41</f>
        <v>9.75</v>
      </c>
      <c r="B41">
        <f>SQRT(Calibration!$C$3*Calibration!$C$3*SQRT(SQRT('#GFP'!B41*'#GFP'!B41))+'#GFP'!B41*'#GFP'!B41*Calibration!$D$3*Calibration!$D$3)</f>
        <v>0.48714845975474341</v>
      </c>
      <c r="C41">
        <f>SQRT(Calibration!$C$3*Calibration!$C$3*SQRT(SQRT('#GFP'!C41*'#GFP'!C41))+'#GFP'!C41*'#GFP'!C41*Calibration!$D$3*Calibration!$D$3)</f>
        <v>4.5252089316422078E-2</v>
      </c>
      <c r="D41">
        <f>SQRT(Calibration!$C$3*Calibration!$C$3*SQRT(SQRT('#GFP'!D41*'#GFP'!D41))+'#GFP'!D41*'#GFP'!D41*Calibration!$D$3*Calibration!$D$3)</f>
        <v>0.14243423437344227</v>
      </c>
      <c r="E41">
        <f>SQRT(Calibration!$C$3*Calibration!$C$3*SQRT(SQRT('#GFP'!E41*'#GFP'!E41))+'#GFP'!E41*'#GFP'!E41*Calibration!$D$3*Calibration!$D$3)</f>
        <v>0.14286833890300249</v>
      </c>
      <c r="F41">
        <f>SQRT(Calibration!$C$3*Calibration!$C$3*SQRT(SQRT('#GFP'!F41*'#GFP'!F41))+'#GFP'!F41*'#GFP'!F41*Calibration!$D$3*Calibration!$D$3)</f>
        <v>5.9965997316461794E-2</v>
      </c>
      <c r="G41">
        <f>SQRT(Calibration!$C$3*Calibration!$C$3*SQRT(SQRT('#GFP'!G41*'#GFP'!G41))+'#GFP'!G41*'#GFP'!G41*Calibration!$D$3*Calibration!$D$3)</f>
        <v>0.19025246592670206</v>
      </c>
      <c r="H41">
        <f>SQRT(Calibration!$C$3*Calibration!$C$3*SQRT(SQRT('#GFP'!H41*'#GFP'!H41))+'#GFP'!H41*'#GFP'!H41*Calibration!$D$3*Calibration!$D$3)</f>
        <v>5.2887729211193668E-2</v>
      </c>
      <c r="I41">
        <f>SQRT(Calibration!$C$3*Calibration!$C$3*SQRT(SQRT('#GFP'!I41*'#GFP'!I41))+'#GFP'!I41*'#GFP'!I41*Calibration!$D$3*Calibration!$D$3)</f>
        <v>0.15282894641424719</v>
      </c>
      <c r="J41">
        <f>SQRT(Calibration!$C$3*Calibration!$C$3*SQRT(SQRT('#GFP'!J41*'#GFP'!J41))+'#GFP'!J41*'#GFP'!J41*Calibration!$D$3*Calibration!$D$3)</f>
        <v>0.13540109408929851</v>
      </c>
      <c r="K41">
        <f>SQRT(Calibration!$C$3*Calibration!$C$3*SQRT(SQRT('#GFP'!K41*'#GFP'!K41))+'#GFP'!K41*'#GFP'!K41*Calibration!$D$3*Calibration!$D$3)</f>
        <v>0.14589653794878402</v>
      </c>
      <c r="L41">
        <f>SQRT(Calibration!$C$3*Calibration!$C$3*SQRT(SQRT('#GFP'!L41*'#GFP'!L41))+'#GFP'!L41*'#GFP'!L41*Calibration!$D$3*Calibration!$D$3)</f>
        <v>0.23730213200607267</v>
      </c>
      <c r="M41">
        <f>SQRT(Calibration!$C$3*Calibration!$C$3*SQRT(SQRT('#GFP'!M41*'#GFP'!M41))+'#GFP'!M41*'#GFP'!M41*Calibration!$D$3*Calibration!$D$3)</f>
        <v>0.51125589029392848</v>
      </c>
      <c r="N41">
        <f>SQRT(Calibration!$C$3*Calibration!$C$3*SQRT(SQRT('#GFP'!N41*'#GFP'!N41))+'#GFP'!N41*'#GFP'!N41*Calibration!$D$3*Calibration!$D$3)</f>
        <v>0.32873736145450388</v>
      </c>
      <c r="O41">
        <f>SQRT(Calibration!$C$3*Calibration!$C$3*SQRT(SQRT('#GFP'!O41*'#GFP'!O41))+'#GFP'!O41*'#GFP'!O41*Calibration!$D$3*Calibration!$D$3)</f>
        <v>0.32387354122112294</v>
      </c>
      <c r="P41">
        <f>SQRT(Calibration!$C$3*Calibration!$C$3*SQRT(SQRT('#GFP'!P41*'#GFP'!P41))+'#GFP'!P41*'#GFP'!P41*Calibration!$D$3*Calibration!$D$3)</f>
        <v>0.8207006713077426</v>
      </c>
      <c r="Q41">
        <f>SQRT(Calibration!$C$3*Calibration!$C$3*SQRT(SQRT('#GFP'!Q41*'#GFP'!Q41))+'#GFP'!Q41*'#GFP'!Q41*Calibration!$D$3*Calibration!$D$3)</f>
        <v>0.56635516858724966</v>
      </c>
      <c r="R41">
        <f>SQRT(Calibration!$C$3*Calibration!$C$3*SQRT(SQRT('#GFP'!R41*'#GFP'!R41))+'#GFP'!R41*'#GFP'!R41*Calibration!$D$3*Calibration!$D$3)</f>
        <v>0.110122631874014</v>
      </c>
      <c r="S41">
        <f>SQRT(Calibration!$C$3*Calibration!$C$3*SQRT(SQRT('#GFP'!S41*'#GFP'!S41))+'#GFP'!S41*'#GFP'!S41*Calibration!$D$3*Calibration!$D$3)</f>
        <v>0.46192390060066252</v>
      </c>
      <c r="T41">
        <f>SQRT(Calibration!$C$3*Calibration!$C$3*SQRT(SQRT('#GFP'!T41*'#GFP'!T41))+'#GFP'!T41*'#GFP'!T41*Calibration!$D$3*Calibration!$D$3)</f>
        <v>3.7341363878754662E-2</v>
      </c>
      <c r="U41">
        <f>SQRT(Calibration!$C$3*Calibration!$C$3*SQRT(SQRT('#GFP'!U41*'#GFP'!U41))+'#GFP'!U41*'#GFP'!U41*Calibration!$D$3*Calibration!$D$3)</f>
        <v>0.21036399498480282</v>
      </c>
      <c r="V41">
        <f>SQRT(Calibration!$C$3*Calibration!$C$3*SQRT(SQRT('#GFP'!V41*'#GFP'!V41))+'#GFP'!V41*'#GFP'!V41*Calibration!$D$3*Calibration!$D$3)</f>
        <v>0.19416730887583514</v>
      </c>
      <c r="W41">
        <f>SQRT(Calibration!$C$3*Calibration!$C$3*SQRT(SQRT('#GFP'!W41*'#GFP'!W41))+'#GFP'!W41*'#GFP'!W41*Calibration!$D$3*Calibration!$D$3)</f>
        <v>2.7830192006685791E-2</v>
      </c>
      <c r="X41">
        <f>SQRT(Calibration!$C$3*Calibration!$C$3*SQRT(SQRT('#GFP'!X41*'#GFP'!X41))+'#GFP'!X41*'#GFP'!X41*Calibration!$D$3*Calibration!$D$3)</f>
        <v>5.7794730450390568E-2</v>
      </c>
      <c r="Y41">
        <f>SQRT(Calibration!$C$3*Calibration!$C$3*SQRT(SQRT('#GFP'!Y41*'#GFP'!Y41))+'#GFP'!Y41*'#GFP'!Y41*Calibration!$D$3*Calibration!$D$3)</f>
        <v>0.426145462819985</v>
      </c>
      <c r="Z41">
        <f>SQRT(Calibration!$C$3*Calibration!$C$3*SQRT(SQRT('#GFP'!Z41*'#GFP'!Z41))+'#GFP'!Z41*'#GFP'!Z41*Calibration!$D$3*Calibration!$D$3)</f>
        <v>0.47543185165709601</v>
      </c>
      <c r="AA41">
        <f>SQRT(Calibration!$C$3*Calibration!$C$3*SQRT(SQRT('#GFP'!AA41*'#GFP'!AA41))+'#GFP'!AA41*'#GFP'!AA41*Calibration!$D$3*Calibration!$D$3)</f>
        <v>0.1407451692813684</v>
      </c>
      <c r="AB41">
        <f>SQRT(Calibration!$C$3*Calibration!$C$3*SQRT(SQRT('#GFP'!AB41*'#GFP'!AB41))+'#GFP'!AB41*'#GFP'!AB41*Calibration!$D$3*Calibration!$D$3)</f>
        <v>0.32594773031299651</v>
      </c>
      <c r="AC41">
        <f>SQRT(Calibration!$C$3*Calibration!$C$3*SQRT(SQRT('#GFP'!AC41*'#GFP'!AC41))+'#GFP'!AC41*'#GFP'!AC41*Calibration!$D$3*Calibration!$D$3)</f>
        <v>0.11275978555592898</v>
      </c>
      <c r="AD41">
        <f>SQRT(Calibration!$C$3*Calibration!$C$3*SQRT(SQRT('#GFP'!AD41*'#GFP'!AD41))+'#GFP'!AD41*'#GFP'!AD41*Calibration!$D$3*Calibration!$D$3)</f>
        <v>0.24139904691100977</v>
      </c>
      <c r="AE41">
        <f>SQRT(Calibration!$C$3*Calibration!$C$3*SQRT(SQRT('#GFP'!AE41*'#GFP'!AE41))+'#GFP'!AE41*'#GFP'!AE41*Calibration!$D$3*Calibration!$D$3)</f>
        <v>6.453399599687451E-2</v>
      </c>
      <c r="AF41">
        <f>SQRT(Calibration!$C$3*Calibration!$C$3*SQRT(SQRT('#GFP'!AF41*'#GFP'!AF41))+'#GFP'!AF41*'#GFP'!AF41*Calibration!$D$3*Calibration!$D$3)</f>
        <v>1.2957804487415339</v>
      </c>
      <c r="AG41">
        <f>SQRT(Calibration!$C$3*Calibration!$C$3*SQRT(SQRT('#GFP'!AG41*'#GFP'!AG41))+'#GFP'!AG41*'#GFP'!AG41*Calibration!$D$3*Calibration!$D$3)</f>
        <v>1.0095256945778361</v>
      </c>
      <c r="AH41">
        <f>SQRT(Calibration!$C$3*Calibration!$C$3*SQRT(SQRT('#GFP'!AH41*'#GFP'!AH41))+'#GFP'!AH41*'#GFP'!AH41*Calibration!$D$3*Calibration!$D$3)</f>
        <v>0.29580246133634985</v>
      </c>
      <c r="AI41">
        <f>SQRT(Calibration!$C$3*Calibration!$C$3*SQRT(SQRT('#GFP'!AI41*'#GFP'!AI41))+'#GFP'!AI41*'#GFP'!AI41*Calibration!$D$3*Calibration!$D$3)</f>
        <v>0.95942983632276524</v>
      </c>
      <c r="AJ41">
        <f>SQRT(Calibration!$C$3*Calibration!$C$3*SQRT(SQRT('#GFP'!AJ41*'#GFP'!AJ41))+'#GFP'!AJ41*'#GFP'!AJ41*Calibration!$D$3*Calibration!$D$3)</f>
        <v>0.27987364296879691</v>
      </c>
      <c r="AK41">
        <f>SQRT(Calibration!$C$3*Calibration!$C$3*SQRT(SQRT('#GFP'!AK41*'#GFP'!AK41))+'#GFP'!AK41*'#GFP'!AK41*Calibration!$D$3*Calibration!$D$3)</f>
        <v>0.17141426663912862</v>
      </c>
      <c r="AL41">
        <f>SQRT(Calibration!$C$3*Calibration!$C$3*SQRT(SQRT('#GFP'!AL41*'#GFP'!AL41))+'#GFP'!AL41*'#GFP'!AL41*Calibration!$D$3*Calibration!$D$3)</f>
        <v>9.2724401451063546E-2</v>
      </c>
      <c r="AM41">
        <f>SQRT(Calibration!$C$3*Calibration!$C$3*SQRT(SQRT('#GFP'!AM41*'#GFP'!AM41))+'#GFP'!AM41*'#GFP'!AM41*Calibration!$D$3*Calibration!$D$3)</f>
        <v>0.15842883694101448</v>
      </c>
      <c r="AN41">
        <f>SQRT(Calibration!$C$3*Calibration!$C$3*SQRT(SQRT('#GFP'!AN41*'#GFP'!AN41))+'#GFP'!AN41*'#GFP'!AN41*Calibration!$D$3*Calibration!$D$3)</f>
        <v>0.39798105084553914</v>
      </c>
      <c r="AO41">
        <f>SQRT(Calibration!$C$3*Calibration!$C$3*SQRT(SQRT('#GFP'!AO41*'#GFP'!AO41))+'#GFP'!AO41*'#GFP'!AO41*Calibration!$D$3*Calibration!$D$3)</f>
        <v>0.22322705746145963</v>
      </c>
      <c r="AP41">
        <f>SQRT(Calibration!$C$3*Calibration!$C$3*SQRT(SQRT('#GFP'!AP41*'#GFP'!AP41))+'#GFP'!AP41*'#GFP'!AP41*Calibration!$D$3*Calibration!$D$3)</f>
        <v>0.14106181722113956</v>
      </c>
      <c r="AQ41">
        <f>SQRT(Calibration!$C$3*Calibration!$C$3*SQRT(SQRT('#GFP'!AQ41*'#GFP'!AQ41))+'#GFP'!AQ41*'#GFP'!AQ41*Calibration!$D$3*Calibration!$D$3)</f>
        <v>4.5445457173468325E-2</v>
      </c>
      <c r="AR41">
        <f>SQRT(Calibration!$C$3*Calibration!$C$3*SQRT(SQRT('#GFP'!AR41*'#GFP'!AR41))+'#GFP'!AR41*'#GFP'!AR41*Calibration!$D$3*Calibration!$D$3)</f>
        <v>0.36275464121408502</v>
      </c>
      <c r="AS41">
        <f>SQRT(Calibration!$C$3*Calibration!$C$3*SQRT(SQRT('#GFP'!AS41*'#GFP'!AS41))+'#GFP'!AS41*'#GFP'!AS41*Calibration!$D$3*Calibration!$D$3)</f>
        <v>0.77191017161725317</v>
      </c>
      <c r="AT41">
        <f>SQRT(Calibration!$C$3*Calibration!$C$3*SQRT(SQRT('#GFP'!AT41*'#GFP'!AT41))+'#GFP'!AT41*'#GFP'!AT41*Calibration!$D$3*Calibration!$D$3)</f>
        <v>0.78192398061347945</v>
      </c>
      <c r="AU41">
        <f>SQRT(Calibration!$C$3*Calibration!$C$3*SQRT(SQRT('#GFP'!AU41*'#GFP'!AU41))+'#GFP'!AU41*'#GFP'!AU41*Calibration!$D$3*Calibration!$D$3)</f>
        <v>0.24139904691100977</v>
      </c>
      <c r="AV41">
        <f>SQRT(Calibration!$C$3*Calibration!$C$3*SQRT(SQRT('#GFP'!AV41*'#GFP'!AV41))+'#GFP'!AV41*'#GFP'!AV41*Calibration!$D$3*Calibration!$D$3)</f>
        <v>0.12756298369343178</v>
      </c>
      <c r="AW41">
        <f>SQRT(Calibration!$C$3*Calibration!$C$3*SQRT(SQRT('#GFP'!AW41*'#GFP'!AW41))+'#GFP'!AW41*'#GFP'!AW41*Calibration!$D$3*Calibration!$D$3)</f>
        <v>0.11719241204080696</v>
      </c>
      <c r="AX41">
        <f>SQRT(Calibration!$C$3*Calibration!$C$3*SQRT(SQRT('#GFP'!AX41*'#GFP'!AX41))+'#GFP'!AX41*'#GFP'!AX41*Calibration!$D$3*Calibration!$D$3)</f>
        <v>0.31359994856187884</v>
      </c>
      <c r="AY41">
        <f>SQRT(Calibration!$C$3*Calibration!$C$3*SQRT(SQRT('#GFP'!AY41*'#GFP'!AY41))+'#GFP'!AY41*'#GFP'!AY41*Calibration!$D$3*Calibration!$D$3)</f>
        <v>0.51509497021730399</v>
      </c>
      <c r="AZ41">
        <f>SQRT(Calibration!$C$3*Calibration!$C$3*SQRT(SQRT('#GFP'!AZ41*'#GFP'!AZ41))+'#GFP'!AZ41*'#GFP'!AZ41*Calibration!$D$3*Calibration!$D$3)</f>
        <v>0.6867723832412963</v>
      </c>
      <c r="BA41">
        <f>SQRT(Calibration!$C$3*Calibration!$C$3*SQRT(SQRT('#GFP'!BA41*'#GFP'!BA41))+'#GFP'!BA41*'#GFP'!BA41*Calibration!$D$3*Calibration!$D$3)</f>
        <v>0.42110404794314188</v>
      </c>
      <c r="BB41">
        <f>SQRT(Calibration!$C$3*Calibration!$C$3*SQRT(SQRT('#GFP'!BB41*'#GFP'!BB41))+'#GFP'!BB41*'#GFP'!BB41*Calibration!$D$3*Calibration!$D$3)</f>
        <v>0.38619631644551172</v>
      </c>
      <c r="BC41">
        <f>SQRT(Calibration!$C$3*Calibration!$C$3*SQRT(SQRT('#GFP'!BC41*'#GFP'!BC41))+'#GFP'!BC41*'#GFP'!BC41*Calibration!$D$3*Calibration!$D$3)</f>
        <v>0.36916292029833492</v>
      </c>
      <c r="BD41">
        <f>SQRT(Calibration!$C$3*Calibration!$C$3*SQRT(SQRT('#GFP'!BD41*'#GFP'!BD41))+'#GFP'!BD41*'#GFP'!BD41*Calibration!$D$3*Calibration!$D$3)</f>
        <v>0.28978924337757545</v>
      </c>
      <c r="BE41">
        <f>SQRT(Calibration!$C$3*Calibration!$C$3*SQRT(SQRT('#GFP'!BE41*'#GFP'!BE41))+'#GFP'!BE41*'#GFP'!BE41*Calibration!$D$3*Calibration!$D$3)</f>
        <v>2.2807958030931125E-2</v>
      </c>
      <c r="BF41">
        <f>SQRT(Calibration!$C$3*Calibration!$C$3*SQRT(SQRT('#GFP'!BF41*'#GFP'!BF41))+'#GFP'!BF41*'#GFP'!BF41*Calibration!$D$3*Calibration!$D$3)</f>
        <v>8.0449171598207067E-2</v>
      </c>
      <c r="BG41">
        <f>SQRT(Calibration!$C$3*Calibration!$C$3*SQRT(SQRT('#GFP'!BG41*'#GFP'!BG41))+'#GFP'!BG41*'#GFP'!BG41*Calibration!$D$3*Calibration!$D$3)</f>
        <v>0.2708783553725666</v>
      </c>
      <c r="BH41">
        <f>SQRT(Calibration!$C$3*Calibration!$C$3*SQRT(SQRT('#GFP'!BH41*'#GFP'!BH41))+'#GFP'!BH41*'#GFP'!BH41*Calibration!$D$3*Calibration!$D$3)</f>
        <v>0.14114391505970858</v>
      </c>
      <c r="BI41">
        <f>SQRT(Calibration!$C$3*Calibration!$C$3*SQRT(SQRT('#GFP'!BI41*'#GFP'!BI41))+'#GFP'!BI41*'#GFP'!BI41*Calibration!$D$3*Calibration!$D$3)</f>
        <v>0.19358766261099444</v>
      </c>
      <c r="BJ41">
        <f>SQRT(Calibration!$C$3*Calibration!$C$3*SQRT(SQRT('#GFP'!BJ41*'#GFP'!BJ41))+'#GFP'!BJ41*'#GFP'!BJ41*Calibration!$D$3*Calibration!$D$3)</f>
        <v>0.15970020580711264</v>
      </c>
      <c r="BK41">
        <f>SQRT(Calibration!$C$3*Calibration!$C$3*SQRT(SQRT('#GFP'!BK41*'#GFP'!BK41))+'#GFP'!BK41*'#GFP'!BK41*Calibration!$D$3*Calibration!$D$3)</f>
        <v>0.59995764183635258</v>
      </c>
      <c r="BL41">
        <f>SQRT(Calibration!$C$3*Calibration!$C$3*SQRT(SQRT('#GFP'!BL41*'#GFP'!BL41))+'#GFP'!BL41*'#GFP'!BL41*Calibration!$D$3*Calibration!$D$3)</f>
        <v>0.47782286793614354</v>
      </c>
      <c r="BM41">
        <f>SQRT(Calibration!$C$3*Calibration!$C$3*SQRT(SQRT('#GFP'!BM41*'#GFP'!BM41))+'#GFP'!BM41*'#GFP'!BM41*Calibration!$D$3*Calibration!$D$3)</f>
        <v>0.19001597500922734</v>
      </c>
      <c r="BN41">
        <f>SQRT(Calibration!$C$3*Calibration!$C$3*SQRT(SQRT('#GFP'!BN41*'#GFP'!BN41))+'#GFP'!BN41*'#GFP'!BN41*Calibration!$D$3*Calibration!$D$3)</f>
        <v>0.16052439418026082</v>
      </c>
      <c r="BO41">
        <f>SQRT(Calibration!$C$3*Calibration!$C$3*SQRT(SQRT('#GFP'!BO41*'#GFP'!BO41))+'#GFP'!BO41*'#GFP'!BO41*Calibration!$D$3*Calibration!$D$3)</f>
        <v>0.16377519301500582</v>
      </c>
      <c r="BP41">
        <f>SQRT(Calibration!$C$3*Calibration!$C$3*SQRT(SQRT('#GFP'!BP41*'#GFP'!BP41))+'#GFP'!BP41*'#GFP'!BP41*Calibration!$D$3*Calibration!$D$3)</f>
        <v>0.13756832247447742</v>
      </c>
      <c r="BQ41">
        <f>SQRT(Calibration!$C$3*Calibration!$C$3*SQRT(SQRT('#GFP'!BQ41*'#GFP'!BQ41))+'#GFP'!BQ41*'#GFP'!BQ41*Calibration!$D$3*Calibration!$D$3)</f>
        <v>0.13891612502166739</v>
      </c>
      <c r="BR41">
        <f>SQRT(Calibration!$C$3*Calibration!$C$3*SQRT(SQRT('#GFP'!BR41*'#GFP'!BR41))+'#GFP'!BR41*'#GFP'!BR41*Calibration!$D$3*Calibration!$D$3)</f>
        <v>0.29121799715644131</v>
      </c>
      <c r="BS41">
        <f>SQRT(Calibration!$C$3*Calibration!$C$3*SQRT(SQRT('#GFP'!BS41*'#GFP'!BS41))+'#GFP'!BS41*'#GFP'!BS41*Calibration!$D$3*Calibration!$D$3)</f>
        <v>7.7025391866749615E-2</v>
      </c>
      <c r="BT41">
        <f>SQRT(Calibration!$C$3*Calibration!$C$3*SQRT(SQRT('#GFP'!BT41*'#GFP'!BT41))+'#GFP'!BT41*'#GFP'!BT41*Calibration!$D$3*Calibration!$D$3)</f>
        <v>0.50966528577838222</v>
      </c>
      <c r="BU41">
        <f>SQRT(Calibration!$C$3*Calibration!$C$3*SQRT(SQRT('#GFP'!BU41*'#GFP'!BU41))+'#GFP'!BU41*'#GFP'!BU41*Calibration!$D$3*Calibration!$D$3)</f>
        <v>0.1027738505754119</v>
      </c>
      <c r="BV41">
        <f>SQRT(Calibration!$C$3*Calibration!$C$3*SQRT(SQRT('#GFP'!BV41*'#GFP'!BV41))+'#GFP'!BV41*'#GFP'!BV41*Calibration!$D$3*Calibration!$D$3)</f>
        <v>1.2867282260321486</v>
      </c>
    </row>
    <row r="42" spans="1:74">
      <c r="A42">
        <f>GFP!A42</f>
        <v>10</v>
      </c>
      <c r="B42">
        <f>SQRT(Calibration!$C$3*Calibration!$C$3*SQRT(SQRT('#GFP'!B42*'#GFP'!B42))+'#GFP'!B42*'#GFP'!B42*Calibration!$D$3*Calibration!$D$3)</f>
        <v>0.48732780766276323</v>
      </c>
      <c r="C42">
        <f>SQRT(Calibration!$C$3*Calibration!$C$3*SQRT(SQRT('#GFP'!C42*'#GFP'!C42))+'#GFP'!C42*'#GFP'!C42*Calibration!$D$3*Calibration!$D$3)</f>
        <v>4.1917032522335675E-2</v>
      </c>
      <c r="D42">
        <f>SQRT(Calibration!$C$3*Calibration!$C$3*SQRT(SQRT('#GFP'!D42*'#GFP'!D42))+'#GFP'!D42*'#GFP'!D42*Calibration!$D$3*Calibration!$D$3)</f>
        <v>0.14243423437344227</v>
      </c>
      <c r="E42">
        <f>SQRT(Calibration!$C$3*Calibration!$C$3*SQRT(SQRT('#GFP'!E42*'#GFP'!E42))+'#GFP'!E42*'#GFP'!E42*Calibration!$D$3*Calibration!$D$3)</f>
        <v>0.14771678522796822</v>
      </c>
      <c r="F42">
        <f>SQRT(Calibration!$C$3*Calibration!$C$3*SQRT(SQRT('#GFP'!F42*'#GFP'!F42))+'#GFP'!F42*'#GFP'!F42*Calibration!$D$3*Calibration!$D$3)</f>
        <v>5.7761563729194706E-2</v>
      </c>
      <c r="G42">
        <f>SQRT(Calibration!$C$3*Calibration!$C$3*SQRT(SQRT('#GFP'!G42*'#GFP'!G42))+'#GFP'!G42*'#GFP'!G42*Calibration!$D$3*Calibration!$D$3)</f>
        <v>0.18931836440416985</v>
      </c>
      <c r="H42">
        <f>SQRT(Calibration!$C$3*Calibration!$C$3*SQRT(SQRT('#GFP'!H42*'#GFP'!H42))+'#GFP'!H42*'#GFP'!H42*Calibration!$D$3*Calibration!$D$3)</f>
        <v>5.4752293880706938E-2</v>
      </c>
      <c r="I42">
        <f>SQRT(Calibration!$C$3*Calibration!$C$3*SQRT(SQRT('#GFP'!I42*'#GFP'!I42))+'#GFP'!I42*'#GFP'!I42*Calibration!$D$3*Calibration!$D$3)</f>
        <v>0.15633407117122503</v>
      </c>
      <c r="J42">
        <f>SQRT(Calibration!$C$3*Calibration!$C$3*SQRT(SQRT('#GFP'!J42*'#GFP'!J42))+'#GFP'!J42*'#GFP'!J42*Calibration!$D$3*Calibration!$D$3)</f>
        <v>0.1353542486639269</v>
      </c>
      <c r="K42">
        <f>SQRT(Calibration!$C$3*Calibration!$C$3*SQRT(SQRT('#GFP'!K42*'#GFP'!K42))+'#GFP'!K42*'#GFP'!K42*Calibration!$D$3*Calibration!$D$3)</f>
        <v>0.14360759043684293</v>
      </c>
      <c r="L42">
        <f>SQRT(Calibration!$C$3*Calibration!$C$3*SQRT(SQRT('#GFP'!L42*'#GFP'!L42))+'#GFP'!L42*'#GFP'!L42*Calibration!$D$3*Calibration!$D$3)</f>
        <v>0.23562805897867811</v>
      </c>
      <c r="M42">
        <f>SQRT(Calibration!$C$3*Calibration!$C$3*SQRT(SQRT('#GFP'!M42*'#GFP'!M42))+'#GFP'!M42*'#GFP'!M42*Calibration!$D$3*Calibration!$D$3)</f>
        <v>0.50748870973884452</v>
      </c>
      <c r="N42">
        <f>SQRT(Calibration!$C$3*Calibration!$C$3*SQRT(SQRT('#GFP'!N42*'#GFP'!N42))+'#GFP'!N42*'#GFP'!N42*Calibration!$D$3*Calibration!$D$3)</f>
        <v>0.32684181751457264</v>
      </c>
      <c r="O42">
        <f>SQRT(Calibration!$C$3*Calibration!$C$3*SQRT(SQRT('#GFP'!O42*'#GFP'!O42))+'#GFP'!O42*'#GFP'!O42*Calibration!$D$3*Calibration!$D$3)</f>
        <v>0.31361186490452331</v>
      </c>
      <c r="P42">
        <f>SQRT(Calibration!$C$3*Calibration!$C$3*SQRT(SQRT('#GFP'!P42*'#GFP'!P42))+'#GFP'!P42*'#GFP'!P42*Calibration!$D$3*Calibration!$D$3)</f>
        <v>0.81862814891028413</v>
      </c>
      <c r="Q42">
        <f>SQRT(Calibration!$C$3*Calibration!$C$3*SQRT(SQRT('#GFP'!Q42*'#GFP'!Q42))+'#GFP'!Q42*'#GFP'!Q42*Calibration!$D$3*Calibration!$D$3)</f>
        <v>0.55534762294347639</v>
      </c>
      <c r="R42">
        <f>SQRT(Calibration!$C$3*Calibration!$C$3*SQRT(SQRT('#GFP'!R42*'#GFP'!R42))+'#GFP'!R42*'#GFP'!R42*Calibration!$D$3*Calibration!$D$3)</f>
        <v>0.10896184455731737</v>
      </c>
      <c r="S42">
        <f>SQRT(Calibration!$C$3*Calibration!$C$3*SQRT(SQRT('#GFP'!S42*'#GFP'!S42))+'#GFP'!S42*'#GFP'!S42*Calibration!$D$3*Calibration!$D$3)</f>
        <v>0.4600951219054395</v>
      </c>
      <c r="T42">
        <f>SQRT(Calibration!$C$3*Calibration!$C$3*SQRT(SQRT('#GFP'!T42*'#GFP'!T42))+'#GFP'!T42*'#GFP'!T42*Calibration!$D$3*Calibration!$D$3)</f>
        <v>4.007099479315273E-2</v>
      </c>
      <c r="U42">
        <f>SQRT(Calibration!$C$3*Calibration!$C$3*SQRT(SQRT('#GFP'!U42*'#GFP'!U42))+'#GFP'!U42*'#GFP'!U42*Calibration!$D$3*Calibration!$D$3)</f>
        <v>0.21006777745397004</v>
      </c>
      <c r="V42">
        <f>SQRT(Calibration!$C$3*Calibration!$C$3*SQRT(SQRT('#GFP'!V42*'#GFP'!V42))+'#GFP'!V42*'#GFP'!V42*Calibration!$D$3*Calibration!$D$3)</f>
        <v>0.19317365217381596</v>
      </c>
      <c r="W42">
        <f>SQRT(Calibration!$C$3*Calibration!$C$3*SQRT(SQRT('#GFP'!W42*'#GFP'!W42))+'#GFP'!W42*'#GFP'!W42*Calibration!$D$3*Calibration!$D$3)</f>
        <v>3.021055195017882E-2</v>
      </c>
      <c r="X42">
        <f>SQRT(Calibration!$C$3*Calibration!$C$3*SQRT(SQRT('#GFP'!X42*'#GFP'!X42))+'#GFP'!X42*'#GFP'!X42*Calibration!$D$3*Calibration!$D$3)</f>
        <v>5.9666392137742857E-2</v>
      </c>
      <c r="Y42">
        <f>SQRT(Calibration!$C$3*Calibration!$C$3*SQRT(SQRT('#GFP'!Y42*'#GFP'!Y42))+'#GFP'!Y42*'#GFP'!Y42*Calibration!$D$3*Calibration!$D$3)</f>
        <v>0.42486715167424116</v>
      </c>
      <c r="Z42">
        <f>SQRT(Calibration!$C$3*Calibration!$C$3*SQRT(SQRT('#GFP'!Z42*'#GFP'!Z42))+'#GFP'!Z42*'#GFP'!Z42*Calibration!$D$3*Calibration!$D$3)</f>
        <v>0.47210845113234984</v>
      </c>
      <c r="AA42">
        <f>SQRT(Calibration!$C$3*Calibration!$C$3*SQRT(SQRT('#GFP'!AA42*'#GFP'!AA42))+'#GFP'!AA42*'#GFP'!AA42*Calibration!$D$3*Calibration!$D$3)</f>
        <v>0.14051063082229592</v>
      </c>
      <c r="AB42">
        <f>SQRT(Calibration!$C$3*Calibration!$C$3*SQRT(SQRT('#GFP'!AB42*'#GFP'!AB42))+'#GFP'!AB42*'#GFP'!AB42*Calibration!$D$3*Calibration!$D$3)</f>
        <v>0.32065523394908291</v>
      </c>
      <c r="AC42">
        <f>SQRT(Calibration!$C$3*Calibration!$C$3*SQRT(SQRT('#GFP'!AC42*'#GFP'!AC42))+'#GFP'!AC42*'#GFP'!AC42*Calibration!$D$3*Calibration!$D$3)</f>
        <v>0.11155120752212253</v>
      </c>
      <c r="AD42">
        <f>SQRT(Calibration!$C$3*Calibration!$C$3*SQRT(SQRT('#GFP'!AD42*'#GFP'!AD42))+'#GFP'!AD42*'#GFP'!AD42*Calibration!$D$3*Calibration!$D$3)</f>
        <v>0.24610290804854451</v>
      </c>
      <c r="AE42">
        <f>SQRT(Calibration!$C$3*Calibration!$C$3*SQRT(SQRT('#GFP'!AE42*'#GFP'!AE42))+'#GFP'!AE42*'#GFP'!AE42*Calibration!$D$3*Calibration!$D$3)</f>
        <v>6.4075706449253658E-2</v>
      </c>
      <c r="AF42">
        <f>SQRT(Calibration!$C$3*Calibration!$C$3*SQRT(SQRT('#GFP'!AF42*'#GFP'!AF42))+'#GFP'!AF42*'#GFP'!AF42*Calibration!$D$3*Calibration!$D$3)</f>
        <v>1.3099404411226463</v>
      </c>
      <c r="AG42">
        <f>SQRT(Calibration!$C$3*Calibration!$C$3*SQRT(SQRT('#GFP'!AG42*'#GFP'!AG42))+'#GFP'!AG42*'#GFP'!AG42*Calibration!$D$3*Calibration!$D$3)</f>
        <v>1.0028140130280301</v>
      </c>
      <c r="AH42">
        <f>SQRT(Calibration!$C$3*Calibration!$C$3*SQRT(SQRT('#GFP'!AH42*'#GFP'!AH42))+'#GFP'!AH42*'#GFP'!AH42*Calibration!$D$3*Calibration!$D$3)</f>
        <v>0.29264683250098339</v>
      </c>
      <c r="AI42">
        <f>SQRT(Calibration!$C$3*Calibration!$C$3*SQRT(SQRT('#GFP'!AI42*'#GFP'!AI42))+'#GFP'!AI42*'#GFP'!AI42*Calibration!$D$3*Calibration!$D$3)</f>
        <v>0.9590822984900762</v>
      </c>
      <c r="AJ42">
        <f>SQRT(Calibration!$C$3*Calibration!$C$3*SQRT(SQRT('#GFP'!AJ42*'#GFP'!AJ42))+'#GFP'!AJ42*'#GFP'!AJ42*Calibration!$D$3*Calibration!$D$3)</f>
        <v>0.27698189722058508</v>
      </c>
      <c r="AK42">
        <f>SQRT(Calibration!$C$3*Calibration!$C$3*SQRT(SQRT('#GFP'!AK42*'#GFP'!AK42))+'#GFP'!AK42*'#GFP'!AK42*Calibration!$D$3*Calibration!$D$3)</f>
        <v>0.16981025241290221</v>
      </c>
      <c r="AL42">
        <f>SQRT(Calibration!$C$3*Calibration!$C$3*SQRT(SQRT('#GFP'!AL42*'#GFP'!AL42))+'#GFP'!AL42*'#GFP'!AL42*Calibration!$D$3*Calibration!$D$3)</f>
        <v>8.7351136040938512E-2</v>
      </c>
      <c r="AM42">
        <f>SQRT(Calibration!$C$3*Calibration!$C$3*SQRT(SQRT('#GFP'!AM42*'#GFP'!AM42))+'#GFP'!AM42*'#GFP'!AM42*Calibration!$D$3*Calibration!$D$3)</f>
        <v>0.16133692449931175</v>
      </c>
      <c r="AN42">
        <f>SQRT(Calibration!$C$3*Calibration!$C$3*SQRT(SQRT('#GFP'!AN42*'#GFP'!AN42))+'#GFP'!AN42*'#GFP'!AN42*Calibration!$D$3*Calibration!$D$3)</f>
        <v>0.39917519173077892</v>
      </c>
      <c r="AO42">
        <f>SQRT(Calibration!$C$3*Calibration!$C$3*SQRT(SQRT('#GFP'!AO42*'#GFP'!AO42))+'#GFP'!AO42*'#GFP'!AO42*Calibration!$D$3*Calibration!$D$3)</f>
        <v>0.22449630521755329</v>
      </c>
      <c r="AP42">
        <f>SQRT(Calibration!$C$3*Calibration!$C$3*SQRT(SQRT('#GFP'!AP42*'#GFP'!AP42))+'#GFP'!AP42*'#GFP'!AP42*Calibration!$D$3*Calibration!$D$3)</f>
        <v>0.14503951207277258</v>
      </c>
      <c r="AQ42">
        <f>SQRT(Calibration!$C$3*Calibration!$C$3*SQRT(SQRT('#GFP'!AQ42*'#GFP'!AQ42))+'#GFP'!AQ42*'#GFP'!AQ42*Calibration!$D$3*Calibration!$D$3)</f>
        <v>4.6144583791838632E-2</v>
      </c>
      <c r="AR42">
        <f>SQRT(Calibration!$C$3*Calibration!$C$3*SQRT(SQRT('#GFP'!AR42*'#GFP'!AR42))+'#GFP'!AR42*'#GFP'!AR42*Calibration!$D$3*Calibration!$D$3)</f>
        <v>0.36069034936517641</v>
      </c>
      <c r="AS42">
        <f>SQRT(Calibration!$C$3*Calibration!$C$3*SQRT(SQRT('#GFP'!AS42*'#GFP'!AS42))+'#GFP'!AS42*'#GFP'!AS42*Calibration!$D$3*Calibration!$D$3)</f>
        <v>0.78552951515301794</v>
      </c>
      <c r="AT42">
        <f>SQRT(Calibration!$C$3*Calibration!$C$3*SQRT(SQRT('#GFP'!AT42*'#GFP'!AT42))+'#GFP'!AT42*'#GFP'!AT42*Calibration!$D$3*Calibration!$D$3)</f>
        <v>0.78721850156203454</v>
      </c>
      <c r="AU42">
        <f>SQRT(Calibration!$C$3*Calibration!$C$3*SQRT(SQRT('#GFP'!AU42*'#GFP'!AU42))+'#GFP'!AU42*'#GFP'!AU42*Calibration!$D$3*Calibration!$D$3)</f>
        <v>0.2323279625624535</v>
      </c>
      <c r="AV42">
        <f>SQRT(Calibration!$C$3*Calibration!$C$3*SQRT(SQRT('#GFP'!AV42*'#GFP'!AV42))+'#GFP'!AV42*'#GFP'!AV42*Calibration!$D$3*Calibration!$D$3)</f>
        <v>0.12886030787624478</v>
      </c>
      <c r="AW42">
        <f>SQRT(Calibration!$C$3*Calibration!$C$3*SQRT(SQRT('#GFP'!AW42*'#GFP'!AW42))+'#GFP'!AW42*'#GFP'!AW42*Calibration!$D$3*Calibration!$D$3)</f>
        <v>0.11685475154807655</v>
      </c>
      <c r="AX42">
        <f>SQRT(Calibration!$C$3*Calibration!$C$3*SQRT(SQRT('#GFP'!AX42*'#GFP'!AX42))+'#GFP'!AX42*'#GFP'!AX42*Calibration!$D$3*Calibration!$D$3)</f>
        <v>0.30821425173507089</v>
      </c>
      <c r="AY42">
        <f>SQRT(Calibration!$C$3*Calibration!$C$3*SQRT(SQRT('#GFP'!AY42*'#GFP'!AY42))+'#GFP'!AY42*'#GFP'!AY42*Calibration!$D$3*Calibration!$D$3)</f>
        <v>0.51218873761024053</v>
      </c>
      <c r="AZ42">
        <f>SQRT(Calibration!$C$3*Calibration!$C$3*SQRT(SQRT('#GFP'!AZ42*'#GFP'!AZ42))+'#GFP'!AZ42*'#GFP'!AZ42*Calibration!$D$3*Calibration!$D$3)</f>
        <v>0.69074774865277966</v>
      </c>
      <c r="BA42">
        <f>SQRT(Calibration!$C$3*Calibration!$C$3*SQRT(SQRT('#GFP'!BA42*'#GFP'!BA42))+'#GFP'!BA42*'#GFP'!BA42*Calibration!$D$3*Calibration!$D$3)</f>
        <v>0.41173909252318192</v>
      </c>
      <c r="BB42">
        <f>SQRT(Calibration!$C$3*Calibration!$C$3*SQRT(SQRT('#GFP'!BB42*'#GFP'!BB42))+'#GFP'!BB42*'#GFP'!BB42*Calibration!$D$3*Calibration!$D$3)</f>
        <v>0.38132560648190872</v>
      </c>
      <c r="BC42">
        <f>SQRT(Calibration!$C$3*Calibration!$C$3*SQRT(SQRT('#GFP'!BC42*'#GFP'!BC42))+'#GFP'!BC42*'#GFP'!BC42*Calibration!$D$3*Calibration!$D$3)</f>
        <v>0.37010574295267368</v>
      </c>
      <c r="BD42">
        <f>SQRT(Calibration!$C$3*Calibration!$C$3*SQRT(SQRT('#GFP'!BD42*'#GFP'!BD42))+'#GFP'!BD42*'#GFP'!BD42*Calibration!$D$3*Calibration!$D$3)</f>
        <v>0.29162282559897168</v>
      </c>
      <c r="BE42">
        <f>SQRT(Calibration!$C$3*Calibration!$C$3*SQRT(SQRT('#GFP'!BE42*'#GFP'!BE42))+'#GFP'!BE42*'#GFP'!BE42*Calibration!$D$3*Calibration!$D$3)</f>
        <v>2.9940014200880213E-2</v>
      </c>
      <c r="BF42">
        <f>SQRT(Calibration!$C$3*Calibration!$C$3*SQRT(SQRT('#GFP'!BF42*'#GFP'!BF42))+'#GFP'!BF42*'#GFP'!BF42*Calibration!$D$3*Calibration!$D$3)</f>
        <v>7.9458419579137449E-2</v>
      </c>
      <c r="BG42">
        <f>SQRT(Calibration!$C$3*Calibration!$C$3*SQRT(SQRT('#GFP'!BG42*'#GFP'!BG42))+'#GFP'!BG42*'#GFP'!BG42*Calibration!$D$3*Calibration!$D$3)</f>
        <v>0.27121144707678535</v>
      </c>
      <c r="BH42">
        <f>SQRT(Calibration!$C$3*Calibration!$C$3*SQRT(SQRT('#GFP'!BH42*'#GFP'!BH42))+'#GFP'!BH42*'#GFP'!BH42*Calibration!$D$3*Calibration!$D$3)</f>
        <v>0.13881062837720434</v>
      </c>
      <c r="BI42">
        <f>SQRT(Calibration!$C$3*Calibration!$C$3*SQRT(SQRT('#GFP'!BI42*'#GFP'!BI42))+'#GFP'!BI42*'#GFP'!BI42*Calibration!$D$3*Calibration!$D$3)</f>
        <v>0.1953740368306045</v>
      </c>
      <c r="BJ42">
        <f>SQRT(Calibration!$C$3*Calibration!$C$3*SQRT(SQRT('#GFP'!BJ42*'#GFP'!BJ42))+'#GFP'!BJ42*'#GFP'!BJ42*Calibration!$D$3*Calibration!$D$3)</f>
        <v>0.15861716963554007</v>
      </c>
      <c r="BK42">
        <f>SQRT(Calibration!$C$3*Calibration!$C$3*SQRT(SQRT('#GFP'!BK42*'#GFP'!BK42))+'#GFP'!BK42*'#GFP'!BK42*Calibration!$D$3*Calibration!$D$3)</f>
        <v>0.59536196766714256</v>
      </c>
      <c r="BL42">
        <f>SQRT(Calibration!$C$3*Calibration!$C$3*SQRT(SQRT('#GFP'!BL42*'#GFP'!BL42))+'#GFP'!BL42*'#GFP'!BL42*Calibration!$D$3*Calibration!$D$3)</f>
        <v>0.4781815261377208</v>
      </c>
      <c r="BM42">
        <f>SQRT(Calibration!$C$3*Calibration!$C$3*SQRT(SQRT('#GFP'!BM42*'#GFP'!BM42))+'#GFP'!BM42*'#GFP'!BM42*Calibration!$D$3*Calibration!$D$3)</f>
        <v>0.18623300977587817</v>
      </c>
      <c r="BN42">
        <f>SQRT(Calibration!$C$3*Calibration!$C$3*SQRT(SQRT('#GFP'!BN42*'#GFP'!BN42))+'#GFP'!BN42*'#GFP'!BN42*Calibration!$D$3*Calibration!$D$3)</f>
        <v>0.15818165998599423</v>
      </c>
      <c r="BO42">
        <f>SQRT(Calibration!$C$3*Calibration!$C$3*SQRT(SQRT('#GFP'!BO42*'#GFP'!BO42))+'#GFP'!BO42*'#GFP'!BO42*Calibration!$D$3*Calibration!$D$3)</f>
        <v>0.16405795542561141</v>
      </c>
      <c r="BP42">
        <f>SQRT(Calibration!$C$3*Calibration!$C$3*SQRT(SQRT('#GFP'!BP42*'#GFP'!BP42))+'#GFP'!BP42*'#GFP'!BP42*Calibration!$D$3*Calibration!$D$3)</f>
        <v>0.13891612502166739</v>
      </c>
      <c r="BQ42">
        <f>SQRT(Calibration!$C$3*Calibration!$C$3*SQRT(SQRT('#GFP'!BQ42*'#GFP'!BQ42))+'#GFP'!BQ42*'#GFP'!BQ42*Calibration!$D$3*Calibration!$D$3)</f>
        <v>0.1370293304322765</v>
      </c>
      <c r="BR42">
        <f>SQRT(Calibration!$C$3*Calibration!$C$3*SQRT(SQRT('#GFP'!BR42*'#GFP'!BR42))+'#GFP'!BR42*'#GFP'!BR42*Calibration!$D$3*Calibration!$D$3)</f>
        <v>0.27893348717378047</v>
      </c>
      <c r="BS42">
        <f>SQRT(Calibration!$C$3*Calibration!$C$3*SQRT(SQRT('#GFP'!BS42*'#GFP'!BS42))+'#GFP'!BS42*'#GFP'!BS42*Calibration!$D$3*Calibration!$D$3)</f>
        <v>7.7422917705538205E-2</v>
      </c>
      <c r="BT42">
        <f>SQRT(Calibration!$C$3*Calibration!$C$3*SQRT(SQRT('#GFP'!BT42*'#GFP'!BT42))+'#GFP'!BT42*'#GFP'!BT42*Calibration!$D$3*Calibration!$D$3)</f>
        <v>0.50760830060162276</v>
      </c>
      <c r="BU42">
        <f>SQRT(Calibration!$C$3*Calibration!$C$3*SQRT(SQRT('#GFP'!BU42*'#GFP'!BU42))+'#GFP'!BU42*'#GFP'!BU42*Calibration!$D$3*Calibration!$D$3)</f>
        <v>0.1062132195484899</v>
      </c>
      <c r="BV42">
        <f>SQRT(Calibration!$C$3*Calibration!$C$3*SQRT(SQRT('#GFP'!BV42*'#GFP'!BV42))+'#GFP'!BV42*'#GFP'!BV42*Calibration!$D$3*Calibration!$D$3)</f>
        <v>1.296499834085252</v>
      </c>
    </row>
    <row r="43" spans="1:74">
      <c r="A43">
        <f>GFP!A43</f>
        <v>10.25</v>
      </c>
      <c r="B43">
        <f>SQRT(Calibration!$C$3*Calibration!$C$3*SQRT(SQRT('#GFP'!B43*'#GFP'!B43))+'#GFP'!B43*'#GFP'!B43*Calibration!$D$3*Calibration!$D$3)</f>
        <v>0.48140951687037703</v>
      </c>
      <c r="C43">
        <f>SQRT(Calibration!$C$3*Calibration!$C$3*SQRT(SQRT('#GFP'!C43*'#GFP'!C43))+'#GFP'!C43*'#GFP'!C43*Calibration!$D$3*Calibration!$D$3)</f>
        <v>4.0854870380230529E-2</v>
      </c>
      <c r="D43">
        <f>SQRT(Calibration!$C$3*Calibration!$C$3*SQRT(SQRT('#GFP'!D43*'#GFP'!D43))+'#GFP'!D43*'#GFP'!D43*Calibration!$D$3*Calibration!$D$3)</f>
        <v>0.14371320807083071</v>
      </c>
      <c r="E43">
        <f>SQRT(Calibration!$C$3*Calibration!$C$3*SQRT(SQRT('#GFP'!E43*'#GFP'!E43))+'#GFP'!E43*'#GFP'!E43*Calibration!$D$3*Calibration!$D$3)</f>
        <v>0.14568520135210425</v>
      </c>
      <c r="F43">
        <f>SQRT(Calibration!$C$3*Calibration!$C$3*SQRT(SQRT('#GFP'!F43*'#GFP'!F43))+'#GFP'!F43*'#GFP'!F43*Calibration!$D$3*Calibration!$D$3)</f>
        <v>5.956655876539961E-2</v>
      </c>
      <c r="G43">
        <f>SQRT(Calibration!$C$3*Calibration!$C$3*SQRT(SQRT('#GFP'!G43*'#GFP'!G43))+'#GFP'!G43*'#GFP'!G43*Calibration!$D$3*Calibration!$D$3)</f>
        <v>0.18841983077409988</v>
      </c>
      <c r="H43">
        <f>SQRT(Calibration!$C$3*Calibration!$C$3*SQRT(SQRT('#GFP'!H43*'#GFP'!H43))+'#GFP'!H43*'#GFP'!H43*Calibration!$D$3*Calibration!$D$3)</f>
        <v>5.4906174631607775E-2</v>
      </c>
      <c r="I43">
        <f>SQRT(Calibration!$C$3*Calibration!$C$3*SQRT(SQRT('#GFP'!I43*'#GFP'!I43))+'#GFP'!I43*'#GFP'!I43*Calibration!$D$3*Calibration!$D$3)</f>
        <v>0.15682826905976613</v>
      </c>
      <c r="J43">
        <f>SQRT(Calibration!$C$3*Calibration!$C$3*SQRT(SQRT('#GFP'!J43*'#GFP'!J43))+'#GFP'!J43*'#GFP'!J43*Calibration!$D$3*Calibration!$D$3)</f>
        <v>0.13398427938140153</v>
      </c>
      <c r="K43">
        <f>SQRT(Calibration!$C$3*Calibration!$C$3*SQRT(SQRT('#GFP'!K43*'#GFP'!K43))+'#GFP'!K43*'#GFP'!K43*Calibration!$D$3*Calibration!$D$3)</f>
        <v>0.14567346071977566</v>
      </c>
      <c r="L43">
        <f>SQRT(Calibration!$C$3*Calibration!$C$3*SQRT(SQRT('#GFP'!L43*'#GFP'!L43))+'#GFP'!L43*'#GFP'!L43*Calibration!$D$3*Calibration!$D$3)</f>
        <v>0.23590112187555862</v>
      </c>
      <c r="M43">
        <f>SQRT(Calibration!$C$3*Calibration!$C$3*SQRT(SQRT('#GFP'!M43*'#GFP'!M43))+'#GFP'!M43*'#GFP'!M43*Calibration!$D$3*Calibration!$D$3)</f>
        <v>0.50636456264203433</v>
      </c>
      <c r="N43">
        <f>SQRT(Calibration!$C$3*Calibration!$C$3*SQRT(SQRT('#GFP'!N43*'#GFP'!N43))+'#GFP'!N43*'#GFP'!N43*Calibration!$D$3*Calibration!$D$3)</f>
        <v>0.3246006845514689</v>
      </c>
      <c r="O43">
        <f>SQRT(Calibration!$C$3*Calibration!$C$3*SQRT(SQRT('#GFP'!O43*'#GFP'!O43))+'#GFP'!O43*'#GFP'!O43*Calibration!$D$3*Calibration!$D$3)</f>
        <v>0.32157301466109833</v>
      </c>
      <c r="P43">
        <f>SQRT(Calibration!$C$3*Calibration!$C$3*SQRT(SQRT('#GFP'!P43*'#GFP'!P43))+'#GFP'!P43*'#GFP'!P43*Calibration!$D$3*Calibration!$D$3)</f>
        <v>0.81190751613196155</v>
      </c>
      <c r="Q43">
        <f>SQRT(Calibration!$C$3*Calibration!$C$3*SQRT(SQRT('#GFP'!Q43*'#GFP'!Q43))+'#GFP'!Q43*'#GFP'!Q43*Calibration!$D$3*Calibration!$D$3)</f>
        <v>0.54985617430660749</v>
      </c>
      <c r="R43">
        <f>SQRT(Calibration!$C$3*Calibration!$C$3*SQRT(SQRT('#GFP'!R43*'#GFP'!R43))+'#GFP'!R43*'#GFP'!R43*Calibration!$D$3*Calibration!$D$3)</f>
        <v>0.10990203646695369</v>
      </c>
      <c r="S43">
        <f>SQRT(Calibration!$C$3*Calibration!$C$3*SQRT(SQRT('#GFP'!S43*'#GFP'!S43))+'#GFP'!S43*'#GFP'!S43*Calibration!$D$3*Calibration!$D$3)</f>
        <v>0.4562703640789616</v>
      </c>
      <c r="T43">
        <f>SQRT(Calibration!$C$3*Calibration!$C$3*SQRT(SQRT('#GFP'!T43*'#GFP'!T43))+'#GFP'!T43*'#GFP'!T43*Calibration!$D$3*Calibration!$D$3)</f>
        <v>3.7835135006552993E-2</v>
      </c>
      <c r="U43">
        <f>SQRT(Calibration!$C$3*Calibration!$C$3*SQRT(SQRT('#GFP'!U43*'#GFP'!U43))+'#GFP'!U43*'#GFP'!U43*Calibration!$D$3*Calibration!$D$3)</f>
        <v>0.20889483373258666</v>
      </c>
      <c r="V43">
        <f>SQRT(Calibration!$C$3*Calibration!$C$3*SQRT(SQRT('#GFP'!V43*'#GFP'!V43))+'#GFP'!V43*'#GFP'!V43*Calibration!$D$3*Calibration!$D$3)</f>
        <v>0.19624960428178168</v>
      </c>
      <c r="W43">
        <f>SQRT(Calibration!$C$3*Calibration!$C$3*SQRT(SQRT('#GFP'!W43*'#GFP'!W43))+'#GFP'!W43*'#GFP'!W43*Calibration!$D$3*Calibration!$D$3)</f>
        <v>2.8667993225549401E-2</v>
      </c>
      <c r="X43">
        <f>SQRT(Calibration!$C$3*Calibration!$C$3*SQRT(SQRT('#GFP'!X43*'#GFP'!X43))+'#GFP'!X43*'#GFP'!X43*Calibration!$D$3*Calibration!$D$3)</f>
        <v>5.915631814322829E-2</v>
      </c>
      <c r="Y43">
        <f>SQRT(Calibration!$C$3*Calibration!$C$3*SQRT(SQRT('#GFP'!Y43*'#GFP'!Y43))+'#GFP'!Y43*'#GFP'!Y43*Calibration!$D$3*Calibration!$D$3)</f>
        <v>0.42655166045301152</v>
      </c>
      <c r="Z43">
        <f>SQRT(Calibration!$C$3*Calibration!$C$3*SQRT(SQRT('#GFP'!Z43*'#GFP'!Z43))+'#GFP'!Z43*'#GFP'!Z43*Calibration!$D$3*Calibration!$D$3)</f>
        <v>0.47250294862704195</v>
      </c>
      <c r="AA43">
        <f>SQRT(Calibration!$C$3*Calibration!$C$3*SQRT(SQRT('#GFP'!AA43*'#GFP'!AA43))+'#GFP'!AA43*'#GFP'!AA43*Calibration!$D$3*Calibration!$D$3)</f>
        <v>0.13938503243459005</v>
      </c>
      <c r="AB43">
        <f>SQRT(Calibration!$C$3*Calibration!$C$3*SQRT(SQRT('#GFP'!AB43*'#GFP'!AB43))+'#GFP'!AB43*'#GFP'!AB43*Calibration!$D$3*Calibration!$D$3)</f>
        <v>0.31955869952966642</v>
      </c>
      <c r="AC43">
        <f>SQRT(Calibration!$C$3*Calibration!$C$3*SQRT(SQRT('#GFP'!AC43*'#GFP'!AC43))+'#GFP'!AC43*'#GFP'!AC43*Calibration!$D$3*Calibration!$D$3)</f>
        <v>0.11128400889125951</v>
      </c>
      <c r="AD43">
        <f>SQRT(Calibration!$C$3*Calibration!$C$3*SQRT(SQRT('#GFP'!AD43*'#GFP'!AD43))+'#GFP'!AD43*'#GFP'!AD43*Calibration!$D$3*Calibration!$D$3)</f>
        <v>0.24639991473052036</v>
      </c>
      <c r="AE43">
        <f>SQRT(Calibration!$C$3*Calibration!$C$3*SQRT(SQRT('#GFP'!AE43*'#GFP'!AE43))+'#GFP'!AE43*'#GFP'!AE43*Calibration!$D$3*Calibration!$D$3)</f>
        <v>6.3249360223256487E-2</v>
      </c>
      <c r="AF43">
        <f>SQRT(Calibration!$C$3*Calibration!$C$3*SQRT(SQRT('#GFP'!AF43*'#GFP'!AF43))+'#GFP'!AF43*'#GFP'!AF43*Calibration!$D$3*Calibration!$D$3)</f>
        <v>1.3005883502300517</v>
      </c>
      <c r="AG43">
        <f>SQRT(Calibration!$C$3*Calibration!$C$3*SQRT(SQRT('#GFP'!AG43*'#GFP'!AG43))+'#GFP'!AG43*'#GFP'!AG43*Calibration!$D$3*Calibration!$D$3)</f>
        <v>1.002094909152736</v>
      </c>
      <c r="AH43">
        <f>SQRT(Calibration!$C$3*Calibration!$C$3*SQRT(SQRT('#GFP'!AH43*'#GFP'!AH43))+'#GFP'!AH43*'#GFP'!AH43*Calibration!$D$3*Calibration!$D$3)</f>
        <v>0.29735064624210955</v>
      </c>
      <c r="AI43">
        <f>SQRT(Calibration!$C$3*Calibration!$C$3*SQRT(SQRT('#GFP'!AI43*'#GFP'!AI43))+'#GFP'!AI43*'#GFP'!AI43*Calibration!$D$3*Calibration!$D$3)</f>
        <v>0.95899841008468933</v>
      </c>
      <c r="AJ43">
        <f>SQRT(Calibration!$C$3*Calibration!$C$3*SQRT(SQRT('#GFP'!AJ43*'#GFP'!AJ43))+'#GFP'!AJ43*'#GFP'!AJ43*Calibration!$D$3*Calibration!$D$3)</f>
        <v>0.27979033644613988</v>
      </c>
      <c r="AK43">
        <f>SQRT(Calibration!$C$3*Calibration!$C$3*SQRT(SQRT('#GFP'!AK43*'#GFP'!AK43))+'#GFP'!AK43*'#GFP'!AK43*Calibration!$D$3*Calibration!$D$3)</f>
        <v>0.17174455258977356</v>
      </c>
      <c r="AL43">
        <f>SQRT(Calibration!$C$3*Calibration!$C$3*SQRT(SQRT('#GFP'!AL43*'#GFP'!AL43))+'#GFP'!AL43*'#GFP'!AL43*Calibration!$D$3*Calibration!$D$3)</f>
        <v>9.3127048290854192E-2</v>
      </c>
      <c r="AM43">
        <f>SQRT(Calibration!$C$3*Calibration!$C$3*SQRT(SQRT('#GFP'!AM43*'#GFP'!AM43))+'#GFP'!AM43*'#GFP'!AM43*Calibration!$D$3*Calibration!$D$3)</f>
        <v>0.16186689699109494</v>
      </c>
      <c r="AN43">
        <f>SQRT(Calibration!$C$3*Calibration!$C$3*SQRT(SQRT('#GFP'!AN43*'#GFP'!AN43))+'#GFP'!AN43*'#GFP'!AN43*Calibration!$D$3*Calibration!$D$3)</f>
        <v>0.40034547501291101</v>
      </c>
      <c r="AO43">
        <f>SQRT(Calibration!$C$3*Calibration!$C$3*SQRT(SQRT('#GFP'!AO43*'#GFP'!AO43))+'#GFP'!AO43*'#GFP'!AO43*Calibration!$D$3*Calibration!$D$3)</f>
        <v>0.21934892072809664</v>
      </c>
      <c r="AP43">
        <f>SQRT(Calibration!$C$3*Calibration!$C$3*SQRT(SQRT('#GFP'!AP43*'#GFP'!AP43))+'#GFP'!AP43*'#GFP'!AP43*Calibration!$D$3*Calibration!$D$3)</f>
        <v>0.13871685591112884</v>
      </c>
      <c r="AQ43">
        <f>SQRT(Calibration!$C$3*Calibration!$C$3*SQRT(SQRT('#GFP'!AQ43*'#GFP'!AQ43))+'#GFP'!AQ43*'#GFP'!AQ43*Calibration!$D$3*Calibration!$D$3)</f>
        <v>4.7503567136459639E-2</v>
      </c>
      <c r="AR43">
        <f>SQRT(Calibration!$C$3*Calibration!$C$3*SQRT(SQRT('#GFP'!AR43*'#GFP'!AR43))+'#GFP'!AR43*'#GFP'!AR43*Calibration!$D$3*Calibration!$D$3)</f>
        <v>0.35623993495551465</v>
      </c>
      <c r="AS43">
        <f>SQRT(Calibration!$C$3*Calibration!$C$3*SQRT(SQRT('#GFP'!AS43*'#GFP'!AS43))+'#GFP'!AS43*'#GFP'!AS43*Calibration!$D$3*Calibration!$D$3)</f>
        <v>0.77952830104408799</v>
      </c>
      <c r="AT43">
        <f>SQRT(Calibration!$C$3*Calibration!$C$3*SQRT(SQRT('#GFP'!AT43*'#GFP'!AT43))+'#GFP'!AT43*'#GFP'!AT43*Calibration!$D$3*Calibration!$D$3)</f>
        <v>0.78465507915005317</v>
      </c>
      <c r="AU43">
        <f>SQRT(Calibration!$C$3*Calibration!$C$3*SQRT(SQRT('#GFP'!AU43*'#GFP'!AU43))+'#GFP'!AU43*'#GFP'!AU43*Calibration!$D$3*Calibration!$D$3)</f>
        <v>0.23402540060249596</v>
      </c>
      <c r="AV43">
        <f>SQRT(Calibration!$C$3*Calibration!$C$3*SQRT(SQRT('#GFP'!AV43*'#GFP'!AV43))+'#GFP'!AV43*'#GFP'!AV43*Calibration!$D$3*Calibration!$D$3)</f>
        <v>0.12984240191640362</v>
      </c>
      <c r="AW43">
        <f>SQRT(Calibration!$C$3*Calibration!$C$3*SQRT(SQRT('#GFP'!AW43*'#GFP'!AW43))+'#GFP'!AW43*'#GFP'!AW43*Calibration!$D$3*Calibration!$D$3)</f>
        <v>0.11797268785679522</v>
      </c>
      <c r="AX43">
        <f>SQRT(Calibration!$C$3*Calibration!$C$3*SQRT(SQRT('#GFP'!AX43*'#GFP'!AX43))+'#GFP'!AX43*'#GFP'!AX43*Calibration!$D$3*Calibration!$D$3)</f>
        <v>0.31332587398443823</v>
      </c>
      <c r="AY43">
        <f>SQRT(Calibration!$C$3*Calibration!$C$3*SQRT(SQRT('#GFP'!AY43*'#GFP'!AY43))+'#GFP'!AY43*'#GFP'!AY43*Calibration!$D$3*Calibration!$D$3)</f>
        <v>0.51612353303328162</v>
      </c>
      <c r="AZ43">
        <f>SQRT(Calibration!$C$3*Calibration!$C$3*SQRT(SQRT('#GFP'!AZ43*'#GFP'!AZ43))+'#GFP'!AZ43*'#GFP'!AZ43*Calibration!$D$3*Calibration!$D$3)</f>
        <v>0.69744137544305929</v>
      </c>
      <c r="BA43">
        <f>SQRT(Calibration!$C$3*Calibration!$C$3*SQRT(SQRT('#GFP'!BA43*'#GFP'!BA43))+'#GFP'!BA43*'#GFP'!BA43*Calibration!$D$3*Calibration!$D$3)</f>
        <v>0.41306491019875935</v>
      </c>
      <c r="BB43">
        <f>SQRT(Calibration!$C$3*Calibration!$C$3*SQRT(SQRT('#GFP'!BB43*'#GFP'!BB43))+'#GFP'!BB43*'#GFP'!BB43*Calibration!$D$3*Calibration!$D$3)</f>
        <v>0.37990507333313561</v>
      </c>
      <c r="BC43">
        <f>SQRT(Calibration!$C$3*Calibration!$C$3*SQRT(SQRT('#GFP'!BC43*'#GFP'!BC43))+'#GFP'!BC43*'#GFP'!BC43*Calibration!$D$3*Calibration!$D$3)</f>
        <v>0.36731313568991097</v>
      </c>
      <c r="BD43">
        <f>SQRT(Calibration!$C$3*Calibration!$C$3*SQRT(SQRT('#GFP'!BD43*'#GFP'!BD43))+'#GFP'!BD43*'#GFP'!BD43*Calibration!$D$3*Calibration!$D$3)</f>
        <v>0.28621772234543785</v>
      </c>
      <c r="BE43">
        <f>SQRT(Calibration!$C$3*Calibration!$C$3*SQRT(SQRT('#GFP'!BE43*'#GFP'!BE43))+'#GFP'!BE43*'#GFP'!BE43*Calibration!$D$3*Calibration!$D$3)</f>
        <v>2.4001956359529199E-2</v>
      </c>
      <c r="BF43">
        <f>SQRT(Calibration!$C$3*Calibration!$C$3*SQRT(SQRT('#GFP'!BF43*'#GFP'!BF43))+'#GFP'!BF43*'#GFP'!BF43*Calibration!$D$3*Calibration!$D$3)</f>
        <v>7.9526717843357797E-2</v>
      </c>
      <c r="BG43">
        <f>SQRT(Calibration!$C$3*Calibration!$C$3*SQRT(SQRT('#GFP'!BG43*'#GFP'!BG43))+'#GFP'!BG43*'#GFP'!BG43*Calibration!$D$3*Calibration!$D$3)</f>
        <v>0.27094973172012704</v>
      </c>
      <c r="BH43">
        <f>SQRT(Calibration!$C$3*Calibration!$C$3*SQRT(SQRT('#GFP'!BH43*'#GFP'!BH43))+'#GFP'!BH43*'#GFP'!BH43*Calibration!$D$3*Calibration!$D$3)</f>
        <v>0.14109700181142598</v>
      </c>
      <c r="BI43">
        <f>SQRT(Calibration!$C$3*Calibration!$C$3*SQRT(SQRT('#GFP'!BI43*'#GFP'!BI43))+'#GFP'!BI43*'#GFP'!BI43*Calibration!$D$3*Calibration!$D$3)</f>
        <v>0.19472333058378682</v>
      </c>
      <c r="BJ43">
        <f>SQRT(Calibration!$C$3*Calibration!$C$3*SQRT(SQRT('#GFP'!BJ43*'#GFP'!BJ43))+'#GFP'!BJ43*'#GFP'!BJ43*Calibration!$D$3*Calibration!$D$3)</f>
        <v>0.15782856923990593</v>
      </c>
      <c r="BK43">
        <f>SQRT(Calibration!$C$3*Calibration!$C$3*SQRT(SQRT('#GFP'!BK43*'#GFP'!BK43))+'#GFP'!BK43*'#GFP'!BK43*Calibration!$D$3*Calibration!$D$3)</f>
        <v>0.59876083816361814</v>
      </c>
      <c r="BL43">
        <f>SQRT(Calibration!$C$3*Calibration!$C$3*SQRT(SQRT('#GFP'!BL43*'#GFP'!BL43))+'#GFP'!BL43*'#GFP'!BL43*Calibration!$D$3*Calibration!$D$3)</f>
        <v>0.47983137307067386</v>
      </c>
      <c r="BM43">
        <f>SQRT(Calibration!$C$3*Calibration!$C$3*SQRT(SQRT('#GFP'!BM43*'#GFP'!BM43))+'#GFP'!BM43*'#GFP'!BM43*Calibration!$D$3*Calibration!$D$3)</f>
        <v>0.18573662232006943</v>
      </c>
      <c r="BN43">
        <f>SQRT(Calibration!$C$3*Calibration!$C$3*SQRT(SQRT('#GFP'!BN43*'#GFP'!BN43))+'#GFP'!BN43*'#GFP'!BN43*Calibration!$D$3*Calibration!$D$3)</f>
        <v>0.15898208235913547</v>
      </c>
      <c r="BO43">
        <f>SQRT(Calibration!$C$3*Calibration!$C$3*SQRT(SQRT('#GFP'!BO43*'#GFP'!BO43))+'#GFP'!BO43*'#GFP'!BO43*Calibration!$D$3*Calibration!$D$3)</f>
        <v>0.1604184204295224</v>
      </c>
      <c r="BP43">
        <f>SQRT(Calibration!$C$3*Calibration!$C$3*SQRT(SQRT('#GFP'!BP43*'#GFP'!BP43))+'#GFP'!BP43*'#GFP'!BP43*Calibration!$D$3*Calibration!$D$3)</f>
        <v>0.1377440967912536</v>
      </c>
      <c r="BQ43">
        <f>SQRT(Calibration!$C$3*Calibration!$C$3*SQRT(SQRT('#GFP'!BQ43*'#GFP'!BQ43))+'#GFP'!BQ43*'#GFP'!BQ43*Calibration!$D$3*Calibration!$D$3)</f>
        <v>0.13829490703625177</v>
      </c>
      <c r="BR43">
        <f>SQRT(Calibration!$C$3*Calibration!$C$3*SQRT(SQRT('#GFP'!BR43*'#GFP'!BR43))+'#GFP'!BR43*'#GFP'!BR43*Calibration!$D$3*Calibration!$D$3)</f>
        <v>0.28945587933836875</v>
      </c>
      <c r="BS43">
        <f>SQRT(Calibration!$C$3*Calibration!$C$3*SQRT(SQRT('#GFP'!BS43*'#GFP'!BS43))+'#GFP'!BS43*'#GFP'!BS43*Calibration!$D$3*Calibration!$D$3)</f>
        <v>8.0096040316006145E-2</v>
      </c>
      <c r="BT43">
        <f>SQRT(Calibration!$C$3*Calibration!$C$3*SQRT(SQRT('#GFP'!BT43*'#GFP'!BT43))+'#GFP'!BT43*'#GFP'!BT43*Calibration!$D$3*Calibration!$D$3)</f>
        <v>0.50775180982592161</v>
      </c>
      <c r="BU43">
        <f>SQRT(Calibration!$C$3*Calibration!$C$3*SQRT(SQRT('#GFP'!BU43*'#GFP'!BU43))+'#GFP'!BU43*'#GFP'!BU43*Calibration!$D$3*Calibration!$D$3)</f>
        <v>9.9548476456435706E-2</v>
      </c>
      <c r="BV43">
        <f>SQRT(Calibration!$C$3*Calibration!$C$3*SQRT(SQRT('#GFP'!BV43*'#GFP'!BV43))+'#GFP'!BV43*'#GFP'!BV43*Calibration!$D$3*Calibration!$D$3)</f>
        <v>1.3062115847072935</v>
      </c>
    </row>
    <row r="44" spans="1:74">
      <c r="A44">
        <f>GFP!A44</f>
        <v>10.5</v>
      </c>
      <c r="B44">
        <f>SQRT(Calibration!$C$3*Calibration!$C$3*SQRT(SQRT('#GFP'!B44*'#GFP'!B44))+'#GFP'!B44*'#GFP'!B44*Calibration!$D$3*Calibration!$D$3)</f>
        <v>0.48467349520011099</v>
      </c>
      <c r="C44">
        <f>SQRT(Calibration!$C$3*Calibration!$C$3*SQRT(SQRT('#GFP'!C44*'#GFP'!C44))+'#GFP'!C44*'#GFP'!C44*Calibration!$D$3*Calibration!$D$3)</f>
        <v>4.494076947291064E-2</v>
      </c>
      <c r="D44">
        <f>SQRT(Calibration!$C$3*Calibration!$C$3*SQRT(SQRT('#GFP'!D44*'#GFP'!D44))+'#GFP'!D44*'#GFP'!D44*Calibration!$D$3*Calibration!$D$3)</f>
        <v>0.14347850569315557</v>
      </c>
      <c r="E44">
        <f>SQRT(Calibration!$C$3*Calibration!$C$3*SQRT(SQRT('#GFP'!E44*'#GFP'!E44))+'#GFP'!E44*'#GFP'!E44*Calibration!$D$3*Calibration!$D$3)</f>
        <v>0.1464836356651486</v>
      </c>
      <c r="F44">
        <f>SQRT(Calibration!$C$3*Calibration!$C$3*SQRT(SQRT('#GFP'!F44*'#GFP'!F44))+'#GFP'!F44*'#GFP'!F44*Calibration!$D$3*Calibration!$D$3)</f>
        <v>6.0587897938515774E-2</v>
      </c>
      <c r="G44">
        <f>SQRT(Calibration!$C$3*Calibration!$C$3*SQRT(SQRT('#GFP'!G44*'#GFP'!G44))+'#GFP'!G44*'#GFP'!G44*Calibration!$D$3*Calibration!$D$3)</f>
        <v>0.18676488657043766</v>
      </c>
      <c r="H44">
        <f>SQRT(Calibration!$C$3*Calibration!$C$3*SQRT(SQRT('#GFP'!H44*'#GFP'!H44))+'#GFP'!H44*'#GFP'!H44*Calibration!$D$3*Calibration!$D$3)</f>
        <v>5.4587476186693018E-2</v>
      </c>
      <c r="I44">
        <f>SQRT(Calibration!$C$3*Calibration!$C$3*SQRT(SQRT('#GFP'!I44*'#GFP'!I44))+'#GFP'!I44*'#GFP'!I44*Calibration!$D$3*Calibration!$D$3)</f>
        <v>0.15542816010698784</v>
      </c>
      <c r="J44">
        <f>SQRT(Calibration!$C$3*Calibration!$C$3*SQRT(SQRT('#GFP'!J44*'#GFP'!J44))+'#GFP'!J44*'#GFP'!J44*Calibration!$D$3*Calibration!$D$3)</f>
        <v>0.13220525370305508</v>
      </c>
      <c r="K44">
        <f>SQRT(Calibration!$C$3*Calibration!$C$3*SQRT(SQRT('#GFP'!K44*'#GFP'!K44))+'#GFP'!K44*'#GFP'!K44*Calibration!$D$3*Calibration!$D$3)</f>
        <v>0.14572042343224012</v>
      </c>
      <c r="L44">
        <f>SQRT(Calibration!$C$3*Calibration!$C$3*SQRT(SQRT('#GFP'!L44*'#GFP'!L44))+'#GFP'!L44*'#GFP'!L44*Calibration!$D$3*Calibration!$D$3)</f>
        <v>0.23574678135872865</v>
      </c>
      <c r="M44">
        <f>SQRT(Calibration!$C$3*Calibration!$C$3*SQRT(SQRT('#GFP'!M44*'#GFP'!M44))+'#GFP'!M44*'#GFP'!M44*Calibration!$D$3*Calibration!$D$3)</f>
        <v>0.50500125239553773</v>
      </c>
      <c r="N44">
        <f>SQRT(Calibration!$C$3*Calibration!$C$3*SQRT(SQRT('#GFP'!N44*'#GFP'!N44))+'#GFP'!N44*'#GFP'!N44*Calibration!$D$3*Calibration!$D$3)</f>
        <v>0.31901044659865124</v>
      </c>
      <c r="O44">
        <f>SQRT(Calibration!$C$3*Calibration!$C$3*SQRT(SQRT('#GFP'!O44*'#GFP'!O44))+'#GFP'!O44*'#GFP'!O44*Calibration!$D$3*Calibration!$D$3)</f>
        <v>0.32165645057815134</v>
      </c>
      <c r="P44">
        <f>SQRT(Calibration!$C$3*Calibration!$C$3*SQRT(SQRT('#GFP'!P44*'#GFP'!P44))+'#GFP'!P44*'#GFP'!P44*Calibration!$D$3*Calibration!$D$3)</f>
        <v>0.81390811780308825</v>
      </c>
      <c r="Q44">
        <f>SQRT(Calibration!$C$3*Calibration!$C$3*SQRT(SQRT('#GFP'!Q44*'#GFP'!Q44))+'#GFP'!Q44*'#GFP'!Q44*Calibration!$D$3*Calibration!$D$3)</f>
        <v>0.55849424836032002</v>
      </c>
      <c r="R44">
        <f>SQRT(Calibration!$C$3*Calibration!$C$3*SQRT(SQRT('#GFP'!R44*'#GFP'!R44))+'#GFP'!R44*'#GFP'!R44*Calibration!$D$3*Calibration!$D$3)</f>
        <v>0.10922877266643574</v>
      </c>
      <c r="S44">
        <f>SQRT(Calibration!$C$3*Calibration!$C$3*SQRT(SQRT('#GFP'!S44*'#GFP'!S44))+'#GFP'!S44*'#GFP'!S44*Calibration!$D$3*Calibration!$D$3)</f>
        <v>0.45540981975415329</v>
      </c>
      <c r="T44">
        <f>SQRT(Calibration!$C$3*Calibration!$C$3*SQRT(SQRT('#GFP'!T44*'#GFP'!T44))+'#GFP'!T44*'#GFP'!T44*Calibration!$D$3*Calibration!$D$3)</f>
        <v>3.7687983819721473E-2</v>
      </c>
      <c r="U44">
        <f>SQRT(Calibration!$C$3*Calibration!$C$3*SQRT(SQRT('#GFP'!U44*'#GFP'!U44))+'#GFP'!U44*'#GFP'!U44*Calibration!$D$3*Calibration!$D$3)</f>
        <v>0.20608739005688939</v>
      </c>
      <c r="V44">
        <f>SQRT(Calibration!$C$3*Calibration!$C$3*SQRT(SQRT('#GFP'!V44*'#GFP'!V44))+'#GFP'!V44*'#GFP'!V44*Calibration!$D$3*Calibration!$D$3)</f>
        <v>0.19501910048267646</v>
      </c>
      <c r="W44">
        <f>SQRT(Calibration!$C$3*Calibration!$C$3*SQRT(SQRT('#GFP'!W44*'#GFP'!W44))+'#GFP'!W44*'#GFP'!W44*Calibration!$D$3*Calibration!$D$3)</f>
        <v>3.0324972416272179E-2</v>
      </c>
      <c r="X44">
        <f>SQRT(Calibration!$C$3*Calibration!$C$3*SQRT(SQRT('#GFP'!X44*'#GFP'!X44))+'#GFP'!X44*'#GFP'!X44*Calibration!$D$3*Calibration!$D$3)</f>
        <v>5.9178485646874154E-2</v>
      </c>
      <c r="Y44">
        <f>SQRT(Calibration!$C$3*Calibration!$C$3*SQRT(SQRT('#GFP'!Y44*'#GFP'!Y44))+'#GFP'!Y44*'#GFP'!Y44*Calibration!$D$3*Calibration!$D$3)</f>
        <v>0.42345745492876752</v>
      </c>
      <c r="Z44">
        <f>SQRT(Calibration!$C$3*Calibration!$C$3*SQRT(SQRT('#GFP'!Z44*'#GFP'!Z44))+'#GFP'!Z44*'#GFP'!Z44*Calibration!$D$3*Calibration!$D$3)</f>
        <v>0.47185740824371003</v>
      </c>
      <c r="AA44">
        <f>SQRT(Calibration!$C$3*Calibration!$C$3*SQRT(SQRT('#GFP'!AA44*'#GFP'!AA44))+'#GFP'!AA44*'#GFP'!AA44*Calibration!$D$3*Calibration!$D$3)</f>
        <v>0.1383417880388757</v>
      </c>
      <c r="AB44">
        <f>SQRT(Calibration!$C$3*Calibration!$C$3*SQRT(SQRT('#GFP'!AB44*'#GFP'!AB44))+'#GFP'!AB44*'#GFP'!AB44*Calibration!$D$3*Calibration!$D$3)</f>
        <v>0.32290801532120827</v>
      </c>
      <c r="AC44">
        <f>SQRT(Calibration!$C$3*Calibration!$C$3*SQRT(SQRT('#GFP'!AC44*'#GFP'!AC44))+'#GFP'!AC44*'#GFP'!AC44*Calibration!$D$3*Calibration!$D$3)</f>
        <v>0.11181843642952691</v>
      </c>
      <c r="AD44">
        <f>SQRT(Calibration!$C$3*Calibration!$C$3*SQRT(SQRT('#GFP'!AD44*'#GFP'!AD44))+'#GFP'!AD44*'#GFP'!AD44*Calibration!$D$3*Calibration!$D$3)</f>
        <v>0.23542623312029656</v>
      </c>
      <c r="AE44">
        <f>SQRT(Calibration!$C$3*Calibration!$C$3*SQRT(SQRT('#GFP'!AE44*'#GFP'!AE44))+'#GFP'!AE44*'#GFP'!AE44*Calibration!$D$3*Calibration!$D$3)</f>
        <v>6.5171652203042149E-2</v>
      </c>
      <c r="AF44">
        <f>SQRT(Calibration!$C$3*Calibration!$C$3*SQRT(SQRT('#GFP'!AF44*'#GFP'!AF44))+'#GFP'!AF44*'#GFP'!AF44*Calibration!$D$3*Calibration!$D$3)</f>
        <v>1.2984062076536966</v>
      </c>
      <c r="AG44">
        <f>SQRT(Calibration!$C$3*Calibration!$C$3*SQRT(SQRT('#GFP'!AG44*'#GFP'!AG44))+'#GFP'!AG44*'#GFP'!AG44*Calibration!$D$3*Calibration!$D$3)</f>
        <v>1.0168007694435004</v>
      </c>
      <c r="AH44">
        <f>SQRT(Calibration!$C$3*Calibration!$C$3*SQRT(SQRT('#GFP'!AH44*'#GFP'!AH44))+'#GFP'!AH44*'#GFP'!AH44*Calibration!$D$3*Calibration!$D$3)</f>
        <v>0.29724346126691681</v>
      </c>
      <c r="AI44">
        <f>SQRT(Calibration!$C$3*Calibration!$C$3*SQRT(SQRT('#GFP'!AI44*'#GFP'!AI44))+'#GFP'!AI44*'#GFP'!AI44*Calibration!$D$3*Calibration!$D$3)</f>
        <v>0.962461814751573</v>
      </c>
      <c r="AJ44">
        <f>SQRT(Calibration!$C$3*Calibration!$C$3*SQRT(SQRT('#GFP'!AJ44*'#GFP'!AJ44))+'#GFP'!AJ44*'#GFP'!AJ44*Calibration!$D$3*Calibration!$D$3)</f>
        <v>0.27654162320923853</v>
      </c>
      <c r="AK44">
        <f>SQRT(Calibration!$C$3*Calibration!$C$3*SQRT(SQRT('#GFP'!AK44*'#GFP'!AK44))+'#GFP'!AK44*'#GFP'!AK44*Calibration!$D$3*Calibration!$D$3)</f>
        <v>0.17109579195656155</v>
      </c>
      <c r="AL44">
        <f>SQRT(Calibration!$C$3*Calibration!$C$3*SQRT(SQRT('#GFP'!AL44*'#GFP'!AL44))+'#GFP'!AL44*'#GFP'!AL44*Calibration!$D$3*Calibration!$D$3)</f>
        <v>9.0322285538516289E-2</v>
      </c>
      <c r="AM44">
        <f>SQRT(Calibration!$C$3*Calibration!$C$3*SQRT(SQRT('#GFP'!AM44*'#GFP'!AM44))+'#GFP'!AM44*'#GFP'!AM44*Calibration!$D$3*Calibration!$D$3)</f>
        <v>0.15687533788531646</v>
      </c>
      <c r="AN44">
        <f>SQRT(Calibration!$C$3*Calibration!$C$3*SQRT(SQRT('#GFP'!AN44*'#GFP'!AN44))+'#GFP'!AN44*'#GFP'!AN44*Calibration!$D$3*Calibration!$D$3)</f>
        <v>0.402065119840818</v>
      </c>
      <c r="AO44">
        <f>SQRT(Calibration!$C$3*Calibration!$C$3*SQRT(SQRT('#GFP'!AO44*'#GFP'!AO44))+'#GFP'!AO44*'#GFP'!AO44*Calibration!$D$3*Calibration!$D$3)</f>
        <v>0.22009599187074885</v>
      </c>
      <c r="AP44">
        <f>SQRT(Calibration!$C$3*Calibration!$C$3*SQRT(SQRT('#GFP'!AP44*'#GFP'!AP44))+'#GFP'!AP44*'#GFP'!AP44*Calibration!$D$3*Calibration!$D$3)</f>
        <v>0.1396077824933995</v>
      </c>
      <c r="AQ44">
        <f>SQRT(Calibration!$C$3*Calibration!$C$3*SQRT(SQRT('#GFP'!AQ44*'#GFP'!AQ44))+'#GFP'!AQ44*'#GFP'!AQ44*Calibration!$D$3*Calibration!$D$3)</f>
        <v>4.7590016496267207E-2</v>
      </c>
      <c r="AR44">
        <f>SQRT(Calibration!$C$3*Calibration!$C$3*SQRT(SQRT('#GFP'!AR44*'#GFP'!AR44))+'#GFP'!AR44*'#GFP'!AR44*Calibration!$D$3*Calibration!$D$3)</f>
        <v>0.36176424603314883</v>
      </c>
      <c r="AS44">
        <f>SQRT(Calibration!$C$3*Calibration!$C$3*SQRT(SQRT('#GFP'!AS44*'#GFP'!AS44))+'#GFP'!AS44*'#GFP'!AS44*Calibration!$D$3*Calibration!$D$3)</f>
        <v>0.77550360377283734</v>
      </c>
      <c r="AT44">
        <f>SQRT(Calibration!$C$3*Calibration!$C$3*SQRT(SQRT('#GFP'!AT44*'#GFP'!AT44))+'#GFP'!AT44*'#GFP'!AT44*Calibration!$D$3*Calibration!$D$3)</f>
        <v>0.78293017186829816</v>
      </c>
      <c r="AU44">
        <f>SQRT(Calibration!$C$3*Calibration!$C$3*SQRT(SQRT('#GFP'!AU44*'#GFP'!AU44))+'#GFP'!AU44*'#GFP'!AU44*Calibration!$D$3*Calibration!$D$3)</f>
        <v>0.23111732561164261</v>
      </c>
      <c r="AV44">
        <f>SQRT(Calibration!$C$3*Calibration!$C$3*SQRT(SQRT('#GFP'!AV44*'#GFP'!AV44))+'#GFP'!AV44*'#GFP'!AV44*Calibration!$D$3*Calibration!$D$3)</f>
        <v>0.12693203862084421</v>
      </c>
      <c r="AW44">
        <f>SQRT(Calibration!$C$3*Calibration!$C$3*SQRT(SQRT('#GFP'!AW44*'#GFP'!AW44))+'#GFP'!AW44*'#GFP'!AW44*Calibration!$D$3*Calibration!$D$3)</f>
        <v>0.11617956048059802</v>
      </c>
      <c r="AX44">
        <f>SQRT(Calibration!$C$3*Calibration!$C$3*SQRT(SQRT('#GFP'!AX44*'#GFP'!AX44))+'#GFP'!AX44*'#GFP'!AX44*Calibration!$D$3*Calibration!$D$3)</f>
        <v>0.31182446648948187</v>
      </c>
      <c r="AY44">
        <f>SQRT(Calibration!$C$3*Calibration!$C$3*SQRT(SQRT('#GFP'!AY44*'#GFP'!AY44))+'#GFP'!AY44*'#GFP'!AY44*Calibration!$D$3*Calibration!$D$3)</f>
        <v>0.51586041134386307</v>
      </c>
      <c r="AZ44">
        <f>SQRT(Calibration!$C$3*Calibration!$C$3*SQRT(SQRT('#GFP'!AZ44*'#GFP'!AZ44))+'#GFP'!AZ44*'#GFP'!AZ44*Calibration!$D$3*Calibration!$D$3)</f>
        <v>0.68611382082437211</v>
      </c>
      <c r="BA44">
        <f>SQRT(Calibration!$C$3*Calibration!$C$3*SQRT(SQRT('#GFP'!BA44*'#GFP'!BA44))+'#GFP'!BA44*'#GFP'!BA44*Calibration!$D$3*Calibration!$D$3)</f>
        <v>0.41280213317943854</v>
      </c>
      <c r="BB44">
        <f>SQRT(Calibration!$C$3*Calibration!$C$3*SQRT(SQRT('#GFP'!BB44*'#GFP'!BB44))+'#GFP'!BB44*'#GFP'!BB44*Calibration!$D$3*Calibration!$D$3)</f>
        <v>0.37980957679431443</v>
      </c>
      <c r="BC44">
        <f>SQRT(Calibration!$C$3*Calibration!$C$3*SQRT(SQRT('#GFP'!BC44*'#GFP'!BC44))+'#GFP'!BC44*'#GFP'!BC44*Calibration!$D$3*Calibration!$D$3)</f>
        <v>0.37175274583129603</v>
      </c>
      <c r="BD44">
        <f>SQRT(Calibration!$C$3*Calibration!$C$3*SQRT(SQRT('#GFP'!BD44*'#GFP'!BD44))+'#GFP'!BD44*'#GFP'!BD44*Calibration!$D$3*Calibration!$D$3)</f>
        <v>0.28847962491547935</v>
      </c>
      <c r="BE44">
        <f>SQRT(Calibration!$C$3*Calibration!$C$3*SQRT(SQRT('#GFP'!BE44*'#GFP'!BE44))+'#GFP'!BE44*'#GFP'!BE44*Calibration!$D$3*Calibration!$D$3)</f>
        <v>2.7651619290908702E-2</v>
      </c>
      <c r="BF44">
        <f>SQRT(Calibration!$C$3*Calibration!$C$3*SQRT(SQRT('#GFP'!BF44*'#GFP'!BF44))+'#GFP'!BF44*'#GFP'!BF44*Calibration!$D$3*Calibration!$D$3)</f>
        <v>8.0266895920944117E-2</v>
      </c>
      <c r="BG44">
        <f>SQRT(Calibration!$C$3*Calibration!$C$3*SQRT(SQRT('#GFP'!BG44*'#GFP'!BG44))+'#GFP'!BG44*'#GFP'!BG44*Calibration!$D$3*Calibration!$D$3)</f>
        <v>0.27542312892285259</v>
      </c>
      <c r="BH44">
        <f>SQRT(Calibration!$C$3*Calibration!$C$3*SQRT(SQRT('#GFP'!BH44*'#GFP'!BH44))+'#GFP'!BH44*'#GFP'!BH44*Calibration!$D$3*Calibration!$D$3)</f>
        <v>0.14410049455014873</v>
      </c>
      <c r="BI44">
        <f>SQRT(Calibration!$C$3*Calibration!$C$3*SQRT(SQRT('#GFP'!BI44*'#GFP'!BI44))+'#GFP'!BI44*'#GFP'!BI44*Calibration!$D$3*Calibration!$D$3)</f>
        <v>0.19149414815179117</v>
      </c>
      <c r="BJ44">
        <f>SQRT(Calibration!$C$3*Calibration!$C$3*SQRT(SQRT('#GFP'!BJ44*'#GFP'!BJ44))+'#GFP'!BJ44*'#GFP'!BJ44*Calibration!$D$3*Calibration!$D$3)</f>
        <v>0.15741665871647229</v>
      </c>
      <c r="BK44">
        <f>SQRT(Calibration!$C$3*Calibration!$C$3*SQRT(SQRT('#GFP'!BK44*'#GFP'!BK44))+'#GFP'!BK44*'#GFP'!BK44*Calibration!$D$3*Calibration!$D$3)</f>
        <v>0.60011322700877268</v>
      </c>
      <c r="BL44">
        <f>SQRT(Calibration!$C$3*Calibration!$C$3*SQRT(SQRT('#GFP'!BL44*'#GFP'!BL44))+'#GFP'!BL44*'#GFP'!BL44*Calibration!$D$3*Calibration!$D$3)</f>
        <v>0.47826521326655996</v>
      </c>
      <c r="BM44">
        <f>SQRT(Calibration!$C$3*Calibration!$C$3*SQRT(SQRT('#GFP'!BM44*'#GFP'!BM44))+'#GFP'!BM44*'#GFP'!BM44*Calibration!$D$3*Calibration!$D$3)</f>
        <v>0.1875804969481342</v>
      </c>
      <c r="BN44">
        <f>SQRT(Calibration!$C$3*Calibration!$C$3*SQRT(SQRT('#GFP'!BN44*'#GFP'!BN44))+'#GFP'!BN44*'#GFP'!BN44*Calibration!$D$3*Calibration!$D$3)</f>
        <v>0.16192578579563754</v>
      </c>
      <c r="BO44">
        <f>SQRT(Calibration!$C$3*Calibration!$C$3*SQRT(SQRT('#GFP'!BO44*'#GFP'!BO44))+'#GFP'!BO44*'#GFP'!BO44*Calibration!$D$3*Calibration!$D$3)</f>
        <v>0.1647295690687279</v>
      </c>
      <c r="BP44">
        <f>SQRT(Calibration!$C$3*Calibration!$C$3*SQRT(SQRT('#GFP'!BP44*'#GFP'!BP44))+'#GFP'!BP44*'#GFP'!BP44*Calibration!$D$3*Calibration!$D$3)</f>
        <v>0.13831834746847857</v>
      </c>
      <c r="BQ44">
        <f>SQRT(Calibration!$C$3*Calibration!$C$3*SQRT(SQRT('#GFP'!BQ44*'#GFP'!BQ44))+'#GFP'!BQ44*'#GFP'!BQ44*Calibration!$D$3*Calibration!$D$3)</f>
        <v>0.13678329365285286</v>
      </c>
      <c r="BR44">
        <f>SQRT(Calibration!$C$3*Calibration!$C$3*SQRT(SQRT('#GFP'!BR44*'#GFP'!BR44))+'#GFP'!BR44*'#GFP'!BR44*Calibration!$D$3*Calibration!$D$3)</f>
        <v>0.28420599872455055</v>
      </c>
      <c r="BS44">
        <f>SQRT(Calibration!$C$3*Calibration!$C$3*SQRT(SQRT('#GFP'!BS44*'#GFP'!BS44))+'#GFP'!BS44*'#GFP'!BS44*Calibration!$D$3*Calibration!$D$3)</f>
        <v>7.438317456070645E-2</v>
      </c>
      <c r="BT44">
        <f>SQRT(Calibration!$C$3*Calibration!$C$3*SQRT(SQRT('#GFP'!BT44*'#GFP'!BT44))+'#GFP'!BT44*'#GFP'!BT44*Calibration!$D$3*Calibration!$D$3)</f>
        <v>0.50185614383718768</v>
      </c>
      <c r="BU44">
        <f>SQRT(Calibration!$C$3*Calibration!$C$3*SQRT(SQRT('#GFP'!BU44*'#GFP'!BU44))+'#GFP'!BU44*'#GFP'!BU44*Calibration!$D$3*Calibration!$D$3)</f>
        <v>0.1013049785538585</v>
      </c>
      <c r="BV44">
        <f>SQRT(Calibration!$C$3*Calibration!$C$3*SQRT(SQRT('#GFP'!BV44*'#GFP'!BV44))+'#GFP'!BV44*'#GFP'!BV44*Calibration!$D$3*Calibration!$D$3)</f>
        <v>1.2988618194633592</v>
      </c>
    </row>
    <row r="45" spans="1:74">
      <c r="A45">
        <f>GFP!A45</f>
        <v>10.75</v>
      </c>
      <c r="B45">
        <f>SQRT(Calibration!$C$3*Calibration!$C$3*SQRT(SQRT('#GFP'!B45*'#GFP'!B45))+'#GFP'!B45*'#GFP'!B45*Calibration!$D$3*Calibration!$D$3)</f>
        <v>0.48543869432467573</v>
      </c>
      <c r="C45">
        <f>SQRT(Calibration!$C$3*Calibration!$C$3*SQRT(SQRT('#GFP'!C45*'#GFP'!C45))+'#GFP'!C45*'#GFP'!C45*Calibration!$D$3*Calibration!$D$3)</f>
        <v>4.5101763438774145E-2</v>
      </c>
      <c r="D45">
        <f>SQRT(Calibration!$C$3*Calibration!$C$3*SQRT(SQRT('#GFP'!D45*'#GFP'!D45))+'#GFP'!D45*'#GFP'!D45*Calibration!$D$3*Calibration!$D$3)</f>
        <v>0.14028783161394043</v>
      </c>
      <c r="E45">
        <f>SQRT(Calibration!$C$3*Calibration!$C$3*SQRT(SQRT('#GFP'!E45*'#GFP'!E45))+'#GFP'!E45*'#GFP'!E45*Calibration!$D$3*Calibration!$D$3)</f>
        <v>0.14395965914331268</v>
      </c>
      <c r="F45">
        <f>SQRT(Calibration!$C$3*Calibration!$C$3*SQRT(SQRT('#GFP'!F45*'#GFP'!F45))+'#GFP'!F45*'#GFP'!F45*Calibration!$D$3*Calibration!$D$3)</f>
        <v>5.8148636705008978E-2</v>
      </c>
      <c r="G45">
        <f>SQRT(Calibration!$C$3*Calibration!$C$3*SQRT(SQRT('#GFP'!G45*'#GFP'!G45))+'#GFP'!G45*'#GFP'!G45*Calibration!$D$3*Calibration!$D$3)</f>
        <v>0.18618573349206316</v>
      </c>
      <c r="H45">
        <f>SQRT(Calibration!$C$3*Calibration!$C$3*SQRT(SQRT('#GFP'!H45*'#GFP'!H45))+'#GFP'!H45*'#GFP'!H45*Calibration!$D$3*Calibration!$D$3)</f>
        <v>5.6844776888682363E-2</v>
      </c>
      <c r="I45">
        <f>SQRT(Calibration!$C$3*Calibration!$C$3*SQRT(SQRT('#GFP'!I45*'#GFP'!I45))+'#GFP'!I45*'#GFP'!I45*Calibration!$D$3*Calibration!$D$3)</f>
        <v>0.15139465267836211</v>
      </c>
      <c r="J45">
        <f>SQRT(Calibration!$C$3*Calibration!$C$3*SQRT(SQRT('#GFP'!J45*'#GFP'!J45))+'#GFP'!J45*'#GFP'!J45*Calibration!$D$3*Calibration!$D$3)</f>
        <v>0.13288398915578103</v>
      </c>
      <c r="K45">
        <f>SQRT(Calibration!$C$3*Calibration!$C$3*SQRT(SQRT('#GFP'!K45*'#GFP'!K45))+'#GFP'!K45*'#GFP'!K45*Calibration!$D$3*Calibration!$D$3)</f>
        <v>0.1448634311534705</v>
      </c>
      <c r="L45">
        <f>SQRT(Calibration!$C$3*Calibration!$C$3*SQRT(SQRT('#GFP'!L45*'#GFP'!L45))+'#GFP'!L45*'#GFP'!L45*Calibration!$D$3*Calibration!$D$3)</f>
        <v>0.23505820484059894</v>
      </c>
      <c r="M45">
        <f>SQRT(Calibration!$C$3*Calibration!$C$3*SQRT(SQRT('#GFP'!M45*'#GFP'!M45))+'#GFP'!M45*'#GFP'!M45*Calibration!$D$3*Calibration!$D$3)</f>
        <v>0.50703426576739441</v>
      </c>
      <c r="N45">
        <f>SQRT(Calibration!$C$3*Calibration!$C$3*SQRT(SQRT('#GFP'!N45*'#GFP'!N45))+'#GFP'!N45*'#GFP'!N45*Calibration!$D$3*Calibration!$D$3)</f>
        <v>0.31769944587454191</v>
      </c>
      <c r="O45">
        <f>SQRT(Calibration!$C$3*Calibration!$C$3*SQRT(SQRT('#GFP'!O45*'#GFP'!O45))+'#GFP'!O45*'#GFP'!O45*Calibration!$D$3*Calibration!$D$3)</f>
        <v>0.32233586540442732</v>
      </c>
      <c r="P45">
        <f>SQRT(Calibration!$C$3*Calibration!$C$3*SQRT(SQRT('#GFP'!P45*'#GFP'!P45))+'#GFP'!P45*'#GFP'!P45*Calibration!$D$3*Calibration!$D$3)</f>
        <v>0.80970327476469273</v>
      </c>
      <c r="Q45">
        <f>SQRT(Calibration!$C$3*Calibration!$C$3*SQRT(SQRT('#GFP'!Q45*'#GFP'!Q45))+'#GFP'!Q45*'#GFP'!Q45*Calibration!$D$3*Calibration!$D$3)</f>
        <v>0.55069363430559182</v>
      </c>
      <c r="R45">
        <f>SQRT(Calibration!$C$3*Calibration!$C$3*SQRT(SQRT('#GFP'!R45*'#GFP'!R45))+'#GFP'!R45*'#GFP'!R45*Calibration!$D$3*Calibration!$D$3)</f>
        <v>0.11172548382081104</v>
      </c>
      <c r="S45">
        <f>SQRT(Calibration!$C$3*Calibration!$C$3*SQRT(SQRT('#GFP'!S45*'#GFP'!S45))+'#GFP'!S45*'#GFP'!S45*Calibration!$D$3*Calibration!$D$3)</f>
        <v>0.45893572224771656</v>
      </c>
      <c r="T45">
        <f>SQRT(Calibration!$C$3*Calibration!$C$3*SQRT(SQRT('#GFP'!T45*'#GFP'!T45))+'#GFP'!T45*'#GFP'!T45*Calibration!$D$3*Calibration!$D$3)</f>
        <v>3.920447020819004E-2</v>
      </c>
      <c r="U45">
        <f>SQRT(Calibration!$C$3*Calibration!$C$3*SQRT(SQRT('#GFP'!U45*'#GFP'!U45))+'#GFP'!U45*'#GFP'!U45*Calibration!$D$3*Calibration!$D$3)</f>
        <v>0.20663223742776507</v>
      </c>
      <c r="V45">
        <f>SQRT(Calibration!$C$3*Calibration!$C$3*SQRT(SQRT('#GFP'!V45*'#GFP'!V45))+'#GFP'!V45*'#GFP'!V45*Calibration!$D$3*Calibration!$D$3)</f>
        <v>0.19032341445505893</v>
      </c>
      <c r="W45">
        <f>SQRT(Calibration!$C$3*Calibration!$C$3*SQRT(SQRT('#GFP'!W45*'#GFP'!W45))+'#GFP'!W45*'#GFP'!W45*Calibration!$D$3*Calibration!$D$3)</f>
        <v>3.4162476436317077E-2</v>
      </c>
      <c r="X45">
        <f>SQRT(Calibration!$C$3*Calibration!$C$3*SQRT(SQRT('#GFP'!X45*'#GFP'!X45))+'#GFP'!X45*'#GFP'!X45*Calibration!$D$3*Calibration!$D$3)</f>
        <v>5.9056575272921928E-2</v>
      </c>
      <c r="Y45">
        <f>SQRT(Calibration!$C$3*Calibration!$C$3*SQRT(SQRT('#GFP'!Y45*'#GFP'!Y45))+'#GFP'!Y45*'#GFP'!Y45*Calibration!$D$3*Calibration!$D$3)</f>
        <v>0.42221503624685225</v>
      </c>
      <c r="Z45">
        <f>SQRT(Calibration!$C$3*Calibration!$C$3*SQRT(SQRT('#GFP'!Z45*'#GFP'!Z45))+'#GFP'!Z45*'#GFP'!Z45*Calibration!$D$3*Calibration!$D$3)</f>
        <v>0.4761611045195796</v>
      </c>
      <c r="AA45">
        <f>SQRT(Calibration!$C$3*Calibration!$C$3*SQRT(SQRT('#GFP'!AA45*'#GFP'!AA45))+'#GFP'!AA45*'#GFP'!AA45*Calibration!$D$3*Calibration!$D$3)</f>
        <v>0.14150751056205141</v>
      </c>
      <c r="AB45">
        <f>SQRT(Calibration!$C$3*Calibration!$C$3*SQRT(SQRT('#GFP'!AB45*'#GFP'!AB45))+'#GFP'!AB45*'#GFP'!AB45*Calibration!$D$3*Calibration!$D$3)</f>
        <v>0.32170412834256951</v>
      </c>
      <c r="AC45">
        <f>SQRT(Calibration!$C$3*Calibration!$C$3*SQRT(SQRT('#GFP'!AC45*'#GFP'!AC45))+'#GFP'!AC45*'#GFP'!AC45*Calibration!$D$3*Calibration!$D$3)</f>
        <v>0.11382941607655901</v>
      </c>
      <c r="AD45">
        <f>SQRT(Calibration!$C$3*Calibration!$C$3*SQRT(SQRT('#GFP'!AD45*'#GFP'!AD45))+'#GFP'!AD45*'#GFP'!AD45*Calibration!$D$3*Calibration!$D$3)</f>
        <v>0.24220668231793185</v>
      </c>
      <c r="AE45">
        <f>SQRT(Calibration!$C$3*Calibration!$C$3*SQRT(SQRT('#GFP'!AE45*'#GFP'!AE45))+'#GFP'!AE45*'#GFP'!AE45*Calibration!$D$3*Calibration!$D$3)</f>
        <v>6.7424917831901465E-2</v>
      </c>
      <c r="AF45">
        <f>SQRT(Calibration!$C$3*Calibration!$C$3*SQRT(SQRT('#GFP'!AF45*'#GFP'!AF45))+'#GFP'!AF45*'#GFP'!AF45*Calibration!$D$3*Calibration!$D$3)</f>
        <v>1.2899894149567752</v>
      </c>
      <c r="AG45">
        <f>SQRT(Calibration!$C$3*Calibration!$C$3*SQRT(SQRT('#GFP'!AG45*'#GFP'!AG45))+'#GFP'!AG45*'#GFP'!AG45*Calibration!$D$3*Calibration!$D$3)</f>
        <v>1.0058941853074914</v>
      </c>
      <c r="AH45">
        <f>SQRT(Calibration!$C$3*Calibration!$C$3*SQRT(SQRT('#GFP'!AH45*'#GFP'!AH45))+'#GFP'!AH45*'#GFP'!AH45*Calibration!$D$3*Calibration!$D$3)</f>
        <v>0.29450443878413868</v>
      </c>
      <c r="AI45">
        <f>SQRT(Calibration!$C$3*Calibration!$C$3*SQRT(SQRT('#GFP'!AI45*'#GFP'!AI45))+'#GFP'!AI45*'#GFP'!AI45*Calibration!$D$3*Calibration!$D$3)</f>
        <v>0.95480400822818934</v>
      </c>
      <c r="AJ45">
        <f>SQRT(Calibration!$C$3*Calibration!$C$3*SQRT(SQRT('#GFP'!AJ45*'#GFP'!AJ45))+'#GFP'!AJ45*'#GFP'!AJ45*Calibration!$D$3*Calibration!$D$3)</f>
        <v>0.28009976221533439</v>
      </c>
      <c r="AK45">
        <f>SQRT(Calibration!$C$3*Calibration!$C$3*SQRT(SQRT('#GFP'!AK45*'#GFP'!AK45))+'#GFP'!AK45*'#GFP'!AK45*Calibration!$D$3*Calibration!$D$3)</f>
        <v>0.17001073299254718</v>
      </c>
      <c r="AL45">
        <f>SQRT(Calibration!$C$3*Calibration!$C$3*SQRT(SQRT('#GFP'!AL45*'#GFP'!AL45))+'#GFP'!AL45*'#GFP'!AL45*Calibration!$D$3*Calibration!$D$3)</f>
        <v>9.1080423035939911E-2</v>
      </c>
      <c r="AM45">
        <f>SQRT(Calibration!$C$3*Calibration!$C$3*SQRT(SQRT('#GFP'!AM45*'#GFP'!AM45))+'#GFP'!AM45*'#GFP'!AM45*Calibration!$D$3*Calibration!$D$3)</f>
        <v>0.16161957049403386</v>
      </c>
      <c r="AN45">
        <f>SQRT(Calibration!$C$3*Calibration!$C$3*SQRT(SQRT('#GFP'!AN45*'#GFP'!AN45))+'#GFP'!AN45*'#GFP'!AN45*Calibration!$D$3*Calibration!$D$3)</f>
        <v>0.39833929037091237</v>
      </c>
      <c r="AO45">
        <f>SQRT(Calibration!$C$3*Calibration!$C$3*SQRT(SQRT('#GFP'!AO45*'#GFP'!AO45))+'#GFP'!AO45*'#GFP'!AO45*Calibration!$D$3*Calibration!$D$3)</f>
        <v>0.2177600625852848</v>
      </c>
      <c r="AP45">
        <f>SQRT(Calibration!$C$3*Calibration!$C$3*SQRT(SQRT('#GFP'!AP45*'#GFP'!AP45))+'#GFP'!AP45*'#GFP'!AP45*Calibration!$D$3*Calibration!$D$3)</f>
        <v>0.14045199828518312</v>
      </c>
      <c r="AQ45">
        <f>SQRT(Calibration!$C$3*Calibration!$C$3*SQRT(SQRT('#GFP'!AQ45*'#GFP'!AQ45))+'#GFP'!AQ45*'#GFP'!AQ45*Calibration!$D$3*Calibration!$D$3)</f>
        <v>4.6661712654375825E-2</v>
      </c>
      <c r="AR45">
        <f>SQRT(Calibration!$C$3*Calibration!$C$3*SQRT(SQRT('#GFP'!AR45*'#GFP'!AR45))+'#GFP'!AR45*'#GFP'!AR45*Calibration!$D$3*Calibration!$D$3)</f>
        <v>0.36092899073808254</v>
      </c>
      <c r="AS45">
        <f>SQRT(Calibration!$C$3*Calibration!$C$3*SQRT(SQRT('#GFP'!AS45*'#GFP'!AS45))+'#GFP'!AS45*'#GFP'!AS45*Calibration!$D$3*Calibration!$D$3)</f>
        <v>0.77748001062155236</v>
      </c>
      <c r="AT45">
        <f>SQRT(Calibration!$C$3*Calibration!$C$3*SQRT(SQRT('#GFP'!AT45*'#GFP'!AT45))+'#GFP'!AT45*'#GFP'!AT45*Calibration!$D$3*Calibration!$D$3)</f>
        <v>0.77951632269558857</v>
      </c>
      <c r="AU45">
        <f>SQRT(Calibration!$C$3*Calibration!$C$3*SQRT(SQRT('#GFP'!AU45*'#GFP'!AU45))+'#GFP'!AU45*'#GFP'!AU45*Calibration!$D$3*Calibration!$D$3)</f>
        <v>0.2336930193996471</v>
      </c>
      <c r="AV45">
        <f>SQRT(Calibration!$C$3*Calibration!$C$3*SQRT(SQRT('#GFP'!AV45*'#GFP'!AV45))+'#GFP'!AV45*'#GFP'!AV45*Calibration!$D$3*Calibration!$D$3)</f>
        <v>0.12933962761264181</v>
      </c>
      <c r="AW45">
        <f>SQRT(Calibration!$C$3*Calibration!$C$3*SQRT(SQRT('#GFP'!AW45*'#GFP'!AW45))+'#GFP'!AW45*'#GFP'!AW45*Calibration!$D$3*Calibration!$D$3)</f>
        <v>0.11931249118810626</v>
      </c>
      <c r="AX45">
        <f>SQRT(Calibration!$C$3*Calibration!$C$3*SQRT(SQRT('#GFP'!AX45*'#GFP'!AX45))+'#GFP'!AX45*'#GFP'!AX45*Calibration!$D$3*Calibration!$D$3)</f>
        <v>0.31233684309199899</v>
      </c>
      <c r="AY45">
        <f>SQRT(Calibration!$C$3*Calibration!$C$3*SQRT(SQRT('#GFP'!AY45*'#GFP'!AY45))+'#GFP'!AY45*'#GFP'!AY45*Calibration!$D$3*Calibration!$D$3)</f>
        <v>0.51434149463081047</v>
      </c>
      <c r="AZ45">
        <f>SQRT(Calibration!$C$3*Calibration!$C$3*SQRT(SQRT('#GFP'!AZ45*'#GFP'!AZ45))+'#GFP'!AZ45*'#GFP'!AZ45*Calibration!$D$3*Calibration!$D$3)</f>
        <v>0.68704778267588107</v>
      </c>
      <c r="BA45">
        <f>SQRT(Calibration!$C$3*Calibration!$C$3*SQRT(SQRT('#GFP'!BA45*'#GFP'!BA45))+'#GFP'!BA45*'#GFP'!BA45*Calibration!$D$3*Calibration!$D$3)</f>
        <v>0.4102580339800635</v>
      </c>
      <c r="BB45">
        <f>SQRT(Calibration!$C$3*Calibration!$C$3*SQRT(SQRT('#GFP'!BB45*'#GFP'!BB45))+'#GFP'!BB45*'#GFP'!BB45*Calibration!$D$3*Calibration!$D$3)</f>
        <v>0.37895011642437315</v>
      </c>
      <c r="BC45">
        <f>SQRT(Calibration!$C$3*Calibration!$C$3*SQRT(SQRT('#GFP'!BC45*'#GFP'!BC45))+'#GFP'!BC45*'#GFP'!BC45*Calibration!$D$3*Calibration!$D$3)</f>
        <v>0.36537989442804009</v>
      </c>
      <c r="BD45">
        <f>SQRT(Calibration!$C$3*Calibration!$C$3*SQRT(SQRT('#GFP'!BD45*'#GFP'!BD45))+'#GFP'!BD45*'#GFP'!BD45*Calibration!$D$3*Calibration!$D$3)</f>
        <v>0.28501542916213157</v>
      </c>
      <c r="BE45">
        <f>SQRT(Calibration!$C$3*Calibration!$C$3*SQRT(SQRT('#GFP'!BE45*'#GFP'!BE45))+'#GFP'!BE45*'#GFP'!BE45*Calibration!$D$3*Calibration!$D$3)</f>
        <v>2.6202670574115433E-2</v>
      </c>
      <c r="BF45">
        <f>SQRT(Calibration!$C$3*Calibration!$C$3*SQRT(SQRT('#GFP'!BF45*'#GFP'!BF45))+'#GFP'!BF45*'#GFP'!BF45*Calibration!$D$3*Calibration!$D$3)</f>
        <v>7.7184383076544821E-2</v>
      </c>
      <c r="BG45">
        <f>SQRT(Calibration!$C$3*Calibration!$C$3*SQRT(SQRT('#GFP'!BG45*'#GFP'!BG45))+'#GFP'!BG45*'#GFP'!BG45*Calibration!$D$3*Calibration!$D$3)</f>
        <v>0.27495908960138715</v>
      </c>
      <c r="BH45">
        <f>SQRT(Calibration!$C$3*Calibration!$C$3*SQRT(SQRT('#GFP'!BH45*'#GFP'!BH45))+'#GFP'!BH45*'#GFP'!BH45*Calibration!$D$3*Calibration!$D$3)</f>
        <v>0.14093280959655585</v>
      </c>
      <c r="BI45">
        <f>SQRT(Calibration!$C$3*Calibration!$C$3*SQRT(SQRT('#GFP'!BI45*'#GFP'!BI45))+'#GFP'!BI45*'#GFP'!BI45*Calibration!$D$3*Calibration!$D$3)</f>
        <v>0.19232203326512295</v>
      </c>
      <c r="BJ45">
        <f>SQRT(Calibration!$C$3*Calibration!$C$3*SQRT(SQRT('#GFP'!BJ45*'#GFP'!BJ45))+'#GFP'!BJ45*'#GFP'!BJ45*Calibration!$D$3*Calibration!$D$3)</f>
        <v>0.15934701888583558</v>
      </c>
      <c r="BK45">
        <f>SQRT(Calibration!$C$3*Calibration!$C$3*SQRT(SQRT('#GFP'!BK45*'#GFP'!BK45))+'#GFP'!BK45*'#GFP'!BK45*Calibration!$D$3*Calibration!$D$3)</f>
        <v>0.59752814030794699</v>
      </c>
      <c r="BL45">
        <f>SQRT(Calibration!$C$3*Calibration!$C$3*SQRT(SQRT('#GFP'!BL45*'#GFP'!BL45))+'#GFP'!BL45*'#GFP'!BL45*Calibration!$D$3*Calibration!$D$3)</f>
        <v>0.47907817817382803</v>
      </c>
      <c r="BM45">
        <f>SQRT(Calibration!$C$3*Calibration!$C$3*SQRT(SQRT('#GFP'!BM45*'#GFP'!BM45))+'#GFP'!BM45*'#GFP'!BM45*Calibration!$D$3*Calibration!$D$3)</f>
        <v>0.18617391446339818</v>
      </c>
      <c r="BN45">
        <f>SQRT(Calibration!$C$3*Calibration!$C$3*SQRT(SQRT('#GFP'!BN45*'#GFP'!BN45))+'#GFP'!BN45*'#GFP'!BN45*Calibration!$D$3*Calibration!$D$3)</f>
        <v>0.15945297263976005</v>
      </c>
      <c r="BO45">
        <f>SQRT(Calibration!$C$3*Calibration!$C$3*SQRT(SQRT('#GFP'!BO45*'#GFP'!BO45))+'#GFP'!BO45*'#GFP'!BO45*Calibration!$D$3*Calibration!$D$3)</f>
        <v>0.16422290627776187</v>
      </c>
      <c r="BP45">
        <f>SQRT(Calibration!$C$3*Calibration!$C$3*SQRT(SQRT('#GFP'!BP45*'#GFP'!BP45))+'#GFP'!BP45*'#GFP'!BP45*Calibration!$D$3*Calibration!$D$3)</f>
        <v>0.13480385862698421</v>
      </c>
      <c r="BQ45">
        <f>SQRT(Calibration!$C$3*Calibration!$C$3*SQRT(SQRT('#GFP'!BQ45*'#GFP'!BQ45))+'#GFP'!BQ45*'#GFP'!BQ45*Calibration!$D$3*Calibration!$D$3)</f>
        <v>0.13650212791975341</v>
      </c>
      <c r="BR45">
        <f>SQRT(Calibration!$C$3*Calibration!$C$3*SQRT(SQRT('#GFP'!BR45*'#GFP'!BR45))+'#GFP'!BR45*'#GFP'!BR45*Calibration!$D$3*Calibration!$D$3)</f>
        <v>0.28993211505680788</v>
      </c>
      <c r="BS45">
        <f>SQRT(Calibration!$C$3*Calibration!$C$3*SQRT(SQRT('#GFP'!BS45*'#GFP'!BS45))+'#GFP'!BS45*'#GFP'!BS45*Calibration!$D$3*Calibration!$D$3)</f>
        <v>7.5051533351431804E-2</v>
      </c>
      <c r="BT45">
        <f>SQRT(Calibration!$C$3*Calibration!$C$3*SQRT(SQRT('#GFP'!BT45*'#GFP'!BT45))+'#GFP'!BT45*'#GFP'!BT45*Calibration!$D$3*Calibration!$D$3)</f>
        <v>0.50998818843260618</v>
      </c>
      <c r="BU45">
        <f>SQRT(Calibration!$C$3*Calibration!$C$3*SQRT(SQRT('#GFP'!BU45*'#GFP'!BU45))+'#GFP'!BU45*'#GFP'!BU45*Calibration!$D$3*Calibration!$D$3)</f>
        <v>0.10136278662373899</v>
      </c>
      <c r="BV45">
        <f>SQRT(Calibration!$C$3*Calibration!$C$3*SQRT(SQRT('#GFP'!BV45*'#GFP'!BV45))+'#GFP'!BV45*'#GFP'!BV45*Calibration!$D$3*Calibration!$D$3)</f>
        <v>1.2961281515954148</v>
      </c>
    </row>
    <row r="46" spans="1:74">
      <c r="A46">
        <f>GFP!A46</f>
        <v>11</v>
      </c>
      <c r="B46">
        <f>SQRT(Calibration!$C$3*Calibration!$C$3*SQRT(SQRT('#GFP'!B46*'#GFP'!B46))+'#GFP'!B46*'#GFP'!B46*Calibration!$D$3*Calibration!$D$3)</f>
        <v>0.49005393956104565</v>
      </c>
      <c r="C46">
        <f>SQRT(Calibration!$C$3*Calibration!$C$3*SQRT(SQRT('#GFP'!C46*'#GFP'!C46))+'#GFP'!C46*'#GFP'!C46*Calibration!$D$3*Calibration!$D$3)</f>
        <v>4.5219871366205096E-2</v>
      </c>
      <c r="D46">
        <f>SQRT(Calibration!$C$3*Calibration!$C$3*SQRT(SQRT('#GFP'!D46*'#GFP'!D46))+'#GFP'!D46*'#GFP'!D46*Calibration!$D$3*Calibration!$D$3)</f>
        <v>0.14518038180754639</v>
      </c>
      <c r="E46">
        <f>SQRT(Calibration!$C$3*Calibration!$C$3*SQRT(SQRT('#GFP'!E46*'#GFP'!E46))+'#GFP'!E46*'#GFP'!E46*Calibration!$D$3*Calibration!$D$3)</f>
        <v>0.14526255786720924</v>
      </c>
      <c r="F46">
        <f>SQRT(Calibration!$C$3*Calibration!$C$3*SQRT(SQRT('#GFP'!F46*'#GFP'!F46))+'#GFP'!F46*'#GFP'!F46*Calibration!$D$3*Calibration!$D$3)</f>
        <v>5.844742577560251E-2</v>
      </c>
      <c r="G46">
        <f>SQRT(Calibration!$C$3*Calibration!$C$3*SQRT(SQRT('#GFP'!G46*'#GFP'!G46))+'#GFP'!G46*'#GFP'!G46*Calibration!$D$3*Calibration!$D$3)</f>
        <v>0.18720223297320041</v>
      </c>
      <c r="H46">
        <f>SQRT(Calibration!$C$3*Calibration!$C$3*SQRT(SQRT('#GFP'!H46*'#GFP'!H46))+'#GFP'!H46*'#GFP'!H46*Calibration!$D$3*Calibration!$D$3)</f>
        <v>5.6888922498834191E-2</v>
      </c>
      <c r="I46">
        <f>SQRT(Calibration!$C$3*Calibration!$C$3*SQRT(SQRT('#GFP'!I46*'#GFP'!I46))+'#GFP'!I46*'#GFP'!I46*Calibration!$D$3*Calibration!$D$3)</f>
        <v>0.15746373263592864</v>
      </c>
      <c r="J46">
        <f>SQRT(Calibration!$C$3*Calibration!$C$3*SQRT(SQRT('#GFP'!J46*'#GFP'!J46))+'#GFP'!J46*'#GFP'!J46*Calibration!$D$3*Calibration!$D$3)</f>
        <v>0.13165533873951965</v>
      </c>
      <c r="K46">
        <f>SQRT(Calibration!$C$3*Calibration!$C$3*SQRT(SQRT('#GFP'!K46*'#GFP'!K46))+'#GFP'!K46*'#GFP'!K46*Calibration!$D$3*Calibration!$D$3)</f>
        <v>0.14615485161656061</v>
      </c>
      <c r="L46">
        <f>SQRT(Calibration!$C$3*Calibration!$C$3*SQRT(SQRT('#GFP'!L46*'#GFP'!L46))+'#GFP'!L46*'#GFP'!L46*Calibration!$D$3*Calibration!$D$3)</f>
        <v>0.23673221373800662</v>
      </c>
      <c r="M46">
        <f>SQRT(Calibration!$C$3*Calibration!$C$3*SQRT(SQRT('#GFP'!M46*'#GFP'!M46))+'#GFP'!M46*'#GFP'!M46*Calibration!$D$3*Calibration!$D$3)</f>
        <v>0.50274106909444216</v>
      </c>
      <c r="N46">
        <f>SQRT(Calibration!$C$3*Calibration!$C$3*SQRT(SQRT('#GFP'!N46*'#GFP'!N46))+'#GFP'!N46*'#GFP'!N46*Calibration!$D$3*Calibration!$D$3)</f>
        <v>0.31586413789411466</v>
      </c>
      <c r="O46">
        <f>SQRT(Calibration!$C$3*Calibration!$C$3*SQRT(SQRT('#GFP'!O46*'#GFP'!O46))+'#GFP'!O46*'#GFP'!O46*Calibration!$D$3*Calibration!$D$3)</f>
        <v>0.32277689673687293</v>
      </c>
      <c r="P46">
        <f>SQRT(Calibration!$C$3*Calibration!$C$3*SQRT(SQRT('#GFP'!P46*'#GFP'!P46))+'#GFP'!P46*'#GFP'!P46*Calibration!$D$3*Calibration!$D$3)</f>
        <v>0.80246772000894806</v>
      </c>
      <c r="Q46">
        <f>SQRT(Calibration!$C$3*Calibration!$C$3*SQRT(SQRT('#GFP'!Q46*'#GFP'!Q46))+'#GFP'!Q46*'#GFP'!Q46*Calibration!$D$3*Calibration!$D$3)</f>
        <v>0.56270582340594233</v>
      </c>
      <c r="R46">
        <f>SQRT(Calibration!$C$3*Calibration!$C$3*SQRT(SQRT('#GFP'!R46*'#GFP'!R46))+'#GFP'!R46*'#GFP'!R46*Calibration!$D$3*Calibration!$D$3)</f>
        <v>0.11122592625519165</v>
      </c>
      <c r="S46">
        <f>SQRT(Calibration!$C$3*Calibration!$C$3*SQRT(SQRT('#GFP'!S46*'#GFP'!S46))+'#GFP'!S46*'#GFP'!S46*Calibration!$D$3*Calibration!$D$3)</f>
        <v>0.45280434220628762</v>
      </c>
      <c r="T46">
        <f>SQRT(Calibration!$C$3*Calibration!$C$3*SQRT(SQRT('#GFP'!T46*'#GFP'!T46))+'#GFP'!T46*'#GFP'!T46*Calibration!$D$3*Calibration!$D$3)</f>
        <v>3.7824622209726787E-2</v>
      </c>
      <c r="U46">
        <f>SQRT(Calibration!$C$3*Calibration!$C$3*SQRT(SQRT('#GFP'!U46*'#GFP'!U46))+'#GFP'!U46*'#GFP'!U46*Calibration!$D$3*Calibration!$D$3)</f>
        <v>0.20741402345557455</v>
      </c>
      <c r="V46">
        <f>SQRT(Calibration!$C$3*Calibration!$C$3*SQRT(SQRT('#GFP'!V46*'#GFP'!V46))+'#GFP'!V46*'#GFP'!V46*Calibration!$D$3*Calibration!$D$3)</f>
        <v>0.19126944980547267</v>
      </c>
      <c r="W46">
        <f>SQRT(Calibration!$C$3*Calibration!$C$3*SQRT(SQRT('#GFP'!W46*'#GFP'!W46))+'#GFP'!W46*'#GFP'!W46*Calibration!$D$3*Calibration!$D$3)</f>
        <v>3.5937156325404195E-2</v>
      </c>
      <c r="X46">
        <f>SQRT(Calibration!$C$3*Calibration!$C$3*SQRT(SQRT('#GFP'!X46*'#GFP'!X46))+'#GFP'!X46*'#GFP'!X46*Calibration!$D$3*Calibration!$D$3)</f>
        <v>6.0965803615041433E-2</v>
      </c>
      <c r="Y46">
        <f>SQRT(Calibration!$C$3*Calibration!$C$3*SQRT(SQRT('#GFP'!Y46*'#GFP'!Y46))+'#GFP'!Y46*'#GFP'!Y46*Calibration!$D$3*Calibration!$D$3)</f>
        <v>0.42397115437366384</v>
      </c>
      <c r="Z46">
        <f>SQRT(Calibration!$C$3*Calibration!$C$3*SQRT(SQRT('#GFP'!Z46*'#GFP'!Z46))+'#GFP'!Z46*'#GFP'!Z46*Calibration!$D$3*Calibration!$D$3)</f>
        <v>0.47733270414924645</v>
      </c>
      <c r="AA46">
        <f>SQRT(Calibration!$C$3*Calibration!$C$3*SQRT(SQRT('#GFP'!AA46*'#GFP'!AA46))+'#GFP'!AA46*'#GFP'!AA46*Calibration!$D$3*Calibration!$D$3)</f>
        <v>0.13850587589575999</v>
      </c>
      <c r="AB46">
        <f>SQRT(Calibration!$C$3*Calibration!$C$3*SQRT(SQRT('#GFP'!AB46*'#GFP'!AB46))+'#GFP'!AB46*'#GFP'!AB46*Calibration!$D$3*Calibration!$D$3)</f>
        <v>0.31715122557416214</v>
      </c>
      <c r="AC46">
        <f>SQRT(Calibration!$C$3*Calibration!$C$3*SQRT(SQRT('#GFP'!AC46*'#GFP'!AC46))+'#GFP'!AC46*'#GFP'!AC46*Calibration!$D$3*Calibration!$D$3)</f>
        <v>0.11282952977790715</v>
      </c>
      <c r="AD46">
        <f>SQRT(Calibration!$C$3*Calibration!$C$3*SQRT(SQRT('#GFP'!AD46*'#GFP'!AD46))+'#GFP'!AD46*'#GFP'!AD46*Calibration!$D$3*Calibration!$D$3)</f>
        <v>0.221163313787862</v>
      </c>
      <c r="AE46">
        <f>SQRT(Calibration!$C$3*Calibration!$C$3*SQRT(SQRT('#GFP'!AE46*'#GFP'!AE46))+'#GFP'!AE46*'#GFP'!AE46*Calibration!$D$3*Calibration!$D$3)</f>
        <v>6.5014979160791644E-2</v>
      </c>
      <c r="AF46">
        <f>SQRT(Calibration!$C$3*Calibration!$C$3*SQRT(SQRT('#GFP'!AF46*'#GFP'!AF46))+'#GFP'!AF46*'#GFP'!AF46*Calibration!$D$3*Calibration!$D$3)</f>
        <v>1.2972791687697978</v>
      </c>
      <c r="AG46">
        <f>SQRT(Calibration!$C$3*Calibration!$C$3*SQRT(SQRT('#GFP'!AG46*'#GFP'!AG46))+'#GFP'!AG46*'#GFP'!AG46*Calibration!$D$3*Calibration!$D$3)</f>
        <v>1.0079436480067763</v>
      </c>
      <c r="AH46">
        <f>SQRT(Calibration!$C$3*Calibration!$C$3*SQRT(SQRT('#GFP'!AH46*'#GFP'!AH46))+'#GFP'!AH46*'#GFP'!AH46*Calibration!$D$3*Calibration!$D$3)</f>
        <v>0.29274209106669707</v>
      </c>
      <c r="AI46">
        <f>SQRT(Calibration!$C$3*Calibration!$C$3*SQRT(SQRT('#GFP'!AI46*'#GFP'!AI46))+'#GFP'!AI46*'#GFP'!AI46*Calibration!$D$3*Calibration!$D$3)</f>
        <v>0.95754834135418698</v>
      </c>
      <c r="AJ46">
        <f>SQRT(Calibration!$C$3*Calibration!$C$3*SQRT(SQRT('#GFP'!AJ46*'#GFP'!AJ46))+'#GFP'!AJ46*'#GFP'!AJ46*Calibration!$D$3*Calibration!$D$3)</f>
        <v>0.28384890589076078</v>
      </c>
      <c r="AK46">
        <f>SQRT(Calibration!$C$3*Calibration!$C$3*SQRT(SQRT('#GFP'!AK46*'#GFP'!AK46))+'#GFP'!AK46*'#GFP'!AK46*Calibration!$D$3*Calibration!$D$3)</f>
        <v>0.1688551056087628</v>
      </c>
      <c r="AL46">
        <f>SQRT(Calibration!$C$3*Calibration!$C$3*SQRT(SQRT('#GFP'!AL46*'#GFP'!AL46))+'#GFP'!AL46*'#GFP'!AL46*Calibration!$D$3*Calibration!$D$3)</f>
        <v>8.7545953992770292E-2</v>
      </c>
      <c r="AM46">
        <f>SQRT(Calibration!$C$3*Calibration!$C$3*SQRT(SQRT('#GFP'!AM46*'#GFP'!AM46))+'#GFP'!AM46*'#GFP'!AM46*Calibration!$D$3*Calibration!$D$3)</f>
        <v>0.16709847572577646</v>
      </c>
      <c r="AN46">
        <f>SQRT(Calibration!$C$3*Calibration!$C$3*SQRT(SQRT('#GFP'!AN46*'#GFP'!AN46))+'#GFP'!AN46*'#GFP'!AN46*Calibration!$D$3*Calibration!$D$3)</f>
        <v>0.39904383495781082</v>
      </c>
      <c r="AO46">
        <f>SQRT(Calibration!$C$3*Calibration!$C$3*SQRT(SQRT('#GFP'!AO46*'#GFP'!AO46))+'#GFP'!AO46*'#GFP'!AO46*Calibration!$D$3*Calibration!$D$3)</f>
        <v>0.22170886875066814</v>
      </c>
      <c r="AP46">
        <f>SQRT(Calibration!$C$3*Calibration!$C$3*SQRT(SQRT('#GFP'!AP46*'#GFP'!AP46))+'#GFP'!AP46*'#GFP'!AP46*Calibration!$D$3*Calibration!$D$3)</f>
        <v>0.14182421614267784</v>
      </c>
      <c r="AQ46">
        <f>SQRT(Calibration!$C$3*Calibration!$C$3*SQRT(SQRT('#GFP'!AQ46*'#GFP'!AQ46))+'#GFP'!AQ46*'#GFP'!AQ46*Calibration!$D$3*Calibration!$D$3)</f>
        <v>4.590780721620135E-2</v>
      </c>
      <c r="AR46">
        <f>SQRT(Calibration!$C$3*Calibration!$C$3*SQRT(SQRT('#GFP'!AR46*'#GFP'!AR46))+'#GFP'!AR46*'#GFP'!AR46*Calibration!$D$3*Calibration!$D$3)</f>
        <v>0.35592973609763151</v>
      </c>
      <c r="AS46">
        <f>SQRT(Calibration!$C$3*Calibration!$C$3*SQRT(SQRT('#GFP'!AS46*'#GFP'!AS46))+'#GFP'!AS46*'#GFP'!AS46*Calibration!$D$3*Calibration!$D$3)</f>
        <v>0.79831094516556644</v>
      </c>
      <c r="AT46">
        <f>SQRT(Calibration!$C$3*Calibration!$C$3*SQRT(SQRT('#GFP'!AT46*'#GFP'!AT46))+'#GFP'!AT46*'#GFP'!AT46*Calibration!$D$3*Calibration!$D$3)</f>
        <v>0.78059437602985238</v>
      </c>
      <c r="AU46">
        <f>SQRT(Calibration!$C$3*Calibration!$C$3*SQRT(SQRT('#GFP'!AU46*'#GFP'!AU46))+'#GFP'!AU46*'#GFP'!AU46*Calibration!$D$3*Calibration!$D$3)</f>
        <v>0.23101050967557291</v>
      </c>
      <c r="AV46">
        <f>SQRT(Calibration!$C$3*Calibration!$C$3*SQRT(SQRT('#GFP'!AV46*'#GFP'!AV46))+'#GFP'!AV46*'#GFP'!AV46*Calibration!$D$3*Calibration!$D$3)</f>
        <v>0.1270255042119805</v>
      </c>
      <c r="AW46">
        <f>SQRT(Calibration!$C$3*Calibration!$C$3*SQRT(SQRT('#GFP'!AW46*'#GFP'!AW46))+'#GFP'!AW46*'#GFP'!AW46*Calibration!$D$3*Calibration!$D$3)</f>
        <v>0.11865998330509572</v>
      </c>
      <c r="AX46">
        <f>SQRT(Calibration!$C$3*Calibration!$C$3*SQRT(SQRT('#GFP'!AX46*'#GFP'!AX46))+'#GFP'!AX46*'#GFP'!AX46*Calibration!$D$3*Calibration!$D$3)</f>
        <v>0.30813085272786306</v>
      </c>
      <c r="AY46">
        <f>SQRT(Calibration!$C$3*Calibration!$C$3*SQRT(SQRT('#GFP'!AY46*'#GFP'!AY46))+'#GFP'!AY46*'#GFP'!AY46*Calibration!$D$3*Calibration!$D$3)</f>
        <v>0.51003602595063502</v>
      </c>
      <c r="AZ46">
        <f>SQRT(Calibration!$C$3*Calibration!$C$3*SQRT(SQRT('#GFP'!AZ46*'#GFP'!AZ46))+'#GFP'!AZ46*'#GFP'!AZ46*Calibration!$D$3*Calibration!$D$3)</f>
        <v>0.66847709927001664</v>
      </c>
      <c r="BA46">
        <f>SQRT(Calibration!$C$3*Calibration!$C$3*SQRT(SQRT('#GFP'!BA46*'#GFP'!BA46))+'#GFP'!BA46*'#GFP'!BA46*Calibration!$D$3*Calibration!$D$3)</f>
        <v>0.40813206368208044</v>
      </c>
      <c r="BB46">
        <f>SQRT(Calibration!$C$3*Calibration!$C$3*SQRT(SQRT('#GFP'!BB46*'#GFP'!BB46))+'#GFP'!BB46*'#GFP'!BB46*Calibration!$D$3*Calibration!$D$3)</f>
        <v>0.3802035012281515</v>
      </c>
      <c r="BC46">
        <f>SQRT(Calibration!$C$3*Calibration!$C$3*SQRT(SQRT('#GFP'!BC46*'#GFP'!BC46))+'#GFP'!BC46*'#GFP'!BC46*Calibration!$D$3*Calibration!$D$3)</f>
        <v>0.36137048079273137</v>
      </c>
      <c r="BD46">
        <f>SQRT(Calibration!$C$3*Calibration!$C$3*SQRT(SQRT('#GFP'!BD46*'#GFP'!BD46))+'#GFP'!BD46*'#GFP'!BD46*Calibration!$D$3*Calibration!$D$3)</f>
        <v>0.28346801285337686</v>
      </c>
      <c r="BE46">
        <f>SQRT(Calibration!$C$3*Calibration!$C$3*SQRT(SQRT('#GFP'!BE46*'#GFP'!BE46))+'#GFP'!BE46*'#GFP'!BE46*Calibration!$D$3*Calibration!$D$3)</f>
        <v>2.6298515030913568E-2</v>
      </c>
      <c r="BF46">
        <f>SQRT(Calibration!$C$3*Calibration!$C$3*SQRT(SQRT('#GFP'!BF46*'#GFP'!BF46))+'#GFP'!BF46*'#GFP'!BF46*Calibration!$D$3*Calibration!$D$3)</f>
        <v>7.7991086212954031E-2</v>
      </c>
      <c r="BG46">
        <f>SQRT(Calibration!$C$3*Calibration!$C$3*SQRT(SQRT('#GFP'!BG46*'#GFP'!BG46))+'#GFP'!BG46*'#GFP'!BG46*Calibration!$D$3*Calibration!$D$3)</f>
        <v>0.27168730154250237</v>
      </c>
      <c r="BH46">
        <f>SQRT(Calibration!$C$3*Calibration!$C$3*SQRT(SQRT('#GFP'!BH46*'#GFP'!BH46))+'#GFP'!BH46*'#GFP'!BH46*Calibration!$D$3*Calibration!$D$3)</f>
        <v>0.14577912750928151</v>
      </c>
      <c r="BI46">
        <f>SQRT(Calibration!$C$3*Calibration!$C$3*SQRT(SQRT('#GFP'!BI46*'#GFP'!BI46))+'#GFP'!BI46*'#GFP'!BI46*Calibration!$D$3*Calibration!$D$3)</f>
        <v>0.19241665360084295</v>
      </c>
      <c r="BJ46">
        <f>SQRT(Calibration!$C$3*Calibration!$C$3*SQRT(SQRT('#GFP'!BJ46*'#GFP'!BJ46))+'#GFP'!BJ46*'#GFP'!BJ46*Calibration!$D$3*Calibration!$D$3)</f>
        <v>0.15699301173879648</v>
      </c>
      <c r="BK46">
        <f>SQRT(Calibration!$C$3*Calibration!$C$3*SQRT(SQRT('#GFP'!BK46*'#GFP'!BK46))+'#GFP'!BK46*'#GFP'!BK46*Calibration!$D$3*Calibration!$D$3)</f>
        <v>0.59533803223356752</v>
      </c>
      <c r="BL46">
        <f>SQRT(Calibration!$C$3*Calibration!$C$3*SQRT(SQRT('#GFP'!BL46*'#GFP'!BL46))+'#GFP'!BL46*'#GFP'!BL46*Calibration!$D$3*Calibration!$D$3)</f>
        <v>0.47697404949566191</v>
      </c>
      <c r="BM46">
        <f>SQRT(Calibration!$C$3*Calibration!$C$3*SQRT(SQRT('#GFP'!BM46*'#GFP'!BM46))+'#GFP'!BM46*'#GFP'!BM46*Calibration!$D$3*Calibration!$D$3)</f>
        <v>0.19027611537196315</v>
      </c>
      <c r="BN46">
        <f>SQRT(Calibration!$C$3*Calibration!$C$3*SQRT(SQRT('#GFP'!BN46*'#GFP'!BN46))+'#GFP'!BN46*'#GFP'!BN46*Calibration!$D$3*Calibration!$D$3)</f>
        <v>0.15879373732766727</v>
      </c>
      <c r="BO46">
        <f>SQRT(Calibration!$C$3*Calibration!$C$3*SQRT(SQRT('#GFP'!BO46*'#GFP'!BO46))+'#GFP'!BO46*'#GFP'!BO46*Calibration!$D$3*Calibration!$D$3)</f>
        <v>0.16091298134744592</v>
      </c>
      <c r="BP46">
        <f>SQRT(Calibration!$C$3*Calibration!$C$3*SQRT(SQRT('#GFP'!BP46*'#GFP'!BP46))+'#GFP'!BP46*'#GFP'!BP46*Calibration!$D$3*Calibration!$D$3)</f>
        <v>0.13478043956795241</v>
      </c>
      <c r="BQ46">
        <f>SQRT(Calibration!$C$3*Calibration!$C$3*SQRT(SQRT('#GFP'!BQ46*'#GFP'!BQ46))+'#GFP'!BQ46*'#GFP'!BQ46*Calibration!$D$3*Calibration!$D$3)</f>
        <v>0.13807222983199224</v>
      </c>
      <c r="BR46">
        <f>SQRT(Calibration!$C$3*Calibration!$C$3*SQRT(SQRT('#GFP'!BR46*'#GFP'!BR46))+'#GFP'!BR46*'#GFP'!BR46*Calibration!$D$3*Calibration!$D$3)</f>
        <v>0.28833676167664207</v>
      </c>
      <c r="BS46">
        <f>SQRT(Calibration!$C$3*Calibration!$C$3*SQRT(SQRT('#GFP'!BS46*'#GFP'!BS46))+'#GFP'!BS46*'#GFP'!BS46*Calibration!$D$3*Calibration!$D$3)</f>
        <v>7.4666318159559E-2</v>
      </c>
      <c r="BT46">
        <f>SQRT(Calibration!$C$3*Calibration!$C$3*SQRT(SQRT('#GFP'!BT46*'#GFP'!BT46))+'#GFP'!BT46*'#GFP'!BT46*Calibration!$D$3*Calibration!$D$3)</f>
        <v>0.51032305153397639</v>
      </c>
      <c r="BU46">
        <f>SQRT(Calibration!$C$3*Calibration!$C$3*SQRT(SQRT('#GFP'!BU46*'#GFP'!BU46))+'#GFP'!BU46*'#GFP'!BU46*Calibration!$D$3*Calibration!$D$3)</f>
        <v>0.10492711400901091</v>
      </c>
      <c r="BV46">
        <f>SQRT(Calibration!$C$3*Calibration!$C$3*SQRT(SQRT('#GFP'!BV46*'#GFP'!BV46))+'#GFP'!BV46*'#GFP'!BV46*Calibration!$D$3*Calibration!$D$3)</f>
        <v>1.3033100399250632</v>
      </c>
    </row>
    <row r="47" spans="1:74">
      <c r="A47">
        <f>GFP!A47</f>
        <v>11.25</v>
      </c>
      <c r="B47">
        <f>SQRT(Calibration!$C$3*Calibration!$C$3*SQRT(SQRT('#GFP'!B47*'#GFP'!B47))+'#GFP'!B47*'#GFP'!B47*Calibration!$D$3*Calibration!$D$3)</f>
        <v>0.48774628750041571</v>
      </c>
      <c r="C47">
        <f>SQRT(Calibration!$C$3*Calibration!$C$3*SQRT(SQRT('#GFP'!C47*'#GFP'!C47))+'#GFP'!C47*'#GFP'!C47*Calibration!$D$3*Calibration!$D$3)</f>
        <v>4.1831937918904313E-2</v>
      </c>
      <c r="D47">
        <f>SQRT(Calibration!$C$3*Calibration!$C$3*SQRT(SQRT('#GFP'!D47*'#GFP'!D47))+'#GFP'!D47*'#GFP'!D47*Calibration!$D$3*Calibration!$D$3)</f>
        <v>0.14437044168354377</v>
      </c>
      <c r="E47">
        <f>SQRT(Calibration!$C$3*Calibration!$C$3*SQRT(SQRT('#GFP'!E47*'#GFP'!E47))+'#GFP'!E47*'#GFP'!E47*Calibration!$D$3*Calibration!$D$3)</f>
        <v>0.14386577138413664</v>
      </c>
      <c r="F47">
        <f>SQRT(Calibration!$C$3*Calibration!$C$3*SQRT(SQRT('#GFP'!F47*'#GFP'!F47))+'#GFP'!F47*'#GFP'!F47*Calibration!$D$3*Calibration!$D$3)</f>
        <v>5.4708336968404693E-2</v>
      </c>
      <c r="G47">
        <f>SQRT(Calibration!$C$3*Calibration!$C$3*SQRT(SQRT('#GFP'!G47*'#GFP'!G47))+'#GFP'!G47*'#GFP'!G47*Calibration!$D$3*Calibration!$D$3)</f>
        <v>0.18954301251714101</v>
      </c>
      <c r="H47">
        <f>SQRT(Calibration!$C$3*Calibration!$C$3*SQRT(SQRT('#GFP'!H47*'#GFP'!H47))+'#GFP'!H47*'#GFP'!H47*Calibration!$D$3*Calibration!$D$3)</f>
        <v>5.6491748189968126E-2</v>
      </c>
      <c r="I47">
        <f>SQRT(Calibration!$C$3*Calibration!$C$3*SQRT(SQRT('#GFP'!I47*'#GFP'!I47))+'#GFP'!I47*'#GFP'!I47*Calibration!$D$3*Calibration!$D$3)</f>
        <v>0.15286422107522313</v>
      </c>
      <c r="J47">
        <f>SQRT(Calibration!$C$3*Calibration!$C$3*SQRT(SQRT('#GFP'!J47*'#GFP'!J47))+'#GFP'!J47*'#GFP'!J47*Calibration!$D$3*Calibration!$D$3)</f>
        <v>0.13276695664210592</v>
      </c>
      <c r="K47">
        <f>SQRT(Calibration!$C$3*Calibration!$C$3*SQRT(SQRT('#GFP'!K47*'#GFP'!K47))+'#GFP'!K47*'#GFP'!K47*Calibration!$D$3*Calibration!$D$3)</f>
        <v>0.14665977970297883</v>
      </c>
      <c r="L47">
        <f>SQRT(Calibration!$C$3*Calibration!$C$3*SQRT(SQRT('#GFP'!L47*'#GFP'!L47))+'#GFP'!L47*'#GFP'!L47*Calibration!$D$3*Calibration!$D$3)</f>
        <v>0.23753960432725418</v>
      </c>
      <c r="M47">
        <f>SQRT(Calibration!$C$3*Calibration!$C$3*SQRT(SQRT('#GFP'!M47*'#GFP'!M47))+'#GFP'!M47*'#GFP'!M47*Calibration!$D$3*Calibration!$D$3)</f>
        <v>0.50650807007486132</v>
      </c>
      <c r="N47">
        <f>SQRT(Calibration!$C$3*Calibration!$C$3*SQRT(SQRT('#GFP'!N47*'#GFP'!N47))+'#GFP'!N47*'#GFP'!N47*Calibration!$D$3*Calibration!$D$3)</f>
        <v>0.3099180269061706</v>
      </c>
      <c r="O47">
        <f>SQRT(Calibration!$C$3*Calibration!$C$3*SQRT(SQRT('#GFP'!O47*'#GFP'!O47))+'#GFP'!O47*'#GFP'!O47*Calibration!$D$3*Calibration!$D$3)</f>
        <v>0.32204979425330643</v>
      </c>
      <c r="P47">
        <f>SQRT(Calibration!$C$3*Calibration!$C$3*SQRT(SQRT('#GFP'!P47*'#GFP'!P47))+'#GFP'!P47*'#GFP'!P47*Calibration!$D$3*Calibration!$D$3)</f>
        <v>0.8076547814319891</v>
      </c>
      <c r="Q47">
        <f>SQRT(Calibration!$C$3*Calibration!$C$3*SQRT(SQRT('#GFP'!Q47*'#GFP'!Q47))+'#GFP'!Q47*'#GFP'!Q47*Calibration!$D$3*Calibration!$D$3)</f>
        <v>0.55381621406202308</v>
      </c>
      <c r="R47">
        <f>SQRT(Calibration!$C$3*Calibration!$C$3*SQRT(SQRT('#GFP'!R47*'#GFP'!R47))+'#GFP'!R47*'#GFP'!R47*Calibration!$D$3*Calibration!$D$3)</f>
        <v>0.10850930048181864</v>
      </c>
      <c r="S47">
        <f>SQRT(Calibration!$C$3*Calibration!$C$3*SQRT(SQRT('#GFP'!S47*'#GFP'!S47))+'#GFP'!S47*'#GFP'!S47*Calibration!$D$3*Calibration!$D$3)</f>
        <v>0.45079651282972405</v>
      </c>
      <c r="T47">
        <f>SQRT(Calibration!$C$3*Calibration!$C$3*SQRT(SQRT('#GFP'!T47*'#GFP'!T47))+'#GFP'!T47*'#GFP'!T47*Calibration!$D$3*Calibration!$D$3)</f>
        <v>3.855073538235617E-2</v>
      </c>
      <c r="U47">
        <f>SQRT(Calibration!$C$3*Calibration!$C$3*SQRT(SQRT('#GFP'!U47*'#GFP'!U47))+'#GFP'!U47*'#GFP'!U47*Calibration!$D$3*Calibration!$D$3)</f>
        <v>0.20811294078481196</v>
      </c>
      <c r="V47">
        <f>SQRT(Calibration!$C$3*Calibration!$C$3*SQRT(SQRT('#GFP'!V47*'#GFP'!V47))+'#GFP'!V47*'#GFP'!V47*Calibration!$D$3*Calibration!$D$3)</f>
        <v>0.19378876020364103</v>
      </c>
      <c r="W47">
        <f>SQRT(Calibration!$C$3*Calibration!$C$3*SQRT(SQRT('#GFP'!W47*'#GFP'!W47))+'#GFP'!W47*'#GFP'!W47*Calibration!$D$3*Calibration!$D$3)</f>
        <v>3.5278670539374661E-2</v>
      </c>
      <c r="X47">
        <f>SQRT(Calibration!$C$3*Calibration!$C$3*SQRT(SQRT('#GFP'!X47*'#GFP'!X47))+'#GFP'!X47*'#GFP'!X47*Calibration!$D$3*Calibration!$D$3)</f>
        <v>6.1978434376702626E-2</v>
      </c>
      <c r="Y47">
        <f>SQRT(Calibration!$C$3*Calibration!$C$3*SQRT(SQRT('#GFP'!Y47*'#GFP'!Y47))+'#GFP'!Y47*'#GFP'!Y47*Calibration!$D$3*Calibration!$D$3)</f>
        <v>0.42803310866780092</v>
      </c>
      <c r="Z47">
        <f>SQRT(Calibration!$C$3*Calibration!$C$3*SQRT(SQRT('#GFP'!Z47*'#GFP'!Z47))+'#GFP'!Z47*'#GFP'!Z47*Calibration!$D$3*Calibration!$D$3)</f>
        <v>0.47907817817382803</v>
      </c>
      <c r="AA47">
        <f>SQRT(Calibration!$C$3*Calibration!$C$3*SQRT(SQRT('#GFP'!AA47*'#GFP'!AA47))+'#GFP'!AA47*'#GFP'!AA47*Calibration!$D$3*Calibration!$D$3)</f>
        <v>0.13820114669016145</v>
      </c>
      <c r="AB47">
        <f>SQRT(Calibration!$C$3*Calibration!$C$3*SQRT(SQRT('#GFP'!AB47*'#GFP'!AB47))+'#GFP'!AB47*'#GFP'!AB47*Calibration!$D$3*Calibration!$D$3)</f>
        <v>0.32089361601092414</v>
      </c>
      <c r="AC47">
        <f>SQRT(Calibration!$C$3*Calibration!$C$3*SQRT(SQRT('#GFP'!AC47*'#GFP'!AC47))+'#GFP'!AC47*'#GFP'!AC47*Calibration!$D$3*Calibration!$D$3)</f>
        <v>0.11178357877400408</v>
      </c>
      <c r="AD47">
        <f>SQRT(Calibration!$C$3*Calibration!$C$3*SQRT(SQRT('#GFP'!AD47*'#GFP'!AD47))+'#GFP'!AD47*'#GFP'!AD47*Calibration!$D$3*Calibration!$D$3)</f>
        <v>0.23511756361835773</v>
      </c>
      <c r="AE47">
        <f>SQRT(Calibration!$C$3*Calibration!$C$3*SQRT(SQRT('#GFP'!AE47*'#GFP'!AE47))+'#GFP'!AE47*'#GFP'!AE47*Calibration!$D$3*Calibration!$D$3)</f>
        <v>6.119933642099093E-2</v>
      </c>
      <c r="AF47">
        <f>SQRT(Calibration!$C$3*Calibration!$C$3*SQRT(SQRT('#GFP'!AF47*'#GFP'!AF47))+'#GFP'!AF47*'#GFP'!AF47*Calibration!$D$3*Calibration!$D$3)</f>
        <v>1.2994493191957481</v>
      </c>
      <c r="AG47">
        <f>SQRT(Calibration!$C$3*Calibration!$C$3*SQRT(SQRT('#GFP'!AG47*'#GFP'!AG47))+'#GFP'!AG47*'#GFP'!AG47*Calibration!$D$3*Calibration!$D$3)</f>
        <v>1.0068649824803086</v>
      </c>
      <c r="AH47">
        <f>SQRT(Calibration!$C$3*Calibration!$C$3*SQRT(SQRT('#GFP'!AH47*'#GFP'!AH47))+'#GFP'!AH47*'#GFP'!AH47*Calibration!$D$3*Calibration!$D$3)</f>
        <v>0.2961478177211827</v>
      </c>
      <c r="AI47">
        <f>SQRT(Calibration!$C$3*Calibration!$C$3*SQRT(SQRT('#GFP'!AI47*'#GFP'!AI47))+'#GFP'!AI47*'#GFP'!AI47*Calibration!$D$3*Calibration!$D$3)</f>
        <v>0.95629002074623304</v>
      </c>
      <c r="AJ47">
        <f>SQRT(Calibration!$C$3*Calibration!$C$3*SQRT(SQRT('#GFP'!AJ47*'#GFP'!AJ47))+'#GFP'!AJ47*'#GFP'!AJ47*Calibration!$D$3*Calibration!$D$3)</f>
        <v>0.28167075781137274</v>
      </c>
      <c r="AK47">
        <f>SQRT(Calibration!$C$3*Calibration!$C$3*SQRT(SQRT('#GFP'!AK47*'#GFP'!AK47))+'#GFP'!AK47*'#GFP'!AK47*Calibration!$D$3*Calibration!$D$3)</f>
        <v>0.17048247600016525</v>
      </c>
      <c r="AL47">
        <f>SQRT(Calibration!$C$3*Calibration!$C$3*SQRT(SQRT('#GFP'!AL47*'#GFP'!AL47))+'#GFP'!AL47*'#GFP'!AL47*Calibration!$D$3*Calibration!$D$3)</f>
        <v>8.9082569548165236E-2</v>
      </c>
      <c r="AM47">
        <f>SQRT(Calibration!$C$3*Calibration!$C$3*SQRT(SQRT('#GFP'!AM47*'#GFP'!AM47))+'#GFP'!AM47*'#GFP'!AM47*Calibration!$D$3*Calibration!$D$3)</f>
        <v>0.16088942986261764</v>
      </c>
      <c r="AN47">
        <f>SQRT(Calibration!$C$3*Calibration!$C$3*SQRT(SQRT('#GFP'!AN47*'#GFP'!AN47))+'#GFP'!AN47*'#GFP'!AN47*Calibration!$D$3*Calibration!$D$3)</f>
        <v>0.39986780536416028</v>
      </c>
      <c r="AO47">
        <f>SQRT(Calibration!$C$3*Calibration!$C$3*SQRT(SQRT('#GFP'!AO47*'#GFP'!AO47))+'#GFP'!AO47*'#GFP'!AO47*Calibration!$D$3*Calibration!$D$3)</f>
        <v>0.2241048417974614</v>
      </c>
      <c r="AP47">
        <f>SQRT(Calibration!$C$3*Calibration!$C$3*SQRT(SQRT('#GFP'!AP47*'#GFP'!AP47))+'#GFP'!AP47*'#GFP'!AP47*Calibration!$D$3*Calibration!$D$3)</f>
        <v>0.14113218669823954</v>
      </c>
      <c r="AQ47">
        <f>SQRT(Calibration!$C$3*Calibration!$C$3*SQRT(SQRT('#GFP'!AQ47*'#GFP'!AQ47))+'#GFP'!AQ47*'#GFP'!AQ47*Calibration!$D$3*Calibration!$D$3)</f>
        <v>4.648925661396202E-2</v>
      </c>
      <c r="AR47">
        <f>SQRT(Calibration!$C$3*Calibration!$C$3*SQRT(SQRT('#GFP'!AR47*'#GFP'!AR47))+'#GFP'!AR47*'#GFP'!AR47*Calibration!$D$3*Calibration!$D$3)</f>
        <v>0.35354366942279392</v>
      </c>
      <c r="AS47">
        <f>SQRT(Calibration!$C$3*Calibration!$C$3*SQRT(SQRT('#GFP'!AS47*'#GFP'!AS47))+'#GFP'!AS47*'#GFP'!AS47*Calibration!$D$3*Calibration!$D$3)</f>
        <v>0.79166261767627555</v>
      </c>
      <c r="AT47">
        <f>SQRT(Calibration!$C$3*Calibration!$C$3*SQRT(SQRT('#GFP'!AT47*'#GFP'!AT47))+'#GFP'!AT47*'#GFP'!AT47*Calibration!$D$3*Calibration!$D$3)</f>
        <v>0.78485871470130542</v>
      </c>
      <c r="AU47">
        <f>SQRT(Calibration!$C$3*Calibration!$C$3*SQRT(SQRT('#GFP'!AU47*'#GFP'!AU47))+'#GFP'!AU47*'#GFP'!AU47*Calibration!$D$3*Calibration!$D$3)</f>
        <v>0.2297406492130126</v>
      </c>
      <c r="AV47">
        <f>SQRT(Calibration!$C$3*Calibration!$C$3*SQRT(SQRT('#GFP'!AV47*'#GFP'!AV47))+'#GFP'!AV47*'#GFP'!AV47*Calibration!$D$3*Calibration!$D$3)</f>
        <v>0.13067272619315759</v>
      </c>
      <c r="AW47">
        <f>SQRT(Calibration!$C$3*Calibration!$C$3*SQRT(SQRT('#GFP'!AW47*'#GFP'!AW47))+'#GFP'!AW47*'#GFP'!AW47*Calibration!$D$3*Calibration!$D$3)</f>
        <v>0.11763492864099842</v>
      </c>
      <c r="AX47">
        <f>SQRT(Calibration!$C$3*Calibration!$C$3*SQRT(SQRT('#GFP'!AX47*'#GFP'!AX47))+'#GFP'!AX47*'#GFP'!AX47*Calibration!$D$3*Calibration!$D$3)</f>
        <v>0.3102158999397564</v>
      </c>
      <c r="AY47">
        <f>SQRT(Calibration!$C$3*Calibration!$C$3*SQRT(SQRT('#GFP'!AY47*'#GFP'!AY47))+'#GFP'!AY47*'#GFP'!AY47*Calibration!$D$3*Calibration!$D$3)</f>
        <v>0.5101675792419148</v>
      </c>
      <c r="AZ47">
        <f>SQRT(Calibration!$C$3*Calibration!$C$3*SQRT(SQRT('#GFP'!AZ47*'#GFP'!AZ47))+'#GFP'!AZ47*'#GFP'!AZ47*Calibration!$D$3*Calibration!$D$3)</f>
        <v>0.67064419041789847</v>
      </c>
      <c r="BA47">
        <f>SQRT(Calibration!$C$3*Calibration!$C$3*SQRT(SQRT('#GFP'!BA47*'#GFP'!BA47))+'#GFP'!BA47*'#GFP'!BA47*Calibration!$D$3*Calibration!$D$3)</f>
        <v>0.4127185225522888</v>
      </c>
      <c r="BB47">
        <f>SQRT(Calibration!$C$3*Calibration!$C$3*SQRT(SQRT('#GFP'!BB47*'#GFP'!BB47))+'#GFP'!BB47*'#GFP'!BB47*Calibration!$D$3*Calibration!$D$3)</f>
        <v>0.37811454464368577</v>
      </c>
      <c r="BC47">
        <f>SQRT(Calibration!$C$3*Calibration!$C$3*SQRT(SQRT('#GFP'!BC47*'#GFP'!BC47))+'#GFP'!BC47*'#GFP'!BC47*Calibration!$D$3*Calibration!$D$3)</f>
        <v>0.36385245514830022</v>
      </c>
      <c r="BD47">
        <f>SQRT(Calibration!$C$3*Calibration!$C$3*SQRT(SQRT('#GFP'!BD47*'#GFP'!BD47))+'#GFP'!BD47*'#GFP'!BD47*Calibration!$D$3*Calibration!$D$3)</f>
        <v>0.28338469332699273</v>
      </c>
      <c r="BE47">
        <f>SQRT(Calibration!$C$3*Calibration!$C$3*SQRT(SQRT('#GFP'!BE47*'#GFP'!BE47))+'#GFP'!BE47*'#GFP'!BE47*Calibration!$D$3*Calibration!$D$3)</f>
        <v>2.621332540898294E-2</v>
      </c>
      <c r="BF47">
        <f>SQRT(Calibration!$C$3*Calibration!$C$3*SQRT(SQRT('#GFP'!BF47*'#GFP'!BF47))+'#GFP'!BF47*'#GFP'!BF47*Calibration!$D$3*Calibration!$D$3)</f>
        <v>7.4179365588855128E-2</v>
      </c>
      <c r="BG47">
        <f>SQRT(Calibration!$C$3*Calibration!$C$3*SQRT(SQRT('#GFP'!BG47*'#GFP'!BG47))+'#GFP'!BG47*'#GFP'!BG47*Calibration!$D$3*Calibration!$D$3)</f>
        <v>0.26933192794745164</v>
      </c>
      <c r="BH47">
        <f>SQRT(Calibration!$C$3*Calibration!$C$3*SQRT(SQRT('#GFP'!BH47*'#GFP'!BH47))+'#GFP'!BH47*'#GFP'!BH47*Calibration!$D$3*Calibration!$D$3)</f>
        <v>0.14378362124627464</v>
      </c>
      <c r="BI47">
        <f>SQRT(Calibration!$C$3*Calibration!$C$3*SQRT(SQRT('#GFP'!BI47*'#GFP'!BI47))+'#GFP'!BI47*'#GFP'!BI47*Calibration!$D$3*Calibration!$D$3)</f>
        <v>0.19240482600418549</v>
      </c>
      <c r="BJ47">
        <f>SQRT(Calibration!$C$3*Calibration!$C$3*SQRT(SQRT('#GFP'!BJ47*'#GFP'!BJ47))+'#GFP'!BJ47*'#GFP'!BJ47*Calibration!$D$3*Calibration!$D$3)</f>
        <v>0.1588408229900902</v>
      </c>
      <c r="BK47">
        <f>SQRT(Calibration!$C$3*Calibration!$C$3*SQRT(SQRT('#GFP'!BK47*'#GFP'!BK47))+'#GFP'!BK47*'#GFP'!BK47*Calibration!$D$3*Calibration!$D$3)</f>
        <v>0.59681006855084895</v>
      </c>
      <c r="BL47">
        <f>SQRT(Calibration!$C$3*Calibration!$C$3*SQRT(SQRT('#GFP'!BL47*'#GFP'!BL47))+'#GFP'!BL47*'#GFP'!BL47*Calibration!$D$3*Calibration!$D$3)</f>
        <v>0.47779895744257611</v>
      </c>
      <c r="BM47">
        <f>SQRT(Calibration!$C$3*Calibration!$C$3*SQRT(SQRT('#GFP'!BM47*'#GFP'!BM47))+'#GFP'!BM47*'#GFP'!BM47*Calibration!$D$3*Calibration!$D$3)</f>
        <v>0.18105790100453079</v>
      </c>
      <c r="BN47">
        <f>SQRT(Calibration!$C$3*Calibration!$C$3*SQRT(SQRT('#GFP'!BN47*'#GFP'!BN47))+'#GFP'!BN47*'#GFP'!BN47*Calibration!$D$3*Calibration!$D$3)</f>
        <v>0.15684003622777515</v>
      </c>
      <c r="BO47">
        <f>SQRT(Calibration!$C$3*Calibration!$C$3*SQRT(SQRT('#GFP'!BO47*'#GFP'!BO47))+'#GFP'!BO47*'#GFP'!BO47*Calibration!$D$3*Calibration!$D$3)</f>
        <v>0.16111317285091661</v>
      </c>
      <c r="BP47">
        <f>SQRT(Calibration!$C$3*Calibration!$C$3*SQRT(SQRT('#GFP'!BP47*'#GFP'!BP47))+'#GFP'!BP47*'#GFP'!BP47*Calibration!$D$3*Calibration!$D$3)</f>
        <v>0.13503805728511153</v>
      </c>
      <c r="BQ47">
        <f>SQRT(Calibration!$C$3*Calibration!$C$3*SQRT(SQRT('#GFP'!BQ47*'#GFP'!BQ47))+'#GFP'!BQ47*'#GFP'!BQ47*Calibration!$D$3*Calibration!$D$3)</f>
        <v>0.13755660446635984</v>
      </c>
      <c r="BR47">
        <f>SQRT(Calibration!$C$3*Calibration!$C$3*SQRT(SQRT('#GFP'!BR47*'#GFP'!BR47))+'#GFP'!BR47*'#GFP'!BR47*Calibration!$D$3*Calibration!$D$3)</f>
        <v>0.28967018427549301</v>
      </c>
      <c r="BS47">
        <f>SQRT(Calibration!$C$3*Calibration!$C$3*SQRT(SQRT('#GFP'!BS47*'#GFP'!BS47))+'#GFP'!BS47*'#GFP'!BS47*Calibration!$D$3*Calibration!$D$3)</f>
        <v>7.7741052549521475E-2</v>
      </c>
      <c r="BT47">
        <f>SQRT(Calibration!$C$3*Calibration!$C$3*SQRT(SQRT('#GFP'!BT47*'#GFP'!BT47))+'#GFP'!BT47*'#GFP'!BT47*Calibration!$D$3*Calibration!$D$3)</f>
        <v>0.51282260026459392</v>
      </c>
      <c r="BU47">
        <f>SQRT(Calibration!$C$3*Calibration!$C$3*SQRT(SQRT('#GFP'!BU47*'#GFP'!BU47))+'#GFP'!BU47*'#GFP'!BU47*Calibration!$D$3*Calibration!$D$3)</f>
        <v>9.9895020635763415E-2</v>
      </c>
      <c r="BV47">
        <f>SQRT(Calibration!$C$3*Calibration!$C$3*SQRT(SQRT('#GFP'!BV47*'#GFP'!BV47))+'#GFP'!BV47*'#GFP'!BV47*Calibration!$D$3*Calibration!$D$3)</f>
        <v>1.3053363244909177</v>
      </c>
    </row>
    <row r="48" spans="1:74">
      <c r="A48">
        <f>GFP!A48</f>
        <v>11.5</v>
      </c>
      <c r="B48">
        <f>SQRT(Calibration!$C$3*Calibration!$C$3*SQRT(SQRT('#GFP'!B48*'#GFP'!B48))+'#GFP'!B48*'#GFP'!B48*Calibration!$D$3*Calibration!$D$3)</f>
        <v>0.48549847578253641</v>
      </c>
      <c r="C48">
        <f>SQRT(Calibration!$C$3*Calibration!$C$3*SQRT(SQRT('#GFP'!C48*'#GFP'!C48))+'#GFP'!C48*'#GFP'!C48*Calibration!$D$3*Calibration!$D$3)</f>
        <v>4.2833133578665951E-2</v>
      </c>
      <c r="D48">
        <f>SQRT(Calibration!$C$3*Calibration!$C$3*SQRT(SQRT('#GFP'!D48*'#GFP'!D48))+'#GFP'!D48*'#GFP'!D48*Calibration!$D$3*Calibration!$D$3)</f>
        <v>0.14433523025042544</v>
      </c>
      <c r="E48">
        <f>SQRT(Calibration!$C$3*Calibration!$C$3*SQRT(SQRT('#GFP'!E48*'#GFP'!E48))+'#GFP'!E48*'#GFP'!E48*Calibration!$D$3*Calibration!$D$3)</f>
        <v>0.14392445099788836</v>
      </c>
      <c r="F48">
        <f>SQRT(Calibration!$C$3*Calibration!$C$3*SQRT(SQRT('#GFP'!F48*'#GFP'!F48))+'#GFP'!F48*'#GFP'!F48*Calibration!$D$3*Calibration!$D$3)</f>
        <v>5.4642409133053689E-2</v>
      </c>
      <c r="G48">
        <f>SQRT(Calibration!$C$3*Calibration!$C$3*SQRT(SQRT('#GFP'!G48*'#GFP'!G48))+'#GFP'!G48*'#GFP'!G48*Calibration!$D$3*Calibration!$D$3)</f>
        <v>0.18943659952304992</v>
      </c>
      <c r="H48">
        <f>SQRT(Calibration!$C$3*Calibration!$C$3*SQRT(SQRT('#GFP'!H48*'#GFP'!H48))+'#GFP'!H48*'#GFP'!H48*Calibration!$D$3*Calibration!$D$3)</f>
        <v>5.8967929943717988E-2</v>
      </c>
      <c r="I48">
        <f>SQRT(Calibration!$C$3*Calibration!$C$3*SQRT(SQRT('#GFP'!I48*'#GFP'!I48))+'#GFP'!I48*'#GFP'!I48*Calibration!$D$3*Calibration!$D$3)</f>
        <v>0.15575756448672812</v>
      </c>
      <c r="J48">
        <f>SQRT(Calibration!$C$3*Calibration!$C$3*SQRT(SQRT('#GFP'!J48*'#GFP'!J48))+'#GFP'!J48*'#GFP'!J48*Calibration!$D$3*Calibration!$D$3)</f>
        <v>0.13274355059589404</v>
      </c>
      <c r="K48">
        <f>SQRT(Calibration!$C$3*Calibration!$C$3*SQRT(SQRT('#GFP'!K48*'#GFP'!K48))+'#GFP'!K48*'#GFP'!K48*Calibration!$D$3*Calibration!$D$3)</f>
        <v>0.14698859998030989</v>
      </c>
      <c r="L48">
        <f>SQRT(Calibration!$C$3*Calibration!$C$3*SQRT(SQRT('#GFP'!L48*'#GFP'!L48))+'#GFP'!L48*'#GFP'!L48*Calibration!$D$3*Calibration!$D$3)</f>
        <v>0.23435778940254412</v>
      </c>
      <c r="M48">
        <f>SQRT(Calibration!$C$3*Calibration!$C$3*SQRT(SQRT('#GFP'!M48*'#GFP'!M48))+'#GFP'!M48*'#GFP'!M48*Calibration!$D$3*Calibration!$D$3)</f>
        <v>0.49989498692480538</v>
      </c>
      <c r="N48">
        <f>SQRT(Calibration!$C$3*Calibration!$C$3*SQRT(SQRT('#GFP'!N48*'#GFP'!N48))+'#GFP'!N48*'#GFP'!N48*Calibration!$D$3*Calibration!$D$3)</f>
        <v>0.31859330404016351</v>
      </c>
      <c r="O48">
        <f>SQRT(Calibration!$C$3*Calibration!$C$3*SQRT(SQRT('#GFP'!O48*'#GFP'!O48))+'#GFP'!O48*'#GFP'!O48*Calibration!$D$3*Calibration!$D$3)</f>
        <v>0.32661531315013592</v>
      </c>
      <c r="P48">
        <f>SQRT(Calibration!$C$3*Calibration!$C$3*SQRT(SQRT('#GFP'!P48*'#GFP'!P48))+'#GFP'!P48*'#GFP'!P48*Calibration!$D$3*Calibration!$D$3)</f>
        <v>0.81039808834683469</v>
      </c>
      <c r="Q48">
        <f>SQRT(Calibration!$C$3*Calibration!$C$3*SQRT(SQRT('#GFP'!Q48*'#GFP'!Q48))+'#GFP'!Q48*'#GFP'!Q48*Calibration!$D$3*Calibration!$D$3)</f>
        <v>0.54551343875253455</v>
      </c>
      <c r="R48">
        <f>SQRT(Calibration!$C$3*Calibration!$C$3*SQRT(SQRT('#GFP'!R48*'#GFP'!R48))+'#GFP'!R48*'#GFP'!R48*Calibration!$D$3*Calibration!$D$3)</f>
        <v>0.10951894796191028</v>
      </c>
      <c r="S48">
        <f>SQRT(Calibration!$C$3*Calibration!$C$3*SQRT(SQRT('#GFP'!S48*'#GFP'!S48))+'#GFP'!S48*'#GFP'!S48*Calibration!$D$3*Calibration!$D$3)</f>
        <v>0.45224262260398079</v>
      </c>
      <c r="T48">
        <f>SQRT(Calibration!$C$3*Calibration!$C$3*SQRT(SQRT('#GFP'!T48*'#GFP'!T48))+'#GFP'!T48*'#GFP'!T48*Calibration!$D$3*Calibration!$D$3)</f>
        <v>3.7656459238663446E-2</v>
      </c>
      <c r="U48">
        <f>SQRT(Calibration!$C$3*Calibration!$C$3*SQRT(SQRT('#GFP'!U48*'#GFP'!U48))+'#GFP'!U48*'#GFP'!U48*Calibration!$D$3*Calibration!$D$3)</f>
        <v>0.20452407090557456</v>
      </c>
      <c r="V48">
        <f>SQRT(Calibration!$C$3*Calibration!$C$3*SQRT(SQRT('#GFP'!V48*'#GFP'!V48))+'#GFP'!V48*'#GFP'!V48*Calibration!$D$3*Calibration!$D$3)</f>
        <v>0.19495994574588579</v>
      </c>
      <c r="W48">
        <f>SQRT(Calibration!$C$3*Calibration!$C$3*SQRT(SQRT('#GFP'!W48*'#GFP'!W48))+'#GFP'!W48*'#GFP'!W48*Calibration!$D$3*Calibration!$D$3)</f>
        <v>3.400619626631636E-2</v>
      </c>
      <c r="X48">
        <f>SQRT(Calibration!$C$3*Calibration!$C$3*SQRT(SQRT('#GFP'!X48*'#GFP'!X48))+'#GFP'!X48*'#GFP'!X48*Calibration!$D$3*Calibration!$D$3)</f>
        <v>5.9511103381456522E-2</v>
      </c>
      <c r="Y48">
        <f>SQRT(Calibration!$C$3*Calibration!$C$3*SQRT(SQRT('#GFP'!Y48*'#GFP'!Y48))+'#GFP'!Y48*'#GFP'!Y48*Calibration!$D$3*Calibration!$D$3)</f>
        <v>0.42394726128436433</v>
      </c>
      <c r="Z48">
        <f>SQRT(Calibration!$C$3*Calibration!$C$3*SQRT(SQRT('#GFP'!Z48*'#GFP'!Z48))+'#GFP'!Z48*'#GFP'!Z48*Calibration!$D$3*Calibration!$D$3)</f>
        <v>0.47078151873492796</v>
      </c>
      <c r="AA48">
        <f>SQRT(Calibration!$C$3*Calibration!$C$3*SQRT(SQRT('#GFP'!AA48*'#GFP'!AA48))+'#GFP'!AA48*'#GFP'!AA48*Calibration!$D$3*Calibration!$D$3)</f>
        <v>0.13752145065202639</v>
      </c>
      <c r="AB48">
        <f>SQRT(Calibration!$C$3*Calibration!$C$3*SQRT(SQRT('#GFP'!AB48*'#GFP'!AB48))+'#GFP'!AB48*'#GFP'!AB48*Calibration!$D$3*Calibration!$D$3)</f>
        <v>0.32076250565598863</v>
      </c>
      <c r="AC48">
        <f>SQRT(Calibration!$C$3*Calibration!$C$3*SQRT(SQRT('#GFP'!AC48*'#GFP'!AC48))+'#GFP'!AC48*'#GFP'!AC48*Calibration!$D$3*Calibration!$D$3)</f>
        <v>0.11231811893615201</v>
      </c>
      <c r="AD48">
        <f>SQRT(Calibration!$C$3*Calibration!$C$3*SQRT(SQRT('#GFP'!AD48*'#GFP'!AD48))+'#GFP'!AD48*'#GFP'!AD48*Calibration!$D$3*Calibration!$D$3)</f>
        <v>0.23223300691861659</v>
      </c>
      <c r="AE48">
        <f>SQRT(Calibration!$C$3*Calibration!$C$3*SQRT(SQRT('#GFP'!AE48*'#GFP'!AE48))+'#GFP'!AE48*'#GFP'!AE48*Calibration!$D$3*Calibration!$D$3)</f>
        <v>6.2524393495585112E-2</v>
      </c>
      <c r="AF48">
        <f>SQRT(Calibration!$C$3*Calibration!$C$3*SQRT(SQRT('#GFP'!AF48*'#GFP'!AF48))+'#GFP'!AF48*'#GFP'!AF48*Calibration!$D$3*Calibration!$D$3)</f>
        <v>1.3036337656001669</v>
      </c>
      <c r="AG48">
        <f>SQRT(Calibration!$C$3*Calibration!$C$3*SQRT(SQRT('#GFP'!AG48*'#GFP'!AG48))+'#GFP'!AG48*'#GFP'!AG48*Calibration!$D$3*Calibration!$D$3)</f>
        <v>1.0020229988172877</v>
      </c>
      <c r="AH48">
        <f>SQRT(Calibration!$C$3*Calibration!$C$3*SQRT(SQRT('#GFP'!AH48*'#GFP'!AH48))+'#GFP'!AH48*'#GFP'!AH48*Calibration!$D$3*Calibration!$D$3)</f>
        <v>0.29701718330785637</v>
      </c>
      <c r="AI48">
        <f>SQRT(Calibration!$C$3*Calibration!$C$3*SQRT(SQRT('#GFP'!AI48*'#GFP'!AI48))+'#GFP'!AI48*'#GFP'!AI48*Calibration!$D$3*Calibration!$D$3)</f>
        <v>0.95827936720055218</v>
      </c>
      <c r="AJ48">
        <f>SQRT(Calibration!$C$3*Calibration!$C$3*SQRT(SQRT('#GFP'!AJ48*'#GFP'!AJ48))+'#GFP'!AJ48*'#GFP'!AJ48*Calibration!$D$3*Calibration!$D$3)</f>
        <v>0.27695809840079066</v>
      </c>
      <c r="AK48">
        <f>SQRT(Calibration!$C$3*Calibration!$C$3*SQRT(SQRT('#GFP'!AK48*'#GFP'!AK48))+'#GFP'!AK48*'#GFP'!AK48*Calibration!$D$3*Calibration!$D$3)</f>
        <v>0.16826557886598234</v>
      </c>
      <c r="AL48">
        <f>SQRT(Calibration!$C$3*Calibration!$C$3*SQRT(SQRT('#GFP'!AL48*'#GFP'!AL48))+'#GFP'!AL48*'#GFP'!AL48*Calibration!$D$3*Calibration!$D$3)</f>
        <v>8.9392395570242852E-2</v>
      </c>
      <c r="AM48">
        <f>SQRT(Calibration!$C$3*Calibration!$C$3*SQRT(SQRT('#GFP'!AM48*'#GFP'!AM48))+'#GFP'!AM48*'#GFP'!AM48*Calibration!$D$3*Calibration!$D$3)</f>
        <v>0.15906448530537343</v>
      </c>
      <c r="AN48">
        <f>SQRT(Calibration!$C$3*Calibration!$C$3*SQRT(SQRT('#GFP'!AN48*'#GFP'!AN48))+'#GFP'!AN48*'#GFP'!AN48*Calibration!$D$3*Calibration!$D$3)</f>
        <v>0.40276971186018973</v>
      </c>
      <c r="AO48">
        <f>SQRT(Calibration!$C$3*Calibration!$C$3*SQRT(SQRT('#GFP'!AO48*'#GFP'!AO48))+'#GFP'!AO48*'#GFP'!AO48*Calibration!$D$3*Calibration!$D$3)</f>
        <v>0.21772449349543269</v>
      </c>
      <c r="AP48">
        <f>SQRT(Calibration!$C$3*Calibration!$C$3*SQRT(SQRT('#GFP'!AP48*'#GFP'!AP48))+'#GFP'!AP48*'#GFP'!AP48*Calibration!$D$3*Calibration!$D$3)</f>
        <v>0.13776753396039707</v>
      </c>
      <c r="AQ48">
        <f>SQRT(Calibration!$C$3*Calibration!$C$3*SQRT(SQRT('#GFP'!AQ48*'#GFP'!AQ48))+'#GFP'!AQ48*'#GFP'!AQ48*Calibration!$D$3*Calibration!$D$3)</f>
        <v>4.6747970458199319E-2</v>
      </c>
      <c r="AR48">
        <f>SQRT(Calibration!$C$3*Calibration!$C$3*SQRT(SQRT('#GFP'!AR48*'#GFP'!AR48))+'#GFP'!AR48*'#GFP'!AR48*Calibration!$D$3*Calibration!$D$3)</f>
        <v>0.35529741488810879</v>
      </c>
      <c r="AS48">
        <f>SQRT(Calibration!$C$3*Calibration!$C$3*SQRT(SQRT('#GFP'!AS48*'#GFP'!AS48))+'#GFP'!AS48*'#GFP'!AS48*Calibration!$D$3*Calibration!$D$3)</f>
        <v>0.79045275746609645</v>
      </c>
      <c r="AT48">
        <f>SQRT(Calibration!$C$3*Calibration!$C$3*SQRT(SQRT('#GFP'!AT48*'#GFP'!AT48))+'#GFP'!AT48*'#GFP'!AT48*Calibration!$D$3*Calibration!$D$3)</f>
        <v>0.78136099415266969</v>
      </c>
      <c r="AU48">
        <f>SQRT(Calibration!$C$3*Calibration!$C$3*SQRT(SQRT('#GFP'!AU48*'#GFP'!AU48))+'#GFP'!AU48*'#GFP'!AU48*Calibration!$D$3*Calibration!$D$3)</f>
        <v>0.23074940746685418</v>
      </c>
      <c r="AV48">
        <f>SQRT(Calibration!$C$3*Calibration!$C$3*SQRT(SQRT('#GFP'!AV48*'#GFP'!AV48))+'#GFP'!AV48*'#GFP'!AV48*Calibration!$D$3*Calibration!$D$3)</f>
        <v>0.12729423283273808</v>
      </c>
      <c r="AW48">
        <f>SQRT(Calibration!$C$3*Calibration!$C$3*SQRT(SQRT('#GFP'!AW48*'#GFP'!AW48))+'#GFP'!AW48*'#GFP'!AW48*Calibration!$D$3*Calibration!$D$3)</f>
        <v>0.11801927865763807</v>
      </c>
      <c r="AX48">
        <f>SQRT(Calibration!$C$3*Calibration!$C$3*SQRT(SQRT('#GFP'!AX48*'#GFP'!AX48))+'#GFP'!AX48*'#GFP'!AX48*Calibration!$D$3*Calibration!$D$3)</f>
        <v>0.31191979170009143</v>
      </c>
      <c r="AY48">
        <f>SQRT(Calibration!$C$3*Calibration!$C$3*SQRT(SQRT('#GFP'!AY48*'#GFP'!AY48))+'#GFP'!AY48*'#GFP'!AY48*Calibration!$D$3*Calibration!$D$3)</f>
        <v>0.50681900355682952</v>
      </c>
      <c r="AZ48">
        <f>SQRT(Calibration!$C$3*Calibration!$C$3*SQRT(SQRT('#GFP'!AZ48*'#GFP'!AZ48))+'#GFP'!AZ48*'#GFP'!AZ48*Calibration!$D$3*Calibration!$D$3)</f>
        <v>0.67093154128601717</v>
      </c>
      <c r="BA48">
        <f>SQRT(Calibration!$C$3*Calibration!$C$3*SQRT(SQRT('#GFP'!BA48*'#GFP'!BA48))+'#GFP'!BA48*'#GFP'!BA48*Calibration!$D$3*Calibration!$D$3)</f>
        <v>0.40886061780992</v>
      </c>
      <c r="BB48">
        <f>SQRT(Calibration!$C$3*Calibration!$C$3*SQRT(SQRT('#GFP'!BB48*'#GFP'!BB48))+'#GFP'!BB48*'#GFP'!BB48*Calibration!$D$3*Calibration!$D$3)</f>
        <v>0.37829359451626871</v>
      </c>
      <c r="BC48">
        <f>SQRT(Calibration!$C$3*Calibration!$C$3*SQRT(SQRT('#GFP'!BC48*'#GFP'!BC48))+'#GFP'!BC48*'#GFP'!BC48*Calibration!$D$3*Calibration!$D$3)</f>
        <v>0.36308875555719328</v>
      </c>
      <c r="BD48">
        <f>SQRT(Calibration!$C$3*Calibration!$C$3*SQRT(SQRT('#GFP'!BD48*'#GFP'!BD48))+'#GFP'!BD48*'#GFP'!BD48*Calibration!$D$3*Calibration!$D$3)</f>
        <v>0.2850035255727883</v>
      </c>
      <c r="BE48">
        <f>SQRT(Calibration!$C$3*Calibration!$C$3*SQRT(SQRT('#GFP'!BE48*'#GFP'!BE48))+'#GFP'!BE48*'#GFP'!BE48*Calibration!$D$3*Calibration!$D$3)</f>
        <v>2.9752632705040406E-2</v>
      </c>
      <c r="BF48">
        <f>SQRT(Calibration!$C$3*Calibration!$C$3*SQRT(SQRT('#GFP'!BF48*'#GFP'!BF48))+'#GFP'!BF48*'#GFP'!BF48*Calibration!$D$3*Calibration!$D$3)</f>
        <v>7.4756942572952206E-2</v>
      </c>
      <c r="BG48">
        <f>SQRT(Calibration!$C$3*Calibration!$C$3*SQRT(SQRT('#GFP'!BG48*'#GFP'!BG48))+'#GFP'!BG48*'#GFP'!BG48*Calibration!$D$3*Calibration!$D$3)</f>
        <v>0.2734361587069194</v>
      </c>
      <c r="BH48">
        <f>SQRT(Calibration!$C$3*Calibration!$C$3*SQRT(SQRT('#GFP'!BH48*'#GFP'!BH48))+'#GFP'!BH48*'#GFP'!BH48*Calibration!$D$3*Calibration!$D$3)</f>
        <v>0.14523907883922479</v>
      </c>
      <c r="BI48">
        <f>SQRT(Calibration!$C$3*Calibration!$C$3*SQRT(SQRT('#GFP'!BI48*'#GFP'!BI48))+'#GFP'!BI48*'#GFP'!BI48*Calibration!$D$3*Calibration!$D$3)</f>
        <v>0.19068999103881865</v>
      </c>
      <c r="BJ48">
        <f>SQRT(Calibration!$C$3*Calibration!$C$3*SQRT(SQRT('#GFP'!BJ48*'#GFP'!BJ48))+'#GFP'!BJ48*'#GFP'!BJ48*Calibration!$D$3*Calibration!$D$3)</f>
        <v>0.16103074021456798</v>
      </c>
      <c r="BK48">
        <f>SQRT(Calibration!$C$3*Calibration!$C$3*SQRT(SQRT('#GFP'!BK48*'#GFP'!BK48))+'#GFP'!BK48*'#GFP'!BK48*Calibration!$D$3*Calibration!$D$3)</f>
        <v>0.593076151199594</v>
      </c>
      <c r="BL48">
        <f>SQRT(Calibration!$C$3*Calibration!$C$3*SQRT(SQRT('#GFP'!BL48*'#GFP'!BL48))+'#GFP'!BL48*'#GFP'!BL48*Calibration!$D$3*Calibration!$D$3)</f>
        <v>0.47422441398827964</v>
      </c>
      <c r="BM48">
        <f>SQRT(Calibration!$C$3*Calibration!$C$3*SQRT(SQRT('#GFP'!BM48*'#GFP'!BM48))+'#GFP'!BM48*'#GFP'!BM48*Calibration!$D$3*Calibration!$D$3)</f>
        <v>0.18232182831205124</v>
      </c>
      <c r="BN48">
        <f>SQRT(Calibration!$C$3*Calibration!$C$3*SQRT(SQRT('#GFP'!BN48*'#GFP'!BN48))+'#GFP'!BN48*'#GFP'!BN48*Calibration!$D$3*Calibration!$D$3)</f>
        <v>0.15715775942151489</v>
      </c>
      <c r="BO48">
        <f>SQRT(Calibration!$C$3*Calibration!$C$3*SQRT(SQRT('#GFP'!BO48*'#GFP'!BO48))+'#GFP'!BO48*'#GFP'!BO48*Calibration!$D$3*Calibration!$D$3)</f>
        <v>0.16603765966266862</v>
      </c>
      <c r="BP48">
        <f>SQRT(Calibration!$C$3*Calibration!$C$3*SQRT(SQRT('#GFP'!BP48*'#GFP'!BP48))+'#GFP'!BP48*'#GFP'!BP48*Calibration!$D$3*Calibration!$D$3)</f>
        <v>0.13486240691698134</v>
      </c>
      <c r="BQ48">
        <f>SQRT(Calibration!$C$3*Calibration!$C$3*SQRT(SQRT('#GFP'!BQ48*'#GFP'!BQ48))+'#GFP'!BQ48*'#GFP'!BQ48*Calibration!$D$3*Calibration!$D$3)</f>
        <v>0.13644355430618102</v>
      </c>
      <c r="BR48">
        <f>SQRT(Calibration!$C$3*Calibration!$C$3*SQRT(SQRT('#GFP'!BR48*'#GFP'!BR48))+'#GFP'!BR48*'#GFP'!BR48*Calibration!$D$3*Calibration!$D$3)</f>
        <v>0.28945587933836875</v>
      </c>
      <c r="BS48">
        <f>SQRT(Calibration!$C$3*Calibration!$C$3*SQRT(SQRT('#GFP'!BS48*'#GFP'!BS48))+'#GFP'!BS48*'#GFP'!BS48*Calibration!$D$3*Calibration!$D$3)</f>
        <v>7.5924520053610792E-2</v>
      </c>
      <c r="BT48">
        <f>SQRT(Calibration!$C$3*Calibration!$C$3*SQRT(SQRT('#GFP'!BT48*'#GFP'!BT48))+'#GFP'!BT48*'#GFP'!BT48*Calibration!$D$3*Calibration!$D$3)</f>
        <v>0.51192562596463864</v>
      </c>
      <c r="BU48">
        <f>SQRT(Calibration!$C$3*Calibration!$C$3*SQRT(SQRT('#GFP'!BU48*'#GFP'!BU48))+'#GFP'!BU48*'#GFP'!BU48*Calibration!$D$3*Calibration!$D$3)</f>
        <v>9.6893899906229639E-2</v>
      </c>
      <c r="BV48">
        <f>SQRT(Calibration!$C$3*Calibration!$C$3*SQRT(SQRT('#GFP'!BV48*'#GFP'!BV48))+'#GFP'!BV48*'#GFP'!BV48*Calibration!$D$3*Calibration!$D$3)</f>
        <v>1.3061756150950896</v>
      </c>
    </row>
    <row r="49" spans="1:74">
      <c r="A49">
        <f>GFP!A49</f>
        <v>11.75</v>
      </c>
      <c r="B49">
        <f>SQRT(Calibration!$C$3*Calibration!$C$3*SQRT(SQRT('#GFP'!B49*'#GFP'!B49))+'#GFP'!B49*'#GFP'!B49*Calibration!$D$3*Calibration!$D$3)</f>
        <v>0.48319094063679091</v>
      </c>
      <c r="C49">
        <f>SQRT(Calibration!$C$3*Calibration!$C$3*SQRT(SQRT('#GFP'!C49*'#GFP'!C49))+'#GFP'!C49*'#GFP'!C49*Calibration!$D$3*Calibration!$D$3)</f>
        <v>4.2470662618722926E-2</v>
      </c>
      <c r="D49">
        <f>SQRT(Calibration!$C$3*Calibration!$C$3*SQRT(SQRT('#GFP'!D49*'#GFP'!D49))+'#GFP'!D49*'#GFP'!D49*Calibration!$D$3*Calibration!$D$3)</f>
        <v>0.14350197536185103</v>
      </c>
      <c r="E49">
        <f>SQRT(Calibration!$C$3*Calibration!$C$3*SQRT(SQRT('#GFP'!E49*'#GFP'!E49))+'#GFP'!E49*'#GFP'!E49*Calibration!$D$3*Calibration!$D$3)</f>
        <v>0.1439127150122595</v>
      </c>
      <c r="F49">
        <f>SQRT(Calibration!$C$3*Calibration!$C$3*SQRT(SQRT('#GFP'!F49*'#GFP'!F49))+'#GFP'!F49*'#GFP'!F49*Calibration!$D$3*Calibration!$D$3)</f>
        <v>5.907873881281097E-2</v>
      </c>
      <c r="G49">
        <f>SQRT(Calibration!$C$3*Calibration!$C$3*SQRT(SQRT('#GFP'!G49*'#GFP'!G49))+'#GFP'!G49*'#GFP'!G49*Calibration!$D$3*Calibration!$D$3)</f>
        <v>0.18943659952304992</v>
      </c>
      <c r="H49">
        <f>SQRT(Calibration!$C$3*Calibration!$C$3*SQRT(SQRT('#GFP'!H49*'#GFP'!H49))+'#GFP'!H49*'#GFP'!H49*Calibration!$D$3*Calibration!$D$3)</f>
        <v>5.7584709459541659E-2</v>
      </c>
      <c r="I49">
        <f>SQRT(Calibration!$C$3*Calibration!$C$3*SQRT(SQRT('#GFP'!I49*'#GFP'!I49))+'#GFP'!I49*'#GFP'!I49*Calibration!$D$3*Calibration!$D$3)</f>
        <v>0.15691063977303257</v>
      </c>
      <c r="J49">
        <f>SQRT(Calibration!$C$3*Calibration!$C$3*SQRT(SQRT('#GFP'!J49*'#GFP'!J49))+'#GFP'!J49*'#GFP'!J49*Calibration!$D$3*Calibration!$D$3)</f>
        <v>0.134452588196628</v>
      </c>
      <c r="K49">
        <f>SQRT(Calibration!$C$3*Calibration!$C$3*SQRT(SQRT('#GFP'!K49*'#GFP'!K49))+'#GFP'!K49*'#GFP'!K49*Calibration!$D$3*Calibration!$D$3)</f>
        <v>0.14376015006172618</v>
      </c>
      <c r="L49">
        <f>SQRT(Calibration!$C$3*Calibration!$C$3*SQRT(SQRT('#GFP'!L49*'#GFP'!L49))+'#GFP'!L49*'#GFP'!L49*Calibration!$D$3*Calibration!$D$3)</f>
        <v>0.2336930193996471</v>
      </c>
      <c r="M49">
        <f>SQRT(Calibration!$C$3*Calibration!$C$3*SQRT(SQRT('#GFP'!M49*'#GFP'!M49))+'#GFP'!M49*'#GFP'!M49*Calibration!$D$3*Calibration!$D$3)</f>
        <v>0.5005048546245231</v>
      </c>
      <c r="N49">
        <f>SQRT(Calibration!$C$3*Calibration!$C$3*SQRT(SQRT('#GFP'!N49*'#GFP'!N49))+'#GFP'!N49*'#GFP'!N49*Calibration!$D$3*Calibration!$D$3)</f>
        <v>0.31352845060512968</v>
      </c>
      <c r="O49">
        <f>SQRT(Calibration!$C$3*Calibration!$C$3*SQRT(SQRT('#GFP'!O49*'#GFP'!O49))+'#GFP'!O49*'#GFP'!O49*Calibration!$D$3*Calibration!$D$3)</f>
        <v>0.32848700047470553</v>
      </c>
      <c r="P49">
        <f>SQRT(Calibration!$C$3*Calibration!$C$3*SQRT(SQRT('#GFP'!P49*'#GFP'!P49))+'#GFP'!P49*'#GFP'!P49*Calibration!$D$3*Calibration!$D$3)</f>
        <v>0.80293491141981577</v>
      </c>
      <c r="Q49">
        <f>SQRT(Calibration!$C$3*Calibration!$C$3*SQRT(SQRT('#GFP'!Q49*'#GFP'!Q49))+'#GFP'!Q49*'#GFP'!Q49*Calibration!$D$3*Calibration!$D$3)</f>
        <v>0.54794200165332541</v>
      </c>
      <c r="R49">
        <f>SQRT(Calibration!$C$3*Calibration!$C$3*SQRT(SQRT('#GFP'!R49*'#GFP'!R49))+'#GFP'!R49*'#GFP'!R49*Calibration!$D$3*Calibration!$D$3)</f>
        <v>0.10603937486676421</v>
      </c>
      <c r="S49">
        <f>SQRT(Calibration!$C$3*Calibration!$C$3*SQRT(SQRT('#GFP'!S49*'#GFP'!S49))+'#GFP'!S49*'#GFP'!S49*Calibration!$D$3*Calibration!$D$3)</f>
        <v>0.45502735872593153</v>
      </c>
      <c r="T49">
        <f>SQRT(Calibration!$C$3*Calibration!$C$3*SQRT(SQRT('#GFP'!T49*'#GFP'!T49))+'#GFP'!T49*'#GFP'!T49*Calibration!$D$3*Calibration!$D$3)</f>
        <v>3.6010385637623127E-2</v>
      </c>
      <c r="U49">
        <f>SQRT(Calibration!$C$3*Calibration!$C$3*SQRT(SQRT('#GFP'!U49*'#GFP'!U49))+'#GFP'!U49*'#GFP'!U49*Calibration!$D$3*Calibration!$D$3)</f>
        <v>0.20426354040694958</v>
      </c>
      <c r="V49">
        <f>SQRT(Calibration!$C$3*Calibration!$C$3*SQRT(SQRT('#GFP'!V49*'#GFP'!V49))+'#GFP'!V49*'#GFP'!V49*Calibration!$D$3*Calibration!$D$3)</f>
        <v>0.19324462404835502</v>
      </c>
      <c r="W49">
        <f>SQRT(Calibration!$C$3*Calibration!$C$3*SQRT(SQRT('#GFP'!W49*'#GFP'!W49))+'#GFP'!W49*'#GFP'!W49*Calibration!$D$3*Calibration!$D$3)</f>
        <v>2.7956117044339552E-2</v>
      </c>
      <c r="X49">
        <f>SQRT(Calibration!$C$3*Calibration!$C$3*SQRT(SQRT('#GFP'!X49*'#GFP'!X49))+'#GFP'!X49*'#GFP'!X49*Calibration!$D$3*Calibration!$D$3)</f>
        <v>5.8203955589806976E-2</v>
      </c>
      <c r="Y49">
        <f>SQRT(Calibration!$C$3*Calibration!$C$3*SQRT(SQRT('#GFP'!Y49*'#GFP'!Y49))+'#GFP'!Y49*'#GFP'!Y49*Calibration!$D$3*Calibration!$D$3)</f>
        <v>0.42020810396760716</v>
      </c>
      <c r="Z49">
        <f>SQRT(Calibration!$C$3*Calibration!$C$3*SQRT(SQRT('#GFP'!Z49*'#GFP'!Z49))+'#GFP'!Z49*'#GFP'!Z49*Calibration!$D$3*Calibration!$D$3)</f>
        <v>0.4734234500186037</v>
      </c>
      <c r="AA49">
        <f>SQRT(Calibration!$C$3*Calibration!$C$3*SQRT(SQRT('#GFP'!AA49*'#GFP'!AA49))+'#GFP'!AA49*'#GFP'!AA49*Calibration!$D$3*Calibration!$D$3)</f>
        <v>0.1355767696082224</v>
      </c>
      <c r="AB49">
        <f>SQRT(Calibration!$C$3*Calibration!$C$3*SQRT(SQRT('#GFP'!AB49*'#GFP'!AB49))+'#GFP'!AB49*'#GFP'!AB49*Calibration!$D$3*Calibration!$D$3)</f>
        <v>0.31659109747258957</v>
      </c>
      <c r="AC49">
        <f>SQRT(Calibration!$C$3*Calibration!$C$3*SQRT(SQRT('#GFP'!AC49*'#GFP'!AC49))+'#GFP'!AC49*'#GFP'!AC49*Calibration!$D$3*Calibration!$D$3)</f>
        <v>0.11105168699721975</v>
      </c>
      <c r="AD49">
        <f>SQRT(Calibration!$C$3*Calibration!$C$3*SQRT(SQRT('#GFP'!AD49*'#GFP'!AD49))+'#GFP'!AD49*'#GFP'!AD49*Calibration!$D$3*Calibration!$D$3)</f>
        <v>0.23601984644299429</v>
      </c>
      <c r="AE49">
        <f>SQRT(Calibration!$C$3*Calibration!$C$3*SQRT(SQRT('#GFP'!AE49*'#GFP'!AE49))+'#GFP'!AE49*'#GFP'!AE49*Calibration!$D$3*Calibration!$D$3)</f>
        <v>6.4869529434851095E-2</v>
      </c>
      <c r="AF49">
        <f>SQRT(Calibration!$C$3*Calibration!$C$3*SQRT(SQRT('#GFP'!AF49*'#GFP'!AF49))+'#GFP'!AF49*'#GFP'!AF49*Calibration!$D$3*Calibration!$D$3)</f>
        <v>1.2966197316909933</v>
      </c>
      <c r="AG49">
        <f>SQRT(Calibration!$C$3*Calibration!$C$3*SQRT(SQRT('#GFP'!AG49*'#GFP'!AG49))+'#GFP'!AG49*'#GFP'!AG49*Calibration!$D$3*Calibration!$D$3)</f>
        <v>1.004551851294492</v>
      </c>
      <c r="AH49">
        <f>SQRT(Calibration!$C$3*Calibration!$C$3*SQRT(SQRT('#GFP'!AH49*'#GFP'!AH49))+'#GFP'!AH49*'#GFP'!AH49*Calibration!$D$3*Calibration!$D$3)</f>
        <v>0.29694572751475595</v>
      </c>
      <c r="AI49">
        <f>SQRT(Calibration!$C$3*Calibration!$C$3*SQRT(SQRT('#GFP'!AI49*'#GFP'!AI49))+'#GFP'!AI49*'#GFP'!AI49*Calibration!$D$3*Calibration!$D$3)</f>
        <v>0.94792526810441946</v>
      </c>
      <c r="AJ49">
        <f>SQRT(Calibration!$C$3*Calibration!$C$3*SQRT(SQRT('#GFP'!AJ49*'#GFP'!AJ49))+'#GFP'!AJ49*'#GFP'!AJ49*Calibration!$D$3*Calibration!$D$3)</f>
        <v>0.28583679121703509</v>
      </c>
      <c r="AK49">
        <f>SQRT(Calibration!$C$3*Calibration!$C$3*SQRT(SQRT('#GFP'!AK49*'#GFP'!AK49))+'#GFP'!AK49*'#GFP'!AK49*Calibration!$D$3*Calibration!$D$3)</f>
        <v>0.17056503447685309</v>
      </c>
      <c r="AL49">
        <f>SQRT(Calibration!$C$3*Calibration!$C$3*SQRT(SQRT('#GFP'!AL49*'#GFP'!AL49))+'#GFP'!AL49*'#GFP'!AL49*Calibration!$D$3*Calibration!$D$3)</f>
        <v>8.6469087923598587E-2</v>
      </c>
      <c r="AM49">
        <f>SQRT(Calibration!$C$3*Calibration!$C$3*SQRT(SQRT('#GFP'!AM49*'#GFP'!AM49))+'#GFP'!AM49*'#GFP'!AM49*Calibration!$D$3*Calibration!$D$3)</f>
        <v>0.16431716592443368</v>
      </c>
      <c r="AN49">
        <f>SQRT(Calibration!$C$3*Calibration!$C$3*SQRT(SQRT('#GFP'!AN49*'#GFP'!AN49))+'#GFP'!AN49*'#GFP'!AN49*Calibration!$D$3*Calibration!$D$3)</f>
        <v>0.4064002915007186</v>
      </c>
      <c r="AO49">
        <f>SQRT(Calibration!$C$3*Calibration!$C$3*SQRT(SQRT('#GFP'!AO49*'#GFP'!AO49))+'#GFP'!AO49*'#GFP'!AO49*Calibration!$D$3*Calibration!$D$3)</f>
        <v>0.22404553018028295</v>
      </c>
      <c r="AP49">
        <f>SQRT(Calibration!$C$3*Calibration!$C$3*SQRT(SQRT('#GFP'!AP49*'#GFP'!AP49))+'#GFP'!AP49*'#GFP'!AP49*Calibration!$D$3*Calibration!$D$3)</f>
        <v>0.13847071364337252</v>
      </c>
      <c r="AQ49">
        <f>SQRT(Calibration!$C$3*Calibration!$C$3*SQRT(SQRT('#GFP'!AQ49*'#GFP'!AQ49))+'#GFP'!AQ49*'#GFP'!AQ49*Calibration!$D$3*Calibration!$D$3)</f>
        <v>4.6801891646575923E-2</v>
      </c>
      <c r="AR49">
        <f>SQRT(Calibration!$C$3*Calibration!$C$3*SQRT(SQRT('#GFP'!AR49*'#GFP'!AR49))+'#GFP'!AR49*'#GFP'!AR49*Calibration!$D$3*Calibration!$D$3)</f>
        <v>0.35396122102276995</v>
      </c>
      <c r="AS49">
        <f>SQRT(Calibration!$C$3*Calibration!$C$3*SQRT(SQRT('#GFP'!AS49*'#GFP'!AS49))+'#GFP'!AS49*'#GFP'!AS49*Calibration!$D$3*Calibration!$D$3)</f>
        <v>0.79623856815469141</v>
      </c>
      <c r="AT49">
        <f>SQRT(Calibration!$C$3*Calibration!$C$3*SQRT(SQRT('#GFP'!AT49*'#GFP'!AT49))+'#GFP'!AT49*'#GFP'!AT49*Calibration!$D$3*Calibration!$D$3)</f>
        <v>0.7857690871101245</v>
      </c>
      <c r="AU49">
        <f>SQRT(Calibration!$C$3*Calibration!$C$3*SQRT(SQRT('#GFP'!AU49*'#GFP'!AU49))+'#GFP'!AU49*'#GFP'!AU49*Calibration!$D$3*Calibration!$D$3)</f>
        <v>0.24309750442076961</v>
      </c>
      <c r="AV49">
        <f>SQRT(Calibration!$C$3*Calibration!$C$3*SQRT(SQRT('#GFP'!AV49*'#GFP'!AV49))+'#GFP'!AV49*'#GFP'!AV49*Calibration!$D$3*Calibration!$D$3)</f>
        <v>0.12896551854267915</v>
      </c>
      <c r="AW49">
        <f>SQRT(Calibration!$C$3*Calibration!$C$3*SQRT(SQRT('#GFP'!AW49*'#GFP'!AW49))+'#GFP'!AW49*'#GFP'!AW49*Calibration!$D$3*Calibration!$D$3)</f>
        <v>0.11757669858533872</v>
      </c>
      <c r="AX49">
        <f>SQRT(Calibration!$C$3*Calibration!$C$3*SQRT(SQRT('#GFP'!AX49*'#GFP'!AX49))+'#GFP'!AX49*'#GFP'!AX49*Calibration!$D$3*Calibration!$D$3)</f>
        <v>0.30683224230332329</v>
      </c>
      <c r="AY49">
        <f>SQRT(Calibration!$C$3*Calibration!$C$3*SQRT(SQRT('#GFP'!AY49*'#GFP'!AY49))+'#GFP'!AY49*'#GFP'!AY49*Calibration!$D$3*Calibration!$D$3)</f>
        <v>0.50683096255631621</v>
      </c>
      <c r="AZ49">
        <f>SQRT(Calibration!$C$3*Calibration!$C$3*SQRT(SQRT('#GFP'!AZ49*'#GFP'!AZ49))+'#GFP'!AZ49*'#GFP'!AZ49*Calibration!$D$3*Calibration!$D$3)</f>
        <v>0.66221541698576736</v>
      </c>
      <c r="BA49">
        <f>SQRT(Calibration!$C$3*Calibration!$C$3*SQRT(SQRT('#GFP'!BA49*'#GFP'!BA49))+'#GFP'!BA49*'#GFP'!BA49*Calibration!$D$3*Calibration!$D$3)</f>
        <v>0.4130051880473764</v>
      </c>
      <c r="BB49">
        <f>SQRT(Calibration!$C$3*Calibration!$C$3*SQRT(SQRT('#GFP'!BB49*'#GFP'!BB49))+'#GFP'!BB49*'#GFP'!BB49*Calibration!$D$3*Calibration!$D$3)</f>
        <v>0.37905754813438031</v>
      </c>
      <c r="BC49">
        <f>SQRT(Calibration!$C$3*Calibration!$C$3*SQRT(SQRT('#GFP'!BC49*'#GFP'!BC49))+'#GFP'!BC49*'#GFP'!BC49*Calibration!$D$3*Calibration!$D$3)</f>
        <v>0.3643297741962177</v>
      </c>
      <c r="BD49">
        <f>SQRT(Calibration!$C$3*Calibration!$C$3*SQRT(SQRT('#GFP'!BD49*'#GFP'!BD49))+'#GFP'!BD49*'#GFP'!BD49*Calibration!$D$3*Calibration!$D$3)</f>
        <v>0.28115898225729369</v>
      </c>
      <c r="BE49">
        <f>SQRT(Calibration!$C$3*Calibration!$C$3*SQRT(SQRT('#GFP'!BE49*'#GFP'!BE49))+'#GFP'!BE49*'#GFP'!BE49*Calibration!$D$3*Calibration!$D$3)</f>
        <v>3.1250201837721092E-2</v>
      </c>
      <c r="BF49">
        <f>SQRT(Calibration!$C$3*Calibration!$C$3*SQRT(SQRT('#GFP'!BF49*'#GFP'!BF49))+'#GFP'!BF49*'#GFP'!BF49*Calibration!$D$3*Calibration!$D$3)</f>
        <v>7.4756942572952206E-2</v>
      </c>
      <c r="BG49">
        <f>SQRT(Calibration!$C$3*Calibration!$C$3*SQRT(SQRT('#GFP'!BG49*'#GFP'!BG49))+'#GFP'!BG49*'#GFP'!BG49*Calibration!$D$3*Calibration!$D$3)</f>
        <v>0.26989100763505169</v>
      </c>
      <c r="BH49">
        <f>SQRT(Calibration!$C$3*Calibration!$C$3*SQRT(SQRT('#GFP'!BH49*'#GFP'!BH49))+'#GFP'!BH49*'#GFP'!BH49*Calibration!$D$3*Calibration!$D$3)</f>
        <v>0.14399486757141555</v>
      </c>
      <c r="BI49">
        <f>SQRT(Calibration!$C$3*Calibration!$C$3*SQRT(SQRT('#GFP'!BI49*'#GFP'!BI49))+'#GFP'!BI49*'#GFP'!BI49*Calibration!$D$3*Calibration!$D$3)</f>
        <v>0.19065451521387586</v>
      </c>
      <c r="BJ49">
        <f>SQRT(Calibration!$C$3*Calibration!$C$3*SQRT(SQRT('#GFP'!BJ49*'#GFP'!BJ49))+'#GFP'!BJ49*'#GFP'!BJ49*Calibration!$D$3*Calibration!$D$3)</f>
        <v>0.15920575031824574</v>
      </c>
      <c r="BK49">
        <f>SQRT(Calibration!$C$3*Calibration!$C$3*SQRT(SQRT('#GFP'!BK49*'#GFP'!BK49))+'#GFP'!BK49*'#GFP'!BK49*Calibration!$D$3*Calibration!$D$3)</f>
        <v>0.59622364583844134</v>
      </c>
      <c r="BL49">
        <f>SQRT(Calibration!$C$3*Calibration!$C$3*SQRT(SQRT('#GFP'!BL49*'#GFP'!BL49))+'#GFP'!BL49*'#GFP'!BL49*Calibration!$D$3*Calibration!$D$3)</f>
        <v>0.47833694515601227</v>
      </c>
      <c r="BM49">
        <f>SQRT(Calibration!$C$3*Calibration!$C$3*SQRT(SQRT('#GFP'!BM49*'#GFP'!BM49))+'#GFP'!BM49*'#GFP'!BM49*Calibration!$D$3*Calibration!$D$3)</f>
        <v>0.17915649551328758</v>
      </c>
      <c r="BN49">
        <f>SQRT(Calibration!$C$3*Calibration!$C$3*SQRT(SQRT('#GFP'!BN49*'#GFP'!BN49))+'#GFP'!BN49*'#GFP'!BN49*Calibration!$D$3*Calibration!$D$3)</f>
        <v>0.15692240712006642</v>
      </c>
      <c r="BO49">
        <f>SQRT(Calibration!$C$3*Calibration!$C$3*SQRT(SQRT('#GFP'!BO49*'#GFP'!BO49))+'#GFP'!BO49*'#GFP'!BO49*Calibration!$D$3*Calibration!$D$3)</f>
        <v>0.16247936944994801</v>
      </c>
      <c r="BP49">
        <f>SQRT(Calibration!$C$3*Calibration!$C$3*SQRT(SQRT('#GFP'!BP49*'#GFP'!BP49))+'#GFP'!BP49*'#GFP'!BP49*Calibration!$D$3*Calibration!$D$3)</f>
        <v>0.13601013734928386</v>
      </c>
      <c r="BQ49">
        <f>SQRT(Calibration!$C$3*Calibration!$C$3*SQRT(SQRT('#GFP'!BQ49*'#GFP'!BQ49))+'#GFP'!BQ49*'#GFP'!BQ49*Calibration!$D$3*Calibration!$D$3)</f>
        <v>0.13807222983199224</v>
      </c>
      <c r="BR49">
        <f>SQRT(Calibration!$C$3*Calibration!$C$3*SQRT(SQRT('#GFP'!BR49*'#GFP'!BR49))+'#GFP'!BR49*'#GFP'!BR49*Calibration!$D$3*Calibration!$D$3)</f>
        <v>0.29138469042930248</v>
      </c>
      <c r="BS49">
        <f>SQRT(Calibration!$C$3*Calibration!$C$3*SQRT(SQRT('#GFP'!BS49*'#GFP'!BS49))+'#GFP'!BS49*'#GFP'!BS49*Calibration!$D$3*Calibration!$D$3)</f>
        <v>7.591317739924254E-2</v>
      </c>
      <c r="BT49">
        <f>SQRT(Calibration!$C$3*Calibration!$C$3*SQRT(SQRT('#GFP'!BT49*'#GFP'!BT49))+'#GFP'!BT49*'#GFP'!BT49*Calibration!$D$3*Calibration!$D$3)</f>
        <v>0.50905536136294727</v>
      </c>
      <c r="BU49">
        <f>SQRT(Calibration!$C$3*Calibration!$C$3*SQRT(SQRT('#GFP'!BU49*'#GFP'!BU49))+'#GFP'!BU49*'#GFP'!BU49*Calibration!$D$3*Calibration!$D$3)</f>
        <v>0.10420910078220377</v>
      </c>
      <c r="BV49">
        <f>SQRT(Calibration!$C$3*Calibration!$C$3*SQRT(SQRT('#GFP'!BV49*'#GFP'!BV49))+'#GFP'!BV49*'#GFP'!BV49*Calibration!$D$3*Calibration!$D$3)</f>
        <v>1.3132496622460148</v>
      </c>
    </row>
    <row r="50" spans="1:74">
      <c r="A50">
        <f>GFP!A50</f>
        <v>12</v>
      </c>
      <c r="B50">
        <f>SQRT(Calibration!$C$3*Calibration!$C$3*SQRT(SQRT('#GFP'!B50*'#GFP'!B50))+'#GFP'!B50*'#GFP'!B50*Calibration!$D$3*Calibration!$D$3)</f>
        <v>0.48219859945476645</v>
      </c>
      <c r="C50">
        <f>SQRT(Calibration!$C$3*Calibration!$C$3*SQRT(SQRT('#GFP'!C50*'#GFP'!C50))+'#GFP'!C50*'#GFP'!C50*Calibration!$D$3*Calibration!$D$3)</f>
        <v>4.3420287851849398E-2</v>
      </c>
      <c r="D50">
        <f>SQRT(Calibration!$C$3*Calibration!$C$3*SQRT(SQRT('#GFP'!D50*'#GFP'!D50))+'#GFP'!D50*'#GFP'!D50*Calibration!$D$3*Calibration!$D$3)</f>
        <v>0.14093280959655585</v>
      </c>
      <c r="E50">
        <f>SQRT(Calibration!$C$3*Calibration!$C$3*SQRT(SQRT('#GFP'!E50*'#GFP'!E50))+'#GFP'!E50*'#GFP'!E50*Calibration!$D$3*Calibration!$D$3)</f>
        <v>0.14427654515292765</v>
      </c>
      <c r="F50">
        <f>SQRT(Calibration!$C$3*Calibration!$C$3*SQRT(SQRT('#GFP'!F50*'#GFP'!F50))+'#GFP'!F50*'#GFP'!F50*Calibration!$D$3*Calibration!$D$3)</f>
        <v>5.7816842743556335E-2</v>
      </c>
      <c r="G50">
        <f>SQRT(Calibration!$C$3*Calibration!$C$3*SQRT(SQRT('#GFP'!G50*'#GFP'!G50))+'#GFP'!G50*'#GFP'!G50*Calibration!$D$3*Calibration!$D$3)</f>
        <v>0.18867992289987631</v>
      </c>
      <c r="H50">
        <f>SQRT(Calibration!$C$3*Calibration!$C$3*SQRT(SQRT('#GFP'!H50*'#GFP'!H50))+'#GFP'!H50*'#GFP'!H50*Calibration!$D$3*Calibration!$D$3)</f>
        <v>5.6944109807313674E-2</v>
      </c>
      <c r="I50">
        <f>SQRT(Calibration!$C$3*Calibration!$C$3*SQRT(SQRT('#GFP'!I50*'#GFP'!I50))+'#GFP'!I50*'#GFP'!I50*Calibration!$D$3*Calibration!$D$3)</f>
        <v>0.15394609562038886</v>
      </c>
      <c r="J50">
        <f>SQRT(Calibration!$C$3*Calibration!$C$3*SQRT(SQRT('#GFP'!J50*'#GFP'!J50))+'#GFP'!J50*'#GFP'!J50*Calibration!$D$3*Calibration!$D$3)</f>
        <v>0.13001780578920377</v>
      </c>
      <c r="K50">
        <f>SQRT(Calibration!$C$3*Calibration!$C$3*SQRT(SQRT('#GFP'!K50*'#GFP'!K50))+'#GFP'!K50*'#GFP'!K50*Calibration!$D$3*Calibration!$D$3)</f>
        <v>0.14365453129184527</v>
      </c>
      <c r="L50">
        <f>SQRT(Calibration!$C$3*Calibration!$C$3*SQRT(SQRT('#GFP'!L50*'#GFP'!L50))+'#GFP'!L50*'#GFP'!L50*Calibration!$D$3*Calibration!$D$3)</f>
        <v>0.236316662011364</v>
      </c>
      <c r="M50">
        <f>SQRT(Calibration!$C$3*Calibration!$C$3*SQRT(SQRT('#GFP'!M50*'#GFP'!M50))+'#GFP'!M50*'#GFP'!M50*Calibration!$D$3*Calibration!$D$3)</f>
        <v>0.50083968559038028</v>
      </c>
      <c r="N50">
        <f>SQRT(Calibration!$C$3*Calibration!$C$3*SQRT(SQRT('#GFP'!N50*'#GFP'!N50))+'#GFP'!N50*'#GFP'!N50*Calibration!$D$3*Calibration!$D$3)</f>
        <v>0.31748492373343817</v>
      </c>
      <c r="O50">
        <f>SQRT(Calibration!$C$3*Calibration!$C$3*SQRT(SQRT('#GFP'!O50*'#GFP'!O50))+'#GFP'!O50*'#GFP'!O50*Calibration!$D$3*Calibration!$D$3)</f>
        <v>0.32601925640322837</v>
      </c>
      <c r="P50">
        <f>SQRT(Calibration!$C$3*Calibration!$C$3*SQRT(SQRT('#GFP'!P50*'#GFP'!P50))+'#GFP'!P50*'#GFP'!P50*Calibration!$D$3*Calibration!$D$3)</f>
        <v>0.81033819056498202</v>
      </c>
      <c r="Q50">
        <f>SQRT(Calibration!$C$3*Calibration!$C$3*SQRT(SQRT('#GFP'!Q50*'#GFP'!Q50))+'#GFP'!Q50*'#GFP'!Q50*Calibration!$D$3*Calibration!$D$3)</f>
        <v>0.54464012520762151</v>
      </c>
      <c r="R50">
        <f>SQRT(Calibration!$C$3*Calibration!$C$3*SQRT(SQRT('#GFP'!R50*'#GFP'!R50))+'#GFP'!R50*'#GFP'!R50*Calibration!$D$3*Calibration!$D$3)</f>
        <v>0.10843968653049223</v>
      </c>
      <c r="S50">
        <f>SQRT(Calibration!$C$3*Calibration!$C$3*SQRT(SQRT('#GFP'!S50*'#GFP'!S50))+'#GFP'!S50*'#GFP'!S50*Calibration!$D$3*Calibration!$D$3)</f>
        <v>0.45372461530590552</v>
      </c>
      <c r="T50">
        <f>SQRT(Calibration!$C$3*Calibration!$C$3*SQRT(SQRT('#GFP'!T50*'#GFP'!T50))+'#GFP'!T50*'#GFP'!T50*Calibration!$D$3*Calibration!$D$3)</f>
        <v>3.9362817482268067E-2</v>
      </c>
      <c r="U50">
        <f>SQRT(Calibration!$C$3*Calibration!$C$3*SQRT(SQRT('#GFP'!U50*'#GFP'!U50))+'#GFP'!U50*'#GFP'!U50*Calibration!$D$3*Calibration!$D$3)</f>
        <v>0.20567285100166349</v>
      </c>
      <c r="V50">
        <f>SQRT(Calibration!$C$3*Calibration!$C$3*SQRT(SQRT('#GFP'!V50*'#GFP'!V50))+'#GFP'!V50*'#GFP'!V50*Calibration!$D$3*Calibration!$D$3)</f>
        <v>0.1922037592530412</v>
      </c>
      <c r="W50">
        <f>SQRT(Calibration!$C$3*Calibration!$C$3*SQRT(SQRT('#GFP'!W50*'#GFP'!W50))+'#GFP'!W50*'#GFP'!W50*Calibration!$D$3*Calibration!$D$3)</f>
        <v>1.7984326635287037E-2</v>
      </c>
      <c r="X50">
        <f>SQRT(Calibration!$C$3*Calibration!$C$3*SQRT(SQRT('#GFP'!X50*'#GFP'!X50))+'#GFP'!X50*'#GFP'!X50*Calibration!$D$3*Calibration!$D$3)</f>
        <v>5.8779605671075423E-2</v>
      </c>
      <c r="Y50">
        <f>SQRT(Calibration!$C$3*Calibration!$C$3*SQRT(SQRT('#GFP'!Y50*'#GFP'!Y50))+'#GFP'!Y50*'#GFP'!Y50*Calibration!$D$3*Calibration!$D$3)</f>
        <v>0.42106820993784327</v>
      </c>
      <c r="Z50">
        <f>SQRT(Calibration!$C$3*Calibration!$C$3*SQRT(SQRT('#GFP'!Z50*'#GFP'!Z50))+'#GFP'!Z50*'#GFP'!Z50*Calibration!$D$3*Calibration!$D$3)</f>
        <v>0.47445155441075815</v>
      </c>
      <c r="AA50">
        <f>SQRT(Calibration!$C$3*Calibration!$C$3*SQRT(SQRT('#GFP'!AA50*'#GFP'!AA50))+'#GFP'!AA50*'#GFP'!AA50*Calibration!$D$3*Calibration!$D$3)</f>
        <v>0.13685358828231559</v>
      </c>
      <c r="AB50">
        <f>SQRT(Calibration!$C$3*Calibration!$C$3*SQRT(SQRT('#GFP'!AB50*'#GFP'!AB50))+'#GFP'!AB50*'#GFP'!AB50*Calibration!$D$3*Calibration!$D$3)</f>
        <v>0.31796164161325019</v>
      </c>
      <c r="AC50">
        <f>SQRT(Calibration!$C$3*Calibration!$C$3*SQRT(SQRT('#GFP'!AC50*'#GFP'!AC50))+'#GFP'!AC50*'#GFP'!AC50*Calibration!$D$3*Calibration!$D$3)</f>
        <v>0.10998330597620132</v>
      </c>
      <c r="AD50">
        <f>SQRT(Calibration!$C$3*Calibration!$C$3*SQRT(SQRT('#GFP'!AD50*'#GFP'!AD50))+'#GFP'!AD50*'#GFP'!AD50*Calibration!$D$3*Calibration!$D$3)</f>
        <v>0.22801999580134433</v>
      </c>
      <c r="AE50">
        <f>SQRT(Calibration!$C$3*Calibration!$C$3*SQRT(SQRT('#GFP'!AE50*'#GFP'!AE50))+'#GFP'!AE50*'#GFP'!AE50*Calibration!$D$3*Calibration!$D$3)</f>
        <v>6.2691619622171735E-2</v>
      </c>
      <c r="AF50">
        <f>SQRT(Calibration!$C$3*Calibration!$C$3*SQRT(SQRT('#GFP'!AF50*'#GFP'!AF50))+'#GFP'!AF50*'#GFP'!AF50*Calibration!$D$3*Calibration!$D$3)</f>
        <v>1.3082858344096731</v>
      </c>
      <c r="AG50">
        <f>SQRT(Calibration!$C$3*Calibration!$C$3*SQRT(SQRT('#GFP'!AG50*'#GFP'!AG50))+'#GFP'!AG50*'#GFP'!AG50*Calibration!$D$3*Calibration!$D$3)</f>
        <v>1.0103047343173828</v>
      </c>
      <c r="AH50">
        <f>SQRT(Calibration!$C$3*Calibration!$C$3*SQRT(SQRT('#GFP'!AH50*'#GFP'!AH50))+'#GFP'!AH50*'#GFP'!AH50*Calibration!$D$3*Calibration!$D$3)</f>
        <v>0.29602872879565512</v>
      </c>
      <c r="AI50">
        <f>SQRT(Calibration!$C$3*Calibration!$C$3*SQRT(SQRT('#GFP'!AI50*'#GFP'!AI50))+'#GFP'!AI50*'#GFP'!AI50*Calibration!$D$3*Calibration!$D$3)</f>
        <v>0.94682276148052624</v>
      </c>
      <c r="AJ50">
        <f>SQRT(Calibration!$C$3*Calibration!$C$3*SQRT(SQRT('#GFP'!AJ50*'#GFP'!AJ50))+'#GFP'!AJ50*'#GFP'!AJ50*Calibration!$D$3*Calibration!$D$3)</f>
        <v>0.2830633207932633</v>
      </c>
      <c r="AK50">
        <f>SQRT(Calibration!$C$3*Calibration!$C$3*SQRT(SQRT('#GFP'!AK50*'#GFP'!AK50))+'#GFP'!AK50*'#GFP'!AK50*Calibration!$D$3*Calibration!$D$3)</f>
        <v>0.16923243086390008</v>
      </c>
      <c r="AL50">
        <f>SQRT(Calibration!$C$3*Calibration!$C$3*SQRT(SQRT('#GFP'!AL50*'#GFP'!AL50))+'#GFP'!AL50*'#GFP'!AL50*Calibration!$D$3*Calibration!$D$3)</f>
        <v>9.0058180400534329E-2</v>
      </c>
      <c r="AM50">
        <f>SQRT(Calibration!$C$3*Calibration!$C$3*SQRT(SQRT('#GFP'!AM50*'#GFP'!AM50))+'#GFP'!AM50*'#GFP'!AM50*Calibration!$D$3*Calibration!$D$3)</f>
        <v>0.16033599775842883</v>
      </c>
      <c r="AN50">
        <f>SQRT(Calibration!$C$3*Calibration!$C$3*SQRT(SQRT('#GFP'!AN50*'#GFP'!AN50))+'#GFP'!AN50*'#GFP'!AN50*Calibration!$D$3*Calibration!$D$3)</f>
        <v>0.40118140682384085</v>
      </c>
      <c r="AO50">
        <f>SQRT(Calibration!$C$3*Calibration!$C$3*SQRT(SQRT('#GFP'!AO50*'#GFP'!AO50))+'#GFP'!AO50*'#GFP'!AO50*Calibration!$D$3*Calibration!$D$3)</f>
        <v>0.22093798273114662</v>
      </c>
      <c r="AP50">
        <f>SQRT(Calibration!$C$3*Calibration!$C$3*SQRT(SQRT('#GFP'!AP50*'#GFP'!AP50))+'#GFP'!AP50*'#GFP'!AP50*Calibration!$D$3*Calibration!$D$3)</f>
        <v>0.13639669605751492</v>
      </c>
      <c r="AQ50">
        <f>SQRT(Calibration!$C$3*Calibration!$C$3*SQRT(SQRT('#GFP'!AQ50*'#GFP'!AQ50))+'#GFP'!AQ50*'#GFP'!AQ50*Calibration!$D$3*Calibration!$D$3)</f>
        <v>4.6316880233120146E-2</v>
      </c>
      <c r="AR50">
        <f>SQRT(Calibration!$C$3*Calibration!$C$3*SQRT(SQRT('#GFP'!AR50*'#GFP'!AR50))+'#GFP'!AR50*'#GFP'!AR50*Calibration!$D$3*Calibration!$D$3)</f>
        <v>0.35412824286374528</v>
      </c>
      <c r="AS50">
        <f>SQRT(Calibration!$C$3*Calibration!$C$3*SQRT(SQRT('#GFP'!AS50*'#GFP'!AS50))+'#GFP'!AS50*'#GFP'!AS50*Calibration!$D$3*Calibration!$D$3)</f>
        <v>0.78374471016310643</v>
      </c>
      <c r="AT50">
        <f>SQRT(Calibration!$C$3*Calibration!$C$3*SQRT(SQRT('#GFP'!AT50*'#GFP'!AT50))+'#GFP'!AT50*'#GFP'!AT50*Calibration!$D$3*Calibration!$D$3)</f>
        <v>0.78036678666125259</v>
      </c>
      <c r="AU50">
        <f>SQRT(Calibration!$C$3*Calibration!$C$3*SQRT(SQRT('#GFP'!AU50*'#GFP'!AU50))+'#GFP'!AU50*'#GFP'!AU50*Calibration!$D$3*Calibration!$D$3)</f>
        <v>0.23324194282340469</v>
      </c>
      <c r="AV50">
        <f>SQRT(Calibration!$C$3*Calibration!$C$3*SQRT(SQRT('#GFP'!AV50*'#GFP'!AV50))+'#GFP'!AV50*'#GFP'!AV50*Calibration!$D$3*Calibration!$D$3)</f>
        <v>0.12711897250718851</v>
      </c>
      <c r="AW50">
        <f>SQRT(Calibration!$C$3*Calibration!$C$3*SQRT(SQRT('#GFP'!AW50*'#GFP'!AW50))+'#GFP'!AW50*'#GFP'!AW50*Calibration!$D$3*Calibration!$D$3)</f>
        <v>0.11558600265878284</v>
      </c>
      <c r="AX50">
        <f>SQRT(Calibration!$C$3*Calibration!$C$3*SQRT(SQRT('#GFP'!AX50*'#GFP'!AX50))+'#GFP'!AX50*'#GFP'!AX50*Calibration!$D$3*Calibration!$D$3)</f>
        <v>0.30493804530025032</v>
      </c>
      <c r="AY50">
        <f>SQRT(Calibration!$C$3*Calibration!$C$3*SQRT(SQRT('#GFP'!AY50*'#GFP'!AY50))+'#GFP'!AY50*'#GFP'!AY50*Calibration!$D$3*Calibration!$D$3)</f>
        <v>0.50376950583047553</v>
      </c>
      <c r="AZ50">
        <f>SQRT(Calibration!$C$3*Calibration!$C$3*SQRT(SQRT('#GFP'!AZ50*'#GFP'!AZ50))+'#GFP'!AZ50*'#GFP'!AZ50*Calibration!$D$3*Calibration!$D$3)</f>
        <v>0.6676988678788297</v>
      </c>
      <c r="BA50">
        <f>SQRT(Calibration!$C$3*Calibration!$C$3*SQRT(SQRT('#GFP'!BA50*'#GFP'!BA50))+'#GFP'!BA50*'#GFP'!BA50*Calibration!$D$3*Calibration!$D$3)</f>
        <v>0.40969667475611515</v>
      </c>
      <c r="BB50">
        <f>SQRT(Calibration!$C$3*Calibration!$C$3*SQRT(SQRT('#GFP'!BB50*'#GFP'!BB50))+'#GFP'!BB50*'#GFP'!BB50*Calibration!$D$3*Calibration!$D$3)</f>
        <v>0.37746997064502852</v>
      </c>
      <c r="BC50">
        <f>SQRT(Calibration!$C$3*Calibration!$C$3*SQRT(SQRT('#GFP'!BC50*'#GFP'!BC50))+'#GFP'!BC50*'#GFP'!BC50*Calibration!$D$3*Calibration!$D$3)</f>
        <v>0.36388825389568791</v>
      </c>
      <c r="BD50">
        <f>SQRT(Calibration!$C$3*Calibration!$C$3*SQRT(SQRT('#GFP'!BD50*'#GFP'!BD50))+'#GFP'!BD50*'#GFP'!BD50*Calibration!$D$3*Calibration!$D$3)</f>
        <v>0.28552728914582032</v>
      </c>
      <c r="BE50">
        <f>SQRT(Calibration!$C$3*Calibration!$C$3*SQRT(SQRT('#GFP'!BE50*'#GFP'!BE50))+'#GFP'!BE50*'#GFP'!BE50*Calibration!$D$3*Calibration!$D$3)</f>
        <v>3.1406087298212565E-2</v>
      </c>
      <c r="BF50">
        <f>SQRT(Calibration!$C$3*Calibration!$C$3*SQRT(SQRT('#GFP'!BF50*'#GFP'!BF50))+'#GFP'!BF50*'#GFP'!BF50*Calibration!$D$3*Calibration!$D$3)</f>
        <v>7.4530398299815087E-2</v>
      </c>
      <c r="BG50">
        <f>SQRT(Calibration!$C$3*Calibration!$C$3*SQRT(SQRT('#GFP'!BG50*'#GFP'!BG50))+'#GFP'!BG50*'#GFP'!BG50*Calibration!$D$3*Calibration!$D$3)</f>
        <v>0.27117575842655484</v>
      </c>
      <c r="BH50">
        <f>SQRT(Calibration!$C$3*Calibration!$C$3*SQRT(SQRT('#GFP'!BH50*'#GFP'!BH50))+'#GFP'!BH50*'#GFP'!BH50*Calibration!$D$3*Calibration!$D$3)</f>
        <v>0.14513342473625757</v>
      </c>
      <c r="BI50">
        <f>SQRT(Calibration!$C$3*Calibration!$C$3*SQRT(SQRT('#GFP'!BI50*'#GFP'!BI50))+'#GFP'!BI50*'#GFP'!BI50*Calibration!$D$3*Calibration!$D$3)</f>
        <v>0.1909383258329691</v>
      </c>
      <c r="BJ50">
        <f>SQRT(Calibration!$C$3*Calibration!$C$3*SQRT(SQRT('#GFP'!BJ50*'#GFP'!BJ50))+'#GFP'!BJ50*'#GFP'!BJ50*Calibration!$D$3*Calibration!$D$3)</f>
        <v>0.15754611297063317</v>
      </c>
      <c r="BK50">
        <f>SQRT(Calibration!$C$3*Calibration!$C$3*SQRT(SQRT('#GFP'!BK50*'#GFP'!BK50))+'#GFP'!BK50*'#GFP'!BK50*Calibration!$D$3*Calibration!$D$3)</f>
        <v>0.59171185877649912</v>
      </c>
      <c r="BL50">
        <f>SQRT(Calibration!$C$3*Calibration!$C$3*SQRT(SQRT('#GFP'!BL50*'#GFP'!BL50))+'#GFP'!BL50*'#GFP'!BL50*Calibration!$D$3*Calibration!$D$3)</f>
        <v>0.47695013923886281</v>
      </c>
      <c r="BM50">
        <f>SQRT(Calibration!$C$3*Calibration!$C$3*SQRT(SQRT('#GFP'!BM50*'#GFP'!BM50))+'#GFP'!BM50*'#GFP'!BM50*Calibration!$D$3*Calibration!$D$3)</f>
        <v>0.18201468691416697</v>
      </c>
      <c r="BN50">
        <f>SQRT(Calibration!$C$3*Calibration!$C$3*SQRT(SQRT('#GFP'!BN50*'#GFP'!BN50))+'#GFP'!BN50*'#GFP'!BN50*Calibration!$D$3*Calibration!$D$3)</f>
        <v>0.15955892838577465</v>
      </c>
      <c r="BO50">
        <f>SQRT(Calibration!$C$3*Calibration!$C$3*SQRT(SQRT('#GFP'!BO50*'#GFP'!BO50))+'#GFP'!BO50*'#GFP'!BO50*Calibration!$D$3*Calibration!$D$3)</f>
        <v>0.16298588509876982</v>
      </c>
      <c r="BP50">
        <f>SQRT(Calibration!$C$3*Calibration!$C$3*SQRT(SQRT('#GFP'!BP50*'#GFP'!BP50))+'#GFP'!BP50*'#GFP'!BP50*Calibration!$D$3*Calibration!$D$3)</f>
        <v>0.13595157125679039</v>
      </c>
      <c r="BQ50">
        <f>SQRT(Calibration!$C$3*Calibration!$C$3*SQRT(SQRT('#GFP'!BQ50*'#GFP'!BQ50))+'#GFP'!BQ50*'#GFP'!BQ50*Calibration!$D$3*Calibration!$D$3)</f>
        <v>0.13693560029515983</v>
      </c>
      <c r="BR50">
        <f>SQRT(Calibration!$C$3*Calibration!$C$3*SQRT(SQRT('#GFP'!BR50*'#GFP'!BR50))+'#GFP'!BR50*'#GFP'!BR50*Calibration!$D$3*Calibration!$D$3)</f>
        <v>0.29351608015452657</v>
      </c>
      <c r="BS50">
        <f>SQRT(Calibration!$C$3*Calibration!$C$3*SQRT(SQRT('#GFP'!BS50*'#GFP'!BS50))+'#GFP'!BS50*'#GFP'!BS50*Calibration!$D$3*Calibration!$D$3)</f>
        <v>7.7525164316634032E-2</v>
      </c>
      <c r="BT50">
        <f>SQRT(Calibration!$C$3*Calibration!$C$3*SQRT(SQRT('#GFP'!BT50*'#GFP'!BT50))+'#GFP'!BT50*'#GFP'!BT50*Calibration!$D$3*Calibration!$D$3)</f>
        <v>0.50998818843260618</v>
      </c>
      <c r="BU50">
        <f>SQRT(Calibration!$C$3*Calibration!$C$3*SQRT(SQRT('#GFP'!BU50*'#GFP'!BU50))+'#GFP'!BU50*'#GFP'!BU50*Calibration!$D$3*Calibration!$D$3)</f>
        <v>0.10032251646759006</v>
      </c>
      <c r="BV50">
        <f>SQRT(Calibration!$C$3*Calibration!$C$3*SQRT(SQRT('#GFP'!BV50*'#GFP'!BV50))+'#GFP'!BV50*'#GFP'!BV50*Calibration!$D$3*Calibration!$D$3)</f>
        <v>1.3278415299099107</v>
      </c>
    </row>
    <row r="51" spans="1:74">
      <c r="A51">
        <f>GFP!A51</f>
        <v>12.25</v>
      </c>
      <c r="B51">
        <f>SQRT(Calibration!$C$3*Calibration!$C$3*SQRT(SQRT('#GFP'!B51*'#GFP'!B51))+'#GFP'!B51*'#GFP'!B51*Calibration!$D$3*Calibration!$D$3)</f>
        <v>0.49422699137454568</v>
      </c>
      <c r="C51">
        <f>SQRT(Calibration!$C$3*Calibration!$C$3*SQRT(SQRT('#GFP'!C51*'#GFP'!C51))+'#GFP'!C51*'#GFP'!C51*Calibration!$D$3*Calibration!$D$3)</f>
        <v>4.4704775388969241E-2</v>
      </c>
      <c r="D51">
        <f>SQRT(Calibration!$C$3*Calibration!$C$3*SQRT(SQRT('#GFP'!D51*'#GFP'!D51))+'#GFP'!D51*'#GFP'!D51*Calibration!$D$3*Calibration!$D$3)</f>
        <v>0.14168345517011521</v>
      </c>
      <c r="E51">
        <f>SQRT(Calibration!$C$3*Calibration!$C$3*SQRT(SQRT('#GFP'!E51*'#GFP'!E51))+'#GFP'!E51*'#GFP'!E51*Calibration!$D$3*Calibration!$D$3)</f>
        <v>0.14624878749809181</v>
      </c>
      <c r="F51">
        <f>SQRT(Calibration!$C$3*Calibration!$C$3*SQRT(SQRT('#GFP'!F51*'#GFP'!F51))+'#GFP'!F51*'#GFP'!F51*Calibration!$D$3*Calibration!$D$3)</f>
        <v>5.6249182291435398E-2</v>
      </c>
      <c r="G51">
        <f>SQRT(Calibration!$C$3*Calibration!$C$3*SQRT(SQRT('#GFP'!G51*'#GFP'!G51))+'#GFP'!G51*'#GFP'!G51*Calibration!$D$3*Calibration!$D$3)</f>
        <v>0.18912919159439537</v>
      </c>
      <c r="H51">
        <f>SQRT(Calibration!$C$3*Calibration!$C$3*SQRT(SQRT('#GFP'!H51*'#GFP'!H51))+'#GFP'!H51*'#GFP'!H51*Calibration!$D$3*Calibration!$D$3)</f>
        <v>5.771734464541594E-2</v>
      </c>
      <c r="I51">
        <f>SQRT(Calibration!$C$3*Calibration!$C$3*SQRT(SQRT('#GFP'!I51*'#GFP'!I51))+'#GFP'!I51*'#GFP'!I51*Calibration!$D$3*Calibration!$D$3)</f>
        <v>0.15481646358705464</v>
      </c>
      <c r="J51">
        <f>SQRT(Calibration!$C$3*Calibration!$C$3*SQRT(SQRT('#GFP'!J51*'#GFP'!J51))+'#GFP'!J51*'#GFP'!J51*Calibration!$D$3*Calibration!$D$3)</f>
        <v>0.13365649864487009</v>
      </c>
      <c r="K51">
        <f>SQRT(Calibration!$C$3*Calibration!$C$3*SQRT(SQRT('#GFP'!K51*'#GFP'!K51))+'#GFP'!K51*'#GFP'!K51*Calibration!$D$3*Calibration!$D$3)</f>
        <v>0.14451129022203729</v>
      </c>
      <c r="L51">
        <f>SQRT(Calibration!$C$3*Calibration!$C$3*SQRT(SQRT('#GFP'!L51*'#GFP'!L51))+'#GFP'!L51*'#GFP'!L51*Calibration!$D$3*Calibration!$D$3)</f>
        <v>0.23590112187555862</v>
      </c>
      <c r="M51">
        <f>SQRT(Calibration!$C$3*Calibration!$C$3*SQRT(SQRT('#GFP'!M51*'#GFP'!M51))+'#GFP'!M51*'#GFP'!M51*Calibration!$D$3*Calibration!$D$3)</f>
        <v>0.49774254368693588</v>
      </c>
      <c r="N51">
        <f>SQRT(Calibration!$C$3*Calibration!$C$3*SQRT(SQRT('#GFP'!N51*'#GFP'!N51))+'#GFP'!N51*'#GFP'!N51*Calibration!$D$3*Calibration!$D$3)</f>
        <v>0.32384970073027491</v>
      </c>
      <c r="O51">
        <f>SQRT(Calibration!$C$3*Calibration!$C$3*SQRT(SQRT('#GFP'!O51*'#GFP'!O51))+'#GFP'!O51*'#GFP'!O51*Calibration!$D$3*Calibration!$D$3)</f>
        <v>0.32702063783639068</v>
      </c>
      <c r="P51">
        <f>SQRT(Calibration!$C$3*Calibration!$C$3*SQRT(SQRT('#GFP'!P51*'#GFP'!P51))+'#GFP'!P51*'#GFP'!P51*Calibration!$D$3*Calibration!$D$3)</f>
        <v>0.80981109056670841</v>
      </c>
      <c r="Q51">
        <f>SQRT(Calibration!$C$3*Calibration!$C$3*SQRT(SQRT('#GFP'!Q51*'#GFP'!Q51))+'#GFP'!Q51*'#GFP'!Q51*Calibration!$D$3*Calibration!$D$3)</f>
        <v>0.53873047439078336</v>
      </c>
      <c r="R51">
        <f>SQRT(Calibration!$C$3*Calibration!$C$3*SQRT(SQRT('#GFP'!R51*'#GFP'!R51))+'#GFP'!R51*'#GFP'!R51*Calibration!$D$3*Calibration!$D$3)</f>
        <v>0.10859051953411276</v>
      </c>
      <c r="S51">
        <f>SQRT(Calibration!$C$3*Calibration!$C$3*SQRT(SQRT('#GFP'!S51*'#GFP'!S51))+'#GFP'!S51*'#GFP'!S51*Calibration!$D$3*Calibration!$D$3)</f>
        <v>0.4491831177963197</v>
      </c>
      <c r="T51">
        <f>SQRT(Calibration!$C$3*Calibration!$C$3*SQRT(SQRT('#GFP'!T51*'#GFP'!T51))+'#GFP'!T51*'#GFP'!T51*Calibration!$D$3*Calibration!$D$3)</f>
        <v>3.6617661136468006E-2</v>
      </c>
      <c r="U51">
        <f>SQRT(Calibration!$C$3*Calibration!$C$3*SQRT(SQRT('#GFP'!U51*'#GFP'!U51))+'#GFP'!U51*'#GFP'!U51*Calibration!$D$3*Calibration!$D$3)</f>
        <v>0.20221505277090682</v>
      </c>
      <c r="V51">
        <f>SQRT(Calibration!$C$3*Calibration!$C$3*SQRT(SQRT('#GFP'!V51*'#GFP'!V51))+'#GFP'!V51*'#GFP'!V51*Calibration!$D$3*Calibration!$D$3)</f>
        <v>0.19108023458215054</v>
      </c>
      <c r="W51">
        <f>SQRT(Calibration!$C$3*Calibration!$C$3*SQRT(SQRT('#GFP'!W51*'#GFP'!W51))+'#GFP'!W51*'#GFP'!W51*Calibration!$D$3*Calibration!$D$3)</f>
        <v>1.9282642698885508E-2</v>
      </c>
      <c r="X51">
        <f>SQRT(Calibration!$C$3*Calibration!$C$3*SQRT(SQRT('#GFP'!X51*'#GFP'!X51))+'#GFP'!X51*'#GFP'!X51*Calibration!$D$3*Calibration!$D$3)</f>
        <v>5.8591345687583687E-2</v>
      </c>
      <c r="Y51">
        <f>SQRT(Calibration!$C$3*Calibration!$C$3*SQRT(SQRT('#GFP'!Y51*'#GFP'!Y51))+'#GFP'!Y51*'#GFP'!Y51*Calibration!$D$3*Calibration!$D$3)</f>
        <v>0.41427131040813364</v>
      </c>
      <c r="Z51">
        <f>SQRT(Calibration!$C$3*Calibration!$C$3*SQRT(SQRT('#GFP'!Z51*'#GFP'!Z51))+'#GFP'!Z51*'#GFP'!Z51*Calibration!$D$3*Calibration!$D$3)</f>
        <v>0.47114014702164131</v>
      </c>
      <c r="AA51">
        <f>SQRT(Calibration!$C$3*Calibration!$C$3*SQRT(SQRT('#GFP'!AA51*'#GFP'!AA51))+'#GFP'!AA51*'#GFP'!AA51*Calibration!$D$3*Calibration!$D$3)</f>
        <v>0.13733396896991845</v>
      </c>
      <c r="AB51">
        <f>SQRT(Calibration!$C$3*Calibration!$C$3*SQRT(SQRT('#GFP'!AB51*'#GFP'!AB51))+'#GFP'!AB51*'#GFP'!AB51*Calibration!$D$3*Calibration!$D$3)</f>
        <v>0.31754451306840054</v>
      </c>
      <c r="AC51">
        <f>SQRT(Calibration!$C$3*Calibration!$C$3*SQRT(SQRT('#GFP'!AC51*'#GFP'!AC51))+'#GFP'!AC51*'#GFP'!AC51*Calibration!$D$3*Calibration!$D$3)</f>
        <v>0.11061033922157545</v>
      </c>
      <c r="AD51">
        <f>SQRT(Calibration!$C$3*Calibration!$C$3*SQRT(SQRT('#GFP'!AD51*'#GFP'!AD51))+'#GFP'!AD51*'#GFP'!AD51*Calibration!$D$3*Calibration!$D$3)</f>
        <v>0.23320633211474676</v>
      </c>
      <c r="AE51">
        <f>SQRT(Calibration!$C$3*Calibration!$C$3*SQRT(SQRT('#GFP'!AE51*'#GFP'!AE51))+'#GFP'!AE51*'#GFP'!AE51*Calibration!$D$3*Calibration!$D$3)</f>
        <v>6.4142753388819446E-2</v>
      </c>
      <c r="AF51">
        <f>SQRT(Calibration!$C$3*Calibration!$C$3*SQRT(SQRT('#GFP'!AF51*'#GFP'!AF51))+'#GFP'!AF51*'#GFP'!AF51*Calibration!$D$3*Calibration!$D$3)</f>
        <v>1.280361743957368</v>
      </c>
      <c r="AG51">
        <f>SQRT(Calibration!$C$3*Calibration!$C$3*SQRT(SQRT('#GFP'!AG51*'#GFP'!AG51))+'#GFP'!AG51*'#GFP'!AG51*Calibration!$D$3*Calibration!$D$3)</f>
        <v>1.0137564927044005</v>
      </c>
      <c r="AH51">
        <f>SQRT(Calibration!$C$3*Calibration!$C$3*SQRT(SQRT('#GFP'!AH51*'#GFP'!AH51))+'#GFP'!AH51*'#GFP'!AH51*Calibration!$D$3*Calibration!$D$3)</f>
        <v>0.29860116972157197</v>
      </c>
      <c r="AI51">
        <f>SQRT(Calibration!$C$3*Calibration!$C$3*SQRT(SQRT('#GFP'!AI51*'#GFP'!AI51))+'#GFP'!AI51*'#GFP'!AI51*Calibration!$D$3*Calibration!$D$3)</f>
        <v>0.9508133682197627</v>
      </c>
      <c r="AJ51">
        <f>SQRT(Calibration!$C$3*Calibration!$C$3*SQRT(SQRT('#GFP'!AJ51*'#GFP'!AJ51))+'#GFP'!AJ51*'#GFP'!AJ51*Calibration!$D$3*Calibration!$D$3)</f>
        <v>0.2809685570566019</v>
      </c>
      <c r="AK51">
        <f>SQRT(Calibration!$C$3*Calibration!$C$3*SQRT(SQRT('#GFP'!AK51*'#GFP'!AK51))+'#GFP'!AK51*'#GFP'!AK51*Calibration!$D$3*Calibration!$D$3)</f>
        <v>0.16881973248914234</v>
      </c>
      <c r="AL51">
        <f>SQRT(Calibration!$C$3*Calibration!$C$3*SQRT(SQRT('#GFP'!AL51*'#GFP'!AL51))+'#GFP'!AL51*'#GFP'!AL51*Calibration!$D$3*Calibration!$D$3)</f>
        <v>8.9874484116676853E-2</v>
      </c>
      <c r="AM51">
        <f>SQRT(Calibration!$C$3*Calibration!$C$3*SQRT(SQRT('#GFP'!AM51*'#GFP'!AM51))+'#GFP'!AM51*'#GFP'!AM51*Calibration!$D$3*Calibration!$D$3)</f>
        <v>0.15731074388195981</v>
      </c>
      <c r="AN51">
        <f>SQRT(Calibration!$C$3*Calibration!$C$3*SQRT(SQRT('#GFP'!AN51*'#GFP'!AN51))+'#GFP'!AN51*'#GFP'!AN51*Calibration!$D$3*Calibration!$D$3)</f>
        <v>0.39836317308958863</v>
      </c>
      <c r="AO51">
        <f>SQRT(Calibration!$C$3*Calibration!$C$3*SQRT(SQRT('#GFP'!AO51*'#GFP'!AO51))+'#GFP'!AO51*'#GFP'!AO51*Calibration!$D$3*Calibration!$D$3)</f>
        <v>0.22048733270811319</v>
      </c>
      <c r="AP51">
        <f>SQRT(Calibration!$C$3*Calibration!$C$3*SQRT(SQRT('#GFP'!AP51*'#GFP'!AP51))+'#GFP'!AP51*'#GFP'!AP51*Calibration!$D$3*Calibration!$D$3)</f>
        <v>0.13592814507164849</v>
      </c>
      <c r="AQ51">
        <f>SQRT(Calibration!$C$3*Calibration!$C$3*SQRT(SQRT('#GFP'!AQ51*'#GFP'!AQ51))+'#GFP'!AQ51*'#GFP'!AQ51*Calibration!$D$3*Calibration!$D$3)</f>
        <v>4.6791106790326928E-2</v>
      </c>
      <c r="AR51">
        <f>SQRT(Calibration!$C$3*Calibration!$C$3*SQRT(SQRT('#GFP'!AR51*'#GFP'!AR51))+'#GFP'!AR51*'#GFP'!AR51*Calibration!$D$3*Calibration!$D$3)</f>
        <v>0.35007219378649163</v>
      </c>
      <c r="AS51">
        <f>SQRT(Calibration!$C$3*Calibration!$C$3*SQRT(SQRT('#GFP'!AS51*'#GFP'!AS51))+'#GFP'!AS51*'#GFP'!AS51*Calibration!$D$3*Calibration!$D$3)</f>
        <v>0.79589117684173472</v>
      </c>
      <c r="AT51">
        <f>SQRT(Calibration!$C$3*Calibration!$C$3*SQRT(SQRT('#GFP'!AT51*'#GFP'!AT51))+'#GFP'!AT51*'#GFP'!AT51*Calibration!$D$3*Calibration!$D$3)</f>
        <v>0.7831817202193011</v>
      </c>
      <c r="AU51">
        <f>SQRT(Calibration!$C$3*Calibration!$C$3*SQRT(SQRT('#GFP'!AU51*'#GFP'!AU51))+'#GFP'!AU51*'#GFP'!AU51*Calibration!$D$3*Calibration!$D$3)</f>
        <v>0.22924223094888502</v>
      </c>
      <c r="AV51">
        <f>SQRT(Calibration!$C$3*Calibration!$C$3*SQRT(SQRT('#GFP'!AV51*'#GFP'!AV51))+'#GFP'!AV51*'#GFP'!AV51*Calibration!$D$3*Calibration!$D$3)</f>
        <v>0.12847456378824151</v>
      </c>
      <c r="AW51">
        <f>SQRT(Calibration!$C$3*Calibration!$C$3*SQRT(SQRT('#GFP'!AW51*'#GFP'!AW51))+'#GFP'!AW51*'#GFP'!AW51*Calibration!$D$3*Calibration!$D$3)</f>
        <v>0.11756505272609372</v>
      </c>
      <c r="AX51">
        <f>SQRT(Calibration!$C$3*Calibration!$C$3*SQRT(SQRT('#GFP'!AX51*'#GFP'!AX51))+'#GFP'!AX51*'#GFP'!AX51*Calibration!$D$3*Calibration!$D$3)</f>
        <v>0.30640335641531646</v>
      </c>
      <c r="AY51">
        <f>SQRT(Calibration!$C$3*Calibration!$C$3*SQRT(SQRT('#GFP'!AY51*'#GFP'!AY51))+'#GFP'!AY51*'#GFP'!AY51*Calibration!$D$3*Calibration!$D$3)</f>
        <v>0.50508496388646262</v>
      </c>
      <c r="AZ51">
        <f>SQRT(Calibration!$C$3*Calibration!$C$3*SQRT(SQRT('#GFP'!AZ51*'#GFP'!AZ51))+'#GFP'!AZ51*'#GFP'!AZ51*Calibration!$D$3*Calibration!$D$3)</f>
        <v>0.66877641984843572</v>
      </c>
      <c r="BA51">
        <f>SQRT(Calibration!$C$3*Calibration!$C$3*SQRT(SQRT('#GFP'!BA51*'#GFP'!BA51))+'#GFP'!BA51*'#GFP'!BA51*Calibration!$D$3*Calibration!$D$3)</f>
        <v>0.41593164326803722</v>
      </c>
      <c r="BB51">
        <f>SQRT(Calibration!$C$3*Calibration!$C$3*SQRT(SQRT('#GFP'!BB51*'#GFP'!BB51))+'#GFP'!BB51*'#GFP'!BB51*Calibration!$D$3*Calibration!$D$3)</f>
        <v>0.37794743203259401</v>
      </c>
      <c r="BC51">
        <f>SQRT(Calibration!$C$3*Calibration!$C$3*SQRT(SQRT('#GFP'!BC51*'#GFP'!BC51))+'#GFP'!BC51*'#GFP'!BC51*Calibration!$D$3*Calibration!$D$3)</f>
        <v>0.35779096407000704</v>
      </c>
      <c r="BD51">
        <f>SQRT(Calibration!$C$3*Calibration!$C$3*SQRT(SQRT('#GFP'!BD51*'#GFP'!BD51))+'#GFP'!BD51*'#GFP'!BD51*Calibration!$D$3*Calibration!$D$3)</f>
        <v>0.28048059971509154</v>
      </c>
      <c r="BE51">
        <f>SQRT(Calibration!$C$3*Calibration!$C$3*SQRT(SQRT('#GFP'!BE51*'#GFP'!BE51))+'#GFP'!BE51*'#GFP'!BE51*Calibration!$D$3*Calibration!$D$3)</f>
        <v>3.2019237206504229E-2</v>
      </c>
      <c r="BF51">
        <f>SQRT(Calibration!$C$3*Calibration!$C$3*SQRT(SQRT('#GFP'!BF51*'#GFP'!BF51))+'#GFP'!BF51*'#GFP'!BF51*Calibration!$D$3*Calibration!$D$3)</f>
        <v>7.4632336306892477E-2</v>
      </c>
      <c r="BG51">
        <f>SQRT(Calibration!$C$3*Calibration!$C$3*SQRT(SQRT('#GFP'!BG51*'#GFP'!BG51))+'#GFP'!BG51*'#GFP'!BG51*Calibration!$D$3*Calibration!$D$3)</f>
        <v>0.27040251929050968</v>
      </c>
      <c r="BH51">
        <f>SQRT(Calibration!$C$3*Calibration!$C$3*SQRT(SQRT('#GFP'!BH51*'#GFP'!BH51))+'#GFP'!BH51*'#GFP'!BH51*Calibration!$D$3*Calibration!$D$3)</f>
        <v>0.14344330142758005</v>
      </c>
      <c r="BI51">
        <f>SQRT(Calibration!$C$3*Calibration!$C$3*SQRT(SQRT('#GFP'!BI51*'#GFP'!BI51))+'#GFP'!BI51*'#GFP'!BI51*Calibration!$D$3*Calibration!$D$3)</f>
        <v>0.19032341445505893</v>
      </c>
      <c r="BJ51">
        <f>SQRT(Calibration!$C$3*Calibration!$C$3*SQRT(SQRT('#GFP'!BJ51*'#GFP'!BJ51))+'#GFP'!BJ51*'#GFP'!BJ51*Calibration!$D$3*Calibration!$D$3)</f>
        <v>0.15574579969274338</v>
      </c>
      <c r="BK51">
        <f>SQRT(Calibration!$C$3*Calibration!$C$3*SQRT(SQRT('#GFP'!BK51*'#GFP'!BK51))+'#GFP'!BK51*'#GFP'!BK51*Calibration!$D$3*Calibration!$D$3)</f>
        <v>0.59046725221109042</v>
      </c>
      <c r="BL51">
        <f>SQRT(Calibration!$C$3*Calibration!$C$3*SQRT(SQRT('#GFP'!BL51*'#GFP'!BL51))+'#GFP'!BL51*'#GFP'!BL51*Calibration!$D$3*Calibration!$D$3)</f>
        <v>0.47625674470290336</v>
      </c>
      <c r="BM51">
        <f>SQRT(Calibration!$C$3*Calibration!$C$3*SQRT(SQRT('#GFP'!BM51*'#GFP'!BM51))+'#GFP'!BM51*'#GFP'!BM51*Calibration!$D$3*Calibration!$D$3)</f>
        <v>0.1786841708124009</v>
      </c>
      <c r="BN51">
        <f>SQRT(Calibration!$C$3*Calibration!$C$3*SQRT(SQRT('#GFP'!BN51*'#GFP'!BN51))+'#GFP'!BN51*'#GFP'!BN51*Calibration!$D$3*Calibration!$D$3)</f>
        <v>0.15354624583212534</v>
      </c>
      <c r="BO51">
        <f>SQRT(Calibration!$C$3*Calibration!$C$3*SQRT(SQRT('#GFP'!BO51*'#GFP'!BO51))+'#GFP'!BO51*'#GFP'!BO51*Calibration!$D$3*Calibration!$D$3)</f>
        <v>0.16450568960861328</v>
      </c>
      <c r="BP51">
        <f>SQRT(Calibration!$C$3*Calibration!$C$3*SQRT(SQRT('#GFP'!BP51*'#GFP'!BP51))+'#GFP'!BP51*'#GFP'!BP51*Calibration!$D$3*Calibration!$D$3)</f>
        <v>0.13239247821707448</v>
      </c>
      <c r="BQ51">
        <f>SQRT(Calibration!$C$3*Calibration!$C$3*SQRT(SQRT('#GFP'!BQ51*'#GFP'!BQ51))+'#GFP'!BQ51*'#GFP'!BQ51*Calibration!$D$3*Calibration!$D$3)</f>
        <v>0.13897473546558087</v>
      </c>
      <c r="BR51">
        <f>SQRT(Calibration!$C$3*Calibration!$C$3*SQRT(SQRT('#GFP'!BR51*'#GFP'!BR51))+'#GFP'!BR51*'#GFP'!BR51*Calibration!$D$3*Calibration!$D$3)</f>
        <v>0.28957493740700879</v>
      </c>
      <c r="BS51">
        <f>SQRT(Calibration!$C$3*Calibration!$C$3*SQRT(SQRT('#GFP'!BS51*'#GFP'!BS51))+'#GFP'!BS51*'#GFP'!BS51*Calibration!$D$3*Calibration!$D$3)</f>
        <v>7.8127494219505197E-2</v>
      </c>
      <c r="BT51">
        <f>SQRT(Calibration!$C$3*Calibration!$C$3*SQRT(SQRT('#GFP'!BT51*'#GFP'!BT51))+'#GFP'!BT51*'#GFP'!BT51*Calibration!$D$3*Calibration!$D$3)</f>
        <v>0.50812254294183823</v>
      </c>
      <c r="BU51">
        <f>SQRT(Calibration!$C$3*Calibration!$C$3*SQRT(SQRT('#GFP'!BU51*'#GFP'!BU51))+'#GFP'!BU51*'#GFP'!BU51*Calibration!$D$3*Calibration!$D$3)</f>
        <v>9.9802602343918703E-2</v>
      </c>
      <c r="BV51">
        <f>SQRT(Calibration!$C$3*Calibration!$C$3*SQRT(SQRT('#GFP'!BV51*'#GFP'!BV51))+'#GFP'!BV51*'#GFP'!BV51*Calibration!$D$3*Calibration!$D$3)</f>
        <v>1.3153598955437895</v>
      </c>
    </row>
    <row r="52" spans="1:74">
      <c r="A52">
        <f>GFP!A52</f>
        <v>12.5</v>
      </c>
      <c r="B52">
        <f>SQRT(Calibration!$C$3*Calibration!$C$3*SQRT(SQRT('#GFP'!B52*'#GFP'!B52))+'#GFP'!B52*'#GFP'!B52*Calibration!$D$3*Calibration!$D$3)</f>
        <v>0.49267253747906042</v>
      </c>
      <c r="C52">
        <f>SQRT(Calibration!$C$3*Calibration!$C$3*SQRT(SQRT('#GFP'!C52*'#GFP'!C52))+'#GFP'!C52*'#GFP'!C52*Calibration!$D$3*Calibration!$D$3)</f>
        <v>4.3025183912802724E-2</v>
      </c>
      <c r="D52">
        <f>SQRT(Calibration!$C$3*Calibration!$C$3*SQRT(SQRT('#GFP'!D52*'#GFP'!D52))+'#GFP'!D52*'#GFP'!D52*Calibration!$D$3*Calibration!$D$3)</f>
        <v>0.14340809744711383</v>
      </c>
      <c r="E52">
        <f>SQRT(Calibration!$C$3*Calibration!$C$3*SQRT(SQRT('#GFP'!E52*'#GFP'!E52))+'#GFP'!E52*'#GFP'!E52*Calibration!$D$3*Calibration!$D$3)</f>
        <v>0.14168345517011521</v>
      </c>
      <c r="F52">
        <f>SQRT(Calibration!$C$3*Calibration!$C$3*SQRT(SQRT('#GFP'!F52*'#GFP'!F52))+'#GFP'!F52*'#GFP'!F52*Calibration!$D$3*Calibration!$D$3)</f>
        <v>5.573136340734245E-2</v>
      </c>
      <c r="G52">
        <f>SQRT(Calibration!$C$3*Calibration!$C$3*SQRT(SQRT('#GFP'!G52*'#GFP'!G52))+'#GFP'!G52*'#GFP'!G52*Calibration!$D$3*Calibration!$D$3)</f>
        <v>0.19135223274200308</v>
      </c>
      <c r="H52">
        <f>SQRT(Calibration!$C$3*Calibration!$C$3*SQRT(SQRT('#GFP'!H52*'#GFP'!H52))+'#GFP'!H52*'#GFP'!H52*Calibration!$D$3*Calibration!$D$3)</f>
        <v>5.6734429373417557E-2</v>
      </c>
      <c r="I52">
        <f>SQRT(Calibration!$C$3*Calibration!$C$3*SQRT(SQRT('#GFP'!I52*'#GFP'!I52))+'#GFP'!I52*'#GFP'!I52*Calibration!$D$3*Calibration!$D$3)</f>
        <v>0.15695770931448894</v>
      </c>
      <c r="J52">
        <f>SQRT(Calibration!$C$3*Calibration!$C$3*SQRT(SQRT('#GFP'!J52*'#GFP'!J52))+'#GFP'!J52*'#GFP'!J52*Calibration!$D$3*Calibration!$D$3)</f>
        <v>0.13167873763492979</v>
      </c>
      <c r="K52">
        <f>SQRT(Calibration!$C$3*Calibration!$C$3*SQRT(SQRT('#GFP'!K52*'#GFP'!K52))+'#GFP'!K52*'#GFP'!K52*Calibration!$D$3*Calibration!$D$3)</f>
        <v>0.14628401395293333</v>
      </c>
      <c r="L52">
        <f>SQRT(Calibration!$C$3*Calibration!$C$3*SQRT(SQRT('#GFP'!L52*'#GFP'!L52))+'#GFP'!L52*'#GFP'!L52*Calibration!$D$3*Calibration!$D$3)</f>
        <v>0.23691031087101358</v>
      </c>
      <c r="M52">
        <f>SQRT(Calibration!$C$3*Calibration!$C$3*SQRT(SQRT('#GFP'!M52*'#GFP'!M52))+'#GFP'!M52*'#GFP'!M52*Calibration!$D$3*Calibration!$D$3)</f>
        <v>0.49475312009781697</v>
      </c>
      <c r="N52">
        <f>SQRT(Calibration!$C$3*Calibration!$C$3*SQRT(SQRT('#GFP'!N52*'#GFP'!N52))+'#GFP'!N52*'#GFP'!N52*Calibration!$D$3*Calibration!$D$3)</f>
        <v>0.31812849459663556</v>
      </c>
      <c r="O52">
        <f>SQRT(Calibration!$C$3*Calibration!$C$3*SQRT(SQRT('#GFP'!O52*'#GFP'!O52))+'#GFP'!O52*'#GFP'!O52*Calibration!$D$3*Calibration!$D$3)</f>
        <v>0.33491351016078758</v>
      </c>
      <c r="P52">
        <f>SQRT(Calibration!$C$3*Calibration!$C$3*SQRT(SQRT('#GFP'!P52*'#GFP'!P52))+'#GFP'!P52*'#GFP'!P52*Calibration!$D$3*Calibration!$D$3)</f>
        <v>0.80800218580842154</v>
      </c>
      <c r="Q52">
        <f>SQRT(Calibration!$C$3*Calibration!$C$3*SQRT(SQRT('#GFP'!Q52*'#GFP'!Q52))+'#GFP'!Q52*'#GFP'!Q52*Calibration!$D$3*Calibration!$D$3)</f>
        <v>0.53646957388231964</v>
      </c>
      <c r="R52">
        <f>SQRT(Calibration!$C$3*Calibration!$C$3*SQRT(SQRT('#GFP'!R52*'#GFP'!R52))+'#GFP'!R52*'#GFP'!R52*Calibration!$D$3*Calibration!$D$3)</f>
        <v>0.10656095211886286</v>
      </c>
      <c r="S52">
        <f>SQRT(Calibration!$C$3*Calibration!$C$3*SQRT(SQRT('#GFP'!S52*'#GFP'!S52))+'#GFP'!S52*'#GFP'!S52*Calibration!$D$3*Calibration!$D$3)</f>
        <v>0.44859752388106511</v>
      </c>
      <c r="T52">
        <f>SQRT(Calibration!$C$3*Calibration!$C$3*SQRT(SQRT('#GFP'!T52*'#GFP'!T52))+'#GFP'!T52*'#GFP'!T52*Calibration!$D$3*Calibration!$D$3)</f>
        <v>3.6324376736151923E-2</v>
      </c>
      <c r="U52">
        <f>SQRT(Calibration!$C$3*Calibration!$C$3*SQRT(SQRT('#GFP'!U52*'#GFP'!U52))+'#GFP'!U52*'#GFP'!U52*Calibration!$D$3*Calibration!$D$3)</f>
        <v>0.2067151514248538</v>
      </c>
      <c r="V52">
        <f>SQRT(Calibration!$C$3*Calibration!$C$3*SQRT(SQRT('#GFP'!V52*'#GFP'!V52))+'#GFP'!V52*'#GFP'!V52*Calibration!$D$3*Calibration!$D$3)</f>
        <v>0.19422645852111228</v>
      </c>
      <c r="W52">
        <f>SQRT(Calibration!$C$3*Calibration!$C$3*SQRT(SQRT('#GFP'!W52*'#GFP'!W52))+'#GFP'!W52*'#GFP'!W52*Calibration!$D$3*Calibration!$D$3)</f>
        <v>2.7809194572324766E-2</v>
      </c>
      <c r="X52">
        <f>SQRT(Calibration!$C$3*Calibration!$C$3*SQRT(SQRT('#GFP'!X52*'#GFP'!X52))+'#GFP'!X52*'#GFP'!X52*Calibration!$D$3*Calibration!$D$3)</f>
        <v>5.8547058603324875E-2</v>
      </c>
      <c r="Y52">
        <f>SQRT(Calibration!$C$3*Calibration!$C$3*SQRT(SQRT('#GFP'!Y52*'#GFP'!Y52))+'#GFP'!Y52*'#GFP'!Y52*Calibration!$D$3*Calibration!$D$3)</f>
        <v>0.41353074502642168</v>
      </c>
      <c r="Z52">
        <f>SQRT(Calibration!$C$3*Calibration!$C$3*SQRT(SQRT('#GFP'!Z52*'#GFP'!Z52))+'#GFP'!Z52*'#GFP'!Z52*Calibration!$D$3*Calibration!$D$3)</f>
        <v>0.4757307250244161</v>
      </c>
      <c r="AA52">
        <f>SQRT(Calibration!$C$3*Calibration!$C$3*SQRT(SQRT('#GFP'!AA52*'#GFP'!AA52))+'#GFP'!AA52*'#GFP'!AA52*Calibration!$D$3*Calibration!$D$3)</f>
        <v>0.1372519485605124</v>
      </c>
      <c r="AB52">
        <f>SQRT(Calibration!$C$3*Calibration!$C$3*SQRT(SQRT('#GFP'!AB52*'#GFP'!AB52))+'#GFP'!AB52*'#GFP'!AB52*Calibration!$D$3*Calibration!$D$3)</f>
        <v>0.31945143190051323</v>
      </c>
      <c r="AC52">
        <f>SQRT(Calibration!$C$3*Calibration!$C$3*SQRT(SQRT('#GFP'!AC52*'#GFP'!AC52))+'#GFP'!AC52*'#GFP'!AC52*Calibration!$D$3*Calibration!$D$3)</f>
        <v>0.1117138650011977</v>
      </c>
      <c r="AD52">
        <f>SQRT(Calibration!$C$3*Calibration!$C$3*SQRT(SQRT('#GFP'!AD52*'#GFP'!AD52))+'#GFP'!AD52*'#GFP'!AD52*Calibration!$D$3*Calibration!$D$3)</f>
        <v>0.22219514399088933</v>
      </c>
      <c r="AE52">
        <f>SQRT(Calibration!$C$3*Calibration!$C$3*SQRT(SQRT('#GFP'!AE52*'#GFP'!AE52))+'#GFP'!AE52*'#GFP'!AE52*Calibration!$D$3*Calibration!$D$3)</f>
        <v>6.7806766685688857E-2</v>
      </c>
      <c r="AF52">
        <f>SQRT(Calibration!$C$3*Calibration!$C$3*SQRT(SQRT('#GFP'!AF52*'#GFP'!AF52))+'#GFP'!AF52*'#GFP'!AF52*Calibration!$D$3*Calibration!$D$3)</f>
        <v>1.2987059522429214</v>
      </c>
      <c r="AG52">
        <f>SQRT(Calibration!$C$3*Calibration!$C$3*SQRT(SQRT('#GFP'!AG52*'#GFP'!AG52))+'#GFP'!AG52*'#GFP'!AG52*Calibration!$D$3*Calibration!$D$3)</f>
        <v>1.0030177592980443</v>
      </c>
      <c r="AH52">
        <f>SQRT(Calibration!$C$3*Calibration!$C$3*SQRT(SQRT('#GFP'!AH52*'#GFP'!AH52))+'#GFP'!AH52*'#GFP'!AH52*Calibration!$D$3*Calibration!$D$3)</f>
        <v>0.2992562293000014</v>
      </c>
      <c r="AI52">
        <f>SQRT(Calibration!$C$3*Calibration!$C$3*SQRT(SQRT('#GFP'!AI52*'#GFP'!AI52))+'#GFP'!AI52*'#GFP'!AI52*Calibration!$D$3*Calibration!$D$3)</f>
        <v>0.9572607249283116</v>
      </c>
      <c r="AJ52">
        <f>SQRT(Calibration!$C$3*Calibration!$C$3*SQRT(SQRT('#GFP'!AJ52*'#GFP'!AJ52))+'#GFP'!AJ52*'#GFP'!AJ52*Calibration!$D$3*Calibration!$D$3)</f>
        <v>0.28602725602338835</v>
      </c>
      <c r="AK52">
        <f>SQRT(Calibration!$C$3*Calibration!$C$3*SQRT(SQRT('#GFP'!AK52*'#GFP'!AK52))+'#GFP'!AK52*'#GFP'!AK52*Calibration!$D$3*Calibration!$D$3)</f>
        <v>0.17232259175818876</v>
      </c>
      <c r="AL52">
        <f>SQRT(Calibration!$C$3*Calibration!$C$3*SQRT(SQRT('#GFP'!AL52*'#GFP'!AL52))+'#GFP'!AL52*'#GFP'!AL52*Calibration!$D$3*Calibration!$D$3)</f>
        <v>8.933501515926974E-2</v>
      </c>
      <c r="AM52">
        <f>SQRT(Calibration!$C$3*Calibration!$C$3*SQRT(SQRT('#GFP'!AM52*'#GFP'!AM52))+'#GFP'!AM52*'#GFP'!AM52*Calibration!$D$3*Calibration!$D$3)</f>
        <v>0.16317436706771629</v>
      </c>
      <c r="AN52">
        <f>SQRT(Calibration!$C$3*Calibration!$C$3*SQRT(SQRT('#GFP'!AN52*'#GFP'!AN52))+'#GFP'!AN52*'#GFP'!AN52*Calibration!$D$3*Calibration!$D$3)</f>
        <v>0.39421967910428696</v>
      </c>
      <c r="AO52">
        <f>SQRT(Calibration!$C$3*Calibration!$C$3*SQRT(SQRT('#GFP'!AO52*'#GFP'!AO52))+'#GFP'!AO52*'#GFP'!AO52*Calibration!$D$3*Calibration!$D$3)</f>
        <v>0.21710797917265268</v>
      </c>
      <c r="AP52">
        <f>SQRT(Calibration!$C$3*Calibration!$C$3*SQRT(SQRT('#GFP'!AP52*'#GFP'!AP52))+'#GFP'!AP52*'#GFP'!AP52*Calibration!$D$3*Calibration!$D$3)</f>
        <v>0.13765034951066424</v>
      </c>
      <c r="AQ52">
        <f>SQRT(Calibration!$C$3*Calibration!$C$3*SQRT(SQRT('#GFP'!AQ52*'#GFP'!AQ52))+'#GFP'!AQ52*'#GFP'!AQ52*Calibration!$D$3*Calibration!$D$3)</f>
        <v>4.8347273581768435E-2</v>
      </c>
      <c r="AR52">
        <f>SQRT(Calibration!$C$3*Calibration!$C$3*SQRT(SQRT('#GFP'!AR52*'#GFP'!AR52))+'#GFP'!AR52*'#GFP'!AR52*Calibration!$D$3*Calibration!$D$3)</f>
        <v>0.35058514197968194</v>
      </c>
      <c r="AS52">
        <f>SQRT(Calibration!$C$3*Calibration!$C$3*SQRT(SQRT('#GFP'!AS52*'#GFP'!AS52))+'#GFP'!AS52*'#GFP'!AS52*Calibration!$D$3*Calibration!$D$3)</f>
        <v>0.77725242368947856</v>
      </c>
      <c r="AT52">
        <f>SQRT(Calibration!$C$3*Calibration!$C$3*SQRT(SQRT('#GFP'!AT52*'#GFP'!AT52))+'#GFP'!AT52*'#GFP'!AT52*Calibration!$D$3*Calibration!$D$3)</f>
        <v>0.7815167137039688</v>
      </c>
      <c r="AU52">
        <f>SQRT(Calibration!$C$3*Calibration!$C$3*SQRT(SQRT('#GFP'!AU52*'#GFP'!AU52))+'#GFP'!AU52*'#GFP'!AU52*Calibration!$D$3*Calibration!$D$3)</f>
        <v>0.22735552548792767</v>
      </c>
      <c r="AV52">
        <f>SQRT(Calibration!$C$3*Calibration!$C$3*SQRT(SQRT('#GFP'!AV52*'#GFP'!AV52))+'#GFP'!AV52*'#GFP'!AV52*Calibration!$D$3*Calibration!$D$3)</f>
        <v>0.12730591719111187</v>
      </c>
      <c r="AW52">
        <f>SQRT(Calibration!$C$3*Calibration!$C$3*SQRT(SQRT('#GFP'!AW52*'#GFP'!AW52))+'#GFP'!AW52*'#GFP'!AW52*Calibration!$D$3*Calibration!$D$3)</f>
        <v>0.11829884030486754</v>
      </c>
      <c r="AX52">
        <f>SQRT(Calibration!$C$3*Calibration!$C$3*SQRT(SQRT('#GFP'!AX52*'#GFP'!AX52))+'#GFP'!AX52*'#GFP'!AX52*Calibration!$D$3*Calibration!$D$3)</f>
        <v>0.30992994176925803</v>
      </c>
      <c r="AY52">
        <f>SQRT(Calibration!$C$3*Calibration!$C$3*SQRT(SQRT('#GFP'!AY52*'#GFP'!AY52))+'#GFP'!AY52*'#GFP'!AY52*Calibration!$D$3*Calibration!$D$3)</f>
        <v>0.50558723432246711</v>
      </c>
      <c r="AZ52">
        <f>SQRT(Calibration!$C$3*Calibration!$C$3*SQRT(SQRT('#GFP'!AZ52*'#GFP'!AZ52))+'#GFP'!AZ52*'#GFP'!AZ52*Calibration!$D$3*Calibration!$D$3)</f>
        <v>0.66932717088984695</v>
      </c>
      <c r="BA52">
        <f>SQRT(Calibration!$C$3*Calibration!$C$3*SQRT(SQRT('#GFP'!BA52*'#GFP'!BA52))+'#GFP'!BA52*'#GFP'!BA52*Calibration!$D$3*Calibration!$D$3)</f>
        <v>0.41043719230920866</v>
      </c>
      <c r="BB52">
        <f>SQRT(Calibration!$C$3*Calibration!$C$3*SQRT(SQRT('#GFP'!BB52*'#GFP'!BB52))+'#GFP'!BB52*'#GFP'!BB52*Calibration!$D$3*Calibration!$D$3)</f>
        <v>0.37803098826528386</v>
      </c>
      <c r="BC52">
        <f>SQRT(Calibration!$C$3*Calibration!$C$3*SQRT(SQRT('#GFP'!BC52*'#GFP'!BC52))+'#GFP'!BC52*'#GFP'!BC52*Calibration!$D$3*Calibration!$D$3)</f>
        <v>0.36122729432970668</v>
      </c>
      <c r="BD52">
        <f>SQRT(Calibration!$C$3*Calibration!$C$3*SQRT(SQRT('#GFP'!BD52*'#GFP'!BD52))+'#GFP'!BD52*'#GFP'!BD52*Calibration!$D$3*Calibration!$D$3)</f>
        <v>0.28245629587726101</v>
      </c>
      <c r="BE52">
        <f>SQRT(Calibration!$C$3*Calibration!$C$3*SQRT(SQRT('#GFP'!BE52*'#GFP'!BE52))+'#GFP'!BE52*'#GFP'!BE52*Calibration!$D$3*Calibration!$D$3)</f>
        <v>3.2778125512501539E-2</v>
      </c>
      <c r="BF52">
        <f>SQRT(Calibration!$C$3*Calibration!$C$3*SQRT(SQRT('#GFP'!BF52*'#GFP'!BF52))+'#GFP'!BF52*'#GFP'!BF52*Calibration!$D$3*Calibration!$D$3)</f>
        <v>7.4621009302097668E-2</v>
      </c>
      <c r="BG52">
        <f>SQRT(Calibration!$C$3*Calibration!$C$3*SQRT(SQRT('#GFP'!BG52*'#GFP'!BG52))+'#GFP'!BG52*'#GFP'!BG52*Calibration!$D$3*Calibration!$D$3)</f>
        <v>0.26960551824509499</v>
      </c>
      <c r="BH52">
        <f>SQRT(Calibration!$C$3*Calibration!$C$3*SQRT(SQRT('#GFP'!BH52*'#GFP'!BH52))+'#GFP'!BH52*'#GFP'!BH52*Calibration!$D$3*Calibration!$D$3)</f>
        <v>0.14320861361792858</v>
      </c>
      <c r="BI52">
        <f>SQRT(Calibration!$C$3*Calibration!$C$3*SQRT(SQRT('#GFP'!BI52*'#GFP'!BI52))+'#GFP'!BI52*'#GFP'!BI52*Calibration!$D$3*Calibration!$D$3)</f>
        <v>0.19045348825638536</v>
      </c>
      <c r="BJ52">
        <f>SQRT(Calibration!$C$3*Calibration!$C$3*SQRT(SQRT('#GFP'!BJ52*'#GFP'!BJ52))+'#GFP'!BJ52*'#GFP'!BJ52*Calibration!$D$3*Calibration!$D$3)</f>
        <v>0.15911157324756106</v>
      </c>
      <c r="BK52">
        <f>SQRT(Calibration!$C$3*Calibration!$C$3*SQRT(SQRT('#GFP'!BK52*'#GFP'!BK52))+'#GFP'!BK52*'#GFP'!BK52*Calibration!$D$3*Calibration!$D$3)</f>
        <v>0.59223842627990975</v>
      </c>
      <c r="BL52">
        <f>SQRT(Calibration!$C$3*Calibration!$C$3*SQRT(SQRT('#GFP'!BL52*'#GFP'!BL52))+'#GFP'!BL52*'#GFP'!BL52*Calibration!$D$3*Calibration!$D$3)</f>
        <v>0.46950242385067859</v>
      </c>
      <c r="BM52">
        <f>SQRT(Calibration!$C$3*Calibration!$C$3*SQRT(SQRT('#GFP'!BM52*'#GFP'!BM52))+'#GFP'!BM52*'#GFP'!BM52*Calibration!$D$3*Calibration!$D$3)</f>
        <v>0.17733821012523712</v>
      </c>
      <c r="BN52">
        <f>SQRT(Calibration!$C$3*Calibration!$C$3*SQRT(SQRT('#GFP'!BN52*'#GFP'!BN52))+'#GFP'!BN52*'#GFP'!BN52*Calibration!$D$3*Calibration!$D$3)</f>
        <v>0.15480470088983397</v>
      </c>
      <c r="BO52">
        <f>SQRT(Calibration!$C$3*Calibration!$C$3*SQRT(SQRT('#GFP'!BO52*'#GFP'!BO52))+'#GFP'!BO52*'#GFP'!BO52*Calibration!$D$3*Calibration!$D$3)</f>
        <v>0.16232624535361695</v>
      </c>
      <c r="BP52">
        <f>SQRT(Calibration!$C$3*Calibration!$C$3*SQRT(SQRT('#GFP'!BP52*'#GFP'!BP52))+'#GFP'!BP52*'#GFP'!BP52*Calibration!$D$3*Calibration!$D$3)</f>
        <v>0.13681844080806702</v>
      </c>
      <c r="BQ52">
        <f>SQRT(Calibration!$C$3*Calibration!$C$3*SQRT(SQRT('#GFP'!BQ52*'#GFP'!BQ52))+'#GFP'!BQ52*'#GFP'!BQ52*Calibration!$D$3*Calibration!$D$3)</f>
        <v>0.13678329365285286</v>
      </c>
      <c r="BR52">
        <f>SQRT(Calibration!$C$3*Calibration!$C$3*SQRT(SQRT('#GFP'!BR52*'#GFP'!BR52))+'#GFP'!BR52*'#GFP'!BR52*Calibration!$D$3*Calibration!$D$3)</f>
        <v>0.29298023904606524</v>
      </c>
      <c r="BS52">
        <f>SQRT(Calibration!$C$3*Calibration!$C$3*SQRT(SQRT('#GFP'!BS52*'#GFP'!BS52))+'#GFP'!BS52*'#GFP'!BS52*Calibration!$D$3*Calibration!$D$3)</f>
        <v>7.4745614033415092E-2</v>
      </c>
      <c r="BT52">
        <f>SQRT(Calibration!$C$3*Calibration!$C$3*SQRT(SQRT('#GFP'!BT52*'#GFP'!BT52))+'#GFP'!BT52*'#GFP'!BT52*Calibration!$D$3*Calibration!$D$3)</f>
        <v>0.5039728027433138</v>
      </c>
      <c r="BU52">
        <f>SQRT(Calibration!$C$3*Calibration!$C$3*SQRT(SQRT('#GFP'!BU52*'#GFP'!BU52))+'#GFP'!BU52*'#GFP'!BU52*Calibration!$D$3*Calibration!$D$3)</f>
        <v>0.10173280039971984</v>
      </c>
      <c r="BV52">
        <f>SQRT(Calibration!$C$3*Calibration!$C$3*SQRT(SQRT('#GFP'!BV52*'#GFP'!BV52))+'#GFP'!BV52*'#GFP'!BV52*Calibration!$D$3*Calibration!$D$3)</f>
        <v>1.3162471539615377</v>
      </c>
    </row>
    <row r="53" spans="1:74">
      <c r="A53">
        <f>GFP!A53</f>
        <v>12.75</v>
      </c>
      <c r="B53">
        <f>SQRT(Calibration!$C$3*Calibration!$C$3*SQRT(SQRT('#GFP'!B53*'#GFP'!B53))+'#GFP'!B53*'#GFP'!B53*Calibration!$D$3*Calibration!$D$3)</f>
        <v>0.49079527022317282</v>
      </c>
      <c r="C53">
        <f>SQRT(Calibration!$C$3*Calibration!$C$3*SQRT(SQRT('#GFP'!C53*'#GFP'!C53))+'#GFP'!C53*'#GFP'!C53*Calibration!$D$3*Calibration!$D$3)</f>
        <v>4.3815839444758607E-2</v>
      </c>
      <c r="D53">
        <f>SQRT(Calibration!$C$3*Calibration!$C$3*SQRT(SQRT('#GFP'!D53*'#GFP'!D53))+'#GFP'!D53*'#GFP'!D53*Calibration!$D$3*Calibration!$D$3)</f>
        <v>0.14597872706698348</v>
      </c>
      <c r="E53">
        <f>SQRT(Calibration!$C$3*Calibration!$C$3*SQRT(SQRT('#GFP'!E53*'#GFP'!E53))+'#GFP'!E53*'#GFP'!E53*Calibration!$D$3*Calibration!$D$3)</f>
        <v>0.14400660377690547</v>
      </c>
      <c r="F53">
        <f>SQRT(Calibration!$C$3*Calibration!$C$3*SQRT(SQRT('#GFP'!F53*'#GFP'!F53))+'#GFP'!F53*'#GFP'!F53*Calibration!$D$3*Calibration!$D$3)</f>
        <v>5.7518404308537378E-2</v>
      </c>
      <c r="G53">
        <f>SQRT(Calibration!$C$3*Calibration!$C$3*SQRT(SQRT('#GFP'!G53*'#GFP'!G53))+'#GFP'!G53*'#GFP'!G53*Calibration!$D$3*Calibration!$D$3)</f>
        <v>0.18784056330508464</v>
      </c>
      <c r="H53">
        <f>SQRT(Calibration!$C$3*Calibration!$C$3*SQRT(SQRT('#GFP'!H53*'#GFP'!H53))+'#GFP'!H53*'#GFP'!H53*Calibration!$D$3*Calibration!$D$3)</f>
        <v>5.4785264197853061E-2</v>
      </c>
      <c r="I53">
        <f>SQRT(Calibration!$C$3*Calibration!$C$3*SQRT(SQRT('#GFP'!I53*'#GFP'!I53))+'#GFP'!I53*'#GFP'!I53*Calibration!$D$3*Calibration!$D$3)</f>
        <v>0.15539286799471819</v>
      </c>
      <c r="J53">
        <f>SQRT(Calibration!$C$3*Calibration!$C$3*SQRT(SQRT('#GFP'!J53*'#GFP'!J53))+'#GFP'!J53*'#GFP'!J53*Calibration!$D$3*Calibration!$D$3)</f>
        <v>0.13169043714085815</v>
      </c>
      <c r="K53">
        <f>SQRT(Calibration!$C$3*Calibration!$C$3*SQRT(SQRT('#GFP'!K53*'#GFP'!K53))+'#GFP'!K53*'#GFP'!K53*Calibration!$D$3*Calibration!$D$3)</f>
        <v>0.14381882825933531</v>
      </c>
      <c r="L53">
        <f>SQRT(Calibration!$C$3*Calibration!$C$3*SQRT(SQRT('#GFP'!L53*'#GFP'!L53))+'#GFP'!L53*'#GFP'!L53*Calibration!$D$3*Calibration!$D$3)</f>
        <v>0.23591299428955911</v>
      </c>
      <c r="M53">
        <f>SQRT(Calibration!$C$3*Calibration!$C$3*SQRT(SQRT('#GFP'!M53*'#GFP'!M53))+'#GFP'!M53*'#GFP'!M53*Calibration!$D$3*Calibration!$D$3)</f>
        <v>0.50095926835951621</v>
      </c>
      <c r="N53">
        <f>SQRT(Calibration!$C$3*Calibration!$C$3*SQRT(SQRT('#GFP'!N53*'#GFP'!N53))+'#GFP'!N53*'#GFP'!N53*Calibration!$D$3*Calibration!$D$3)</f>
        <v>0.32326561415891281</v>
      </c>
      <c r="O53">
        <f>SQRT(Calibration!$C$3*Calibration!$C$3*SQRT(SQRT('#GFP'!O53*'#GFP'!O53))+'#GFP'!O53*'#GFP'!O53*Calibration!$D$3*Calibration!$D$3)</f>
        <v>0.33493735841311578</v>
      </c>
      <c r="P53">
        <f>SQRT(Calibration!$C$3*Calibration!$C$3*SQRT(SQRT('#GFP'!P53*'#GFP'!P53))+'#GFP'!P53*'#GFP'!P53*Calibration!$D$3*Calibration!$D$3)</f>
        <v>0.80627714712284981</v>
      </c>
      <c r="Q53">
        <f>SQRT(Calibration!$C$3*Calibration!$C$3*SQRT(SQRT('#GFP'!Q53*'#GFP'!Q53))+'#GFP'!Q53*'#GFP'!Q53*Calibration!$D$3*Calibration!$D$3)</f>
        <v>0.52322806723171356</v>
      </c>
      <c r="R53">
        <f>SQRT(Calibration!$C$3*Calibration!$C$3*SQRT(SQRT('#GFP'!R53*'#GFP'!R53))+'#GFP'!R53*'#GFP'!R53*Calibration!$D$3*Calibration!$D$3)</f>
        <v>0.11069163381783889</v>
      </c>
      <c r="S53">
        <f>SQRT(Calibration!$C$3*Calibration!$C$3*SQRT(SQRT('#GFP'!S53*'#GFP'!S53))+'#GFP'!S53*'#GFP'!S53*Calibration!$D$3*Calibration!$D$3)</f>
        <v>0.45007944402678896</v>
      </c>
      <c r="T53">
        <f>SQRT(Calibration!$C$3*Calibration!$C$3*SQRT(SQRT('#GFP'!T53*'#GFP'!T53))+'#GFP'!T53*'#GFP'!T53*Calibration!$D$3*Calibration!$D$3)</f>
        <v>3.8045455844040919E-2</v>
      </c>
      <c r="U53">
        <f>SQRT(Calibration!$C$3*Calibration!$C$3*SQRT(SQRT('#GFP'!U53*'#GFP'!U53))+'#GFP'!U53*'#GFP'!U53*Calibration!$D$3*Calibration!$D$3)</f>
        <v>0.20615845552294543</v>
      </c>
      <c r="V53">
        <f>SQRT(Calibration!$C$3*Calibration!$C$3*SQRT(SQRT('#GFP'!V53*'#GFP'!V53))+'#GFP'!V53*'#GFP'!V53*Calibration!$D$3*Calibration!$D$3)</f>
        <v>0.19268869263021171</v>
      </c>
      <c r="W53">
        <f>SQRT(Calibration!$C$3*Calibration!$C$3*SQRT(SQRT('#GFP'!W53*'#GFP'!W53))+'#GFP'!W53*'#GFP'!W53*Calibration!$D$3*Calibration!$D$3)</f>
        <v>2.6807953474587445E-2</v>
      </c>
      <c r="X53">
        <f>SQRT(Calibration!$C$3*Calibration!$C$3*SQRT(SQRT('#GFP'!X53*'#GFP'!X53))+'#GFP'!X53*'#GFP'!X53*Calibration!$D$3*Calibration!$D$3)</f>
        <v>5.8237149637194285E-2</v>
      </c>
      <c r="Y53">
        <f>SQRT(Calibration!$C$3*Calibration!$C$3*SQRT(SQRT('#GFP'!Y53*'#GFP'!Y53))+'#GFP'!Y53*'#GFP'!Y53*Calibration!$D$3*Calibration!$D$3)</f>
        <v>0.42049480464263495</v>
      </c>
      <c r="Z53">
        <f>SQRT(Calibration!$C$3*Calibration!$C$3*SQRT(SQRT('#GFP'!Z53*'#GFP'!Z53))+'#GFP'!Z53*'#GFP'!Z53*Calibration!$D$3*Calibration!$D$3)</f>
        <v>0.47271812986405537</v>
      </c>
      <c r="AA53">
        <f>SQRT(Calibration!$C$3*Calibration!$C$3*SQRT(SQRT('#GFP'!AA53*'#GFP'!AA53))+'#GFP'!AA53*'#GFP'!AA53*Calibration!$D$3*Calibration!$D$3)</f>
        <v>0.13612727222960222</v>
      </c>
      <c r="AB53">
        <f>SQRT(Calibration!$C$3*Calibration!$C$3*SQRT(SQRT('#GFP'!AB53*'#GFP'!AB53))+'#GFP'!AB53*'#GFP'!AB53*Calibration!$D$3*Calibration!$D$3)</f>
        <v>0.31589988960198784</v>
      </c>
      <c r="AC53">
        <f>SQRT(Calibration!$C$3*Calibration!$C$3*SQRT(SQRT('#GFP'!AC53*'#GFP'!AC53))+'#GFP'!AC53*'#GFP'!AC53*Calibration!$D$3*Calibration!$D$3)</f>
        <v>0.11263192637035048</v>
      </c>
      <c r="AD53">
        <f>SQRT(Calibration!$C$3*Calibration!$C$3*SQRT(SQRT('#GFP'!AD53*'#GFP'!AD53))+'#GFP'!AD53*'#GFP'!AD53*Calibration!$D$3*Calibration!$D$3)</f>
        <v>0.21299474828859247</v>
      </c>
      <c r="AE53">
        <f>SQRT(Calibration!$C$3*Calibration!$C$3*SQRT(SQRT('#GFP'!AE53*'#GFP'!AE53))+'#GFP'!AE53*'#GFP'!AE53*Calibration!$D$3*Calibration!$D$3)</f>
        <v>6.5003789611323651E-2</v>
      </c>
      <c r="AF53">
        <f>SQRT(Calibration!$C$3*Calibration!$C$3*SQRT(SQRT('#GFP'!AF53*'#GFP'!AF53))+'#GFP'!AF53*'#GFP'!AF53*Calibration!$D$3*Calibration!$D$3)</f>
        <v>1.3064753619008072</v>
      </c>
      <c r="AG53">
        <f>SQRT(Calibration!$C$3*Calibration!$C$3*SQRT(SQRT('#GFP'!AG53*'#GFP'!AG53))+'#GFP'!AG53*'#GFP'!AG53*Calibration!$D$3*Calibration!$D$3)</f>
        <v>1.002262699972291</v>
      </c>
      <c r="AH53">
        <f>SQRT(Calibration!$C$3*Calibration!$C$3*SQRT(SQRT('#GFP'!AH53*'#GFP'!AH53))+'#GFP'!AH53*'#GFP'!AH53*Calibration!$D$3*Calibration!$D$3)</f>
        <v>0.29667181544271637</v>
      </c>
      <c r="AI53">
        <f>SQRT(Calibration!$C$3*Calibration!$C$3*SQRT(SQRT('#GFP'!AI53*'#GFP'!AI53))+'#GFP'!AI53*'#GFP'!AI53*Calibration!$D$3*Calibration!$D$3)</f>
        <v>0.95250309463281568</v>
      </c>
      <c r="AJ53">
        <f>SQRT(Calibration!$C$3*Calibration!$C$3*SQRT(SQRT('#GFP'!AJ53*'#GFP'!AJ53))+'#GFP'!AJ53*'#GFP'!AJ53*Calibration!$D$3*Calibration!$D$3)</f>
        <v>0.28327756865781378</v>
      </c>
      <c r="AK53">
        <f>SQRT(Calibration!$C$3*Calibration!$C$3*SQRT(SQRT('#GFP'!AK53*'#GFP'!AK53))+'#GFP'!AK53*'#GFP'!AK53*Calibration!$D$3*Calibration!$D$3)</f>
        <v>0.16903197409745693</v>
      </c>
      <c r="AL53">
        <f>SQRT(Calibration!$C$3*Calibration!$C$3*SQRT(SQRT('#GFP'!AL53*'#GFP'!AL53))+'#GFP'!AL53*'#GFP'!AL53*Calibration!$D$3*Calibration!$D$3)</f>
        <v>9.1022974438185175E-2</v>
      </c>
      <c r="AM53">
        <f>SQRT(Calibration!$C$3*Calibration!$C$3*SQRT(SQRT('#GFP'!AM53*'#GFP'!AM53))+'#GFP'!AM53*'#GFP'!AM53*Calibration!$D$3*Calibration!$D$3)</f>
        <v>0.15957070136927345</v>
      </c>
      <c r="AN53">
        <f>SQRT(Calibration!$C$3*Calibration!$C$3*SQRT(SQRT('#GFP'!AN53*'#GFP'!AN53))+'#GFP'!AN53*'#GFP'!AN53*Calibration!$D$3*Calibration!$D$3)</f>
        <v>0.39933043195876444</v>
      </c>
      <c r="AO53">
        <f>SQRT(Calibration!$C$3*Calibration!$C$3*SQRT(SQRT('#GFP'!AO53*'#GFP'!AO53))+'#GFP'!AO53*'#GFP'!AO53*Calibration!$D$3*Calibration!$D$3)</f>
        <v>0.21758221817691534</v>
      </c>
      <c r="AP53">
        <f>SQRT(Calibration!$C$3*Calibration!$C$3*SQRT(SQRT('#GFP'!AP53*'#GFP'!AP53))+'#GFP'!AP53*'#GFP'!AP53*Calibration!$D$3*Calibration!$D$3)</f>
        <v>0.13708791291607361</v>
      </c>
      <c r="AQ53">
        <f>SQRT(Calibration!$C$3*Calibration!$C$3*SQRT(SQRT('#GFP'!AQ53*'#GFP'!AQ53))+'#GFP'!AQ53*'#GFP'!AQ53*Calibration!$D$3*Calibration!$D$3)</f>
        <v>4.6607811601667895E-2</v>
      </c>
      <c r="AR53">
        <f>SQRT(Calibration!$C$3*Calibration!$C$3*SQRT(SQRT('#GFP'!AR53*'#GFP'!AR53))+'#GFP'!AR53*'#GFP'!AR53*Calibration!$D$3*Calibration!$D$3)</f>
        <v>0.35246998508035698</v>
      </c>
      <c r="AS53">
        <f>SQRT(Calibration!$C$3*Calibration!$C$3*SQRT(SQRT('#GFP'!AS53*'#GFP'!AS53))+'#GFP'!AS53*'#GFP'!AS53*Calibration!$D$3*Calibration!$D$3)</f>
        <v>0.78369679608353904</v>
      </c>
      <c r="AT53">
        <f>SQRT(Calibration!$C$3*Calibration!$C$3*SQRT(SQRT('#GFP'!AT53*'#GFP'!AT53))+'#GFP'!AT53*'#GFP'!AT53*Calibration!$D$3*Calibration!$D$3)</f>
        <v>0.78022304609870907</v>
      </c>
      <c r="AU53">
        <f>SQRT(Calibration!$C$3*Calibration!$C$3*SQRT(SQRT('#GFP'!AU53*'#GFP'!AU53))+'#GFP'!AU53*'#GFP'!AU53*Calibration!$D$3*Calibration!$D$3)</f>
        <v>0.22489964338358279</v>
      </c>
      <c r="AV53">
        <f>SQRT(Calibration!$C$3*Calibration!$C$3*SQRT(SQRT('#GFP'!AV53*'#GFP'!AV53))+'#GFP'!AV53*'#GFP'!AV53*Calibration!$D$3*Calibration!$D$3)</f>
        <v>0.12743444790535552</v>
      </c>
      <c r="AW53">
        <f>SQRT(Calibration!$C$3*Calibration!$C$3*SQRT(SQRT('#GFP'!AW53*'#GFP'!AW53))+'#GFP'!AW53*'#GFP'!AW53*Calibration!$D$3*Calibration!$D$3)</f>
        <v>0.11608644437297352</v>
      </c>
      <c r="AX53">
        <f>SQRT(Calibration!$C$3*Calibration!$C$3*SQRT(SQRT('#GFP'!AX53*'#GFP'!AX53))+'#GFP'!AX53*'#GFP'!AX53*Calibration!$D$3*Calibration!$D$3)</f>
        <v>0.30621274254262837</v>
      </c>
      <c r="AY53">
        <f>SQRT(Calibration!$C$3*Calibration!$C$3*SQRT(SQRT('#GFP'!AY53*'#GFP'!AY53))+'#GFP'!AY53*'#GFP'!AY53*Calibration!$D$3*Calibration!$D$3)</f>
        <v>0.50489362344018418</v>
      </c>
      <c r="AZ53">
        <f>SQRT(Calibration!$C$3*Calibration!$C$3*SQRT(SQRT('#GFP'!AZ53*'#GFP'!AZ53))+'#GFP'!AZ53*'#GFP'!AZ53*Calibration!$D$3*Calibration!$D$3)</f>
        <v>0.66114987345661091</v>
      </c>
      <c r="BA53">
        <f>SQRT(Calibration!$C$3*Calibration!$C$3*SQRT(SQRT('#GFP'!BA53*'#GFP'!BA53))+'#GFP'!BA53*'#GFP'!BA53*Calibration!$D$3*Calibration!$D$3)</f>
        <v>0.4138413035906926</v>
      </c>
      <c r="BB53">
        <f>SQRT(Calibration!$C$3*Calibration!$C$3*SQRT(SQRT('#GFP'!BB53*'#GFP'!BB53))+'#GFP'!BB53*'#GFP'!BB53*Calibration!$D$3*Calibration!$D$3)</f>
        <v>0.37782806623881854</v>
      </c>
      <c r="BC53">
        <f>SQRT(Calibration!$C$3*Calibration!$C$3*SQRT(SQRT('#GFP'!BC53*'#GFP'!BC53))+'#GFP'!BC53*'#GFP'!BC53*Calibration!$D$3*Calibration!$D$3)</f>
        <v>0.36051136921215898</v>
      </c>
      <c r="BD53">
        <f>SQRT(Calibration!$C$3*Calibration!$C$3*SQRT(SQRT('#GFP'!BD53*'#GFP'!BD53))+'#GFP'!BD53*'#GFP'!BD53*Calibration!$D$3*Calibration!$D$3)</f>
        <v>0.28611058485292984</v>
      </c>
      <c r="BE53">
        <f>SQRT(Calibration!$C$3*Calibration!$C$3*SQRT(SQRT('#GFP'!BE53*'#GFP'!BE53))+'#GFP'!BE53*'#GFP'!BE53*Calibration!$D$3*Calibration!$D$3)</f>
        <v>3.2362243391485544E-2</v>
      </c>
      <c r="BF53">
        <f>SQRT(Calibration!$C$3*Calibration!$C$3*SQRT(SQRT('#GFP'!BF53*'#GFP'!BF53))+'#GFP'!BF53*'#GFP'!BF53*Calibration!$D$3*Calibration!$D$3)</f>
        <v>7.5164862399927229E-2</v>
      </c>
      <c r="BG53">
        <f>SQRT(Calibration!$C$3*Calibration!$C$3*SQRT(SQRT('#GFP'!BG53*'#GFP'!BG53))+'#GFP'!BG53*'#GFP'!BG53*Calibration!$D$3*Calibration!$D$3)</f>
        <v>0.27272232206468133</v>
      </c>
      <c r="BH53">
        <f>SQRT(Calibration!$C$3*Calibration!$C$3*SQRT(SQRT('#GFP'!BH53*'#GFP'!BH53))+'#GFP'!BH53*'#GFP'!BH53*Calibration!$D$3*Calibration!$D$3)</f>
        <v>0.14546213456500598</v>
      </c>
      <c r="BI53">
        <f>SQRT(Calibration!$C$3*Calibration!$C$3*SQRT(SQRT('#GFP'!BI53*'#GFP'!BI53))+'#GFP'!BI53*'#GFP'!BI53*Calibration!$D$3*Calibration!$D$3)</f>
        <v>0.19413181927200573</v>
      </c>
      <c r="BJ53">
        <f>SQRT(Calibration!$C$3*Calibration!$C$3*SQRT(SQRT('#GFP'!BJ53*'#GFP'!BJ53))+'#GFP'!BJ53*'#GFP'!BJ53*Calibration!$D$3*Calibration!$D$3)</f>
        <v>0.16005341478056848</v>
      </c>
      <c r="BK53">
        <f>SQRT(Calibration!$C$3*Calibration!$C$3*SQRT(SQRT('#GFP'!BK53*'#GFP'!BK53))+'#GFP'!BK53*'#GFP'!BK53*Calibration!$D$3*Calibration!$D$3)</f>
        <v>0.59232219855700341</v>
      </c>
      <c r="BL53">
        <f>SQRT(Calibration!$C$3*Calibration!$C$3*SQRT(SQRT('#GFP'!BL53*'#GFP'!BL53))+'#GFP'!BL53*'#GFP'!BL53*Calibration!$D$3*Calibration!$D$3)</f>
        <v>0.47532425750249607</v>
      </c>
      <c r="BM53">
        <f>SQRT(Calibration!$C$3*Calibration!$C$3*SQRT(SQRT('#GFP'!BM53*'#GFP'!BM53))+'#GFP'!BM53*'#GFP'!BM53*Calibration!$D$3*Calibration!$D$3)</f>
        <v>0.17853067171399212</v>
      </c>
      <c r="BN53">
        <f>SQRT(Calibration!$C$3*Calibration!$C$3*SQRT(SQRT('#GFP'!BN53*'#GFP'!BN53))+'#GFP'!BN53*'#GFP'!BN53*Calibration!$D$3*Calibration!$D$3)</f>
        <v>0.1555693309082701</v>
      </c>
      <c r="BO53">
        <f>SQRT(Calibration!$C$3*Calibration!$C$3*SQRT(SQRT('#GFP'!BO53*'#GFP'!BO53))+'#GFP'!BO53*'#GFP'!BO53*Calibration!$D$3*Calibration!$D$3)</f>
        <v>0.17106040681348483</v>
      </c>
      <c r="BP53">
        <f>SQRT(Calibration!$C$3*Calibration!$C$3*SQRT(SQRT('#GFP'!BP53*'#GFP'!BP53))+'#GFP'!BP53*'#GFP'!BP53*Calibration!$D$3*Calibration!$D$3)</f>
        <v>0.13830662723509041</v>
      </c>
      <c r="BQ53">
        <f>SQRT(Calibration!$C$3*Calibration!$C$3*SQRT(SQRT('#GFP'!BQ53*'#GFP'!BQ53))+'#GFP'!BQ53*'#GFP'!BQ53*Calibration!$D$3*Calibration!$D$3)</f>
        <v>0.13769722287164918</v>
      </c>
      <c r="BR53">
        <f>SQRT(Calibration!$C$3*Calibration!$C$3*SQRT(SQRT('#GFP'!BR53*'#GFP'!BR53))+'#GFP'!BR53*'#GFP'!BR53*Calibration!$D$3*Calibration!$D$3)</f>
        <v>0.29136087703669711</v>
      </c>
      <c r="BS53">
        <f>SQRT(Calibration!$C$3*Calibration!$C$3*SQRT(SQRT('#GFP'!BS53*'#GFP'!BS53))+'#GFP'!BS53*'#GFP'!BS53*Calibration!$D$3*Calibration!$D$3)</f>
        <v>7.3240177114236249E-2</v>
      </c>
      <c r="BT53">
        <f>SQRT(Calibration!$C$3*Calibration!$C$3*SQRT(SQRT('#GFP'!BT53*'#GFP'!BT53))+'#GFP'!BT53*'#GFP'!BT53*Calibration!$D$3*Calibration!$D$3)</f>
        <v>0.50854111423806769</v>
      </c>
      <c r="BU53">
        <f>SQRT(Calibration!$C$3*Calibration!$C$3*SQRT(SQRT('#GFP'!BU53*'#GFP'!BU53))+'#GFP'!BU53*'#GFP'!BU53*Calibration!$D$3*Calibration!$D$3)</f>
        <v>9.7735998640387775E-2</v>
      </c>
      <c r="BV53">
        <f>SQRT(Calibration!$C$3*Calibration!$C$3*SQRT(SQRT('#GFP'!BV53*'#GFP'!BV53))+'#GFP'!BV53*'#GFP'!BV53*Calibration!$D$3*Calibration!$D$3)</f>
        <v>1.3217385803569335</v>
      </c>
    </row>
    <row r="54" spans="1:74">
      <c r="A54">
        <f>GFP!A54</f>
        <v>13</v>
      </c>
      <c r="B54">
        <f>SQRT(Calibration!$C$3*Calibration!$C$3*SQRT(SQRT('#GFP'!B54*'#GFP'!B54))+'#GFP'!B54*'#GFP'!B54*Calibration!$D$3*Calibration!$D$3)</f>
        <v>0.49151269269015785</v>
      </c>
      <c r="C54">
        <f>SQRT(Calibration!$C$3*Calibration!$C$3*SQRT(SQRT('#GFP'!C54*'#GFP'!C54))+'#GFP'!C54*'#GFP'!C54*Calibration!$D$3*Calibration!$D$3)</f>
        <v>3.9658594227557055E-2</v>
      </c>
      <c r="D54">
        <f>SQRT(Calibration!$C$3*Calibration!$C$3*SQRT(SQRT('#GFP'!D54*'#GFP'!D54))+'#GFP'!D54*'#GFP'!D54*Calibration!$D$3*Calibration!$D$3)</f>
        <v>0.14425307133259793</v>
      </c>
      <c r="E54">
        <f>SQRT(Calibration!$C$3*Calibration!$C$3*SQRT(SQRT('#GFP'!E54*'#GFP'!E54))+'#GFP'!E54*'#GFP'!E54*Calibration!$D$3*Calibration!$D$3)</f>
        <v>0.14249289457748751</v>
      </c>
      <c r="F54">
        <f>SQRT(Calibration!$C$3*Calibration!$C$3*SQRT(SQRT('#GFP'!F54*'#GFP'!F54))+'#GFP'!F54*'#GFP'!F54*Calibration!$D$3*Calibration!$D$3)</f>
        <v>5.7109706945299495E-2</v>
      </c>
      <c r="G54">
        <f>SQRT(Calibration!$C$3*Calibration!$C$3*SQRT(SQRT('#GFP'!G54*'#GFP'!G54))+'#GFP'!G54*'#GFP'!G54*Calibration!$D$3*Calibration!$D$3)</f>
        <v>0.18661122977127434</v>
      </c>
      <c r="H54">
        <f>SQRT(Calibration!$C$3*Calibration!$C$3*SQRT(SQRT('#GFP'!H54*'#GFP'!H54))+'#GFP'!H54*'#GFP'!H54*Calibration!$D$3*Calibration!$D$3)</f>
        <v>5.6502776658117031E-2</v>
      </c>
      <c r="I54">
        <f>SQRT(Calibration!$C$3*Calibration!$C$3*SQRT(SQRT('#GFP'!I54*'#GFP'!I54))+'#GFP'!I54*'#GFP'!I54*Calibration!$D$3*Calibration!$D$3)</f>
        <v>0.15415779333708055</v>
      </c>
      <c r="J54">
        <f>SQRT(Calibration!$C$3*Calibration!$C$3*SQRT(SQRT('#GFP'!J54*'#GFP'!J54))+'#GFP'!J54*'#GFP'!J54*Calibration!$D$3*Calibration!$D$3)</f>
        <v>0.13060255019548972</v>
      </c>
      <c r="K54">
        <f>SQRT(Calibration!$C$3*Calibration!$C$3*SQRT(SQRT('#GFP'!K54*'#GFP'!K54))+'#GFP'!K54*'#GFP'!K54*Calibration!$D$3*Calibration!$D$3)</f>
        <v>0.14184767676072674</v>
      </c>
      <c r="L54">
        <f>SQRT(Calibration!$C$3*Calibration!$C$3*SQRT(SQRT('#GFP'!L54*'#GFP'!L54))+'#GFP'!L54*'#GFP'!L54*Calibration!$D$3*Calibration!$D$3)</f>
        <v>0.23672034067113318</v>
      </c>
      <c r="M54">
        <f>SQRT(Calibration!$C$3*Calibration!$C$3*SQRT(SQRT('#GFP'!M54*'#GFP'!M54))+'#GFP'!M54*'#GFP'!M54*Calibration!$D$3*Calibration!$D$3)</f>
        <v>0.49805344915762678</v>
      </c>
      <c r="N54">
        <f>SQRT(Calibration!$C$3*Calibration!$C$3*SQRT(SQRT('#GFP'!N54*'#GFP'!N54))+'#GFP'!N54*'#GFP'!N54*Calibration!$D$3*Calibration!$D$3)</f>
        <v>0.31893893605167389</v>
      </c>
      <c r="O54">
        <f>SQRT(Calibration!$C$3*Calibration!$C$3*SQRT(SQRT('#GFP'!O54*'#GFP'!O54))+'#GFP'!O54*'#GFP'!O54*Calibration!$D$3*Calibration!$D$3)</f>
        <v>0.33219491529279105</v>
      </c>
      <c r="P54">
        <f>SQRT(Calibration!$C$3*Calibration!$C$3*SQRT(SQRT('#GFP'!P54*'#GFP'!P54))+'#GFP'!P54*'#GFP'!P54*Calibration!$D$3*Calibration!$D$3)</f>
        <v>0.8025515748263049</v>
      </c>
      <c r="Q54">
        <f>SQRT(Calibration!$C$3*Calibration!$C$3*SQRT(SQRT('#GFP'!Q54*'#GFP'!Q54))+'#GFP'!Q54*'#GFP'!Q54*Calibration!$D$3*Calibration!$D$3)</f>
        <v>0.53585949723524295</v>
      </c>
      <c r="R54">
        <f>SQRT(Calibration!$C$3*Calibration!$C$3*SQRT(SQRT('#GFP'!R54*'#GFP'!R54))+'#GFP'!R54*'#GFP'!R54*Calibration!$D$3*Calibration!$D$3)</f>
        <v>0.11042453374883685</v>
      </c>
      <c r="S54">
        <f>SQRT(Calibration!$C$3*Calibration!$C$3*SQRT(SQRT('#GFP'!S54*'#GFP'!S54))+'#GFP'!S54*'#GFP'!S54*Calibration!$D$3*Calibration!$D$3)</f>
        <v>0.4504379775615297</v>
      </c>
      <c r="T54">
        <f>SQRT(Calibration!$C$3*Calibration!$C$3*SQRT(SQRT('#GFP'!T54*'#GFP'!T54))+'#GFP'!T54*'#GFP'!T54*Calibration!$D$3*Calibration!$D$3)</f>
        <v>3.7982346581993301E-2</v>
      </c>
      <c r="U54">
        <f>SQRT(Calibration!$C$3*Calibration!$C$3*SQRT(SQRT('#GFP'!U54*'#GFP'!U54))+'#GFP'!U54*'#GFP'!U54*Calibration!$D$3*Calibration!$D$3)</f>
        <v>0.20800632336378802</v>
      </c>
      <c r="V54">
        <f>SQRT(Calibration!$C$3*Calibration!$C$3*SQRT(SQRT('#GFP'!V54*'#GFP'!V54))+'#GFP'!V54*'#GFP'!V54*Calibration!$D$3*Calibration!$D$3)</f>
        <v>0.19141136388593732</v>
      </c>
      <c r="W54">
        <f>SQRT(Calibration!$C$3*Calibration!$C$3*SQRT(SQRT('#GFP'!W54*'#GFP'!W54))+'#GFP'!W54*'#GFP'!W54*Calibration!$D$3*Calibration!$D$3)</f>
        <v>3.2611754081497933E-2</v>
      </c>
      <c r="X54">
        <f>SQRT(Calibration!$C$3*Calibration!$C$3*SQRT(SQRT('#GFP'!X54*'#GFP'!X54))+'#GFP'!X54*'#GFP'!X54*Calibration!$D$3*Calibration!$D$3)</f>
        <v>5.9366944867538046E-2</v>
      </c>
      <c r="Y54">
        <f>SQRT(Calibration!$C$3*Calibration!$C$3*SQRT(SQRT('#GFP'!Y54*'#GFP'!Y54))+'#GFP'!Y54*'#GFP'!Y54*Calibration!$D$3*Calibration!$D$3)</f>
        <v>0.41479687846718843</v>
      </c>
      <c r="Z54">
        <f>SQRT(Calibration!$C$3*Calibration!$C$3*SQRT(SQRT('#GFP'!Z54*'#GFP'!Z54))+'#GFP'!Z54*'#GFP'!Z54*Calibration!$D$3*Calibration!$D$3)</f>
        <v>0.46994472544556898</v>
      </c>
      <c r="AA54">
        <f>SQRT(Calibration!$C$3*Calibration!$C$3*SQRT(SQRT('#GFP'!AA54*'#GFP'!AA54))+'#GFP'!AA54*'#GFP'!AA54*Calibration!$D$3*Calibration!$D$3)</f>
        <v>0.1344291713478995</v>
      </c>
      <c r="AB54">
        <f>SQRT(Calibration!$C$3*Calibration!$C$3*SQRT(SQRT('#GFP'!AB54*'#GFP'!AB54))+'#GFP'!AB54*'#GFP'!AB54*Calibration!$D$3*Calibration!$D$3)</f>
        <v>0.3102158999397564</v>
      </c>
      <c r="AC54">
        <f>SQRT(Calibration!$C$3*Calibration!$C$3*SQRT(SQRT('#GFP'!AC54*'#GFP'!AC54))+'#GFP'!AC54*'#GFP'!AC54*Calibration!$D$3*Calibration!$D$3)</f>
        <v>0.11065679292669525</v>
      </c>
      <c r="AD54">
        <f>SQRT(Calibration!$C$3*Calibration!$C$3*SQRT(SQRT('#GFP'!AD54*'#GFP'!AD54))+'#GFP'!AD54*'#GFP'!AD54*Calibration!$D$3*Calibration!$D$3)</f>
        <v>0.20225057217723777</v>
      </c>
      <c r="AE54">
        <f>SQRT(Calibration!$C$3*Calibration!$C$3*SQRT(SQRT('#GFP'!AE54*'#GFP'!AE54))+'#GFP'!AE54*'#GFP'!AE54*Calibration!$D$3*Calibration!$D$3)</f>
        <v>6.3718238493672544E-2</v>
      </c>
      <c r="AF54">
        <f>SQRT(Calibration!$C$3*Calibration!$C$3*SQRT(SQRT('#GFP'!AF54*'#GFP'!AF54))+'#GFP'!AF54*'#GFP'!AF54*Calibration!$D$3*Calibration!$D$3)</f>
        <v>1.3134295115132018</v>
      </c>
      <c r="AG54">
        <f>SQRT(Calibration!$C$3*Calibration!$C$3*SQRT(SQRT('#GFP'!AG54*'#GFP'!AG54))+'#GFP'!AG54*'#GFP'!AG54*Calibration!$D$3*Calibration!$D$3)</f>
        <v>1.012354213291673</v>
      </c>
      <c r="AH54">
        <f>SQRT(Calibration!$C$3*Calibration!$C$3*SQRT(SQRT('#GFP'!AH54*'#GFP'!AH54))+'#GFP'!AH54*'#GFP'!AH54*Calibration!$D$3*Calibration!$D$3)</f>
        <v>0.29637408817650657</v>
      </c>
      <c r="AI54">
        <f>SQRT(Calibration!$C$3*Calibration!$C$3*SQRT(SQRT('#GFP'!AI54*'#GFP'!AI54))+'#GFP'!AI54*'#GFP'!AI54*Calibration!$D$3*Calibration!$D$3)</f>
        <v>0.95385727682611887</v>
      </c>
      <c r="AJ54">
        <f>SQRT(Calibration!$C$3*Calibration!$C$3*SQRT(SQRT('#GFP'!AJ54*'#GFP'!AJ54))+'#GFP'!AJ54*'#GFP'!AJ54*Calibration!$D$3*Calibration!$D$3)</f>
        <v>0.28148032836739728</v>
      </c>
      <c r="AK54">
        <f>SQRT(Calibration!$C$3*Calibration!$C$3*SQRT(SQRT('#GFP'!AK54*'#GFP'!AK54))+'#GFP'!AK54*'#GFP'!AK54*Calibration!$D$3*Calibration!$D$3)</f>
        <v>0.16942110168232447</v>
      </c>
      <c r="AL54">
        <f>SQRT(Calibration!$C$3*Calibration!$C$3*SQRT(SQRT('#GFP'!AL54*'#GFP'!AL54))+'#GFP'!AL54*'#GFP'!AL54*Calibration!$D$3*Calibration!$D$3)</f>
        <v>9.2344860865449546E-2</v>
      </c>
      <c r="AM54">
        <f>SQRT(Calibration!$C$3*Calibration!$C$3*SQRT(SQRT('#GFP'!AM54*'#GFP'!AM54))+'#GFP'!AM54*'#GFP'!AM54*Calibration!$D$3*Calibration!$D$3)</f>
        <v>0.16292698570760844</v>
      </c>
      <c r="AN54">
        <f>SQRT(Calibration!$C$3*Calibration!$C$3*SQRT(SQRT('#GFP'!AN54*'#GFP'!AN54))+'#GFP'!AN54*'#GFP'!AN54*Calibration!$D$3*Calibration!$D$3)</f>
        <v>0.40244727034422317</v>
      </c>
      <c r="AO54">
        <f>SQRT(Calibration!$C$3*Calibration!$C$3*SQRT(SQRT('#GFP'!AO54*'#GFP'!AO54))+'#GFP'!AO54*'#GFP'!AO54*Calibration!$D$3*Calibration!$D$3)</f>
        <v>0.21345697025082183</v>
      </c>
      <c r="AP54">
        <f>SQRT(Calibration!$C$3*Calibration!$C$3*SQRT(SQRT('#GFP'!AP54*'#GFP'!AP54))+'#GFP'!AP54*'#GFP'!AP54*Calibration!$D$3*Calibration!$D$3)</f>
        <v>0.13586958023894732</v>
      </c>
      <c r="AQ54">
        <f>SQRT(Calibration!$C$3*Calibration!$C$3*SQRT(SQRT('#GFP'!AQ54*'#GFP'!AQ54))+'#GFP'!AQ54*'#GFP'!AQ54*Calibration!$D$3*Calibration!$D$3)</f>
        <v>4.6726404148844818E-2</v>
      </c>
      <c r="AR54">
        <f>SQRT(Calibration!$C$3*Calibration!$C$3*SQRT(SQRT('#GFP'!AR54*'#GFP'!AR54))+'#GFP'!AR54*'#GFP'!AR54*Calibration!$D$3*Calibration!$D$3)</f>
        <v>0.35062092931045197</v>
      </c>
      <c r="AS54">
        <f>SQRT(Calibration!$C$3*Calibration!$C$3*SQRT(SQRT('#GFP'!AS54*'#GFP'!AS54))+'#GFP'!AS54*'#GFP'!AS54*Calibration!$D$3*Calibration!$D$3)</f>
        <v>0.76368138387509299</v>
      </c>
      <c r="AT54">
        <f>SQRT(Calibration!$C$3*Calibration!$C$3*SQRT(SQRT('#GFP'!AT54*'#GFP'!AT54))+'#GFP'!AT54*'#GFP'!AT54*Calibration!$D$3*Calibration!$D$3)</f>
        <v>0.77489271712583874</v>
      </c>
      <c r="AU54">
        <f>SQRT(Calibration!$C$3*Calibration!$C$3*SQRT(SQRT('#GFP'!AU54*'#GFP'!AU54))+'#GFP'!AU54*'#GFP'!AU54*Calibration!$D$3*Calibration!$D$3)</f>
        <v>0.22416415368397238</v>
      </c>
      <c r="AV54">
        <f>SQRT(Calibration!$C$3*Calibration!$C$3*SQRT(SQRT('#GFP'!AV54*'#GFP'!AV54))+'#GFP'!AV54*'#GFP'!AV54*Calibration!$D$3*Calibration!$D$3)</f>
        <v>0.12600921210658778</v>
      </c>
      <c r="AW54">
        <f>SQRT(Calibration!$C$3*Calibration!$C$3*SQRT(SQRT('#GFP'!AW54*'#GFP'!AW54))+'#GFP'!AW54*'#GFP'!AW54*Calibration!$D$3*Calibration!$D$3)</f>
        <v>0.11728556732807625</v>
      </c>
      <c r="AX54">
        <f>SQRT(Calibration!$C$3*Calibration!$C$3*SQRT(SQRT('#GFP'!AX54*'#GFP'!AX54))+'#GFP'!AX54*'#GFP'!AX54*Calibration!$D$3*Calibration!$D$3)</f>
        <v>0.30811893860368644</v>
      </c>
      <c r="AY54">
        <f>SQRT(Calibration!$C$3*Calibration!$C$3*SQRT(SQRT('#GFP'!AY54*'#GFP'!AY54))+'#GFP'!AY54*'#GFP'!AY54*Calibration!$D$3*Calibration!$D$3)</f>
        <v>0.5030041565317237</v>
      </c>
      <c r="AZ54">
        <f>SQRT(Calibration!$C$3*Calibration!$C$3*SQRT(SQRT('#GFP'!AZ54*'#GFP'!AZ54))+'#GFP'!AZ54*'#GFP'!AZ54*Calibration!$D$3*Calibration!$D$3)</f>
        <v>0.66255064537503061</v>
      </c>
      <c r="BA54">
        <f>SQRT(Calibration!$C$3*Calibration!$C$3*SQRT(SQRT('#GFP'!BA54*'#GFP'!BA54))+'#GFP'!BA54*'#GFP'!BA54*Calibration!$D$3*Calibration!$D$3)</f>
        <v>0.41041330450044311</v>
      </c>
      <c r="BB54">
        <f>SQRT(Calibration!$C$3*Calibration!$C$3*SQRT(SQRT('#GFP'!BB54*'#GFP'!BB54))+'#GFP'!BB54*'#GFP'!BB54*Calibration!$D$3*Calibration!$D$3)</f>
        <v>0.37411593986067687</v>
      </c>
      <c r="BC54">
        <f>SQRT(Calibration!$C$3*Calibration!$C$3*SQRT(SQRT('#GFP'!BC54*'#GFP'!BC54))+'#GFP'!BC54*'#GFP'!BC54*Calibration!$D$3*Calibration!$D$3)</f>
        <v>0.35736144252337348</v>
      </c>
      <c r="BD54">
        <f>SQRT(Calibration!$C$3*Calibration!$C$3*SQRT(SQRT('#GFP'!BD54*'#GFP'!BD54))+'#GFP'!BD54*'#GFP'!BD54*Calibration!$D$3*Calibration!$D$3)</f>
        <v>0.28233727324382113</v>
      </c>
      <c r="BE54">
        <f>SQRT(Calibration!$C$3*Calibration!$C$3*SQRT(SQRT('#GFP'!BE54*'#GFP'!BE54))+'#GFP'!BE54*'#GFP'!BE54*Calibration!$D$3*Calibration!$D$3)</f>
        <v>3.262215151774478E-2</v>
      </c>
      <c r="BF54">
        <f>SQRT(Calibration!$C$3*Calibration!$C$3*SQRT(SQRT('#GFP'!BF54*'#GFP'!BF54))+'#GFP'!BF54*'#GFP'!BF54*Calibration!$D$3*Calibration!$D$3)</f>
        <v>7.3817151919842311E-2</v>
      </c>
      <c r="BG54">
        <f>SQRT(Calibration!$C$3*Calibration!$C$3*SQRT(SQRT('#GFP'!BG54*'#GFP'!BG54))+'#GFP'!BG54*'#GFP'!BG54*Calibration!$D$3*Calibration!$D$3)</f>
        <v>0.26774993381407058</v>
      </c>
      <c r="BH54">
        <f>SQRT(Calibration!$C$3*Calibration!$C$3*SQRT(SQRT('#GFP'!BH54*'#GFP'!BH54))+'#GFP'!BH54*'#GFP'!BH54*Calibration!$D$3*Calibration!$D$3)</f>
        <v>0.14337289375192369</v>
      </c>
      <c r="BI54">
        <f>SQRT(Calibration!$C$3*Calibration!$C$3*SQRT(SQRT('#GFP'!BI54*'#GFP'!BI54))+'#GFP'!BI54*'#GFP'!BI54*Calibration!$D$3*Calibration!$D$3)</f>
        <v>0.19157693319197955</v>
      </c>
      <c r="BJ54">
        <f>SQRT(Calibration!$C$3*Calibration!$C$3*SQRT(SQRT('#GFP'!BJ54*'#GFP'!BJ54))+'#GFP'!BJ54*'#GFP'!BJ54*Calibration!$D$3*Calibration!$D$3)</f>
        <v>0.1542283611642411</v>
      </c>
      <c r="BK54">
        <f>SQRT(Calibration!$C$3*Calibration!$C$3*SQRT(SQRT('#GFP'!BK54*'#GFP'!BK54))+'#GFP'!BK54*'#GFP'!BK54*Calibration!$D$3*Calibration!$D$3)</f>
        <v>0.59199907718029288</v>
      </c>
      <c r="BL54">
        <f>SQRT(Calibration!$C$3*Calibration!$C$3*SQRT(SQRT('#GFP'!BL54*'#GFP'!BL54))+'#GFP'!BL54*'#GFP'!BL54*Calibration!$D$3*Calibration!$D$3)</f>
        <v>0.47038702941389887</v>
      </c>
      <c r="BM54">
        <f>SQRT(Calibration!$C$3*Calibration!$C$3*SQRT(SQRT('#GFP'!BM54*'#GFP'!BM54))+'#GFP'!BM54*'#GFP'!BM54*Calibration!$D$3*Calibration!$D$3)</f>
        <v>0.17958161315441318</v>
      </c>
      <c r="BN54">
        <f>SQRT(Calibration!$C$3*Calibration!$C$3*SQRT(SQRT('#GFP'!BN54*'#GFP'!BN54))+'#GFP'!BN54*'#GFP'!BN54*Calibration!$D$3*Calibration!$D$3)</f>
        <v>0.15333457323848496</v>
      </c>
      <c r="BO54">
        <f>SQRT(Calibration!$C$3*Calibration!$C$3*SQRT(SQRT('#GFP'!BO54*'#GFP'!BO54))+'#GFP'!BO54*'#GFP'!BO54*Calibration!$D$3*Calibration!$D$3)</f>
        <v>0.16515378422250993</v>
      </c>
      <c r="BP54">
        <f>SQRT(Calibration!$C$3*Calibration!$C$3*SQRT(SQRT('#GFP'!BP54*'#GFP'!BP54))+'#GFP'!BP54*'#GFP'!BP54*Calibration!$D$3*Calibration!$D$3)</f>
        <v>0.13447600519313566</v>
      </c>
      <c r="BQ54">
        <f>SQRT(Calibration!$C$3*Calibration!$C$3*SQRT(SQRT('#GFP'!BQ54*'#GFP'!BQ54))+'#GFP'!BQ54*'#GFP'!BQ54*Calibration!$D$3*Calibration!$D$3)</f>
        <v>0.1396312305783918</v>
      </c>
      <c r="BR54">
        <f>SQRT(Calibration!$C$3*Calibration!$C$3*SQRT(SQRT('#GFP'!BR54*'#GFP'!BR54))+'#GFP'!BR54*'#GFP'!BR54*Calibration!$D$3*Calibration!$D$3)</f>
        <v>0.28952731411059607</v>
      </c>
      <c r="BS54">
        <f>SQRT(Calibration!$C$3*Calibration!$C$3*SQRT(SQRT('#GFP'!BS54*'#GFP'!BS54))+'#GFP'!BS54*'#GFP'!BS54*Calibration!$D$3*Calibration!$D$3)</f>
        <v>7.6355640423560633E-2</v>
      </c>
      <c r="BT54">
        <f>SQRT(Calibration!$C$3*Calibration!$C$3*SQRT(SQRT('#GFP'!BT54*'#GFP'!BT54))+'#GFP'!BT54*'#GFP'!BT54*Calibration!$D$3*Calibration!$D$3)</f>
        <v>0.51633881491008238</v>
      </c>
      <c r="BU54">
        <f>SQRT(Calibration!$C$3*Calibration!$C$3*SQRT(SQRT('#GFP'!BU54*'#GFP'!BU54))+'#GFP'!BU54*'#GFP'!BU54*Calibration!$D$3*Calibration!$D$3)</f>
        <v>0.1056337936612736</v>
      </c>
      <c r="BV54">
        <f>SQRT(Calibration!$C$3*Calibration!$C$3*SQRT(SQRT('#GFP'!BV54*'#GFP'!BV54))+'#GFP'!BV54*'#GFP'!BV54*Calibration!$D$3*Calibration!$D$3)</f>
        <v>1.3274698365310773</v>
      </c>
    </row>
    <row r="55" spans="1:74">
      <c r="A55">
        <f>GFP!A55</f>
        <v>13.25</v>
      </c>
      <c r="B55">
        <f>SQRT(Calibration!$C$3*Calibration!$C$3*SQRT(SQRT('#GFP'!B55*'#GFP'!B55))+'#GFP'!B55*'#GFP'!B55*Calibration!$D$3*Calibration!$D$3)</f>
        <v>0.48672998269069789</v>
      </c>
      <c r="C55">
        <f>SQRT(Calibration!$C$3*Calibration!$C$3*SQRT(SQRT('#GFP'!C55*'#GFP'!C55))+'#GFP'!C55*'#GFP'!C55*Calibration!$D$3*Calibration!$D$3)</f>
        <v>4.4994426131088026E-2</v>
      </c>
      <c r="D55">
        <f>SQRT(Calibration!$C$3*Calibration!$C$3*SQRT(SQRT('#GFP'!D55*'#GFP'!D55))+'#GFP'!D55*'#GFP'!D55*Calibration!$D$3*Calibration!$D$3)</f>
        <v>0.14211748320895698</v>
      </c>
      <c r="E55">
        <f>SQRT(Calibration!$C$3*Calibration!$C$3*SQRT(SQRT('#GFP'!E55*'#GFP'!E55))+'#GFP'!E55*'#GFP'!E55*Calibration!$D$3*Calibration!$D$3)</f>
        <v>0.14182421614267784</v>
      </c>
      <c r="F55">
        <f>SQRT(Calibration!$C$3*Calibration!$C$3*SQRT(SQRT('#GFP'!F55*'#GFP'!F55))+'#GFP'!F55*'#GFP'!F55*Calibration!$D$3*Calibration!$D$3)</f>
        <v>5.9200654029744004E-2</v>
      </c>
      <c r="G55">
        <f>SQRT(Calibration!$C$3*Calibration!$C$3*SQRT(SQRT('#GFP'!G55*'#GFP'!G55))+'#GFP'!G55*'#GFP'!G55*Calibration!$D$3*Calibration!$D$3)</f>
        <v>0.18535844249212036</v>
      </c>
      <c r="H55">
        <f>SQRT(Calibration!$C$3*Calibration!$C$3*SQRT(SQRT('#GFP'!H55*'#GFP'!H55))+'#GFP'!H55*'#GFP'!H55*Calibration!$D$3*Calibration!$D$3)</f>
        <v>5.7054502040193154E-2</v>
      </c>
      <c r="I55">
        <f>SQRT(Calibration!$C$3*Calibration!$C$3*SQRT(SQRT('#GFP'!I55*'#GFP'!I55))+'#GFP'!I55*'#GFP'!I55*Calibration!$D$3*Calibration!$D$3)</f>
        <v>0.15691063977303257</v>
      </c>
      <c r="J55">
        <f>SQRT(Calibration!$C$3*Calibration!$C$3*SQRT(SQRT('#GFP'!J55*'#GFP'!J55))+'#GFP'!J55*'#GFP'!J55*Calibration!$D$3*Calibration!$D$3)</f>
        <v>0.13018152418989457</v>
      </c>
      <c r="K55">
        <f>SQRT(Calibration!$C$3*Calibration!$C$3*SQRT(SQRT('#GFP'!K55*'#GFP'!K55))+'#GFP'!K55*'#GFP'!K55*Calibration!$D$3*Calibration!$D$3)</f>
        <v>0.14584957340757337</v>
      </c>
      <c r="L55">
        <f>SQRT(Calibration!$C$3*Calibration!$C$3*SQRT(SQRT('#GFP'!L55*'#GFP'!L55))+'#GFP'!L55*'#GFP'!L55*Calibration!$D$3*Calibration!$D$3)</f>
        <v>0.23772958487543666</v>
      </c>
      <c r="M55">
        <f>SQRT(Calibration!$C$3*Calibration!$C$3*SQRT(SQRT('#GFP'!M55*'#GFP'!M55))+'#GFP'!M55*'#GFP'!M55*Calibration!$D$3*Calibration!$D$3)</f>
        <v>0.49746751277137025</v>
      </c>
      <c r="N55">
        <f>SQRT(Calibration!$C$3*Calibration!$C$3*SQRT(SQRT('#GFP'!N55*'#GFP'!N55))+'#GFP'!N55*'#GFP'!N55*Calibration!$D$3*Calibration!$D$3)</f>
        <v>0.31463668797789096</v>
      </c>
      <c r="O55">
        <f>SQRT(Calibration!$C$3*Calibration!$C$3*SQRT(SQRT('#GFP'!O55*'#GFP'!O55))+'#GFP'!O55*'#GFP'!O55*Calibration!$D$3*Calibration!$D$3)</f>
        <v>0.3307760838000674</v>
      </c>
      <c r="P55">
        <f>SQRT(Calibration!$C$3*Calibration!$C$3*SQRT(SQRT('#GFP'!P55*'#GFP'!P55))+'#GFP'!P55*'#GFP'!P55*Calibration!$D$3*Calibration!$D$3)</f>
        <v>0.80071875322768715</v>
      </c>
      <c r="Q55">
        <f>SQRT(Calibration!$C$3*Calibration!$C$3*SQRT(SQRT('#GFP'!Q55*'#GFP'!Q55))+'#GFP'!Q55*'#GFP'!Q55*Calibration!$D$3*Calibration!$D$3)</f>
        <v>0.54277388762409984</v>
      </c>
      <c r="R55">
        <f>SQRT(Calibration!$C$3*Calibration!$C$3*SQRT(SQRT('#GFP'!R55*'#GFP'!R55))+'#GFP'!R55*'#GFP'!R55*Calibration!$D$3*Calibration!$D$3)</f>
        <v>0.10532097101733066</v>
      </c>
      <c r="S55">
        <f>SQRT(Calibration!$C$3*Calibration!$C$3*SQRT(SQRT('#GFP'!S55*'#GFP'!S55))+'#GFP'!S55*'#GFP'!S55*Calibration!$D$3*Calibration!$D$3)</f>
        <v>0.45070090325557233</v>
      </c>
      <c r="T55">
        <f>SQRT(Calibration!$C$3*Calibration!$C$3*SQRT(SQRT('#GFP'!T55*'#GFP'!T55))+'#GFP'!T55*'#GFP'!T55*Calibration!$D$3*Calibration!$D$3)</f>
        <v>3.8077014671797485E-2</v>
      </c>
      <c r="U55">
        <f>SQRT(Calibration!$C$3*Calibration!$C$3*SQRT(SQRT('#GFP'!U55*'#GFP'!U55))+'#GFP'!U55*'#GFP'!U55*Calibration!$D$3*Calibration!$D$3)</f>
        <v>0.20679806606484336</v>
      </c>
      <c r="V55">
        <f>SQRT(Calibration!$C$3*Calibration!$C$3*SQRT(SQRT('#GFP'!V55*'#GFP'!V55))+'#GFP'!V55*'#GFP'!V55*Calibration!$D$3*Calibration!$D$3)</f>
        <v>0.19221558658381138</v>
      </c>
      <c r="W55">
        <f>SQRT(Calibration!$C$3*Calibration!$C$3*SQRT(SQRT('#GFP'!W55*'#GFP'!W55))+'#GFP'!W55*'#GFP'!W55*Calibration!$D$3*Calibration!$D$3)</f>
        <v>3.3839544684422428E-2</v>
      </c>
      <c r="X55">
        <f>SQRT(Calibration!$C$3*Calibration!$C$3*SQRT(SQRT('#GFP'!X55*'#GFP'!X55))+'#GFP'!X55*'#GFP'!X55*Calibration!$D$3*Calibration!$D$3)</f>
        <v>5.9721862707045742E-2</v>
      </c>
      <c r="Y55">
        <f>SQRT(Calibration!$C$3*Calibration!$C$3*SQRT(SQRT('#GFP'!Y55*'#GFP'!Y55))+'#GFP'!Y55*'#GFP'!Y55*Calibration!$D$3*Calibration!$D$3)</f>
        <v>0.41841625469875326</v>
      </c>
      <c r="Z55">
        <f>SQRT(Calibration!$C$3*Calibration!$C$3*SQRT(SQRT('#GFP'!Z55*'#GFP'!Z55))+'#GFP'!Z55*'#GFP'!Z55*Calibration!$D$3*Calibration!$D$3)</f>
        <v>0.47349517782425404</v>
      </c>
      <c r="AA55">
        <f>SQRT(Calibration!$C$3*Calibration!$C$3*SQRT(SQRT('#GFP'!AA55*'#GFP'!AA55))+'#GFP'!AA55*'#GFP'!AA55*Calibration!$D$3*Calibration!$D$3)</f>
        <v>0.13426525754974217</v>
      </c>
      <c r="AB55">
        <f>SQRT(Calibration!$C$3*Calibration!$C$3*SQRT(SQRT('#GFP'!AB55*'#GFP'!AB55))+'#GFP'!AB55*'#GFP'!AB55*Calibration!$D$3*Calibration!$D$3)</f>
        <v>0.31507761089805003</v>
      </c>
      <c r="AC55">
        <f>SQRT(Calibration!$C$3*Calibration!$C$3*SQRT(SQRT('#GFP'!AC55*'#GFP'!AC55))+'#GFP'!AC55*'#GFP'!AC55*Calibration!$D$3*Calibration!$D$3)</f>
        <v>0.10972789729955151</v>
      </c>
      <c r="AD55">
        <f>SQRT(Calibration!$C$3*Calibration!$C$3*SQRT(SQRT('#GFP'!AD55*'#GFP'!AD55))+'#GFP'!AD55*'#GFP'!AD55*Calibration!$D$3*Calibration!$D$3)</f>
        <v>0.21695385550184224</v>
      </c>
      <c r="AE55">
        <f>SQRT(Calibration!$C$3*Calibration!$C$3*SQRT(SQRT('#GFP'!AE55*'#GFP'!AE55))+'#GFP'!AE55*'#GFP'!AE55*Calibration!$D$3*Calibration!$D$3)</f>
        <v>6.6246942793323896E-2</v>
      </c>
      <c r="AF55">
        <f>SQRT(Calibration!$C$3*Calibration!$C$3*SQRT(SQRT('#GFP'!AF55*'#GFP'!AF55))+'#GFP'!AF55*'#GFP'!AF55*Calibration!$D$3*Calibration!$D$3)</f>
        <v>1.3105998865433772</v>
      </c>
      <c r="AG55">
        <f>SQRT(Calibration!$C$3*Calibration!$C$3*SQRT(SQRT('#GFP'!AG55*'#GFP'!AG55))+'#GFP'!AG55*'#GFP'!AG55*Calibration!$D$3*Calibration!$D$3)</f>
        <v>1.0209956657658255</v>
      </c>
      <c r="AH55">
        <f>SQRT(Calibration!$C$3*Calibration!$C$3*SQRT(SQRT('#GFP'!AH55*'#GFP'!AH55))+'#GFP'!AH55*'#GFP'!AH55*Calibration!$D$3*Calibration!$D$3)</f>
        <v>0.29771984226806936</v>
      </c>
      <c r="AI55">
        <f>SQRT(Calibration!$C$3*Calibration!$C$3*SQRT(SQRT('#GFP'!AI55*'#GFP'!AI55))+'#GFP'!AI55*'#GFP'!AI55*Calibration!$D$3*Calibration!$D$3)</f>
        <v>0.95814754278662917</v>
      </c>
      <c r="AJ55">
        <f>SQRT(Calibration!$C$3*Calibration!$C$3*SQRT(SQRT('#GFP'!AJ55*'#GFP'!AJ55))+'#GFP'!AJ55*'#GFP'!AJ55*Calibration!$D$3*Calibration!$D$3)</f>
        <v>0.2803853897428672</v>
      </c>
      <c r="AK55">
        <f>SQRT(Calibration!$C$3*Calibration!$C$3*SQRT(SQRT('#GFP'!AK55*'#GFP'!AK55))+'#GFP'!AK55*'#GFP'!AK55*Calibration!$D$3*Calibration!$D$3)</f>
        <v>0.170234806730167</v>
      </c>
      <c r="AL55">
        <f>SQRT(Calibration!$C$3*Calibration!$C$3*SQRT(SQRT('#GFP'!AL55*'#GFP'!AL55))+'#GFP'!AL55*'#GFP'!AL55*Calibration!$D$3*Calibration!$D$3)</f>
        <v>8.9472732120220763E-2</v>
      </c>
      <c r="AM55">
        <f>SQRT(Calibration!$C$3*Calibration!$C$3*SQRT(SQRT('#GFP'!AM55*'#GFP'!AM55))+'#GFP'!AM55*'#GFP'!AM55*Calibration!$D$3*Calibration!$D$3)</f>
        <v>0.15953538249244492</v>
      </c>
      <c r="AN55">
        <f>SQRT(Calibration!$C$3*Calibration!$C$3*SQRT(SQRT('#GFP'!AN55*'#GFP'!AN55))+'#GFP'!AN55*'#GFP'!AN55*Calibration!$D$3*Calibration!$D$3)</f>
        <v>0.40288913511428776</v>
      </c>
      <c r="AO55">
        <f>SQRT(Calibration!$C$3*Calibration!$C$3*SQRT(SQRT('#GFP'!AO55*'#GFP'!AO55))+'#GFP'!AO55*'#GFP'!AO55*Calibration!$D$3*Calibration!$D$3)</f>
        <v>0.21582762718002943</v>
      </c>
      <c r="AP55">
        <f>SQRT(Calibration!$C$3*Calibration!$C$3*SQRT(SQRT('#GFP'!AP55*'#GFP'!AP55))+'#GFP'!AP55*'#GFP'!AP55*Calibration!$D$3*Calibration!$D$3)</f>
        <v>0.13397257242262486</v>
      </c>
      <c r="AQ55">
        <f>SQRT(Calibration!$C$3*Calibration!$C$3*SQRT(SQRT('#GFP'!AQ55*'#GFP'!AQ55))+'#GFP'!AQ55*'#GFP'!AQ55*Calibration!$D$3*Calibration!$D$3)</f>
        <v>4.5660430980925794E-2</v>
      </c>
      <c r="AR55">
        <f>SQRT(Calibration!$C$3*Calibration!$C$3*SQRT(SQRT('#GFP'!AR55*'#GFP'!AR55))+'#GFP'!AR55*'#GFP'!AR55*Calibration!$D$3*Calibration!$D$3)</f>
        <v>0.34976204228935276</v>
      </c>
      <c r="AS55">
        <f>SQRT(Calibration!$C$3*Calibration!$C$3*SQRT(SQRT('#GFP'!AS55*'#GFP'!AS55))+'#GFP'!AS55*'#GFP'!AS55*Calibration!$D$3*Calibration!$D$3)</f>
        <v>0.76867612148119913</v>
      </c>
      <c r="AT55">
        <f>SQRT(Calibration!$C$3*Calibration!$C$3*SQRT(SQRT('#GFP'!AT55*'#GFP'!AT55))+'#GFP'!AT55*'#GFP'!AT55*Calibration!$D$3*Calibration!$D$3)</f>
        <v>0.78278643004984527</v>
      </c>
      <c r="AU55">
        <f>SQRT(Calibration!$C$3*Calibration!$C$3*SQRT(SQRT('#GFP'!AU55*'#GFP'!AU55))+'#GFP'!AU55*'#GFP'!AU55*Calibration!$D$3*Calibration!$D$3)</f>
        <v>0.22488778031985326</v>
      </c>
      <c r="AV55">
        <f>SQRT(Calibration!$C$3*Calibration!$C$3*SQRT(SQRT('#GFP'!AV55*'#GFP'!AV55))+'#GFP'!AV55*'#GFP'!AV55*Calibration!$D$3*Calibration!$D$3)</f>
        <v>0.12672175095186419</v>
      </c>
      <c r="AW55">
        <f>SQRT(Calibration!$C$3*Calibration!$C$3*SQRT(SQRT('#GFP'!AW55*'#GFP'!AW55))+'#GFP'!AW55*'#GFP'!AW55*Calibration!$D$3*Calibration!$D$3)</f>
        <v>0.11780962639005857</v>
      </c>
      <c r="AX55">
        <f>SQRT(Calibration!$C$3*Calibration!$C$3*SQRT(SQRT('#GFP'!AX55*'#GFP'!AX55))+'#GFP'!AX55*'#GFP'!AX55*Calibration!$D$3*Calibration!$D$3)</f>
        <v>0.30584343181214807</v>
      </c>
      <c r="AY55">
        <f>SQRT(Calibration!$C$3*Calibration!$C$3*SQRT(SQRT('#GFP'!AY55*'#GFP'!AY55))+'#GFP'!AY55*'#GFP'!AY55*Calibration!$D$3*Calibration!$D$3)</f>
        <v>0.50233448081488064</v>
      </c>
      <c r="AZ55">
        <f>SQRT(Calibration!$C$3*Calibration!$C$3*SQRT(SQRT('#GFP'!AZ55*'#GFP'!AZ55))+'#GFP'!AZ55*'#GFP'!AZ55*Calibration!$D$3*Calibration!$D$3)</f>
        <v>0.64574206471293272</v>
      </c>
      <c r="BA55">
        <f>SQRT(Calibration!$C$3*Calibration!$C$3*SQRT(SQRT('#GFP'!BA55*'#GFP'!BA55))+'#GFP'!BA55*'#GFP'!BA55*Calibration!$D$3*Calibration!$D$3)</f>
        <v>0.41454603859474259</v>
      </c>
      <c r="BB55">
        <f>SQRT(Calibration!$C$3*Calibration!$C$3*SQRT(SQRT('#GFP'!BB55*'#GFP'!BB55))+'#GFP'!BB55*'#GFP'!BB55*Calibration!$D$3*Calibration!$D$3)</f>
        <v>0.378257784488292</v>
      </c>
      <c r="BC55">
        <f>SQRT(Calibration!$C$3*Calibration!$C$3*SQRT(SQRT('#GFP'!BC55*'#GFP'!BC55))+'#GFP'!BC55*'#GFP'!BC55*Calibration!$D$3*Calibration!$D$3)</f>
        <v>0.35801765777863237</v>
      </c>
      <c r="BD55">
        <f>SQRT(Calibration!$C$3*Calibration!$C$3*SQRT(SQRT('#GFP'!BD55*'#GFP'!BD55))+'#GFP'!BD55*'#GFP'!BD55*Calibration!$D$3*Calibration!$D$3)</f>
        <v>0.28213493617024438</v>
      </c>
      <c r="BE55">
        <f>SQRT(Calibration!$C$3*Calibration!$C$3*SQRT(SQRT('#GFP'!BE55*'#GFP'!BE55))+'#GFP'!BE55*'#GFP'!BE55*Calibration!$D$3*Calibration!$D$3)</f>
        <v>3.400619626631636E-2</v>
      </c>
      <c r="BF55">
        <f>SQRT(Calibration!$C$3*Calibration!$C$3*SQRT(SQRT('#GFP'!BF55*'#GFP'!BF55))+'#GFP'!BF55*'#GFP'!BF55*Calibration!$D$3*Calibration!$D$3)</f>
        <v>7.4292587151042491E-2</v>
      </c>
      <c r="BG55">
        <f>SQRT(Calibration!$C$3*Calibration!$C$3*SQRT(SQRT('#GFP'!BG55*'#GFP'!BG55))+'#GFP'!BG55*'#GFP'!BG55*Calibration!$D$3*Calibration!$D$3)</f>
        <v>0.26573990872008668</v>
      </c>
      <c r="BH55">
        <f>SQRT(Calibration!$C$3*Calibration!$C$3*SQRT(SQRT('#GFP'!BH55*'#GFP'!BH55))+'#GFP'!BH55*'#GFP'!BH55*Calibration!$D$3*Calibration!$D$3)</f>
        <v>0.14257502021471952</v>
      </c>
      <c r="BI55">
        <f>SQRT(Calibration!$C$3*Calibration!$C$3*SQRT(SQRT('#GFP'!BI55*'#GFP'!BI55))+'#GFP'!BI55*'#GFP'!BI55*Calibration!$D$3*Calibration!$D$3)</f>
        <v>0.18996867759804448</v>
      </c>
      <c r="BJ55">
        <f>SQRT(Calibration!$C$3*Calibration!$C$3*SQRT(SQRT('#GFP'!BJ55*'#GFP'!BJ55))+'#GFP'!BJ55*'#GFP'!BJ55*Calibration!$D$3*Calibration!$D$3)</f>
        <v>0.1542754069152148</v>
      </c>
      <c r="BK55">
        <f>SQRT(Calibration!$C$3*Calibration!$C$3*SQRT(SQRT('#GFP'!BK55*'#GFP'!BK55))+'#GFP'!BK55*'#GFP'!BK55*Calibration!$D$3*Calibration!$D$3)</f>
        <v>0.59211875168128947</v>
      </c>
      <c r="BL55">
        <f>SQRT(Calibration!$C$3*Calibration!$C$3*SQRT(SQRT('#GFP'!BL55*'#GFP'!BL55))+'#GFP'!BL55*'#GFP'!BL55*Calibration!$D$3*Calibration!$D$3)</f>
        <v>0.4755753107421235</v>
      </c>
      <c r="BM55">
        <f>SQRT(Calibration!$C$3*Calibration!$C$3*SQRT(SQRT('#GFP'!BM55*'#GFP'!BM55))+'#GFP'!BM55*'#GFP'!BM55*Calibration!$D$3*Calibration!$D$3)</f>
        <v>0.1740452014149565</v>
      </c>
      <c r="BN55">
        <f>SQRT(Calibration!$C$3*Calibration!$C$3*SQRT(SQRT('#GFP'!BN55*'#GFP'!BN55))+'#GFP'!BN55*'#GFP'!BN55*Calibration!$D$3*Calibration!$D$3)</f>
        <v>0.15538110400961677</v>
      </c>
      <c r="BO55">
        <f>SQRT(Calibration!$C$3*Calibration!$C$3*SQRT(SQRT('#GFP'!BO55*'#GFP'!BO55))+'#GFP'!BO55*'#GFP'!BO55*Calibration!$D$3*Calibration!$D$3)</f>
        <v>0.16758179555056518</v>
      </c>
      <c r="BP55">
        <f>SQRT(Calibration!$C$3*Calibration!$C$3*SQRT(SQRT('#GFP'!BP55*'#GFP'!BP55))+'#GFP'!BP55*'#GFP'!BP55*Calibration!$D$3*Calibration!$D$3)</f>
        <v>0.13680672505420446</v>
      </c>
      <c r="BQ55">
        <f>SQRT(Calibration!$C$3*Calibration!$C$3*SQRT(SQRT('#GFP'!BQ55*'#GFP'!BQ55))+'#GFP'!BQ55*'#GFP'!BQ55*Calibration!$D$3*Calibration!$D$3)</f>
        <v>0.13780268997563039</v>
      </c>
      <c r="BR55">
        <f>SQRT(Calibration!$C$3*Calibration!$C$3*SQRT(SQRT('#GFP'!BR55*'#GFP'!BR55))+'#GFP'!BR55*'#GFP'!BR55*Calibration!$D$3*Calibration!$D$3)</f>
        <v>0.29414719632850345</v>
      </c>
      <c r="BS55">
        <f>SQRT(Calibration!$C$3*Calibration!$C$3*SQRT(SQRT('#GFP'!BS55*'#GFP'!BS55))+'#GFP'!BS55*'#GFP'!BS55*Calibration!$D$3*Calibration!$D$3)</f>
        <v>7.2889651255671345E-2</v>
      </c>
      <c r="BT55">
        <f>SQRT(Calibration!$C$3*Calibration!$C$3*SQRT(SQRT('#GFP'!BT55*'#GFP'!BT55))+'#GFP'!BT55*'#GFP'!BT55*Calibration!$D$3*Calibration!$D$3)</f>
        <v>0.51084926721611024</v>
      </c>
      <c r="BU55">
        <f>SQRT(Calibration!$C$3*Calibration!$C$3*SQRT(SQRT('#GFP'!BU55*'#GFP'!BU55))+'#GFP'!BU55*'#GFP'!BU55*Calibration!$D$3*Calibration!$D$3)</f>
        <v>0.10264658081735246</v>
      </c>
      <c r="BV55">
        <f>SQRT(Calibration!$C$3*Calibration!$C$3*SQRT(SQRT('#GFP'!BV55*'#GFP'!BV55))+'#GFP'!BV55*'#GFP'!BV55*Calibration!$D$3*Calibration!$D$3)</f>
        <v>1.3226018638860777</v>
      </c>
    </row>
    <row r="56" spans="1:74">
      <c r="A56">
        <f>GFP!A56</f>
        <v>13.5</v>
      </c>
      <c r="B56">
        <f>SQRT(Calibration!$C$3*Calibration!$C$3*SQRT(SQRT('#GFP'!B56*'#GFP'!B56))+'#GFP'!B56*'#GFP'!B56*Calibration!$D$3*Calibration!$D$3)</f>
        <v>0.48036937342772174</v>
      </c>
      <c r="C56">
        <f>SQRT(Calibration!$C$3*Calibration!$C$3*SQRT(SQRT('#GFP'!C56*'#GFP'!C56))+'#GFP'!C56*'#GFP'!C56*Calibration!$D$3*Calibration!$D$3)</f>
        <v>4.5445457173468325E-2</v>
      </c>
      <c r="D56">
        <f>SQRT(Calibration!$C$3*Calibration!$C$3*SQRT(SQRT('#GFP'!D56*'#GFP'!D56))+'#GFP'!D56*'#GFP'!D56*Calibration!$D$3*Calibration!$D$3)</f>
        <v>0.14644840767056097</v>
      </c>
      <c r="E56">
        <f>SQRT(Calibration!$C$3*Calibration!$C$3*SQRT(SQRT('#GFP'!E56*'#GFP'!E56))+'#GFP'!E56*'#GFP'!E56*Calibration!$D$3*Calibration!$D$3)</f>
        <v>0.14400660377690547</v>
      </c>
      <c r="F56">
        <f>SQRT(Calibration!$C$3*Calibration!$C$3*SQRT(SQRT('#GFP'!F56*'#GFP'!F56))+'#GFP'!F56*'#GFP'!F56*Calibration!$D$3*Calibration!$D$3)</f>
        <v>5.704346176157124E-2</v>
      </c>
      <c r="G56">
        <f>SQRT(Calibration!$C$3*Calibration!$C$3*SQRT(SQRT('#GFP'!G56*'#GFP'!G56))+'#GFP'!G56*'#GFP'!G56*Calibration!$D$3*Calibration!$D$3)</f>
        <v>0.18366866660484821</v>
      </c>
      <c r="H56">
        <f>SQRT(Calibration!$C$3*Calibration!$C$3*SQRT(SQRT('#GFP'!H56*'#GFP'!H56))+'#GFP'!H56*'#GFP'!H56*Calibration!$D$3*Calibration!$D$3)</f>
        <v>5.8524916404960006E-2</v>
      </c>
      <c r="I56">
        <f>SQRT(Calibration!$C$3*Calibration!$C$3*SQRT(SQRT('#GFP'!I56*'#GFP'!I56))+'#GFP'!I56*'#GFP'!I56*Calibration!$D$3*Calibration!$D$3)</f>
        <v>0.1538049686238116</v>
      </c>
      <c r="J56">
        <f>SQRT(Calibration!$C$3*Calibration!$C$3*SQRT(SQRT('#GFP'!J56*'#GFP'!J56))+'#GFP'!J56*'#GFP'!J56*Calibration!$D$3*Calibration!$D$3)</f>
        <v>0.13356285239380741</v>
      </c>
      <c r="K56">
        <f>SQRT(Calibration!$C$3*Calibration!$C$3*SQRT(SQRT('#GFP'!K56*'#GFP'!K56))+'#GFP'!K56*'#GFP'!K56*Calibration!$D$3*Calibration!$D$3)</f>
        <v>0.14298567198088871</v>
      </c>
      <c r="L56">
        <f>SQRT(Calibration!$C$3*Calibration!$C$3*SQRT(SQRT('#GFP'!L56*'#GFP'!L56))+'#GFP'!L56*'#GFP'!L56*Calibration!$D$3*Calibration!$D$3)</f>
        <v>0.23856077777968532</v>
      </c>
      <c r="M56">
        <f>SQRT(Calibration!$C$3*Calibration!$C$3*SQRT(SQRT('#GFP'!M56*'#GFP'!M56))+'#GFP'!M56*'#GFP'!M56*Calibration!$D$3*Calibration!$D$3)</f>
        <v>0.50083968559038028</v>
      </c>
      <c r="N56">
        <f>SQRT(Calibration!$C$3*Calibration!$C$3*SQRT(SQRT('#GFP'!N56*'#GFP'!N56))+'#GFP'!N56*'#GFP'!N56*Calibration!$D$3*Calibration!$D$3)</f>
        <v>0.3128968927139244</v>
      </c>
      <c r="O56">
        <f>SQRT(Calibration!$C$3*Calibration!$C$3*SQRT(SQRT('#GFP'!O56*'#GFP'!O56))+'#GFP'!O56*'#GFP'!O56*Calibration!$D$3*Calibration!$D$3)</f>
        <v>0.3362013386775724</v>
      </c>
      <c r="P56">
        <f>SQRT(Calibration!$C$3*Calibration!$C$3*SQRT(SQRT('#GFP'!P56*'#GFP'!P56))+'#GFP'!P56*'#GFP'!P56*Calibration!$D$3*Calibration!$D$3)</f>
        <v>0.80034739852870007</v>
      </c>
      <c r="Q56">
        <f>SQRT(Calibration!$C$3*Calibration!$C$3*SQRT(SQRT('#GFP'!Q56*'#GFP'!Q56))+'#GFP'!Q56*'#GFP'!Q56*Calibration!$D$3*Calibration!$D$3)</f>
        <v>0.54863588575205868</v>
      </c>
      <c r="R56">
        <f>SQRT(Calibration!$C$3*Calibration!$C$3*SQRT(SQRT('#GFP'!R56*'#GFP'!R56))+'#GFP'!R56*'#GFP'!R56*Calibration!$D$3*Calibration!$D$3)</f>
        <v>0.10979755136390187</v>
      </c>
      <c r="S56">
        <f>SQRT(Calibration!$C$3*Calibration!$C$3*SQRT(SQRT('#GFP'!S56*'#GFP'!S56))+'#GFP'!S56*'#GFP'!S56*Calibration!$D$3*Calibration!$D$3)</f>
        <v>0.44880068858850125</v>
      </c>
      <c r="T56">
        <f>SQRT(Calibration!$C$3*Calibration!$C$3*SQRT(SQRT('#GFP'!T56*'#GFP'!T56))+'#GFP'!T56*'#GFP'!T56*Calibration!$D$3*Calibration!$D$3)</f>
        <v>4.0060414204437712E-2</v>
      </c>
      <c r="U56">
        <f>SQRT(Calibration!$C$3*Calibration!$C$3*SQRT(SQRT('#GFP'!U56*'#GFP'!U56))+'#GFP'!U56*'#GFP'!U56*Calibration!$D$3*Calibration!$D$3)</f>
        <v>0.20419248776835483</v>
      </c>
      <c r="V56">
        <f>SQRT(Calibration!$C$3*Calibration!$C$3*SQRT(SQRT('#GFP'!V56*'#GFP'!V56))+'#GFP'!V56*'#GFP'!V56*Calibration!$D$3*Calibration!$D$3)</f>
        <v>0.18938930528068953</v>
      </c>
      <c r="W56">
        <f>SQRT(Calibration!$C$3*Calibration!$C$3*SQRT(SQRT('#GFP'!W56*'#GFP'!W56))+'#GFP'!W56*'#GFP'!W56*Calibration!$D$3*Calibration!$D$3)</f>
        <v>3.3027737441249767E-2</v>
      </c>
      <c r="X56">
        <f>SQRT(Calibration!$C$3*Calibration!$C$3*SQRT(SQRT('#GFP'!X56*'#GFP'!X56))+'#GFP'!X56*'#GFP'!X56*Calibration!$D$3*Calibration!$D$3)</f>
        <v>5.88349885056716E-2</v>
      </c>
      <c r="Y56">
        <f>SQRT(Calibration!$C$3*Calibration!$C$3*SQRT(SQRT('#GFP'!Y56*'#GFP'!Y56))+'#GFP'!Y56*'#GFP'!Y56*Calibration!$D$3*Calibration!$D$3)</f>
        <v>0.41355463408964649</v>
      </c>
      <c r="Z56">
        <f>SQRT(Calibration!$C$3*Calibration!$C$3*SQRT(SQRT('#GFP'!Z56*'#GFP'!Z56))+'#GFP'!Z56*'#GFP'!Z56*Calibration!$D$3*Calibration!$D$3)</f>
        <v>0.47188131705765307</v>
      </c>
      <c r="AA56">
        <f>SQRT(Calibration!$C$3*Calibration!$C$3*SQRT(SQRT('#GFP'!AA56*'#GFP'!AA56))+'#GFP'!AA56*'#GFP'!AA56*Calibration!$D$3*Calibration!$D$3)</f>
        <v>0.13558848159954534</v>
      </c>
      <c r="AB56">
        <f>SQRT(Calibration!$C$3*Calibration!$C$3*SQRT(SQRT('#GFP'!AB56*'#GFP'!AB56))+'#GFP'!AB56*'#GFP'!AB56*Calibration!$D$3*Calibration!$D$3)</f>
        <v>0.31348078539506047</v>
      </c>
      <c r="AC56">
        <f>SQRT(Calibration!$C$3*Calibration!$C$3*SQRT(SQRT('#GFP'!AC56*'#GFP'!AC56))+'#GFP'!AC56*'#GFP'!AC56*Calibration!$D$3*Calibration!$D$3)</f>
        <v>0.10907789633975516</v>
      </c>
      <c r="AD56">
        <f>SQRT(Calibration!$C$3*Calibration!$C$3*SQRT(SQRT('#GFP'!AD56*'#GFP'!AD56))+'#GFP'!AD56*'#GFP'!AD56*Calibration!$D$3*Calibration!$D$3)</f>
        <v>0.21787862696904753</v>
      </c>
      <c r="AE56">
        <f>SQRT(Calibration!$C$3*Calibration!$C$3*SQRT(SQRT('#GFP'!AE56*'#GFP'!AE56))+'#GFP'!AE56*'#GFP'!AE56*Calibration!$D$3*Calibration!$D$3)</f>
        <v>6.4422188876304881E-2</v>
      </c>
      <c r="AF56">
        <f>SQRT(Calibration!$C$3*Calibration!$C$3*SQRT(SQRT('#GFP'!AF56*'#GFP'!AF56))+'#GFP'!AF56*'#GFP'!AF56*Calibration!$D$3*Calibration!$D$3)</f>
        <v>1.313369561754123</v>
      </c>
      <c r="AG56">
        <f>SQRT(Calibration!$C$3*Calibration!$C$3*SQRT(SQRT('#GFP'!AG56*'#GFP'!AG56))+'#GFP'!AG56*'#GFP'!AG56*Calibration!$D$3*Calibration!$D$3)</f>
        <v>1.015290614361287</v>
      </c>
      <c r="AH56">
        <f>SQRT(Calibration!$C$3*Calibration!$C$3*SQRT(SQRT('#GFP'!AH56*'#GFP'!AH56))+'#GFP'!AH56*'#GFP'!AH56*Calibration!$D$3*Calibration!$D$3)</f>
        <v>0.2969814553870187</v>
      </c>
      <c r="AI56">
        <f>SQRT(Calibration!$C$3*Calibration!$C$3*SQRT(SQRT('#GFP'!AI56*'#GFP'!AI56))+'#GFP'!AI56*'#GFP'!AI56*Calibration!$D$3*Calibration!$D$3)</f>
        <v>0.94966291960526317</v>
      </c>
      <c r="AJ56">
        <f>SQRT(Calibration!$C$3*Calibration!$C$3*SQRT(SQRT('#GFP'!AJ56*'#GFP'!AJ56))+'#GFP'!AJ56*'#GFP'!AJ56*Calibration!$D$3*Calibration!$D$3)</f>
        <v>0.27788627131652749</v>
      </c>
      <c r="AK56">
        <f>SQRT(Calibration!$C$3*Calibration!$C$3*SQRT(SQRT('#GFP'!AK56*'#GFP'!AK56))+'#GFP'!AK56*'#GFP'!AK56*Calibration!$D$3*Calibration!$D$3)</f>
        <v>0.16701596139130023</v>
      </c>
      <c r="AL56">
        <f>SQRT(Calibration!$C$3*Calibration!$C$3*SQRT(SQRT('#GFP'!AL56*'#GFP'!AL56))+'#GFP'!AL56*'#GFP'!AL56*Calibration!$D$3*Calibration!$D$3)</f>
        <v>8.9392395570242852E-2</v>
      </c>
      <c r="AM56">
        <f>SQRT(Calibration!$C$3*Calibration!$C$3*SQRT(SQRT('#GFP'!AM56*'#GFP'!AM56))+'#GFP'!AM56*'#GFP'!AM56*Calibration!$D$3*Calibration!$D$3)</f>
        <v>0.16213779039433332</v>
      </c>
      <c r="AN56">
        <f>SQRT(Calibration!$C$3*Calibration!$C$3*SQRT(SQRT('#GFP'!AN56*'#GFP'!AN56))+'#GFP'!AN56*'#GFP'!AN56*Calibration!$D$3*Calibration!$D$3)</f>
        <v>0.40364150744784022</v>
      </c>
      <c r="AO56">
        <f>SQRT(Calibration!$C$3*Calibration!$C$3*SQRT(SQRT('#GFP'!AO56*'#GFP'!AO56))+'#GFP'!AO56*'#GFP'!AO56*Calibration!$D$3*Calibration!$D$3)</f>
        <v>0.21902876115326356</v>
      </c>
      <c r="AP56">
        <f>SQRT(Calibration!$C$3*Calibration!$C$3*SQRT(SQRT('#GFP'!AP56*'#GFP'!AP56))+'#GFP'!AP56*'#GFP'!AP56*Calibration!$D$3*Calibration!$D$3)</f>
        <v>0.13343409272131559</v>
      </c>
      <c r="AQ56">
        <f>SQRT(Calibration!$C$3*Calibration!$C$3*SQRT(SQRT('#GFP'!AQ56*'#GFP'!AQ56))+'#GFP'!AQ56*'#GFP'!AQ56*Calibration!$D$3*Calibration!$D$3)</f>
        <v>4.5585175733007369E-2</v>
      </c>
      <c r="AR56">
        <f>SQRT(Calibration!$C$3*Calibration!$C$3*SQRT(SQRT('#GFP'!AR56*'#GFP'!AR56))+'#GFP'!AR56*'#GFP'!AR56*Calibration!$D$3*Calibration!$D$3)</f>
        <v>0.3514679055316795</v>
      </c>
      <c r="AS56">
        <f>SQRT(Calibration!$C$3*Calibration!$C$3*SQRT(SQRT('#GFP'!AS56*'#GFP'!AS56))+'#GFP'!AS56*'#GFP'!AS56*Calibration!$D$3*Calibration!$D$3)</f>
        <v>0.76939479609133643</v>
      </c>
      <c r="AT56">
        <f>SQRT(Calibration!$C$3*Calibration!$C$3*SQRT(SQRT('#GFP'!AT56*'#GFP'!AT56))+'#GFP'!AT56*'#GFP'!AT56*Calibration!$D$3*Calibration!$D$3)</f>
        <v>0.77627020845873118</v>
      </c>
      <c r="AU56">
        <f>SQRT(Calibration!$C$3*Calibration!$C$3*SQRT(SQRT('#GFP'!AU56*'#GFP'!AU56))+'#GFP'!AU56*'#GFP'!AU56*Calibration!$D$3*Calibration!$D$3)</f>
        <v>0.22244421896472885</v>
      </c>
      <c r="AV56">
        <f>SQRT(Calibration!$C$3*Calibration!$C$3*SQRT(SQRT('#GFP'!AV56*'#GFP'!AV56))+'#GFP'!AV56*'#GFP'!AV56*Calibration!$D$3*Calibration!$D$3)</f>
        <v>0.12661661227654758</v>
      </c>
      <c r="AW56">
        <f>SQRT(Calibration!$C$3*Calibration!$C$3*SQRT(SQRT('#GFP'!AW56*'#GFP'!AW56))+'#GFP'!AW56*'#GFP'!AW56*Calibration!$D$3*Calibration!$D$3)</f>
        <v>0.11699446790738331</v>
      </c>
      <c r="AX56">
        <f>SQRT(Calibration!$C$3*Calibration!$C$3*SQRT(SQRT('#GFP'!AX56*'#GFP'!AX56))+'#GFP'!AX56*'#GFP'!AX56*Calibration!$D$3*Calibration!$D$3)</f>
        <v>0.30483083040650638</v>
      </c>
      <c r="AY56">
        <f>SQRT(Calibration!$C$3*Calibration!$C$3*SQRT(SQRT('#GFP'!AY56*'#GFP'!AY56))+'#GFP'!AY56*'#GFP'!AY56*Calibration!$D$3*Calibration!$D$3)</f>
        <v>0.50460661346726365</v>
      </c>
      <c r="AZ56">
        <f>SQRT(Calibration!$C$3*Calibration!$C$3*SQRT(SQRT('#GFP'!AZ56*'#GFP'!AZ56))+'#GFP'!AZ56*'#GFP'!AZ56*Calibration!$D$3*Calibration!$D$3)</f>
        <v>0.65324827495868754</v>
      </c>
      <c r="BA56">
        <f>SQRT(Calibration!$C$3*Calibration!$C$3*SQRT(SQRT('#GFP'!BA56*'#GFP'!BA56))+'#GFP'!BA56*'#GFP'!BA56*Calibration!$D$3*Calibration!$D$3)</f>
        <v>0.4131485213109688</v>
      </c>
      <c r="BB56">
        <f>SQRT(Calibration!$C$3*Calibration!$C$3*SQRT(SQRT('#GFP'!BB56*'#GFP'!BB56))+'#GFP'!BB56*'#GFP'!BB56*Calibration!$D$3*Calibration!$D$3)</f>
        <v>0.37540500532667415</v>
      </c>
      <c r="BC56">
        <f>SQRT(Calibration!$C$3*Calibration!$C$3*SQRT(SQRT('#GFP'!BC56*'#GFP'!BC56))+'#GFP'!BC56*'#GFP'!BC56*Calibration!$D$3*Calibration!$D$3)</f>
        <v>0.35998636510755033</v>
      </c>
      <c r="BD56">
        <f>SQRT(Calibration!$C$3*Calibration!$C$3*SQRT(SQRT('#GFP'!BD56*'#GFP'!BD56))+'#GFP'!BD56*'#GFP'!BD56*Calibration!$D$3*Calibration!$D$3)</f>
        <v>0.2854677699772436</v>
      </c>
      <c r="BE56">
        <f>SQRT(Calibration!$C$3*Calibration!$C$3*SQRT(SQRT('#GFP'!BE56*'#GFP'!BE56))+'#GFP'!BE56*'#GFP'!BE56*Calibration!$D$3*Calibration!$D$3)</f>
        <v>3.2050416935295006E-2</v>
      </c>
      <c r="BF56">
        <f>SQRT(Calibration!$C$3*Calibration!$C$3*SQRT(SQRT('#GFP'!BF56*'#GFP'!BF56))+'#GFP'!BF56*'#GFP'!BF56*Calibration!$D$3*Calibration!$D$3)</f>
        <v>7.2867041512727465E-2</v>
      </c>
      <c r="BG56">
        <f>SQRT(Calibration!$C$3*Calibration!$C$3*SQRT(SQRT('#GFP'!BG56*'#GFP'!BG56))+'#GFP'!BG56*'#GFP'!BG56*Calibration!$D$3*Calibration!$D$3)</f>
        <v>0.26367062720209522</v>
      </c>
      <c r="BH56">
        <f>SQRT(Calibration!$C$3*Calibration!$C$3*SQRT(SQRT('#GFP'!BH56*'#GFP'!BH56))+'#GFP'!BH56*'#GFP'!BH56*Calibration!$D$3*Calibration!$D$3)</f>
        <v>0.1438305639933278</v>
      </c>
      <c r="BI56">
        <f>SQRT(Calibration!$C$3*Calibration!$C$3*SQRT(SQRT('#GFP'!BI56*'#GFP'!BI56))+'#GFP'!BI56*'#GFP'!BI56*Calibration!$D$3*Calibration!$D$3)</f>
        <v>0.19274783264023027</v>
      </c>
      <c r="BJ56">
        <f>SQRT(Calibration!$C$3*Calibration!$C$3*SQRT(SQRT('#GFP'!BJ56*'#GFP'!BJ56))+'#GFP'!BJ56*'#GFP'!BJ56*Calibration!$D$3*Calibration!$D$3)</f>
        <v>0.15576932930673021</v>
      </c>
      <c r="BK56">
        <f>SQRT(Calibration!$C$3*Calibration!$C$3*SQRT(SQRT('#GFP'!BK56*'#GFP'!BK56))+'#GFP'!BK56*'#GFP'!BK56*Calibration!$D$3*Calibration!$D$3)</f>
        <v>0.59044331757347213</v>
      </c>
      <c r="BL56">
        <f>SQRT(Calibration!$C$3*Calibration!$C$3*SQRT(SQRT('#GFP'!BL56*'#GFP'!BL56))+'#GFP'!BL56*'#GFP'!BL56*Calibration!$D$3*Calibration!$D$3)</f>
        <v>0.47173786427699094</v>
      </c>
      <c r="BM56">
        <f>SQRT(Calibration!$C$3*Calibration!$C$3*SQRT(SQRT('#GFP'!BM56*'#GFP'!BM56))+'#GFP'!BM56*'#GFP'!BM56*Calibration!$D$3*Calibration!$D$3)</f>
        <v>0.17768058035196968</v>
      </c>
      <c r="BN56">
        <f>SQRT(Calibration!$C$3*Calibration!$C$3*SQRT(SQRT('#GFP'!BN56*'#GFP'!BN56))+'#GFP'!BN56*'#GFP'!BN56*Calibration!$D$3*Calibration!$D$3)</f>
        <v>0.15421659979308577</v>
      </c>
      <c r="BO56">
        <f>SQRT(Calibration!$C$3*Calibration!$C$3*SQRT(SQRT('#GFP'!BO56*'#GFP'!BO56))+'#GFP'!BO56*'#GFP'!BO56*Calibration!$D$3*Calibration!$D$3)</f>
        <v>0.15979439271532231</v>
      </c>
      <c r="BP56">
        <f>SQRT(Calibration!$C$3*Calibration!$C$3*SQRT(SQRT('#GFP'!BP56*'#GFP'!BP56))+'#GFP'!BP56*'#GFP'!BP56*Calibration!$D$3*Calibration!$D$3)</f>
        <v>0.13565875430775098</v>
      </c>
      <c r="BQ56">
        <f>SQRT(Calibration!$C$3*Calibration!$C$3*SQRT(SQRT('#GFP'!BQ56*'#GFP'!BQ56))+'#GFP'!BQ56*'#GFP'!BQ56*Calibration!$D$3*Calibration!$D$3)</f>
        <v>0.13657241743219403</v>
      </c>
      <c r="BR56">
        <f>SQRT(Calibration!$C$3*Calibration!$C$3*SQRT(SQRT('#GFP'!BR56*'#GFP'!BR56))+'#GFP'!BR56*'#GFP'!BR56*Calibration!$D$3*Calibration!$D$3)</f>
        <v>0.28859867825228136</v>
      </c>
      <c r="BS56">
        <f>SQRT(Calibration!$C$3*Calibration!$C$3*SQRT(SQRT('#GFP'!BS56*'#GFP'!BS56))+'#GFP'!BS56*'#GFP'!BS56*Calibration!$D$3*Calibration!$D$3)</f>
        <v>7.5368889353494395E-2</v>
      </c>
      <c r="BT56">
        <f>SQRT(Calibration!$C$3*Calibration!$C$3*SQRT(SQRT('#GFP'!BT56*'#GFP'!BT56))+'#GFP'!BT56*'#GFP'!BT56*Calibration!$D$3*Calibration!$D$3)</f>
        <v>0.50494145851694794</v>
      </c>
      <c r="BU56">
        <f>SQRT(Calibration!$C$3*Calibration!$C$3*SQRT(SQRT('#GFP'!BU56*'#GFP'!BU56))+'#GFP'!BU56*'#GFP'!BU56*Calibration!$D$3*Calibration!$D$3)</f>
        <v>0.10012608699057296</v>
      </c>
      <c r="BV56">
        <f>SQRT(Calibration!$C$3*Calibration!$C$3*SQRT(SQRT('#GFP'!BV56*'#GFP'!BV56))+'#GFP'!BV56*'#GFP'!BV56*Calibration!$D$3*Calibration!$D$3)</f>
        <v>1.3195204244269456</v>
      </c>
    </row>
    <row r="57" spans="1:74">
      <c r="A57">
        <f>GFP!A57</f>
        <v>13.75</v>
      </c>
      <c r="B57">
        <f>SQRT(Calibration!$C$3*Calibration!$C$3*SQRT(SQRT('#GFP'!B57*'#GFP'!B57))+'#GFP'!B57*'#GFP'!B57*Calibration!$D$3*Calibration!$D$3)</f>
        <v>0.48861912310288641</v>
      </c>
      <c r="C57">
        <f>SQRT(Calibration!$C$3*Calibration!$C$3*SQRT(SQRT('#GFP'!C57*'#GFP'!C57))+'#GFP'!C57*'#GFP'!C57*Calibration!$D$3*Calibration!$D$3)</f>
        <v>4.3569903479900474E-2</v>
      </c>
      <c r="D57">
        <f>SQRT(Calibration!$C$3*Calibration!$C$3*SQRT(SQRT('#GFP'!D57*'#GFP'!D57))+'#GFP'!D57*'#GFP'!D57*Calibration!$D$3*Calibration!$D$3)</f>
        <v>0.14438217889031688</v>
      </c>
      <c r="E57">
        <f>SQRT(Calibration!$C$3*Calibration!$C$3*SQRT(SQRT('#GFP'!E57*'#GFP'!E57))+'#GFP'!E57*'#GFP'!E57*Calibration!$D$3*Calibration!$D$3)</f>
        <v>0.14358412019887237</v>
      </c>
      <c r="F57">
        <f>SQRT(Calibration!$C$3*Calibration!$C$3*SQRT(SQRT('#GFP'!F57*'#GFP'!F57))+'#GFP'!F57*'#GFP'!F57*Calibration!$D$3*Calibration!$D$3)</f>
        <v>5.5566214951267616E-2</v>
      </c>
      <c r="G57">
        <f>SQRT(Calibration!$C$3*Calibration!$C$3*SQRT(SQRT('#GFP'!G57*'#GFP'!G57))+'#GFP'!G57*'#GFP'!G57*Calibration!$D$3*Calibration!$D$3)</f>
        <v>0.18599663106536893</v>
      </c>
      <c r="H57">
        <f>SQRT(Calibration!$C$3*Calibration!$C$3*SQRT(SQRT('#GFP'!H57*'#GFP'!H57))+'#GFP'!H57*'#GFP'!H57*Calibration!$D$3*Calibration!$D$3)</f>
        <v>5.5885551425919264E-2</v>
      </c>
      <c r="I57">
        <f>SQRT(Calibration!$C$3*Calibration!$C$3*SQRT(SQRT('#GFP'!I57*'#GFP'!I57))+'#GFP'!I57*'#GFP'!I57*Calibration!$D$3*Calibration!$D$3)</f>
        <v>0.15366384548875969</v>
      </c>
      <c r="J57">
        <f>SQRT(Calibration!$C$3*Calibration!$C$3*SQRT(SQRT('#GFP'!J57*'#GFP'!J57))+'#GFP'!J57*'#GFP'!J57*Calibration!$D$3*Calibration!$D$3)</f>
        <v>0.13040372594457039</v>
      </c>
      <c r="K57">
        <f>SQRT(Calibration!$C$3*Calibration!$C$3*SQRT(SQRT('#GFP'!K57*'#GFP'!K57))+'#GFP'!K57*'#GFP'!K57*Calibration!$D$3*Calibration!$D$3)</f>
        <v>0.14232864803629905</v>
      </c>
      <c r="L57">
        <f>SQRT(Calibration!$C$3*Calibration!$C$3*SQRT(SQRT('#GFP'!L57*'#GFP'!L57))+'#GFP'!L57*'#GFP'!L57*Calibration!$D$3*Calibration!$D$3)</f>
        <v>0.23926138985546533</v>
      </c>
      <c r="M57">
        <f>SQRT(Calibration!$C$3*Calibration!$C$3*SQRT(SQRT('#GFP'!M57*'#GFP'!M57))+'#GFP'!M57*'#GFP'!M57*Calibration!$D$3*Calibration!$D$3)</f>
        <v>0.49796974373872521</v>
      </c>
      <c r="N57">
        <f>SQRT(Calibration!$C$3*Calibration!$C$3*SQRT(SQRT('#GFP'!N57*'#GFP'!N57))+'#GFP'!N57*'#GFP'!N57*Calibration!$D$3*Calibration!$D$3)</f>
        <v>0.3137906106101882</v>
      </c>
      <c r="O57">
        <f>SQRT(Calibration!$C$3*Calibration!$C$3*SQRT(SQRT('#GFP'!O57*'#GFP'!O57))+'#GFP'!O57*'#GFP'!O57*Calibration!$D$3*Calibration!$D$3)</f>
        <v>0.34629089878787789</v>
      </c>
      <c r="P57">
        <f>SQRT(Calibration!$C$3*Calibration!$C$3*SQRT(SQRT('#GFP'!P57*'#GFP'!P57))+'#GFP'!P57*'#GFP'!P57*Calibration!$D$3*Calibration!$D$3)</f>
        <v>0.79749636756951059</v>
      </c>
      <c r="Q57">
        <f>SQRT(Calibration!$C$3*Calibration!$C$3*SQRT(SQRT('#GFP'!Q57*'#GFP'!Q57))+'#GFP'!Q57*'#GFP'!Q57*Calibration!$D$3*Calibration!$D$3)</f>
        <v>0.55393585470236228</v>
      </c>
      <c r="R57">
        <f>SQRT(Calibration!$C$3*Calibration!$C$3*SQRT(SQRT('#GFP'!R57*'#GFP'!R57))+'#GFP'!R57*'#GFP'!R57*Calibration!$D$3*Calibration!$D$3)</f>
        <v>0.1075928939504168</v>
      </c>
      <c r="S57">
        <f>SQRT(Calibration!$C$3*Calibration!$C$3*SQRT(SQRT('#GFP'!S57*'#GFP'!S57))+'#GFP'!S57*'#GFP'!S57*Calibration!$D$3*Calibration!$D$3)</f>
        <v>0.44647030377389701</v>
      </c>
      <c r="T57">
        <f>SQRT(Calibration!$C$3*Calibration!$C$3*SQRT(SQRT('#GFP'!T57*'#GFP'!T57))+'#GFP'!T57*'#GFP'!T57*Calibration!$D$3*Calibration!$D$3)</f>
        <v>3.8077014671797485E-2</v>
      </c>
      <c r="U57">
        <f>SQRT(Calibration!$C$3*Calibration!$C$3*SQRT(SQRT('#GFP'!U57*'#GFP'!U57))+'#GFP'!U57*'#GFP'!U57*Calibration!$D$3*Calibration!$D$3)</f>
        <v>0.20474907976354598</v>
      </c>
      <c r="V57">
        <f>SQRT(Calibration!$C$3*Calibration!$C$3*SQRT(SQRT('#GFP'!V57*'#GFP'!V57))+'#GFP'!V57*'#GFP'!V57*Calibration!$D$3*Calibration!$D$3)</f>
        <v>0.1904180133910032</v>
      </c>
      <c r="W57">
        <f>SQRT(Calibration!$C$3*Calibration!$C$3*SQRT(SQRT('#GFP'!W57*'#GFP'!W57))+'#GFP'!W57*'#GFP'!W57*Calibration!$D$3*Calibration!$D$3)</f>
        <v>3.0896826198049607E-2</v>
      </c>
      <c r="X57">
        <f>SQRT(Calibration!$C$3*Calibration!$C$3*SQRT(SQRT('#GFP'!X57*'#GFP'!X57))+'#GFP'!X57*'#GFP'!X57*Calibration!$D$3*Calibration!$D$3)</f>
        <v>6.1455215093612958E-2</v>
      </c>
      <c r="Y57">
        <f>SQRT(Calibration!$C$3*Calibration!$C$3*SQRT(SQRT('#GFP'!Y57*'#GFP'!Y57))+'#GFP'!Y57*'#GFP'!Y57*Calibration!$D$3*Calibration!$D$3)</f>
        <v>0.41126132764366535</v>
      </c>
      <c r="Z57">
        <f>SQRT(Calibration!$C$3*Calibration!$C$3*SQRT(SQRT('#GFP'!Z57*'#GFP'!Z57))+'#GFP'!Z57*'#GFP'!Z57*Calibration!$D$3*Calibration!$D$3)</f>
        <v>0.46699210868109226</v>
      </c>
      <c r="AA57">
        <f>SQRT(Calibration!$C$3*Calibration!$C$3*SQRT(SQRT('#GFP'!AA57*'#GFP'!AA57))+'#GFP'!AA57*'#GFP'!AA57*Calibration!$D$3*Calibration!$D$3)</f>
        <v>0.13538938267843523</v>
      </c>
      <c r="AB57">
        <f>SQRT(Calibration!$C$3*Calibration!$C$3*SQRT(SQRT('#GFP'!AB57*'#GFP'!AB57))+'#GFP'!AB57*'#GFP'!AB57*Calibration!$D$3*Calibration!$D$3)</f>
        <v>0.31292072484558037</v>
      </c>
      <c r="AC57">
        <f>SQRT(Calibration!$C$3*Calibration!$C$3*SQRT(SQRT('#GFP'!AC57*'#GFP'!AC57))+'#GFP'!AC57*'#GFP'!AC57*Calibration!$D$3*Calibration!$D$3)</f>
        <v>0.11065679292669525</v>
      </c>
      <c r="AD57">
        <f>SQRT(Calibration!$C$3*Calibration!$C$3*SQRT(SQRT('#GFP'!AD57*'#GFP'!AD57))+'#GFP'!AD57*'#GFP'!AD57*Calibration!$D$3*Calibration!$D$3)</f>
        <v>0.21382439062069908</v>
      </c>
      <c r="AE57">
        <f>SQRT(Calibration!$C$3*Calibration!$C$3*SQRT(SQRT('#GFP'!AE57*'#GFP'!AE57))+'#GFP'!AE57*'#GFP'!AE57*Calibration!$D$3*Calibration!$D$3)</f>
        <v>6.3439103218690382E-2</v>
      </c>
      <c r="AF57">
        <f>SQRT(Calibration!$C$3*Calibration!$C$3*SQRT(SQRT('#GFP'!AF57*'#GFP'!AF57))+'#GFP'!AF57*'#GFP'!AF57*Calibration!$D$3*Calibration!$D$3)</f>
        <v>1.3089212990023693</v>
      </c>
      <c r="AG57">
        <f>SQRT(Calibration!$C$3*Calibration!$C$3*SQRT(SQRT('#GFP'!AG57*'#GFP'!AG57))+'#GFP'!AG57*'#GFP'!AG57*Calibration!$D$3*Calibration!$D$3)</f>
        <v>1.0130733305012487</v>
      </c>
      <c r="AH57">
        <f>SQRT(Calibration!$C$3*Calibration!$C$3*SQRT(SQRT('#GFP'!AH57*'#GFP'!AH57))+'#GFP'!AH57*'#GFP'!AH57*Calibration!$D$3*Calibration!$D$3)</f>
        <v>0.29811286305679507</v>
      </c>
      <c r="AI57">
        <f>SQRT(Calibration!$C$3*Calibration!$C$3*SQRT(SQRT('#GFP'!AI57*'#GFP'!AI57))+'#GFP'!AI57*'#GFP'!AI57*Calibration!$D$3*Calibration!$D$3)</f>
        <v>0.95536725437213055</v>
      </c>
      <c r="AJ57">
        <f>SQRT(Calibration!$C$3*Calibration!$C$3*SQRT(SQRT('#GFP'!AJ57*'#GFP'!AJ57))+'#GFP'!AJ57*'#GFP'!AJ57*Calibration!$D$3*Calibration!$D$3)</f>
        <v>0.27835037229728393</v>
      </c>
      <c r="AK57">
        <f>SQRT(Calibration!$C$3*Calibration!$C$3*SQRT(SQRT('#GFP'!AK57*'#GFP'!AK57))+'#GFP'!AK57*'#GFP'!AK57*Calibration!$D$3*Calibration!$D$3)</f>
        <v>0.17045888805234283</v>
      </c>
      <c r="AL57">
        <f>SQRT(Calibration!$C$3*Calibration!$C$3*SQRT(SQRT('#GFP'!AL57*'#GFP'!AL57))+'#GFP'!AL57*'#GFP'!AL57*Calibration!$D$3*Calibration!$D$3)</f>
        <v>8.942682495286236E-2</v>
      </c>
      <c r="AM57">
        <f>SQRT(Calibration!$C$3*Calibration!$C$3*SQRT(SQRT('#GFP'!AM57*'#GFP'!AM57))+'#GFP'!AM57*'#GFP'!AM57*Calibration!$D$3*Calibration!$D$3)</f>
        <v>0.1627031733497773</v>
      </c>
      <c r="AN57">
        <f>SQRT(Calibration!$C$3*Calibration!$C$3*SQRT(SQRT('#GFP'!AN57*'#GFP'!AN57))+'#GFP'!AN57*'#GFP'!AN57*Calibration!$D$3*Calibration!$D$3)</f>
        <v>0.4064719500064698</v>
      </c>
      <c r="AO57">
        <f>SQRT(Calibration!$C$3*Calibration!$C$3*SQRT(SQRT('#GFP'!AO57*'#GFP'!AO57))+'#GFP'!AO57*'#GFP'!AO57*Calibration!$D$3*Calibration!$D$3)</f>
        <v>0.21715540223655186</v>
      </c>
      <c r="AP57">
        <f>SQRT(Calibration!$C$3*Calibration!$C$3*SQRT(SQRT('#GFP'!AP57*'#GFP'!AP57))+'#GFP'!AP57*'#GFP'!AP57*Calibration!$D$3*Calibration!$D$3)</f>
        <v>0.13502634700432367</v>
      </c>
      <c r="AQ57">
        <f>SQRT(Calibration!$C$3*Calibration!$C$3*SQRT(SQRT('#GFP'!AQ57*'#GFP'!AQ57))+'#GFP'!AQ57*'#GFP'!AQ57*Calibration!$D$3*Calibration!$D$3)</f>
        <v>4.6381512022956914E-2</v>
      </c>
      <c r="AR57">
        <f>SQRT(Calibration!$C$3*Calibration!$C$3*SQRT(SQRT('#GFP'!AR57*'#GFP'!AR57))+'#GFP'!AR57*'#GFP'!AR57*Calibration!$D$3*Calibration!$D$3)</f>
        <v>0.35074022064582766</v>
      </c>
      <c r="AS57">
        <f>SQRT(Calibration!$C$3*Calibration!$C$3*SQRT(SQRT('#GFP'!AS57*'#GFP'!AS57))+'#GFP'!AS57*'#GFP'!AS57*Calibration!$D$3*Calibration!$D$3)</f>
        <v>0.77793518502220238</v>
      </c>
      <c r="AT57">
        <f>SQRT(Calibration!$C$3*Calibration!$C$3*SQRT(SQRT('#GFP'!AT57*'#GFP'!AT57))+'#GFP'!AT57*'#GFP'!AT57*Calibration!$D$3*Calibration!$D$3)</f>
        <v>0.77753990194920219</v>
      </c>
      <c r="AU57">
        <f>SQRT(Calibration!$C$3*Calibration!$C$3*SQRT(SQRT('#GFP'!AU57*'#GFP'!AU57))+'#GFP'!AU57*'#GFP'!AU57*Calibration!$D$3*Calibration!$D$3)</f>
        <v>0.22200537583782975</v>
      </c>
      <c r="AV57">
        <f>SQRT(Calibration!$C$3*Calibration!$C$3*SQRT(SQRT('#GFP'!AV57*'#GFP'!AV57))+'#GFP'!AV57*'#GFP'!AV57*Calibration!$D$3*Calibration!$D$3)</f>
        <v>0.12835768047027785</v>
      </c>
      <c r="AW57">
        <f>SQRT(Calibration!$C$3*Calibration!$C$3*SQRT(SQRT('#GFP'!AW57*'#GFP'!AW57))+'#GFP'!AW57*'#GFP'!AW57*Calibration!$D$3*Calibration!$D$3)</f>
        <v>0.11586530701126246</v>
      </c>
      <c r="AX57">
        <f>SQRT(Calibration!$C$3*Calibration!$C$3*SQRT(SQRT('#GFP'!AX57*'#GFP'!AX57))+'#GFP'!AX57*'#GFP'!AX57*Calibration!$D$3*Calibration!$D$3)</f>
        <v>0.30524777951504967</v>
      </c>
      <c r="AY57">
        <f>SQRT(Calibration!$C$3*Calibration!$C$3*SQRT(SQRT('#GFP'!AY57*'#GFP'!AY57))+'#GFP'!AY57*'#GFP'!AY57*Calibration!$D$3*Calibration!$D$3)</f>
        <v>0.50254973322211816</v>
      </c>
      <c r="AZ57">
        <f>SQRT(Calibration!$C$3*Calibration!$C$3*SQRT(SQRT('#GFP'!AZ57*'#GFP'!AZ57))+'#GFP'!AZ57*'#GFP'!AZ57*Calibration!$D$3*Calibration!$D$3)</f>
        <v>0.6479328409174917</v>
      </c>
      <c r="BA57">
        <f>SQRT(Calibration!$C$3*Calibration!$C$3*SQRT(SQRT('#GFP'!BA57*'#GFP'!BA57))+'#GFP'!BA57*'#GFP'!BA57*Calibration!$D$3*Calibration!$D$3)</f>
        <v>0.41204964176048747</v>
      </c>
      <c r="BB57">
        <f>SQRT(Calibration!$C$3*Calibration!$C$3*SQRT(SQRT('#GFP'!BB57*'#GFP'!BB57))+'#GFP'!BB57*'#GFP'!BB57*Calibration!$D$3*Calibration!$D$3)</f>
        <v>0.37467691769790046</v>
      </c>
      <c r="BC57">
        <f>SQRT(Calibration!$C$3*Calibration!$C$3*SQRT(SQRT('#GFP'!BC57*'#GFP'!BC57))+'#GFP'!BC57*'#GFP'!BC57*Calibration!$D$3*Calibration!$D$3)</f>
        <v>0.35829207812159791</v>
      </c>
      <c r="BD57">
        <f>SQRT(Calibration!$C$3*Calibration!$C$3*SQRT(SQRT('#GFP'!BD57*'#GFP'!BD57))+'#GFP'!BD57*'#GFP'!BD57*Calibration!$D$3*Calibration!$D$3)</f>
        <v>0.28518208003977757</v>
      </c>
      <c r="BE57">
        <f>SQRT(Calibration!$C$3*Calibration!$C$3*SQRT(SQRT('#GFP'!BE57*'#GFP'!BE57))+'#GFP'!BE57*'#GFP'!BE57*Calibration!$D$3*Calibration!$D$3)</f>
        <v>3.3391892162334569E-2</v>
      </c>
      <c r="BF57">
        <f>SQRT(Calibration!$C$3*Calibration!$C$3*SQRT(SQRT('#GFP'!BF57*'#GFP'!BF57))+'#GFP'!BF57*'#GFP'!BF57*Calibration!$D$3*Calibration!$D$3)</f>
        <v>7.3692674710217301E-2</v>
      </c>
      <c r="BG57">
        <f>SQRT(Calibration!$C$3*Calibration!$C$3*SQRT(SQRT('#GFP'!BG57*'#GFP'!BG57))+'#GFP'!BG57*'#GFP'!BG57*Calibration!$D$3*Calibration!$D$3)</f>
        <v>0.26716712483262078</v>
      </c>
      <c r="BH57">
        <f>SQRT(Calibration!$C$3*Calibration!$C$3*SQRT(SQRT('#GFP'!BH57*'#GFP'!BH57))+'#GFP'!BH57*'#GFP'!BH57*Calibration!$D$3*Calibration!$D$3)</f>
        <v>0.14325555016376154</v>
      </c>
      <c r="BI57">
        <f>SQRT(Calibration!$C$3*Calibration!$C$3*SQRT(SQRT('#GFP'!BI57*'#GFP'!BI57))+'#GFP'!BI57*'#GFP'!BI57*Calibration!$D$3*Calibration!$D$3)</f>
        <v>0.19027611537196315</v>
      </c>
      <c r="BJ57">
        <f>SQRT(Calibration!$C$3*Calibration!$C$3*SQRT(SQRT('#GFP'!BJ57*'#GFP'!BJ57))+'#GFP'!BJ57*'#GFP'!BJ57*Calibration!$D$3*Calibration!$D$3)</f>
        <v>0.15782856923990593</v>
      </c>
      <c r="BK57">
        <f>SQRT(Calibration!$C$3*Calibration!$C$3*SQRT(SQRT('#GFP'!BK57*'#GFP'!BK57))+'#GFP'!BK57*'#GFP'!BK57*Calibration!$D$3*Calibration!$D$3)</f>
        <v>0.59231023108592062</v>
      </c>
      <c r="BL57">
        <f>SQRT(Calibration!$C$3*Calibration!$C$3*SQRT(SQRT('#GFP'!BL57*'#GFP'!BL57))+'#GFP'!BL57*'#GFP'!BL57*Calibration!$D$3*Calibration!$D$3)</f>
        <v>0.46634661157748314</v>
      </c>
      <c r="BM57">
        <f>SQRT(Calibration!$C$3*Calibration!$C$3*SQRT(SQRT('#GFP'!BM57*'#GFP'!BM57))+'#GFP'!BM57*'#GFP'!BM57*Calibration!$D$3*Calibration!$D$3)</f>
        <v>0.17616955006576679</v>
      </c>
      <c r="BN57">
        <f>SQRT(Calibration!$C$3*Calibration!$C$3*SQRT(SQRT('#GFP'!BN57*'#GFP'!BN57))+'#GFP'!BN57*'#GFP'!BN57*Calibration!$D$3*Calibration!$D$3)</f>
        <v>0.1530053221669552</v>
      </c>
      <c r="BO57">
        <f>SQRT(Calibration!$C$3*Calibration!$C$3*SQRT(SQRT('#GFP'!BO57*'#GFP'!BO57))+'#GFP'!BO57*'#GFP'!BO57*Calibration!$D$3*Calibration!$D$3)</f>
        <v>0.16447034097242361</v>
      </c>
      <c r="BP57">
        <f>SQRT(Calibration!$C$3*Calibration!$C$3*SQRT(SQRT('#GFP'!BP57*'#GFP'!BP57))+'#GFP'!BP57*'#GFP'!BP57*Calibration!$D$3*Calibration!$D$3)</f>
        <v>0.13746286166195984</v>
      </c>
      <c r="BQ57">
        <f>SQRT(Calibration!$C$3*Calibration!$C$3*SQRT(SQRT('#GFP'!BQ57*'#GFP'!BQ57))+'#GFP'!BQ57*'#GFP'!BQ57*Calibration!$D$3*Calibration!$D$3)</f>
        <v>0.13753316855512726</v>
      </c>
      <c r="BR57">
        <f>SQRT(Calibration!$C$3*Calibration!$C$3*SQRT(SQRT('#GFP'!BR57*'#GFP'!BR57))+'#GFP'!BR57*'#GFP'!BR57*Calibration!$D$3*Calibration!$D$3)</f>
        <v>0.2947902363196791</v>
      </c>
      <c r="BS57">
        <f>SQRT(Calibration!$C$3*Calibration!$C$3*SQRT(SQRT('#GFP'!BS57*'#GFP'!BS57))+'#GFP'!BS57*'#GFP'!BS57*Calibration!$D$3*Calibration!$D$3)</f>
        <v>7.7468359352019872E-2</v>
      </c>
      <c r="BT57">
        <f>SQRT(Calibration!$C$3*Calibration!$C$3*SQRT(SQRT('#GFP'!BT57*'#GFP'!BT57))+'#GFP'!BT57*'#GFP'!BT57*Calibration!$D$3*Calibration!$D$3)</f>
        <v>0.50849327743007555</v>
      </c>
      <c r="BU57">
        <f>SQRT(Calibration!$C$3*Calibration!$C$3*SQRT(SQRT('#GFP'!BU57*'#GFP'!BU57))+'#GFP'!BU57*'#GFP'!BU57*Calibration!$D$3*Calibration!$D$3)</f>
        <v>0.10203348995833186</v>
      </c>
      <c r="BV57">
        <f>SQRT(Calibration!$C$3*Calibration!$C$3*SQRT(SQRT('#GFP'!BV57*'#GFP'!BV57))+'#GFP'!BV57*'#GFP'!BV57*Calibration!$D$3*Calibration!$D$3)</f>
        <v>1.317458142979461</v>
      </c>
    </row>
    <row r="58" spans="1:74">
      <c r="A58">
        <f>GFP!A58</f>
        <v>14</v>
      </c>
      <c r="B58">
        <f>SQRT(Calibration!$C$3*Calibration!$C$3*SQRT(SQRT('#GFP'!B58*'#GFP'!B58))+'#GFP'!B58*'#GFP'!B58*Calibration!$D$3*Calibration!$D$3)</f>
        <v>0.48735172074410427</v>
      </c>
      <c r="C58">
        <f>SQRT(Calibration!$C$3*Calibration!$C$3*SQRT(SQRT('#GFP'!C58*'#GFP'!C58))+'#GFP'!C58*'#GFP'!C58*Calibration!$D$3*Calibration!$D$3)</f>
        <v>4.2950485023398641E-2</v>
      </c>
      <c r="D58">
        <f>SQRT(Calibration!$C$3*Calibration!$C$3*SQRT(SQRT('#GFP'!D58*'#GFP'!D58))+'#GFP'!D58*'#GFP'!D58*Calibration!$D$3*Calibration!$D$3)</f>
        <v>0.14344330142758005</v>
      </c>
      <c r="E58">
        <f>SQRT(Calibration!$C$3*Calibration!$C$3*SQRT(SQRT('#GFP'!E58*'#GFP'!E58))+'#GFP'!E58*'#GFP'!E58*Calibration!$D$3*Calibration!$D$3)</f>
        <v>0.14412396755693735</v>
      </c>
      <c r="F58">
        <f>SQRT(Calibration!$C$3*Calibration!$C$3*SQRT(SQRT('#GFP'!F58*'#GFP'!F58))+'#GFP'!F58*'#GFP'!F58*Calibration!$D$3*Calibration!$D$3)</f>
        <v>5.4148240208266418E-2</v>
      </c>
      <c r="G58">
        <f>SQRT(Calibration!$C$3*Calibration!$C$3*SQRT(SQRT('#GFP'!G58*'#GFP'!G58))+'#GFP'!G58*'#GFP'!G58*Calibration!$D$3*Calibration!$D$3)</f>
        <v>0.18815974660324139</v>
      </c>
      <c r="H58">
        <f>SQRT(Calibration!$C$3*Calibration!$C$3*SQRT(SQRT('#GFP'!H58*'#GFP'!H58))+'#GFP'!H58*'#GFP'!H58*Calibration!$D$3*Calibration!$D$3)</f>
        <v>5.8148636705008978E-2</v>
      </c>
      <c r="I58">
        <f>SQRT(Calibration!$C$3*Calibration!$C$3*SQRT(SQRT('#GFP'!I58*'#GFP'!I58))+'#GFP'!I58*'#GFP'!I58*Calibration!$D$3*Calibration!$D$3)</f>
        <v>0.15565168227805848</v>
      </c>
      <c r="J58">
        <f>SQRT(Calibration!$C$3*Calibration!$C$3*SQRT(SQRT('#GFP'!J58*'#GFP'!J58))+'#GFP'!J58*'#GFP'!J58*Calibration!$D$3*Calibration!$D$3)</f>
        <v>0.13365649864487009</v>
      </c>
      <c r="K58">
        <f>SQRT(Calibration!$C$3*Calibration!$C$3*SQRT(SQRT('#GFP'!K58*'#GFP'!K58))+'#GFP'!K58*'#GFP'!K58*Calibration!$D$3*Calibration!$D$3)</f>
        <v>0.14103836099243944</v>
      </c>
      <c r="L58">
        <f>SQRT(Calibration!$C$3*Calibration!$C$3*SQRT(SQRT('#GFP'!L58*'#GFP'!L58))+'#GFP'!L58*'#GFP'!L58*Calibration!$D$3*Calibration!$D$3)</f>
        <v>0.23951076797777665</v>
      </c>
      <c r="M58">
        <f>SQRT(Calibration!$C$3*Calibration!$C$3*SQRT(SQRT('#GFP'!M58*'#GFP'!M58))+'#GFP'!M58*'#GFP'!M58*Calibration!$D$3*Calibration!$D$3)</f>
        <v>0.49631956625577855</v>
      </c>
      <c r="N58">
        <f>SQRT(Calibration!$C$3*Calibration!$C$3*SQRT(SQRT('#GFP'!N58*'#GFP'!N58))+'#GFP'!N58*'#GFP'!N58*Calibration!$D$3*Calibration!$D$3)</f>
        <v>0.31072824864005932</v>
      </c>
      <c r="O58">
        <f>SQRT(Calibration!$C$3*Calibration!$C$3*SQRT(SQRT('#GFP'!O58*'#GFP'!O58))+'#GFP'!O58*'#GFP'!O58*Calibration!$D$3*Calibration!$D$3)</f>
        <v>0.33626096149425733</v>
      </c>
      <c r="P58">
        <f>SQRT(Calibration!$C$3*Calibration!$C$3*SQRT(SQRT('#GFP'!P58*'#GFP'!P58))+'#GFP'!P58*'#GFP'!P58*Calibration!$D$3*Calibration!$D$3)</f>
        <v>0.7887397953692854</v>
      </c>
      <c r="Q58">
        <f>SQRT(Calibration!$C$3*Calibration!$C$3*SQRT(SQRT('#GFP'!Q58*'#GFP'!Q58))+'#GFP'!Q58*'#GFP'!Q58*Calibration!$D$3*Calibration!$D$3)</f>
        <v>0.55990606771863993</v>
      </c>
      <c r="R58">
        <f>SQRT(Calibration!$C$3*Calibration!$C$3*SQRT(SQRT('#GFP'!R58*'#GFP'!R58))+'#GFP'!R58*'#GFP'!R58*Calibration!$D$3*Calibration!$D$3)</f>
        <v>0.10775526701652609</v>
      </c>
      <c r="S58">
        <f>SQRT(Calibration!$C$3*Calibration!$C$3*SQRT(SQRT('#GFP'!S58*'#GFP'!S58))+'#GFP'!S58*'#GFP'!S58*Calibration!$D$3*Calibration!$D$3)</f>
        <v>0.44666151202938553</v>
      </c>
      <c r="T58">
        <f>SQRT(Calibration!$C$3*Calibration!$C$3*SQRT(SQRT('#GFP'!T58*'#GFP'!T58))+'#GFP'!T58*'#GFP'!T58*Calibration!$D$3*Calibration!$D$3)</f>
        <v>3.792976406115621E-2</v>
      </c>
      <c r="U58">
        <f>SQRT(Calibration!$C$3*Calibration!$C$3*SQRT(SQRT('#GFP'!U58*'#GFP'!U58))+'#GFP'!U58*'#GFP'!U58*Calibration!$D$3*Calibration!$D$3)</f>
        <v>0.20599263684242486</v>
      </c>
      <c r="V58">
        <f>SQRT(Calibration!$C$3*Calibration!$C$3*SQRT(SQRT('#GFP'!V58*'#GFP'!V58))+'#GFP'!V58*'#GFP'!V58*Calibration!$D$3*Calibration!$D$3)</f>
        <v>0.19092650020725888</v>
      </c>
      <c r="W58">
        <f>SQRT(Calibration!$C$3*Calibration!$C$3*SQRT(SQRT('#GFP'!W58*'#GFP'!W58))+'#GFP'!W58*'#GFP'!W58*Calibration!$D$3*Calibration!$D$3)</f>
        <v>3.7446365402207575E-2</v>
      </c>
      <c r="X58">
        <f>SQRT(Calibration!$C$3*Calibration!$C$3*SQRT(SQRT('#GFP'!X58*'#GFP'!X58))+'#GFP'!X58*'#GFP'!X58*Calibration!$D$3*Calibration!$D$3)</f>
        <v>5.6767531148496093E-2</v>
      </c>
      <c r="Y58">
        <f>SQRT(Calibration!$C$3*Calibration!$C$3*SQRT(SQRT('#GFP'!Y58*'#GFP'!Y58))+'#GFP'!Y58*'#GFP'!Y58*Calibration!$D$3*Calibration!$D$3)</f>
        <v>0.41215713995189845</v>
      </c>
      <c r="Z58">
        <f>SQRT(Calibration!$C$3*Calibration!$C$3*SQRT(SQRT('#GFP'!Z58*'#GFP'!Z58))+'#GFP'!Z58*'#GFP'!Z58*Calibration!$D$3*Calibration!$D$3)</f>
        <v>0.46971759730273133</v>
      </c>
      <c r="AA58">
        <f>SQRT(Calibration!$C$3*Calibration!$C$3*SQRT(SQRT('#GFP'!AA58*'#GFP'!AA58))+'#GFP'!AA58*'#GFP'!AA58*Calibration!$D$3*Calibration!$D$3)</f>
        <v>0.13336386209043463</v>
      </c>
      <c r="AB58">
        <f>SQRT(Calibration!$C$3*Calibration!$C$3*SQRT(SQRT('#GFP'!AB58*'#GFP'!AB58))+'#GFP'!AB58*'#GFP'!AB58*Calibration!$D$3*Calibration!$D$3)</f>
        <v>0.31523253127906226</v>
      </c>
      <c r="AC58">
        <f>SQRT(Calibration!$C$3*Calibration!$C$3*SQRT(SQRT('#GFP'!AC58*'#GFP'!AC58))+'#GFP'!AC58*'#GFP'!AC58*Calibration!$D$3*Calibration!$D$3)</f>
        <v>0.10954216360101963</v>
      </c>
      <c r="AD58">
        <f>SQRT(Calibration!$C$3*Calibration!$C$3*SQRT(SQRT('#GFP'!AD58*'#GFP'!AD58))+'#GFP'!AD58*'#GFP'!AD58*Calibration!$D$3*Calibration!$D$3)</f>
        <v>0.21582762718002943</v>
      </c>
      <c r="AE58">
        <f>SQRT(Calibration!$C$3*Calibration!$C$3*SQRT(SQRT('#GFP'!AE58*'#GFP'!AE58))+'#GFP'!AE58*'#GFP'!AE58*Calibration!$D$3*Calibration!$D$3)</f>
        <v>6.5798702741092119E-2</v>
      </c>
      <c r="AF58">
        <f>SQRT(Calibration!$C$3*Calibration!$C$3*SQRT(SQRT('#GFP'!AF58*'#GFP'!AF58))+'#GFP'!AF58*'#GFP'!AF58*Calibration!$D$3*Calibration!$D$3)</f>
        <v>1.2891261580532698</v>
      </c>
      <c r="AG58">
        <f>SQRT(Calibration!$C$3*Calibration!$C$3*SQRT(SQRT('#GFP'!AG58*'#GFP'!AG58))+'#GFP'!AG58*'#GFP'!AG58*Calibration!$D$3*Calibration!$D$3)</f>
        <v>1.0191858638456519</v>
      </c>
      <c r="AH58">
        <f>SQRT(Calibration!$C$3*Calibration!$C$3*SQRT(SQRT('#GFP'!AH58*'#GFP'!AH58))+'#GFP'!AH58*'#GFP'!AH58*Calibration!$D$3*Calibration!$D$3)</f>
        <v>0.29499267815669744</v>
      </c>
      <c r="AI58">
        <f>SQRT(Calibration!$C$3*Calibration!$C$3*SQRT(SQRT('#GFP'!AI58*'#GFP'!AI58))+'#GFP'!AI58*'#GFP'!AI58*Calibration!$D$3*Calibration!$D$3)</f>
        <v>0.9505856750450814</v>
      </c>
      <c r="AJ58">
        <f>SQRT(Calibration!$C$3*Calibration!$C$3*SQRT(SQRT('#GFP'!AJ58*'#GFP'!AJ58))+'#GFP'!AJ58*'#GFP'!AJ58*Calibration!$D$3*Calibration!$D$3)</f>
        <v>0.28248010047724909</v>
      </c>
      <c r="AK58">
        <f>SQRT(Calibration!$C$3*Calibration!$C$3*SQRT(SQRT('#GFP'!AK58*'#GFP'!AK58))+'#GFP'!AK58*'#GFP'!AK58*Calibration!$D$3*Calibration!$D$3)</f>
        <v>0.17064759397822099</v>
      </c>
      <c r="AL58">
        <f>SQRT(Calibration!$C$3*Calibration!$C$3*SQRT(SQRT('#GFP'!AL58*'#GFP'!AL58))+'#GFP'!AL58*'#GFP'!AL58*Calibration!$D$3*Calibration!$D$3)</f>
        <v>8.8509001673304027E-2</v>
      </c>
      <c r="AM58">
        <f>SQRT(Calibration!$C$3*Calibration!$C$3*SQRT(SQRT('#GFP'!AM58*'#GFP'!AM58))+'#GFP'!AM58*'#GFP'!AM58*Calibration!$D$3*Calibration!$D$3)</f>
        <v>0.15902916960846847</v>
      </c>
      <c r="AN58">
        <f>SQRT(Calibration!$C$3*Calibration!$C$3*SQRT(SQRT('#GFP'!AN58*'#GFP'!AN58))+'#GFP'!AN58*'#GFP'!AN58*Calibration!$D$3*Calibration!$D$3)</f>
        <v>0.40514628217090531</v>
      </c>
      <c r="AO58">
        <f>SQRT(Calibration!$C$3*Calibration!$C$3*SQRT(SQRT('#GFP'!AO58*'#GFP'!AO58))+'#GFP'!AO58*'#GFP'!AO58*Calibration!$D$3*Calibration!$D$3)</f>
        <v>0.21522306428113147</v>
      </c>
      <c r="AP58">
        <f>SQRT(Calibration!$C$3*Calibration!$C$3*SQRT(SQRT('#GFP'!AP58*'#GFP'!AP58))+'#GFP'!AP58*'#GFP'!AP58*Calibration!$D$3*Calibration!$D$3)</f>
        <v>0.1350731883468437</v>
      </c>
      <c r="AQ58">
        <f>SQRT(Calibration!$C$3*Calibration!$C$3*SQRT(SQRT('#GFP'!AQ58*'#GFP'!AQ58))+'#GFP'!AQ58*'#GFP'!AQ58*Calibration!$D$3*Calibration!$D$3)</f>
        <v>4.7525177651359517E-2</v>
      </c>
      <c r="AR58">
        <f>SQRT(Calibration!$C$3*Calibration!$C$3*SQRT(SQRT('#GFP'!AR58*'#GFP'!AR58))+'#GFP'!AR58*'#GFP'!AR58*Calibration!$D$3*Calibration!$D$3)</f>
        <v>0.3512293188598492</v>
      </c>
      <c r="AS58">
        <f>SQRT(Calibration!$C$3*Calibration!$C$3*SQRT(SQRT('#GFP'!AS58*'#GFP'!AS58))+'#GFP'!AS58*'#GFP'!AS58*Calibration!$D$3*Calibration!$D$3)</f>
        <v>0.78247498968390627</v>
      </c>
      <c r="AT58">
        <f>SQRT(Calibration!$C$3*Calibration!$C$3*SQRT(SQRT('#GFP'!AT58*'#GFP'!AT58))+'#GFP'!AT58*'#GFP'!AT58*Calibration!$D$3*Calibration!$D$3)</f>
        <v>0.77936060420990183</v>
      </c>
      <c r="AU58">
        <f>SQRT(Calibration!$C$3*Calibration!$C$3*SQRT(SQRT('#GFP'!AU58*'#GFP'!AU58))+'#GFP'!AU58*'#GFP'!AU58*Calibration!$D$3*Calibration!$D$3)</f>
        <v>0.22329822695310375</v>
      </c>
      <c r="AV58">
        <f>SQRT(Calibration!$C$3*Calibration!$C$3*SQRT(SQRT('#GFP'!AV58*'#GFP'!AV58))+'#GFP'!AV58*'#GFP'!AV58*Calibration!$D$3*Calibration!$D$3)</f>
        <v>0.12537857364211047</v>
      </c>
      <c r="AW58">
        <f>SQRT(Calibration!$C$3*Calibration!$C$3*SQRT(SQRT('#GFP'!AW58*'#GFP'!AW58))+'#GFP'!AW58*'#GFP'!AW58*Calibration!$D$3*Calibration!$D$3)</f>
        <v>0.11758834449522829</v>
      </c>
      <c r="AX58">
        <f>SQRT(Calibration!$C$3*Calibration!$C$3*SQRT(SQRT('#GFP'!AX58*'#GFP'!AX58))+'#GFP'!AX58*'#GFP'!AX58*Calibration!$D$3*Calibration!$D$3)</f>
        <v>0.30179324679720454</v>
      </c>
      <c r="AY58">
        <f>SQRT(Calibration!$C$3*Calibration!$C$3*SQRT(SQRT('#GFP'!AY58*'#GFP'!AY58))+'#GFP'!AY58*'#GFP'!AY58*Calibration!$D$3*Calibration!$D$3)</f>
        <v>0.50564702859200439</v>
      </c>
      <c r="AZ58">
        <f>SQRT(Calibration!$C$3*Calibration!$C$3*SQRT(SQRT('#GFP'!AZ58*'#GFP'!AZ58))+'#GFP'!AZ58*'#GFP'!AZ58*Calibration!$D$3*Calibration!$D$3)</f>
        <v>0.65666028858341763</v>
      </c>
      <c r="BA58">
        <f>SQRT(Calibration!$C$3*Calibration!$C$3*SQRT(SQRT('#GFP'!BA58*'#GFP'!BA58))+'#GFP'!BA58*'#GFP'!BA58*Calibration!$D$3*Calibration!$D$3)</f>
        <v>0.40462080074588214</v>
      </c>
      <c r="BB58">
        <f>SQRT(Calibration!$C$3*Calibration!$C$3*SQRT(SQRT('#GFP'!BB58*'#GFP'!BB58))+'#GFP'!BB58*'#GFP'!BB58*Calibration!$D$3*Calibration!$D$3)</f>
        <v>0.37261207515498301</v>
      </c>
      <c r="BC58">
        <f>SQRT(Calibration!$C$3*Calibration!$C$3*SQRT(SQRT('#GFP'!BC58*'#GFP'!BC58))+'#GFP'!BC58*'#GFP'!BC58*Calibration!$D$3*Calibration!$D$3)</f>
        <v>0.35898410260747549</v>
      </c>
      <c r="BD58">
        <f>SQRT(Calibration!$C$3*Calibration!$C$3*SQRT(SQRT('#GFP'!BD58*'#GFP'!BD58))+'#GFP'!BD58*'#GFP'!BD58*Calibration!$D$3*Calibration!$D$3)</f>
        <v>0.28273005025060671</v>
      </c>
      <c r="BE58">
        <f>SQRT(Calibration!$C$3*Calibration!$C$3*SQRT(SQRT('#GFP'!BE58*'#GFP'!BE58))+'#GFP'!BE58*'#GFP'!BE58*Calibration!$D$3*Calibration!$D$3)</f>
        <v>3.2154352782452114E-2</v>
      </c>
      <c r="BF58">
        <f>SQRT(Calibration!$C$3*Calibration!$C$3*SQRT(SQRT('#GFP'!BF58*'#GFP'!BF58))+'#GFP'!BF58*'#GFP'!BF58*Calibration!$D$3*Calibration!$D$3)</f>
        <v>7.5244200928441557E-2</v>
      </c>
      <c r="BG58">
        <f>SQRT(Calibration!$C$3*Calibration!$C$3*SQRT(SQRT('#GFP'!BG58*'#GFP'!BG58))+'#GFP'!BG58*'#GFP'!BG58*Calibration!$D$3*Calibration!$D$3)</f>
        <v>0.26840412707613054</v>
      </c>
      <c r="BH58">
        <f>SQRT(Calibration!$C$3*Calibration!$C$3*SQRT(SQRT('#GFP'!BH58*'#GFP'!BH58))+'#GFP'!BH58*'#GFP'!BH58*Calibration!$D$3*Calibration!$D$3)</f>
        <v>0.1442648082271375</v>
      </c>
      <c r="BI58">
        <f>SQRT(Calibration!$C$3*Calibration!$C$3*SQRT(SQRT('#GFP'!BI58*'#GFP'!BI58))+'#GFP'!BI58*'#GFP'!BI58*Calibration!$D$3*Calibration!$D$3)</f>
        <v>0.19057173884814899</v>
      </c>
      <c r="BJ58">
        <f>SQRT(Calibration!$C$3*Calibration!$C$3*SQRT(SQRT('#GFP'!BJ58*'#GFP'!BJ58))+'#GFP'!BJ58*'#GFP'!BJ58*Calibration!$D$3*Calibration!$D$3)</f>
        <v>0.154051943396848</v>
      </c>
      <c r="BK58">
        <f>SQRT(Calibration!$C$3*Calibration!$C$3*SQRT(SQRT('#GFP'!BK58*'#GFP'!BK58))+'#GFP'!BK58*'#GFP'!BK58*Calibration!$D$3*Calibration!$D$3)</f>
        <v>0.58998856020636481</v>
      </c>
      <c r="BL58">
        <f>SQRT(Calibration!$C$3*Calibration!$C$3*SQRT(SQRT('#GFP'!BL58*'#GFP'!BL58))+'#GFP'!BL58*'#GFP'!BL58*Calibration!$D$3*Calibration!$D$3)</f>
        <v>0.46604777206974884</v>
      </c>
      <c r="BM58">
        <f>SQRT(Calibration!$C$3*Calibration!$C$3*SQRT(SQRT('#GFP'!BM58*'#GFP'!BM58))+'#GFP'!BM58*'#GFP'!BM58*Calibration!$D$3*Calibration!$D$3)</f>
        <v>0.17751529617961739</v>
      </c>
      <c r="BN58">
        <f>SQRT(Calibration!$C$3*Calibration!$C$3*SQRT(SQRT('#GFP'!BN58*'#GFP'!BN58))+'#GFP'!BN58*'#GFP'!BN58*Calibration!$D$3*Calibration!$D$3)</f>
        <v>0.15362856530935579</v>
      </c>
      <c r="BO58">
        <f>SQRT(Calibration!$C$3*Calibration!$C$3*SQRT(SQRT('#GFP'!BO58*'#GFP'!BO58))+'#GFP'!BO58*'#GFP'!BO58*Calibration!$D$3*Calibration!$D$3)</f>
        <v>0.16163134770849172</v>
      </c>
      <c r="BP58">
        <f>SQRT(Calibration!$C$3*Calibration!$C$3*SQRT(SQRT('#GFP'!BP58*'#GFP'!BP58))+'#GFP'!BP58*'#GFP'!BP58*Calibration!$D$3*Calibration!$D$3)</f>
        <v>0.13586958023894732</v>
      </c>
      <c r="BQ58">
        <f>SQRT(Calibration!$C$3*Calibration!$C$3*SQRT(SQRT('#GFP'!BQ58*'#GFP'!BQ58))+'#GFP'!BQ58*'#GFP'!BQ58*Calibration!$D$3*Calibration!$D$3)</f>
        <v>0.13691216811450055</v>
      </c>
      <c r="BR58">
        <f>SQRT(Calibration!$C$3*Calibration!$C$3*SQRT(SQRT('#GFP'!BR58*'#GFP'!BR58))+'#GFP'!BR58*'#GFP'!BR58*Calibration!$D$3*Calibration!$D$3)</f>
        <v>0.29112274435601171</v>
      </c>
      <c r="BS58">
        <f>SQRT(Calibration!$C$3*Calibration!$C$3*SQRT(SQRT('#GFP'!BS58*'#GFP'!BS58))+'#GFP'!BS58*'#GFP'!BS58*Calibration!$D$3*Calibration!$D$3)</f>
        <v>7.787742688085221E-2</v>
      </c>
      <c r="BT58">
        <f>SQRT(Calibration!$C$3*Calibration!$C$3*SQRT(SQRT('#GFP'!BT58*'#GFP'!BT58))+'#GFP'!BT58*'#GFP'!BT58*Calibration!$D$3*Calibration!$D$3)</f>
        <v>0.50773985071602634</v>
      </c>
      <c r="BU58">
        <f>SQRT(Calibration!$C$3*Calibration!$C$3*SQRT(SQRT('#GFP'!BU58*'#GFP'!BU58))+'#GFP'!BU58*'#GFP'!BU58*Calibration!$D$3*Calibration!$D$3)</f>
        <v>9.7793691837977564E-2</v>
      </c>
      <c r="BV58">
        <f>SQRT(Calibration!$C$3*Calibration!$C$3*SQRT(SQRT('#GFP'!BV58*'#GFP'!BV58))+'#GFP'!BV58*'#GFP'!BV58*Calibration!$D$3*Calibration!$D$3)</f>
        <v>1.310719785754576</v>
      </c>
    </row>
    <row r="59" spans="1:74">
      <c r="A59">
        <f>GFP!A59</f>
        <v>14.25</v>
      </c>
      <c r="B59">
        <f>SQRT(Calibration!$C$3*Calibration!$C$3*SQRT(SQRT('#GFP'!B59*'#GFP'!B59))+'#GFP'!B59*'#GFP'!B59*Calibration!$D$3*Calibration!$D$3)</f>
        <v>0.48794954983482458</v>
      </c>
      <c r="C59">
        <f>SQRT(Calibration!$C$3*Calibration!$C$3*SQRT(SQRT('#GFP'!C59*'#GFP'!C59))+'#GFP'!C59*'#GFP'!C59*Calibration!$D$3*Calibration!$D$3)</f>
        <v>3.9817151017667848E-2</v>
      </c>
      <c r="D59">
        <f>SQRT(Calibration!$C$3*Calibration!$C$3*SQRT(SQRT('#GFP'!D59*'#GFP'!D59))+'#GFP'!D59*'#GFP'!D59*Calibration!$D$3*Calibration!$D$3)</f>
        <v>0.14168345517011521</v>
      </c>
      <c r="E59">
        <f>SQRT(Calibration!$C$3*Calibration!$C$3*SQRT(SQRT('#GFP'!E59*'#GFP'!E59))+'#GFP'!E59*'#GFP'!E59*Calibration!$D$3*Calibration!$D$3)</f>
        <v>0.14309127448040043</v>
      </c>
      <c r="F59">
        <f>SQRT(Calibration!$C$3*Calibration!$C$3*SQRT(SQRT('#GFP'!F59*'#GFP'!F59))+'#GFP'!F59*'#GFP'!F59*Calibration!$D$3*Calibration!$D$3)</f>
        <v>6.2112094093486288E-2</v>
      </c>
      <c r="G59">
        <f>SQRT(Calibration!$C$3*Calibration!$C$3*SQRT(SQRT('#GFP'!G59*'#GFP'!G59))+'#GFP'!G59*'#GFP'!G59*Calibration!$D$3*Calibration!$D$3)</f>
        <v>0.18093978749320502</v>
      </c>
      <c r="H59">
        <f>SQRT(Calibration!$C$3*Calibration!$C$3*SQRT(SQRT('#GFP'!H59*'#GFP'!H59))+'#GFP'!H59*'#GFP'!H59*Calibration!$D$3*Calibration!$D$3)</f>
        <v>5.4433697476743773E-2</v>
      </c>
      <c r="I59">
        <f>SQRT(Calibration!$C$3*Calibration!$C$3*SQRT(SQRT('#GFP'!I59*'#GFP'!I59))+'#GFP'!I59*'#GFP'!I59*Calibration!$D$3*Calibration!$D$3)</f>
        <v>0.15507524959615071</v>
      </c>
      <c r="J59">
        <f>SQRT(Calibration!$C$3*Calibration!$C$3*SQRT(SQRT('#GFP'!J59*'#GFP'!J59))+'#GFP'!J59*'#GFP'!J59*Calibration!$D$3*Calibration!$D$3)</f>
        <v>0.13147985197916745</v>
      </c>
      <c r="K59">
        <f>SQRT(Calibration!$C$3*Calibration!$C$3*SQRT(SQRT('#GFP'!K59*'#GFP'!K59))+'#GFP'!K59*'#GFP'!K59*Calibration!$D$3*Calibration!$D$3)</f>
        <v>0.1442178608365435</v>
      </c>
      <c r="L59">
        <f>SQRT(Calibration!$C$3*Calibration!$C$3*SQRT(SQRT('#GFP'!L59*'#GFP'!L59))+'#GFP'!L59*'#GFP'!L59*Calibration!$D$3*Calibration!$D$3)</f>
        <v>0.23801456017214306</v>
      </c>
      <c r="M59">
        <f>SQRT(Calibration!$C$3*Calibration!$C$3*SQRT(SQRT('#GFP'!M59*'#GFP'!M59))+'#GFP'!M59*'#GFP'!M59*Calibration!$D$3*Calibration!$D$3)</f>
        <v>0.49500422803030736</v>
      </c>
      <c r="N59">
        <f>SQRT(Calibration!$C$3*Calibration!$C$3*SQRT(SQRT('#GFP'!N59*'#GFP'!N59))+'#GFP'!N59*'#GFP'!N59*Calibration!$D$3*Calibration!$D$3)</f>
        <v>0.30302015219204231</v>
      </c>
      <c r="O59">
        <f>SQRT(Calibration!$C$3*Calibration!$C$3*SQRT(SQRT('#GFP'!O59*'#GFP'!O59))+'#GFP'!O59*'#GFP'!O59*Calibration!$D$3*Calibration!$D$3)</f>
        <v>0.33598669736047337</v>
      </c>
      <c r="P59">
        <f>SQRT(Calibration!$C$3*Calibration!$C$3*SQRT(SQRT('#GFP'!P59*'#GFP'!P59))+'#GFP'!P59*'#GFP'!P59*Calibration!$D$3*Calibration!$D$3)</f>
        <v>0.78980590350088364</v>
      </c>
      <c r="Q59">
        <f>SQRT(Calibration!$C$3*Calibration!$C$3*SQRT(SQRT('#GFP'!Q59*'#GFP'!Q59))+'#GFP'!Q59*'#GFP'!Q59*Calibration!$D$3*Calibration!$D$3)</f>
        <v>0.56838927396806993</v>
      </c>
      <c r="R59">
        <f>SQRT(Calibration!$C$3*Calibration!$C$3*SQRT(SQRT('#GFP'!R59*'#GFP'!R59))+'#GFP'!R59*'#GFP'!R59*Calibration!$D$3*Calibration!$D$3)</f>
        <v>0.11022713187103479</v>
      </c>
      <c r="S59">
        <f>SQRT(Calibration!$C$3*Calibration!$C$3*SQRT(SQRT('#GFP'!S59*'#GFP'!S59))+'#GFP'!S59*'#GFP'!S59*Calibration!$D$3*Calibration!$D$3)</f>
        <v>0.44754585675179598</v>
      </c>
      <c r="T59">
        <f>SQRT(Calibration!$C$3*Calibration!$C$3*SQRT(SQRT('#GFP'!T59*'#GFP'!T59))+'#GFP'!T59*'#GFP'!T59*Calibration!$D$3*Calibration!$D$3)</f>
        <v>3.7498877480018539E-2</v>
      </c>
      <c r="U59">
        <f>SQRT(Calibration!$C$3*Calibration!$C$3*SQRT(SQRT('#GFP'!U59*'#GFP'!U59))+'#GFP'!U59*'#GFP'!U59*Calibration!$D$3*Calibration!$D$3)</f>
        <v>0.20140997974744568</v>
      </c>
      <c r="V59">
        <f>SQRT(Calibration!$C$3*Calibration!$C$3*SQRT(SQRT('#GFP'!V59*'#GFP'!V59))+'#GFP'!V59*'#GFP'!V59*Calibration!$D$3*Calibration!$D$3)</f>
        <v>0.18789967041399913</v>
      </c>
      <c r="W59">
        <f>SQRT(Calibration!$C$3*Calibration!$C$3*SQRT(SQRT('#GFP'!W59*'#GFP'!W59))+'#GFP'!W59*'#GFP'!W59*Calibration!$D$3*Calibration!$D$3)</f>
        <v>3.5832565785846107E-2</v>
      </c>
      <c r="X59">
        <f>SQRT(Calibration!$C$3*Calibration!$C$3*SQRT(SQRT('#GFP'!X59*'#GFP'!X59))+'#GFP'!X59*'#GFP'!X59*Calibration!$D$3*Calibration!$D$3)</f>
        <v>5.775050861404666E-2</v>
      </c>
      <c r="Y59">
        <f>SQRT(Calibration!$C$3*Calibration!$C$3*SQRT(SQRT('#GFP'!Y59*'#GFP'!Y59))+'#GFP'!Y59*'#GFP'!Y59*Calibration!$D$3*Calibration!$D$3)</f>
        <v>0.41857154625057746</v>
      </c>
      <c r="Z59">
        <f>SQRT(Calibration!$C$3*Calibration!$C$3*SQRT(SQRT('#GFP'!Z59*'#GFP'!Z59))+'#GFP'!Z59*'#GFP'!Z59*Calibration!$D$3*Calibration!$D$3)</f>
        <v>0.4714390051117871</v>
      </c>
      <c r="AA59">
        <f>SQRT(Calibration!$C$3*Calibration!$C$3*SQRT(SQRT('#GFP'!AA59*'#GFP'!AA59))+'#GFP'!AA59*'#GFP'!AA59*Calibration!$D$3*Calibration!$D$3)</f>
        <v>0.1324626899407105</v>
      </c>
      <c r="AB59">
        <f>SQRT(Calibration!$C$3*Calibration!$C$3*SQRT(SQRT('#GFP'!AB59*'#GFP'!AB59))+'#GFP'!AB59*'#GFP'!AB59*Calibration!$D$3*Calibration!$D$3)</f>
        <v>0.31467243824650304</v>
      </c>
      <c r="AC59">
        <f>SQRT(Calibration!$C$3*Calibration!$C$3*SQRT(SQRT('#GFP'!AC59*'#GFP'!AC59))+'#GFP'!AC59*'#GFP'!AC59*Calibration!$D$3*Calibration!$D$3)</f>
        <v>0.10849769800398369</v>
      </c>
      <c r="AD59">
        <f>SQRT(Calibration!$C$3*Calibration!$C$3*SQRT(SQRT('#GFP'!AD59*'#GFP'!AD59))+'#GFP'!AD59*'#GFP'!AD59*Calibration!$D$3*Calibration!$D$3)</f>
        <v>0.21055357833008068</v>
      </c>
      <c r="AE59">
        <f>SQRT(Calibration!$C$3*Calibration!$C$3*SQRT(SQRT('#GFP'!AE59*'#GFP'!AE59))+'#GFP'!AE59*'#GFP'!AE59*Calibration!$D$3*Calibration!$D$3)</f>
        <v>6.5406729220900212E-2</v>
      </c>
      <c r="AF59">
        <f>SQRT(Calibration!$C$3*Calibration!$C$3*SQRT(SQRT('#GFP'!AF59*'#GFP'!AF59))+'#GFP'!AF59*'#GFP'!AF59*Calibration!$D$3*Calibration!$D$3)</f>
        <v>1.2860927749909947</v>
      </c>
      <c r="AG59">
        <f>SQRT(Calibration!$C$3*Calibration!$C$3*SQRT(SQRT('#GFP'!AG59*'#GFP'!AG59))+'#GFP'!AG59*'#GFP'!AG59*Calibration!$D$3*Calibration!$D$3)</f>
        <v>1.0169445939474124</v>
      </c>
      <c r="AH59">
        <f>SQRT(Calibration!$C$3*Calibration!$C$3*SQRT(SQRT('#GFP'!AH59*'#GFP'!AH59))+'#GFP'!AH59*'#GFP'!AH59*Calibration!$D$3*Calibration!$D$3)</f>
        <v>0.30022098255581292</v>
      </c>
      <c r="AI59">
        <f>SQRT(Calibration!$C$3*Calibration!$C$3*SQRT(SQRT('#GFP'!AI59*'#GFP'!AI59))+'#GFP'!AI59*'#GFP'!AI59*Calibration!$D$3*Calibration!$D$3)</f>
        <v>0.95611026092530993</v>
      </c>
      <c r="AJ59">
        <f>SQRT(Calibration!$C$3*Calibration!$C$3*SQRT(SQRT('#GFP'!AJ59*'#GFP'!AJ59))+'#GFP'!AJ59*'#GFP'!AJ59*Calibration!$D$3*Calibration!$D$3)</f>
        <v>0.28633676456530505</v>
      </c>
      <c r="AK59">
        <f>SQRT(Calibration!$C$3*Calibration!$C$3*SQRT(SQRT('#GFP'!AK59*'#GFP'!AK59))+'#GFP'!AK59*'#GFP'!AK59*Calibration!$D$3*Calibration!$D$3)</f>
        <v>0.17011687223707986</v>
      </c>
      <c r="AL59">
        <f>SQRT(Calibration!$C$3*Calibration!$C$3*SQRT(SQRT('#GFP'!AL59*'#GFP'!AL59))+'#GFP'!AL59*'#GFP'!AL59*Calibration!$D$3*Calibration!$D$3)</f>
        <v>8.8589286692700164E-2</v>
      </c>
      <c r="AM59">
        <f>SQRT(Calibration!$C$3*Calibration!$C$3*SQRT(SQRT('#GFP'!AM59*'#GFP'!AM59))+'#GFP'!AM59*'#GFP'!AM59*Calibration!$D$3*Calibration!$D$3)</f>
        <v>0.16152535363584059</v>
      </c>
      <c r="AN59">
        <f>SQRT(Calibration!$C$3*Calibration!$C$3*SQRT(SQRT('#GFP'!AN59*'#GFP'!AN59))+'#GFP'!AN59*'#GFP'!AN59*Calibration!$D$3*Calibration!$D$3)</f>
        <v>0.40064402064039228</v>
      </c>
      <c r="AO59">
        <f>SQRT(Calibration!$C$3*Calibration!$C$3*SQRT(SQRT('#GFP'!AO59*'#GFP'!AO59))+'#GFP'!AO59*'#GFP'!AO59*Calibration!$D$3*Calibration!$D$3)</f>
        <v>0.21952679073661882</v>
      </c>
      <c r="AP59">
        <f>SQRT(Calibration!$C$3*Calibration!$C$3*SQRT(SQRT('#GFP'!AP59*'#GFP'!AP59))+'#GFP'!AP59*'#GFP'!AP59*Calibration!$D$3*Calibration!$D$3)</f>
        <v>0.13526055955914901</v>
      </c>
      <c r="AQ59">
        <f>SQRT(Calibration!$C$3*Calibration!$C$3*SQRT(SQRT('#GFP'!AQ59*'#GFP'!AQ59))+'#GFP'!AQ59*'#GFP'!AQ59*Calibration!$D$3*Calibration!$D$3)</f>
        <v>4.592932607414249E-2</v>
      </c>
      <c r="AR59">
        <f>SQRT(Calibration!$C$3*Calibration!$C$3*SQRT(SQRT('#GFP'!AR59*'#GFP'!AR59))+'#GFP'!AR59*'#GFP'!AR59*Calibration!$D$3*Calibration!$D$3)</f>
        <v>0.35329314052564992</v>
      </c>
      <c r="AS59">
        <f>SQRT(Calibration!$C$3*Calibration!$C$3*SQRT(SQRT('#GFP'!AS59*'#GFP'!AS59))+'#GFP'!AS59*'#GFP'!AS59*Calibration!$D$3*Calibration!$D$3)</f>
        <v>0.77771957600645381</v>
      </c>
      <c r="AT59">
        <f>SQRT(Calibration!$C$3*Calibration!$C$3*SQRT(SQRT('#GFP'!AT59*'#GFP'!AT59))+'#GFP'!AT59*'#GFP'!AT59*Calibration!$D$3*Calibration!$D$3)</f>
        <v>0.77541975650914374</v>
      </c>
      <c r="AU59">
        <f>SQRT(Calibration!$C$3*Calibration!$C$3*SQRT(SQRT('#GFP'!AU59*'#GFP'!AU59))+'#GFP'!AU59*'#GFP'!AU59*Calibration!$D$3*Calibration!$D$3)</f>
        <v>0.22098542051405046</v>
      </c>
      <c r="AV59">
        <f>SQRT(Calibration!$C$3*Calibration!$C$3*SQRT(SQRT('#GFP'!AV59*'#GFP'!AV59))+'#GFP'!AV59*'#GFP'!AV59*Calibration!$D$3*Calibration!$D$3)</f>
        <v>0.12447955001881206</v>
      </c>
      <c r="AW59">
        <f>SQRT(Calibration!$C$3*Calibration!$C$3*SQRT(SQRT('#GFP'!AW59*'#GFP'!AW59))+'#GFP'!AW59*'#GFP'!AW59*Calibration!$D$3*Calibration!$D$3)</f>
        <v>0.11665683270848445</v>
      </c>
      <c r="AX59">
        <f>SQRT(Calibration!$C$3*Calibration!$C$3*SQRT(SQRT('#GFP'!AX59*'#GFP'!AX59))+'#GFP'!AX59*'#GFP'!AX59*Calibration!$D$3*Calibration!$D$3)</f>
        <v>0.30317500821307009</v>
      </c>
      <c r="AY59">
        <f>SQRT(Calibration!$C$3*Calibration!$C$3*SQRT(SQRT('#GFP'!AY59*'#GFP'!AY59))+'#GFP'!AY59*'#GFP'!AY59*Calibration!$D$3*Calibration!$D$3)</f>
        <v>0.50684292155723998</v>
      </c>
      <c r="AZ59">
        <f>SQRT(Calibration!$C$3*Calibration!$C$3*SQRT(SQRT('#GFP'!AZ59*'#GFP'!AZ59))+'#GFP'!AZ59*'#GFP'!AZ59*Calibration!$D$3*Calibration!$D$3)</f>
        <v>0.64519138193349612</v>
      </c>
      <c r="BA59">
        <f>SQRT(Calibration!$C$3*Calibration!$C$3*SQRT(SQRT('#GFP'!BA59*'#GFP'!BA59))+'#GFP'!BA59*'#GFP'!BA59*Calibration!$D$3*Calibration!$D$3)</f>
        <v>0.40807234653592533</v>
      </c>
      <c r="BB59">
        <f>SQRT(Calibration!$C$3*Calibration!$C$3*SQRT(SQRT('#GFP'!BB59*'#GFP'!BB59))+'#GFP'!BB59*'#GFP'!BB59*Calibration!$D$3*Calibration!$D$3)</f>
        <v>0.37382948569090491</v>
      </c>
      <c r="BC59">
        <f>SQRT(Calibration!$C$3*Calibration!$C$3*SQRT(SQRT('#GFP'!BC59*'#GFP'!BC59))+'#GFP'!BC59*'#GFP'!BC59*Calibration!$D$3*Calibration!$D$3)</f>
        <v>0.35720633860824164</v>
      </c>
      <c r="BD59">
        <f>SQRT(Calibration!$C$3*Calibration!$C$3*SQRT(SQRT('#GFP'!BD59*'#GFP'!BD59))+'#GFP'!BD59*'#GFP'!BD59*Calibration!$D$3*Calibration!$D$3)</f>
        <v>0.28508685082359358</v>
      </c>
      <c r="BE59">
        <f>SQRT(Calibration!$C$3*Calibration!$C$3*SQRT(SQRT('#GFP'!BE59*'#GFP'!BE59))+'#GFP'!BE59*'#GFP'!BE59*Calibration!$D$3*Calibration!$D$3)</f>
        <v>3.2372638684612237E-2</v>
      </c>
      <c r="BF59">
        <f>SQRT(Calibration!$C$3*Calibration!$C$3*SQRT(SQRT('#GFP'!BF59*'#GFP'!BF59))+'#GFP'!BF59*'#GFP'!BF59*Calibration!$D$3*Calibration!$D$3)</f>
        <v>7.4451121029529679E-2</v>
      </c>
      <c r="BG59">
        <f>SQRT(Calibration!$C$3*Calibration!$C$3*SQRT(SQRT('#GFP'!BG59*'#GFP'!BG59))+'#GFP'!BG59*'#GFP'!BG59*Calibration!$D$3*Calibration!$D$3)</f>
        <v>0.26575180176739344</v>
      </c>
      <c r="BH59">
        <f>SQRT(Calibration!$C$3*Calibration!$C$3*SQRT(SQRT('#GFP'!BH59*'#GFP'!BH59))+'#GFP'!BH59*'#GFP'!BH59*Calibration!$D$3*Calibration!$D$3)</f>
        <v>0.14307954074180138</v>
      </c>
      <c r="BI59">
        <f>SQRT(Calibration!$C$3*Calibration!$C$3*SQRT(SQRT('#GFP'!BI59*'#GFP'!BI59))+'#GFP'!BI59*'#GFP'!BI59*Calibration!$D$3*Calibration!$D$3)</f>
        <v>0.19381241903586036</v>
      </c>
      <c r="BJ59">
        <f>SQRT(Calibration!$C$3*Calibration!$C$3*SQRT(SQRT('#GFP'!BJ59*'#GFP'!BJ59))+'#GFP'!BJ59*'#GFP'!BJ59*Calibration!$D$3*Calibration!$D$3)</f>
        <v>0.1559575699612907</v>
      </c>
      <c r="BK59">
        <f>SQRT(Calibration!$C$3*Calibration!$C$3*SQRT(SQRT('#GFP'!BK59*'#GFP'!BK59))+'#GFP'!BK59*'#GFP'!BK59*Calibration!$D$3*Calibration!$D$3)</f>
        <v>0.58526156179476796</v>
      </c>
      <c r="BL59">
        <f>SQRT(Calibration!$C$3*Calibration!$C$3*SQRT(SQRT('#GFP'!BL59*'#GFP'!BL59))+'#GFP'!BL59*'#GFP'!BL59*Calibration!$D$3*Calibration!$D$3)</f>
        <v>0.46721922925454984</v>
      </c>
      <c r="BM59">
        <f>SQRT(Calibration!$C$3*Calibration!$C$3*SQRT(SQRT('#GFP'!BM59*'#GFP'!BM59))+'#GFP'!BM59*'#GFP'!BM59*Calibration!$D$3*Calibration!$D$3)</f>
        <v>0.17546136330793718</v>
      </c>
      <c r="BN59">
        <f>SQRT(Calibration!$C$3*Calibration!$C$3*SQRT(SQRT('#GFP'!BN59*'#GFP'!BN59))+'#GFP'!BN59*'#GFP'!BN59*Calibration!$D$3*Calibration!$D$3)</f>
        <v>0.15413427094132959</v>
      </c>
      <c r="BO59">
        <f>SQRT(Calibration!$C$3*Calibration!$C$3*SQRT(SQRT('#GFP'!BO59*'#GFP'!BO59))+'#GFP'!BO59*'#GFP'!BO59*Calibration!$D$3*Calibration!$D$3)</f>
        <v>0.1626207182959</v>
      </c>
      <c r="BP59">
        <f>SQRT(Calibration!$C$3*Calibration!$C$3*SQRT(SQRT('#GFP'!BP59*'#GFP'!BP59))+'#GFP'!BP59*'#GFP'!BP59*Calibration!$D$3*Calibration!$D$3)</f>
        <v>0.13620926878092299</v>
      </c>
      <c r="BQ59">
        <f>SQRT(Calibration!$C$3*Calibration!$C$3*SQRT(SQRT('#GFP'!BQ59*'#GFP'!BQ59))+'#GFP'!BQ59*'#GFP'!BQ59*Calibration!$D$3*Calibration!$D$3)</f>
        <v>0.13743942631126982</v>
      </c>
      <c r="BR59">
        <f>SQRT(Calibration!$C$3*Calibration!$C$3*SQRT(SQRT('#GFP'!BR59*'#GFP'!BR59))+'#GFP'!BR59*'#GFP'!BR59*Calibration!$D$3*Calibration!$D$3)</f>
        <v>0.28992020905203025</v>
      </c>
      <c r="BS59">
        <f>SQRT(Calibration!$C$3*Calibration!$C$3*SQRT(SQRT('#GFP'!BS59*'#GFP'!BS59))+'#GFP'!BS59*'#GFP'!BS59*Calibration!$D$3*Calibration!$D$3)</f>
        <v>7.6786953145472903E-2</v>
      </c>
      <c r="BT59">
        <f>SQRT(Calibration!$C$3*Calibration!$C$3*SQRT(SQRT('#GFP'!BT59*'#GFP'!BT59))+'#GFP'!BT59*'#GFP'!BT59*Calibration!$D$3*Calibration!$D$3)</f>
        <v>0.50538393407648197</v>
      </c>
      <c r="BU59">
        <f>SQRT(Calibration!$C$3*Calibration!$C$3*SQRT(SQRT('#GFP'!BU59*'#GFP'!BU59))+'#GFP'!BU59*'#GFP'!BU59*Calibration!$D$3*Calibration!$D$3)</f>
        <v>0.10246147614661782</v>
      </c>
      <c r="BV59">
        <f>SQRT(Calibration!$C$3*Calibration!$C$3*SQRT(SQRT('#GFP'!BV59*'#GFP'!BV59))+'#GFP'!BV59*'#GFP'!BV59*Calibration!$D$3*Calibration!$D$3)</f>
        <v>1.3036217757585733</v>
      </c>
    </row>
    <row r="60" spans="1:74">
      <c r="A60">
        <f>GFP!A60</f>
        <v>14.5</v>
      </c>
      <c r="B60">
        <f>SQRT(Calibration!$C$3*Calibration!$C$3*SQRT(SQRT('#GFP'!B60*'#GFP'!B60))+'#GFP'!B60*'#GFP'!B60*Calibration!$D$3*Calibration!$D$3)</f>
        <v>0.48733976420264169</v>
      </c>
      <c r="C60">
        <f>SQRT(Calibration!$C$3*Calibration!$C$3*SQRT(SQRT('#GFP'!C60*'#GFP'!C60))+'#GFP'!C60*'#GFP'!C60*Calibration!$D$3*Calibration!$D$3)</f>
        <v>4.2545257871867671E-2</v>
      </c>
      <c r="D60">
        <f>SQRT(Calibration!$C$3*Calibration!$C$3*SQRT(SQRT('#GFP'!D60*'#GFP'!D60))+'#GFP'!D60*'#GFP'!D60*Calibration!$D$3*Calibration!$D$3)</f>
        <v>0.14278620765112024</v>
      </c>
      <c r="E60">
        <f>SQRT(Calibration!$C$3*Calibration!$C$3*SQRT(SQRT('#GFP'!E60*'#GFP'!E60))+'#GFP'!E60*'#GFP'!E60*Calibration!$D$3*Calibration!$D$3)</f>
        <v>0.14333769034217661</v>
      </c>
      <c r="F60">
        <f>SQRT(Calibration!$C$3*Calibration!$C$3*SQRT(SQRT('#GFP'!F60*'#GFP'!F60))+'#GFP'!F60*'#GFP'!F60*Calibration!$D$3*Calibration!$D$3)</f>
        <v>6.0710135020212365E-2</v>
      </c>
      <c r="G60">
        <f>SQRT(Calibration!$C$3*Calibration!$C$3*SQRT(SQRT('#GFP'!G60*'#GFP'!G60))+'#GFP'!G60*'#GFP'!G60*Calibration!$D$3*Calibration!$D$3)</f>
        <v>0.18303066199596671</v>
      </c>
      <c r="H60">
        <f>SQRT(Calibration!$C$3*Calibration!$C$3*SQRT(SQRT('#GFP'!H60*'#GFP'!H60))+'#GFP'!H60*'#GFP'!H60*Calibration!$D$3*Calibration!$D$3)</f>
        <v>5.6491748189968126E-2</v>
      </c>
      <c r="I60">
        <f>SQRT(Calibration!$C$3*Calibration!$C$3*SQRT(SQRT('#GFP'!I60*'#GFP'!I60))+'#GFP'!I60*'#GFP'!I60*Calibration!$D$3*Calibration!$D$3)</f>
        <v>0.15209999181840059</v>
      </c>
      <c r="J60">
        <f>SQRT(Calibration!$C$3*Calibration!$C$3*SQRT(SQRT('#GFP'!J60*'#GFP'!J60))+'#GFP'!J60*'#GFP'!J60*Calibration!$D$3*Calibration!$D$3)</f>
        <v>0.13053237562243966</v>
      </c>
      <c r="K60">
        <f>SQRT(Calibration!$C$3*Calibration!$C$3*SQRT(SQRT('#GFP'!K60*'#GFP'!K60))+'#GFP'!K60*'#GFP'!K60*Calibration!$D$3*Calibration!$D$3)</f>
        <v>0.14555605607687255</v>
      </c>
      <c r="L60">
        <f>SQRT(Calibration!$C$3*Calibration!$C$3*SQRT(SQRT('#GFP'!L60*'#GFP'!L60))+'#GFP'!L60*'#GFP'!L60*Calibration!$D$3*Calibration!$D$3)</f>
        <v>0.23746836223807513</v>
      </c>
      <c r="M60">
        <f>SQRT(Calibration!$C$3*Calibration!$C$3*SQRT(SQRT('#GFP'!M60*'#GFP'!M60))+'#GFP'!M60*'#GFP'!M60*Calibration!$D$3*Calibration!$D$3)</f>
        <v>0.49343780384540348</v>
      </c>
      <c r="N60">
        <f>SQRT(Calibration!$C$3*Calibration!$C$3*SQRT(SQRT('#GFP'!N60*'#GFP'!N60))+'#GFP'!N60*'#GFP'!N60*Calibration!$D$3*Calibration!$D$3)</f>
        <v>0.3087384795856486</v>
      </c>
      <c r="O60">
        <f>SQRT(Calibration!$C$3*Calibration!$C$3*SQRT(SQRT('#GFP'!O60*'#GFP'!O60))+'#GFP'!O60*'#GFP'!O60*Calibration!$D$3*Calibration!$D$3)</f>
        <v>0.33863402977670976</v>
      </c>
      <c r="P60">
        <f>SQRT(Calibration!$C$3*Calibration!$C$3*SQRT(SQRT('#GFP'!P60*'#GFP'!P60))+'#GFP'!P60*'#GFP'!P60*Calibration!$D$3*Calibration!$D$3)</f>
        <v>0.79573544982902722</v>
      </c>
      <c r="Q60">
        <f>SQRT(Calibration!$C$3*Calibration!$C$3*SQRT(SQRT('#GFP'!Q60*'#GFP'!Q60))+'#GFP'!Q60*'#GFP'!Q60*Calibration!$D$3*Calibration!$D$3)</f>
        <v>0.56963368326484942</v>
      </c>
      <c r="R60">
        <f>SQRT(Calibration!$C$3*Calibration!$C$3*SQRT(SQRT('#GFP'!R60*'#GFP'!R60))+'#GFP'!R60*'#GFP'!R60*Calibration!$D$3*Calibration!$D$3)</f>
        <v>0.10210288661354525</v>
      </c>
      <c r="S60">
        <f>SQRT(Calibration!$C$3*Calibration!$C$3*SQRT(SQRT('#GFP'!S60*'#GFP'!S60))+'#GFP'!S60*'#GFP'!S60*Calibration!$D$3*Calibration!$D$3)</f>
        <v>0.44678101744477305</v>
      </c>
      <c r="T60">
        <f>SQRT(Calibration!$C$3*Calibration!$C$3*SQRT(SQRT('#GFP'!T60*'#GFP'!T60))+'#GFP'!T60*'#GFP'!T60*Calibration!$D$3*Calibration!$D$3)</f>
        <v>3.8213802026409331E-2</v>
      </c>
      <c r="U60">
        <f>SQRT(Calibration!$C$3*Calibration!$C$3*SQRT(SQRT('#GFP'!U60*'#GFP'!U60))+'#GFP'!U60*'#GFP'!U60*Calibration!$D$3*Calibration!$D$3)</f>
        <v>0.20613476698141281</v>
      </c>
      <c r="V60">
        <f>SQRT(Calibration!$C$3*Calibration!$C$3*SQRT(SQRT('#GFP'!V60*'#GFP'!V60))+'#GFP'!V60*'#GFP'!V60*Calibration!$D$3*Calibration!$D$3)</f>
        <v>0.19149414815179117</v>
      </c>
      <c r="W60">
        <f>SQRT(Calibration!$C$3*Calibration!$C$3*SQRT(SQRT('#GFP'!W60*'#GFP'!W60))+'#GFP'!W60*'#GFP'!W60*Calibration!$D$3*Calibration!$D$3)</f>
        <v>3.5675729570005012E-2</v>
      </c>
      <c r="X60">
        <f>SQRT(Calibration!$C$3*Calibration!$C$3*SQRT(SQRT('#GFP'!X60*'#GFP'!X60))+'#GFP'!X60*'#GFP'!X60*Calibration!$D$3*Calibration!$D$3)</f>
        <v>5.9433474986061788E-2</v>
      </c>
      <c r="Y60">
        <f>SQRT(Calibration!$C$3*Calibration!$C$3*SQRT(SQRT('#GFP'!Y60*'#GFP'!Y60))+'#GFP'!Y60*'#GFP'!Y60*Calibration!$D$3*Calibration!$D$3)</f>
        <v>0.41611081859759741</v>
      </c>
      <c r="Z60">
        <f>SQRT(Calibration!$C$3*Calibration!$C$3*SQRT(SQRT('#GFP'!Z60*'#GFP'!Z60))+'#GFP'!Z60*'#GFP'!Z60*Calibration!$D$3*Calibration!$D$3)</f>
        <v>0.46964587275619396</v>
      </c>
      <c r="AA60">
        <f>SQRT(Calibration!$C$3*Calibration!$C$3*SQRT(SQRT('#GFP'!AA60*'#GFP'!AA60))+'#GFP'!AA60*'#GFP'!AA60*Calibration!$D$3*Calibration!$D$3)</f>
        <v>0.1322988647317743</v>
      </c>
      <c r="AB60">
        <f>SQRT(Calibration!$C$3*Calibration!$C$3*SQRT(SQRT('#GFP'!AB60*'#GFP'!AB60))+'#GFP'!AB60*'#GFP'!AB60*Calibration!$D$3*Calibration!$D$3)</f>
        <v>0.3136237812518865</v>
      </c>
      <c r="AC60">
        <f>SQRT(Calibration!$C$3*Calibration!$C$3*SQRT(SQRT('#GFP'!AC60*'#GFP'!AC60))+'#GFP'!AC60*'#GFP'!AC60*Calibration!$D$3*Calibration!$D$3)</f>
        <v>0.10925198531111842</v>
      </c>
      <c r="AD60">
        <f>SQRT(Calibration!$C$3*Calibration!$C$3*SQRT(SQRT('#GFP'!AD60*'#GFP'!AD60))+'#GFP'!AD60*'#GFP'!AD60*Calibration!$D$3*Calibration!$D$3)</f>
        <v>0.20829063880908841</v>
      </c>
      <c r="AE60">
        <f>SQRT(Calibration!$C$3*Calibration!$C$3*SQRT(SQRT('#GFP'!AE60*'#GFP'!AE60))+'#GFP'!AE60*'#GFP'!AE60*Calibration!$D$3*Calibration!$D$3)</f>
        <v>6.651602371946648E-2</v>
      </c>
      <c r="AF60">
        <f>SQRT(Calibration!$C$3*Calibration!$C$3*SQRT(SQRT('#GFP'!AF60*'#GFP'!AF60))+'#GFP'!AF60*'#GFP'!AF60*Calibration!$D$3*Calibration!$D$3)</f>
        <v>1.2774003243648602</v>
      </c>
      <c r="AG60">
        <f>SQRT(Calibration!$C$3*Calibration!$C$3*SQRT(SQRT('#GFP'!AG60*'#GFP'!AG60))+'#GFP'!AG60*'#GFP'!AG60*Calibration!$D$3*Calibration!$D$3)</f>
        <v>1.0514515164709437</v>
      </c>
      <c r="AH60">
        <f>SQRT(Calibration!$C$3*Calibration!$C$3*SQRT(SQRT('#GFP'!AH60*'#GFP'!AH60))+'#GFP'!AH60*'#GFP'!AH60*Calibration!$D$3*Calibration!$D$3)</f>
        <v>0.29382568237046136</v>
      </c>
      <c r="AI60">
        <f>SQRT(Calibration!$C$3*Calibration!$C$3*SQRT(SQRT('#GFP'!AI60*'#GFP'!AI60))+'#GFP'!AI60*'#GFP'!AI60*Calibration!$D$3*Calibration!$D$3)</f>
        <v>0.94749385216385063</v>
      </c>
      <c r="AJ60">
        <f>SQRT(Calibration!$C$3*Calibration!$C$3*SQRT(SQRT('#GFP'!AJ60*'#GFP'!AJ60))+'#GFP'!AJ60*'#GFP'!AJ60*Calibration!$D$3*Calibration!$D$3)</f>
        <v>0.28751531430570176</v>
      </c>
      <c r="AK60">
        <f>SQRT(Calibration!$C$3*Calibration!$C$3*SQRT(SQRT('#GFP'!AK60*'#GFP'!AK60))+'#GFP'!AK60*'#GFP'!AK60*Calibration!$D$3*Calibration!$D$3)</f>
        <v>0.17176814506128796</v>
      </c>
      <c r="AL60">
        <f>SQRT(Calibration!$C$3*Calibration!$C$3*SQRT(SQRT('#GFP'!AL60*'#GFP'!AL60))+'#GFP'!AL60*'#GFP'!AL60*Calibration!$D$3*Calibration!$D$3)</f>
        <v>8.7454271379480211E-2</v>
      </c>
      <c r="AM60">
        <f>SQRT(Calibration!$C$3*Calibration!$C$3*SQRT(SQRT('#GFP'!AM60*'#GFP'!AM60))+'#GFP'!AM60*'#GFP'!AM60*Calibration!$D$3*Calibration!$D$3)</f>
        <v>0.16180800877958967</v>
      </c>
      <c r="AN60">
        <f>SQRT(Calibration!$C$3*Calibration!$C$3*SQRT(SQRT('#GFP'!AN60*'#GFP'!AN60))+'#GFP'!AN60*'#GFP'!AN60*Calibration!$D$3*Calibration!$D$3)</f>
        <v>0.40145607288139357</v>
      </c>
      <c r="AO60">
        <f>SQRT(Calibration!$C$3*Calibration!$C$3*SQRT(SQRT('#GFP'!AO60*'#GFP'!AO60))+'#GFP'!AO60*'#GFP'!AO60*Calibration!$D$3*Calibration!$D$3)</f>
        <v>0.22043989680384776</v>
      </c>
      <c r="AP60">
        <f>SQRT(Calibration!$C$3*Calibration!$C$3*SQRT(SQRT('#GFP'!AP60*'#GFP'!AP60))+'#GFP'!AP60*'#GFP'!AP60*Calibration!$D$3*Calibration!$D$3)</f>
        <v>0.13780268997563039</v>
      </c>
      <c r="AQ60">
        <f>SQRT(Calibration!$C$3*Calibration!$C$3*SQRT(SQRT('#GFP'!AQ60*'#GFP'!AQ60))+'#GFP'!AQ60*'#GFP'!AQ60*Calibration!$D$3*Calibration!$D$3)</f>
        <v>4.6133817924811596E-2</v>
      </c>
      <c r="AR60">
        <f>SQRT(Calibration!$C$3*Calibration!$C$3*SQRT(SQRT('#GFP'!AR60*'#GFP'!AR60))+'#GFP'!AR60*'#GFP'!AR60*Calibration!$D$3*Calibration!$D$3)</f>
        <v>0.35046585111007422</v>
      </c>
      <c r="AS60">
        <f>SQRT(Calibration!$C$3*Calibration!$C$3*SQRT(SQRT('#GFP'!AS60*'#GFP'!AS60))+'#GFP'!AS60*'#GFP'!AS60*Calibration!$D$3*Calibration!$D$3)</f>
        <v>0.7736949039455896</v>
      </c>
      <c r="AT60">
        <f>SQRT(Calibration!$C$3*Calibration!$C$3*SQRT(SQRT('#GFP'!AT60*'#GFP'!AT60))+'#GFP'!AT60*'#GFP'!AT60*Calibration!$D$3*Calibration!$D$3)</f>
        <v>0.77062852510566637</v>
      </c>
      <c r="AU60">
        <f>SQRT(Calibration!$C$3*Calibration!$C$3*SQRT(SQRT('#GFP'!AU60*'#GFP'!AU60))+'#GFP'!AU60*'#GFP'!AU60*Calibration!$D$3*Calibration!$D$3)</f>
        <v>0.21996554764702136</v>
      </c>
      <c r="AV60">
        <f>SQRT(Calibration!$C$3*Calibration!$C$3*SQRT(SQRT('#GFP'!AV60*'#GFP'!AV60))+'#GFP'!AV60*'#GFP'!AV60*Calibration!$D$3*Calibration!$D$3)</f>
        <v>0.12381420800775961</v>
      </c>
      <c r="AW60">
        <f>SQRT(Calibration!$C$3*Calibration!$C$3*SQRT(SQRT('#GFP'!AW60*'#GFP'!AW60))+'#GFP'!AW60*'#GFP'!AW60*Calibration!$D$3*Calibration!$D$3)</f>
        <v>0.11649385191336703</v>
      </c>
      <c r="AX60">
        <f>SQRT(Calibration!$C$3*Calibration!$C$3*SQRT(SQRT('#GFP'!AX60*'#GFP'!AX60))+'#GFP'!AX60*'#GFP'!AX60*Calibration!$D$3*Calibration!$D$3)</f>
        <v>0.30207912276825211</v>
      </c>
      <c r="AY60">
        <f>SQRT(Calibration!$C$3*Calibration!$C$3*SQRT(SQRT('#GFP'!AY60*'#GFP'!AY60))+'#GFP'!AY60*'#GFP'!AY60*Calibration!$D$3*Calibration!$D$3)</f>
        <v>0.50819429789705406</v>
      </c>
      <c r="AZ60">
        <f>SQRT(Calibration!$C$3*Calibration!$C$3*SQRT(SQRT('#GFP'!AZ60*'#GFP'!AZ60))+'#GFP'!AZ60*'#GFP'!AZ60*Calibration!$D$3*Calibration!$D$3)</f>
        <v>0.64278515723417318</v>
      </c>
      <c r="BA60">
        <f>SQRT(Calibration!$C$3*Calibration!$C$3*SQRT(SQRT('#GFP'!BA60*'#GFP'!BA60))+'#GFP'!BA60*'#GFP'!BA60*Calibration!$D$3*Calibration!$D$3)</f>
        <v>0.41409214052707827</v>
      </c>
      <c r="BB60">
        <f>SQRT(Calibration!$C$3*Calibration!$C$3*SQRT(SQRT('#GFP'!BB60*'#GFP'!BB60))+'#GFP'!BB60*'#GFP'!BB60*Calibration!$D$3*Calibration!$D$3)</f>
        <v>0.37423529628366792</v>
      </c>
      <c r="BC60">
        <f>SQRT(Calibration!$C$3*Calibration!$C$3*SQRT(SQRT('#GFP'!BC60*'#GFP'!BC60))+'#GFP'!BC60*'#GFP'!BC60*Calibration!$D$3*Calibration!$D$3)</f>
        <v>0.3602846620986393</v>
      </c>
      <c r="BD60">
        <f>SQRT(Calibration!$C$3*Calibration!$C$3*SQRT(SQRT('#GFP'!BD60*'#GFP'!BD60))+'#GFP'!BD60*'#GFP'!BD60*Calibration!$D$3*Calibration!$D$3)</f>
        <v>0.28396793623286964</v>
      </c>
      <c r="BE60">
        <f>SQRT(Calibration!$C$3*Calibration!$C$3*SQRT(SQRT('#GFP'!BE60*'#GFP'!BE60))+'#GFP'!BE60*'#GFP'!BE60*Calibration!$D$3*Calibration!$D$3)</f>
        <v>3.1769812445918026E-2</v>
      </c>
      <c r="BF60">
        <f>SQRT(Calibration!$C$3*Calibration!$C$3*SQRT(SQRT('#GFP'!BF60*'#GFP'!BF60))+'#GFP'!BF60*'#GFP'!BF60*Calibration!$D$3*Calibration!$D$3)</f>
        <v>7.3919009780281875E-2</v>
      </c>
      <c r="BG60">
        <f>SQRT(Calibration!$C$3*Calibration!$C$3*SQRT(SQRT('#GFP'!BG60*'#GFP'!BG60))+'#GFP'!BG60*'#GFP'!BG60*Calibration!$D$3*Calibration!$D$3)</f>
        <v>0.26430090259674083</v>
      </c>
      <c r="BH60">
        <f>SQRT(Calibration!$C$3*Calibration!$C$3*SQRT(SQRT('#GFP'!BH60*'#GFP'!BH60))+'#GFP'!BH60*'#GFP'!BH60*Calibration!$D$3*Calibration!$D$3)</f>
        <v>0.14587305561730826</v>
      </c>
      <c r="BI60">
        <f>SQRT(Calibration!$C$3*Calibration!$C$3*SQRT(SQRT('#GFP'!BI60*'#GFP'!BI60))+'#GFP'!BI60*'#GFP'!BI60*Calibration!$D$3*Calibration!$D$3)</f>
        <v>0.19173067888963152</v>
      </c>
      <c r="BJ60">
        <f>SQRT(Calibration!$C$3*Calibration!$C$3*SQRT(SQRT('#GFP'!BJ60*'#GFP'!BJ60))+'#GFP'!BJ60*'#GFP'!BJ60*Calibration!$D$3*Calibration!$D$3)</f>
        <v>0.15701654681598756</v>
      </c>
      <c r="BK60">
        <f>SQRT(Calibration!$C$3*Calibration!$C$3*SQRT(SQRT('#GFP'!BK60*'#GFP'!BK60))+'#GFP'!BK60*'#GFP'!BK60*Calibration!$D$3*Calibration!$D$3)</f>
        <v>0.59073053348432747</v>
      </c>
      <c r="BL60">
        <f>SQRT(Calibration!$C$3*Calibration!$C$3*SQRT(SQRT('#GFP'!BL60*'#GFP'!BL60))+'#GFP'!BL60*'#GFP'!BL60*Calibration!$D$3*Calibration!$D$3)</f>
        <v>0.4673626741544667</v>
      </c>
      <c r="BM60">
        <f>SQRT(Calibration!$C$3*Calibration!$C$3*SQRT(SQRT('#GFP'!BM60*'#GFP'!BM60))+'#GFP'!BM60*'#GFP'!BM60*Calibration!$D$3*Calibration!$D$3)</f>
        <v>0.17939266901807938</v>
      </c>
      <c r="BN60">
        <f>SQRT(Calibration!$C$3*Calibration!$C$3*SQRT(SQRT('#GFP'!BN60*'#GFP'!BN60))+'#GFP'!BN60*'#GFP'!BN60*Calibration!$D$3*Calibration!$D$3)</f>
        <v>0.153463927674196</v>
      </c>
      <c r="BO60">
        <f>SQRT(Calibration!$C$3*Calibration!$C$3*SQRT(SQRT('#GFP'!BO60*'#GFP'!BO60))+'#GFP'!BO60*'#GFP'!BO60*Calibration!$D$3*Calibration!$D$3)</f>
        <v>0.16153713065971068</v>
      </c>
      <c r="BP60">
        <f>SQRT(Calibration!$C$3*Calibration!$C$3*SQRT(SQRT('#GFP'!BP60*'#GFP'!BP60))+'#GFP'!BP60*'#GFP'!BP60*Calibration!$D$3*Calibration!$D$3)</f>
        <v>0.13732225166311787</v>
      </c>
      <c r="BQ60">
        <f>SQRT(Calibration!$C$3*Calibration!$C$3*SQRT(SQRT('#GFP'!BQ60*'#GFP'!BQ60))+'#GFP'!BQ60*'#GFP'!BQ60*Calibration!$D$3*Calibration!$D$3)</f>
        <v>0.13492095612396307</v>
      </c>
      <c r="BR60">
        <f>SQRT(Calibration!$C$3*Calibration!$C$3*SQRT(SQRT('#GFP'!BR60*'#GFP'!BR60))+'#GFP'!BR60*'#GFP'!BR60*Calibration!$D$3*Calibration!$D$3)</f>
        <v>0.2885867728925291</v>
      </c>
      <c r="BS60">
        <f>SQRT(Calibration!$C$3*Calibration!$C$3*SQRT(SQRT('#GFP'!BS60*'#GFP'!BS60))+'#GFP'!BS60*'#GFP'!BS60*Calibration!$D$3*Calibration!$D$3)</f>
        <v>7.540289816492321E-2</v>
      </c>
      <c r="BT60">
        <f>SQRT(Calibration!$C$3*Calibration!$C$3*SQRT(SQRT('#GFP'!BT60*'#GFP'!BT60))+'#GFP'!BT60*'#GFP'!BT60*Calibration!$D$3*Calibration!$D$3)</f>
        <v>0.50337487185067242</v>
      </c>
      <c r="BU60">
        <f>SQRT(Calibration!$C$3*Calibration!$C$3*SQRT(SQRT('#GFP'!BU60*'#GFP'!BU60))+'#GFP'!BU60*'#GFP'!BU60*Calibration!$D$3*Calibration!$D$3)</f>
        <v>0.10378073138737329</v>
      </c>
      <c r="BV60">
        <f>SQRT(Calibration!$C$3*Calibration!$C$3*SQRT(SQRT('#GFP'!BV60*'#GFP'!BV60))+'#GFP'!BV60*'#GFP'!BV60*Calibration!$D$3*Calibration!$D$3)</f>
        <v>1.3098565117347187</v>
      </c>
    </row>
    <row r="61" spans="1:74">
      <c r="A61">
        <f>GFP!A61</f>
        <v>14.75</v>
      </c>
      <c r="B61">
        <f>SQRT(Calibration!$C$3*Calibration!$C$3*SQRT(SQRT('#GFP'!B61*'#GFP'!B61))+'#GFP'!B61*'#GFP'!B61*Calibration!$D$3*Calibration!$D$3)</f>
        <v>0.48162472050733579</v>
      </c>
      <c r="C61">
        <f>SQRT(Calibration!$C$3*Calibration!$C$3*SQRT(SQRT('#GFP'!C61*'#GFP'!C61))+'#GFP'!C61*'#GFP'!C61*Calibration!$D$3*Calibration!$D$3)</f>
        <v>4.2961155308082428E-2</v>
      </c>
      <c r="D61">
        <f>SQRT(Calibration!$C$3*Calibration!$C$3*SQRT(SQRT('#GFP'!D61*'#GFP'!D61))+'#GFP'!D61*'#GFP'!D61*Calibration!$D$3*Calibration!$D$3)</f>
        <v>0.14349024051167622</v>
      </c>
      <c r="E61">
        <f>SQRT(Calibration!$C$3*Calibration!$C$3*SQRT(SQRT('#GFP'!E61*'#GFP'!E61))+'#GFP'!E61*'#GFP'!E61*Calibration!$D$3*Calibration!$D$3)</f>
        <v>0.14320861361792858</v>
      </c>
      <c r="F61">
        <f>SQRT(Calibration!$C$3*Calibration!$C$3*SQRT(SQRT('#GFP'!F61*'#GFP'!F61))+'#GFP'!F61*'#GFP'!F61*Calibration!$D$3*Calibration!$D$3)</f>
        <v>5.99992964666205E-2</v>
      </c>
      <c r="G61">
        <f>SQRT(Calibration!$C$3*Calibration!$C$3*SQRT(SQRT('#GFP'!G61*'#GFP'!G61))+'#GFP'!G61*'#GFP'!G61*Calibration!$D$3*Calibration!$D$3)</f>
        <v>0.18565389399068774</v>
      </c>
      <c r="H61">
        <f>SQRT(Calibration!$C$3*Calibration!$C$3*SQRT(SQRT('#GFP'!H61*'#GFP'!H61))+'#GFP'!H61*'#GFP'!H61*Calibration!$D$3*Calibration!$D$3)</f>
        <v>5.7374771700446359E-2</v>
      </c>
      <c r="I61">
        <f>SQRT(Calibration!$C$3*Calibration!$C$3*SQRT(SQRT('#GFP'!I61*'#GFP'!I61))+'#GFP'!I61*'#GFP'!I61*Calibration!$D$3*Calibration!$D$3)</f>
        <v>0.15286422107522313</v>
      </c>
      <c r="J61">
        <f>SQRT(Calibration!$C$3*Calibration!$C$3*SQRT(SQRT('#GFP'!J61*'#GFP'!J61))+'#GFP'!J61*'#GFP'!J61*Calibration!$D$3*Calibration!$D$3)</f>
        <v>0.13035694543439907</v>
      </c>
      <c r="K61">
        <f>SQRT(Calibration!$C$3*Calibration!$C$3*SQRT(SQRT('#GFP'!K61*'#GFP'!K61))+'#GFP'!K61*'#GFP'!K61*Calibration!$D$3*Calibration!$D$3)</f>
        <v>0.14183594643543207</v>
      </c>
      <c r="L61">
        <f>SQRT(Calibration!$C$3*Calibration!$C$3*SQRT(SQRT('#GFP'!L61*'#GFP'!L61))+'#GFP'!L61*'#GFP'!L61*Calibration!$D$3*Calibration!$D$3)</f>
        <v>0.23736149973550286</v>
      </c>
      <c r="M61">
        <f>SQRT(Calibration!$C$3*Calibration!$C$3*SQRT(SQRT('#GFP'!M61*'#GFP'!M61))+'#GFP'!M61*'#GFP'!M61*Calibration!$D$3*Calibration!$D$3)</f>
        <v>0.49391609852062718</v>
      </c>
      <c r="N61">
        <f>SQRT(Calibration!$C$3*Calibration!$C$3*SQRT(SQRT('#GFP'!N61*'#GFP'!N61))+'#GFP'!N61*'#GFP'!N61*Calibration!$D$3*Calibration!$D$3)</f>
        <v>0.31277773234043721</v>
      </c>
      <c r="O61">
        <f>SQRT(Calibration!$C$3*Calibration!$C$3*SQRT(SQRT('#GFP'!O61*'#GFP'!O61))+'#GFP'!O61*'#GFP'!O61*Calibration!$D$3*Calibration!$D$3)</f>
        <v>0.34291548190598659</v>
      </c>
      <c r="P61">
        <f>SQRT(Calibration!$C$3*Calibration!$C$3*SQRT(SQRT('#GFP'!P61*'#GFP'!P61))+'#GFP'!P61*'#GFP'!P61*Calibration!$D$3*Calibration!$D$3)</f>
        <v>0.79626252619075433</v>
      </c>
      <c r="Q61">
        <f>SQRT(Calibration!$C$3*Calibration!$C$3*SQRT(SQRT('#GFP'!Q61*'#GFP'!Q61))+'#GFP'!Q61*'#GFP'!Q61*Calibration!$D$3*Calibration!$D$3)</f>
        <v>0.57274475723440499</v>
      </c>
      <c r="R61">
        <f>SQRT(Calibration!$C$3*Calibration!$C$3*SQRT(SQRT('#GFP'!R61*'#GFP'!R61))+'#GFP'!R61*'#GFP'!R61*Calibration!$D$3*Calibration!$D$3)</f>
        <v>0.10672324693662869</v>
      </c>
      <c r="S61">
        <f>SQRT(Calibration!$C$3*Calibration!$C$3*SQRT(SQRT('#GFP'!S61*'#GFP'!S61))+'#GFP'!S61*'#GFP'!S61*Calibration!$D$3*Calibration!$D$3)</f>
        <v>0.44762951153795122</v>
      </c>
      <c r="T61">
        <f>SQRT(Calibration!$C$3*Calibration!$C$3*SQRT(SQRT('#GFP'!T61*'#GFP'!T61))+'#GFP'!T61*'#GFP'!T61*Calibration!$D$3*Calibration!$D$3)</f>
        <v>3.8772024038955064E-2</v>
      </c>
      <c r="U61">
        <f>SQRT(Calibration!$C$3*Calibration!$C$3*SQRT(SQRT('#GFP'!U61*'#GFP'!U61))+'#GFP'!U61*'#GFP'!U61*Calibration!$D$3*Calibration!$D$3)</f>
        <v>0.20524648494992162</v>
      </c>
      <c r="V61">
        <f>SQRT(Calibration!$C$3*Calibration!$C$3*SQRT(SQRT('#GFP'!V61*'#GFP'!V61))+'#GFP'!V61*'#GFP'!V61*Calibration!$D$3*Calibration!$D$3)</f>
        <v>0.1875804969481342</v>
      </c>
      <c r="W61">
        <f>SQRT(Calibration!$C$3*Calibration!$C$3*SQRT(SQRT('#GFP'!W61*'#GFP'!W61))+'#GFP'!W61*'#GFP'!W61*Calibration!$D$3*Calibration!$D$3)</f>
        <v>3.3766649384561857E-2</v>
      </c>
      <c r="X61">
        <f>SQRT(Calibration!$C$3*Calibration!$C$3*SQRT(SQRT('#GFP'!X61*'#GFP'!X61))+'#GFP'!X61*'#GFP'!X61*Calibration!$D$3*Calibration!$D$3)</f>
        <v>6.4589906581361156E-2</v>
      </c>
      <c r="Y61">
        <f>SQRT(Calibration!$C$3*Calibration!$C$3*SQRT(SQRT('#GFP'!Y61*'#GFP'!Y61))+'#GFP'!Y61*'#GFP'!Y61*Calibration!$D$3*Calibration!$D$3)</f>
        <v>0.41613470868140723</v>
      </c>
      <c r="Z61">
        <f>SQRT(Calibration!$C$3*Calibration!$C$3*SQRT(SQRT('#GFP'!Z61*'#GFP'!Z61))+'#GFP'!Z61*'#GFP'!Z61*Calibration!$D$3*Calibration!$D$3)</f>
        <v>0.46815162562284818</v>
      </c>
      <c r="AA61">
        <f>SQRT(Calibration!$C$3*Calibration!$C$3*SQRT(SQRT('#GFP'!AA61*'#GFP'!AA61))+'#GFP'!AA61*'#GFP'!AA61*Calibration!$D$3*Calibration!$D$3)</f>
        <v>0.1348858264897887</v>
      </c>
      <c r="AB61">
        <f>SQRT(Calibration!$C$3*Calibration!$C$3*SQRT(SQRT('#GFP'!AB61*'#GFP'!AB61))+'#GFP'!AB61*'#GFP'!AB61*Calibration!$D$3*Calibration!$D$3)</f>
        <v>0.31688903668724711</v>
      </c>
      <c r="AC61">
        <f>SQRT(Calibration!$C$3*Calibration!$C$3*SQRT(SQRT('#GFP'!AC61*'#GFP'!AC61))+'#GFP'!AC61*'#GFP'!AC61*Calibration!$D$3*Calibration!$D$3)</f>
        <v>0.11108653380936259</v>
      </c>
      <c r="AD61">
        <f>SQRT(Calibration!$C$3*Calibration!$C$3*SQRT(SQRT('#GFP'!AD61*'#GFP'!AD61))+'#GFP'!AD61*'#GFP'!AD61*Calibration!$D$3*Calibration!$D$3)</f>
        <v>0.19655725548973341</v>
      </c>
      <c r="AE61">
        <f>SQRT(Calibration!$C$3*Calibration!$C$3*SQRT(SQRT('#GFP'!AE61*'#GFP'!AE61))+'#GFP'!AE61*'#GFP'!AE61*Calibration!$D$3*Calibration!$D$3)</f>
        <v>6.7301420925764049E-2</v>
      </c>
      <c r="AF61">
        <f>SQRT(Calibration!$C$3*Calibration!$C$3*SQRT(SQRT('#GFP'!AF61*'#GFP'!AF61))+'#GFP'!AF61*'#GFP'!AF61*Calibration!$D$3*Calibration!$D$3)</f>
        <v>1.2831073593789215</v>
      </c>
      <c r="AG61">
        <f>SQRT(Calibration!$C$3*Calibration!$C$3*SQRT(SQRT('#GFP'!AG61*'#GFP'!AG61))+'#GFP'!AG61*'#GFP'!AG61*Calibration!$D$3*Calibration!$D$3)</f>
        <v>1.0313751694091373</v>
      </c>
      <c r="AH61">
        <f>SQRT(Calibration!$C$3*Calibration!$C$3*SQRT(SQRT('#GFP'!AH61*'#GFP'!AH61))+'#GFP'!AH61*'#GFP'!AH61*Calibration!$D$3*Calibration!$D$3)</f>
        <v>0.29685045342630861</v>
      </c>
      <c r="AI61">
        <f>SQRT(Calibration!$C$3*Calibration!$C$3*SQRT(SQRT('#GFP'!AI61*'#GFP'!AI61))+'#GFP'!AI61*'#GFP'!AI61*Calibration!$D$3*Calibration!$D$3)</f>
        <v>0.94815296000881255</v>
      </c>
      <c r="AJ61">
        <f>SQRT(Calibration!$C$3*Calibration!$C$3*SQRT(SQRT('#GFP'!AJ61*'#GFP'!AJ61))+'#GFP'!AJ61*'#GFP'!AJ61*Calibration!$D$3*Calibration!$D$3)</f>
        <v>0.28753912398371728</v>
      </c>
      <c r="AK61">
        <f>SQRT(Calibration!$C$3*Calibration!$C$3*SQRT(SQRT('#GFP'!AK61*'#GFP'!AK61))+'#GFP'!AK61*'#GFP'!AK61*Calibration!$D$3*Calibration!$D$3)</f>
        <v>0.17570922071038678</v>
      </c>
      <c r="AL61">
        <f>SQRT(Calibration!$C$3*Calibration!$C$3*SQRT(SQRT('#GFP'!AL61*'#GFP'!AL61))+'#GFP'!AL61*'#GFP'!AL61*Calibration!$D$3*Calibration!$D$3)</f>
        <v>8.7866893002732191E-2</v>
      </c>
      <c r="AM61">
        <f>SQRT(Calibration!$C$3*Calibration!$C$3*SQRT(SQRT('#GFP'!AM61*'#GFP'!AM61))+'#GFP'!AM61*'#GFP'!AM61*Calibration!$D$3*Calibration!$D$3)</f>
        <v>0.15828759161529712</v>
      </c>
      <c r="AN61">
        <f>SQRT(Calibration!$C$3*Calibration!$C$3*SQRT(SQRT('#GFP'!AN61*'#GFP'!AN61))+'#GFP'!AN61*'#GFP'!AN61*Calibration!$D$3*Calibration!$D$3)</f>
        <v>0.40147995695048966</v>
      </c>
      <c r="AO61">
        <f>SQRT(Calibration!$C$3*Calibration!$C$3*SQRT(SQRT('#GFP'!AO61*'#GFP'!AO61))+'#GFP'!AO61*'#GFP'!AO61*Calibration!$D$3*Calibration!$D$3)</f>
        <v>0.21746365668509526</v>
      </c>
      <c r="AP61">
        <f>SQRT(Calibration!$C$3*Calibration!$C$3*SQRT(SQRT('#GFP'!AP61*'#GFP'!AP61))+'#GFP'!AP61*'#GFP'!AP61*Calibration!$D$3*Calibration!$D$3)</f>
        <v>0.13060255019548972</v>
      </c>
      <c r="AQ61">
        <f>SQRT(Calibration!$C$3*Calibration!$C$3*SQRT(SQRT('#GFP'!AQ61*'#GFP'!AQ61))+'#GFP'!AQ61*'#GFP'!AQ61*Calibration!$D$3*Calibration!$D$3)</f>
        <v>4.6791106790326928E-2</v>
      </c>
      <c r="AR61">
        <f>SQRT(Calibration!$C$3*Calibration!$C$3*SQRT(SQRT('#GFP'!AR61*'#GFP'!AR61))+'#GFP'!AR61*'#GFP'!AR61*Calibration!$D$3*Calibration!$D$3)</f>
        <v>0.35011990961734607</v>
      </c>
      <c r="AS61">
        <f>SQRT(Calibration!$C$3*Calibration!$C$3*SQRT(SQRT('#GFP'!AS61*'#GFP'!AS61))+'#GFP'!AS61*'#GFP'!AS61*Calibration!$D$3*Calibration!$D$3)</f>
        <v>0.78260675287543657</v>
      </c>
      <c r="AT61">
        <f>SQRT(Calibration!$C$3*Calibration!$C$3*SQRT(SQRT('#GFP'!AT61*'#GFP'!AT61))+'#GFP'!AT61*'#GFP'!AT61*Calibration!$D$3*Calibration!$D$3)</f>
        <v>0.77240127134512704</v>
      </c>
      <c r="AU61">
        <f>SQRT(Calibration!$C$3*Calibration!$C$3*SQRT(SQRT('#GFP'!AU61*'#GFP'!AU61))+'#GFP'!AU61*'#GFP'!AU61*Calibration!$D$3*Calibration!$D$3)</f>
        <v>0.22111587533651997</v>
      </c>
      <c r="AV61">
        <f>SQRT(Calibration!$C$3*Calibration!$C$3*SQRT(SQRT('#GFP'!AV61*'#GFP'!AV61))+'#GFP'!AV61*'#GFP'!AV61*Calibration!$D$3*Calibration!$D$3)</f>
        <v>0.12767983880264919</v>
      </c>
      <c r="AW61">
        <f>SQRT(Calibration!$C$3*Calibration!$C$3*SQRT(SQRT('#GFP'!AW61*'#GFP'!AW61))+'#GFP'!AW61*'#GFP'!AW61*Calibration!$D$3*Calibration!$D$3)</f>
        <v>0.11576056433260043</v>
      </c>
      <c r="AX61">
        <f>SQRT(Calibration!$C$3*Calibration!$C$3*SQRT(SQRT('#GFP'!AX61*'#GFP'!AX61))+'#GFP'!AX61*'#GFP'!AX61*Calibration!$D$3*Calibration!$D$3)</f>
        <v>0.3046521398281023</v>
      </c>
      <c r="AY61">
        <f>SQRT(Calibration!$C$3*Calibration!$C$3*SQRT(SQRT('#GFP'!AY61*'#GFP'!AY61))+'#GFP'!AY61*'#GFP'!AY61*Calibration!$D$3*Calibration!$D$3)</f>
        <v>0.50528826351719469</v>
      </c>
      <c r="AZ61">
        <f>SQRT(Calibration!$C$3*Calibration!$C$3*SQRT(SQRT('#GFP'!AZ61*'#GFP'!AZ61))+'#GFP'!AZ61*'#GFP'!AZ61*Calibration!$D$3*Calibration!$D$3)</f>
        <v>0.63691937166498824</v>
      </c>
      <c r="BA61">
        <f>SQRT(Calibration!$C$3*Calibration!$C$3*SQRT(SQRT('#GFP'!BA61*'#GFP'!BA61))+'#GFP'!BA61*'#GFP'!BA61*Calibration!$D$3*Calibration!$D$3)</f>
        <v>0.41509549872151835</v>
      </c>
      <c r="BB61">
        <f>SQRT(Calibration!$C$3*Calibration!$C$3*SQRT(SQRT('#GFP'!BB61*'#GFP'!BB61))+'#GFP'!BB61*'#GFP'!BB61*Calibration!$D$3*Calibration!$D$3)</f>
        <v>0.37282690998582274</v>
      </c>
      <c r="BC61">
        <f>SQRT(Calibration!$C$3*Calibration!$C$3*SQRT(SQRT('#GFP'!BC61*'#GFP'!BC61))+'#GFP'!BC61*'#GFP'!BC61*Calibration!$D$3*Calibration!$D$3)</f>
        <v>0.35844718606678022</v>
      </c>
      <c r="BD61">
        <f>SQRT(Calibration!$C$3*Calibration!$C$3*SQRT(SQRT('#GFP'!BD61*'#GFP'!BD61))+'#GFP'!BD61*'#GFP'!BD61*Calibration!$D$3*Calibration!$D$3)</f>
        <v>0.28551538530021003</v>
      </c>
      <c r="BE61">
        <f>SQRT(Calibration!$C$3*Calibration!$C$3*SQRT(SQRT('#GFP'!BE61*'#GFP'!BE61))+'#GFP'!BE61*'#GFP'!BE61*Calibration!$D$3*Calibration!$D$3)</f>
        <v>3.2954926661593956E-2</v>
      </c>
      <c r="BF61">
        <f>SQRT(Calibration!$C$3*Calibration!$C$3*SQRT(SQRT('#GFP'!BF61*'#GFP'!BF61))+'#GFP'!BF61*'#GFP'!BF61*Calibration!$D$3*Calibration!$D$3)</f>
        <v>7.4756942572952206E-2</v>
      </c>
      <c r="BG61">
        <f>SQRT(Calibration!$C$3*Calibration!$C$3*SQRT(SQRT('#GFP'!BG61*'#GFP'!BG61))+'#GFP'!BG61*'#GFP'!BG61*Calibration!$D$3*Calibration!$D$3)</f>
        <v>0.26645350408890012</v>
      </c>
      <c r="BH61">
        <f>SQRT(Calibration!$C$3*Calibration!$C$3*SQRT(SQRT('#GFP'!BH61*'#GFP'!BH61))+'#GFP'!BH61*'#GFP'!BH61*Calibration!$D$3*Calibration!$D$3)</f>
        <v>0.14242250242925591</v>
      </c>
      <c r="BI61">
        <f>SQRT(Calibration!$C$3*Calibration!$C$3*SQRT(SQRT('#GFP'!BI61*'#GFP'!BI61))+'#GFP'!BI61*'#GFP'!BI61*Calibration!$D$3*Calibration!$D$3)</f>
        <v>0.19132858039523129</v>
      </c>
      <c r="BJ61">
        <f>SQRT(Calibration!$C$3*Calibration!$C$3*SQRT(SQRT('#GFP'!BJ61*'#GFP'!BJ61))+'#GFP'!BJ61*'#GFP'!BJ61*Calibration!$D$3*Calibration!$D$3)</f>
        <v>0.15108903678845628</v>
      </c>
      <c r="BK61">
        <f>SQRT(Calibration!$C$3*Calibration!$C$3*SQRT(SQRT('#GFP'!BK61*'#GFP'!BK61))+'#GFP'!BK61*'#GFP'!BK61*Calibration!$D$3*Calibration!$D$3)</f>
        <v>0.58669759550736189</v>
      </c>
      <c r="BL61">
        <f>SQRT(Calibration!$C$3*Calibration!$C$3*SQRT(SQRT('#GFP'!BL61*'#GFP'!BL61))+'#GFP'!BL61*'#GFP'!BL61*Calibration!$D$3*Calibration!$D$3)</f>
        <v>0.47294526621478289</v>
      </c>
      <c r="BM61">
        <f>SQRT(Calibration!$C$3*Calibration!$C$3*SQRT(SQRT('#GFP'!BM61*'#GFP'!BM61))+'#GFP'!BM61*'#GFP'!BM61*Calibration!$D$3*Calibration!$D$3)</f>
        <v>0.17730279342796623</v>
      </c>
      <c r="BN61">
        <f>SQRT(Calibration!$C$3*Calibration!$C$3*SQRT(SQRT('#GFP'!BN61*'#GFP'!BN61))+'#GFP'!BN61*'#GFP'!BN61*Calibration!$D$3*Calibration!$D$3)</f>
        <v>0.15161799927808964</v>
      </c>
      <c r="BO61">
        <f>SQRT(Calibration!$C$3*Calibration!$C$3*SQRT(SQRT('#GFP'!BO61*'#GFP'!BO61))+'#GFP'!BO61*'#GFP'!BO61*Calibration!$D$3*Calibration!$D$3)</f>
        <v>0.16238513876610619</v>
      </c>
      <c r="BP61">
        <f>SQRT(Calibration!$C$3*Calibration!$C$3*SQRT(SQRT('#GFP'!BP61*'#GFP'!BP61))+'#GFP'!BP61*'#GFP'!BP61*Calibration!$D$3*Calibration!$D$3)</f>
        <v>0.13728709995358707</v>
      </c>
      <c r="BQ61">
        <f>SQRT(Calibration!$C$3*Calibration!$C$3*SQRT(SQRT('#GFP'!BQ61*'#GFP'!BQ61))+'#GFP'!BQ61*'#GFP'!BQ61*Calibration!$D$3*Calibration!$D$3)</f>
        <v>0.13391403818778116</v>
      </c>
      <c r="BR61">
        <f>SQRT(Calibration!$C$3*Calibration!$C$3*SQRT(SQRT('#GFP'!BR61*'#GFP'!BR61))+'#GFP'!BR61*'#GFP'!BR61*Calibration!$D$3*Calibration!$D$3)</f>
        <v>0.2952308470538812</v>
      </c>
      <c r="BS61">
        <f>SQRT(Calibration!$C$3*Calibration!$C$3*SQRT(SQRT('#GFP'!BS61*'#GFP'!BS61))+'#GFP'!BS61*'#GFP'!BS61*Calibration!$D$3*Calibration!$D$3)</f>
        <v>7.787742688085221E-2</v>
      </c>
      <c r="BT61">
        <f>SQRT(Calibration!$C$3*Calibration!$C$3*SQRT(SQRT('#GFP'!BT61*'#GFP'!BT61))+'#GFP'!BT61*'#GFP'!BT61*Calibration!$D$3*Calibration!$D$3)</f>
        <v>0.50668745465734577</v>
      </c>
      <c r="BU61">
        <f>SQRT(Calibration!$C$3*Calibration!$C$3*SQRT(SQRT('#GFP'!BU61*'#GFP'!BU61))+'#GFP'!BU61*'#GFP'!BU61*Calibration!$D$3*Calibration!$D$3)</f>
        <v>0.10493869695437805</v>
      </c>
      <c r="BV61">
        <f>SQRT(Calibration!$C$3*Calibration!$C$3*SQRT(SQRT('#GFP'!BV61*'#GFP'!BV61))+'#GFP'!BV61*'#GFP'!BV61*Calibration!$D$3*Calibration!$D$3)</f>
        <v>1.3004804419736222</v>
      </c>
    </row>
    <row r="62" spans="1:74">
      <c r="A62">
        <f>GFP!A62</f>
        <v>15</v>
      </c>
      <c r="B62">
        <f>SQRT(Calibration!$C$3*Calibration!$C$3*SQRT(SQRT('#GFP'!B62*'#GFP'!B62))+'#GFP'!B62*'#GFP'!B62*Calibration!$D$3*Calibration!$D$3)</f>
        <v>0.48671802623173654</v>
      </c>
      <c r="C62">
        <f>SQRT(Calibration!$C$3*Calibration!$C$3*SQRT(SQRT('#GFP'!C62*'#GFP'!C62))+'#GFP'!C62*'#GFP'!C62*Calibration!$D$3*Calibration!$D$3)</f>
        <v>4.069583096655946E-2</v>
      </c>
      <c r="D62">
        <f>SQRT(Calibration!$C$3*Calibration!$C$3*SQRT(SQRT('#GFP'!D62*'#GFP'!D62))+'#GFP'!D62*'#GFP'!D62*Calibration!$D$3*Calibration!$D$3)</f>
        <v>0.14069826052727075</v>
      </c>
      <c r="E62">
        <f>SQRT(Calibration!$C$3*Calibration!$C$3*SQRT(SQRT('#GFP'!E62*'#GFP'!E62))+'#GFP'!E62*'#GFP'!E62*Calibration!$D$3*Calibration!$D$3)</f>
        <v>0.14103836099243944</v>
      </c>
      <c r="F62">
        <f>SQRT(Calibration!$C$3*Calibration!$C$3*SQRT(SQRT('#GFP'!F62*'#GFP'!F62))+'#GFP'!F62*'#GFP'!F62*Calibration!$D$3*Calibration!$D$3)</f>
        <v>5.5390117316780466E-2</v>
      </c>
      <c r="G62">
        <f>SQRT(Calibration!$C$3*Calibration!$C$3*SQRT(SQRT('#GFP'!G62*'#GFP'!G62))+'#GFP'!G62*'#GFP'!G62*Calibration!$D$3*Calibration!$D$3)</f>
        <v>0.18674124687802907</v>
      </c>
      <c r="H62">
        <f>SQRT(Calibration!$C$3*Calibration!$C$3*SQRT(SQRT('#GFP'!H62*'#GFP'!H62))+'#GFP'!H62*'#GFP'!H62*Calibration!$D$3*Calibration!$D$3)</f>
        <v>5.6679264478904208E-2</v>
      </c>
      <c r="I62">
        <f>SQRT(Calibration!$C$3*Calibration!$C$3*SQRT(SQRT('#GFP'!I62*'#GFP'!I62))+'#GFP'!I62*'#GFP'!I62*Calibration!$D$3*Calibration!$D$3)</f>
        <v>0.15553403785537495</v>
      </c>
      <c r="J62">
        <f>SQRT(Calibration!$C$3*Calibration!$C$3*SQRT(SQRT('#GFP'!J62*'#GFP'!J62))+'#GFP'!J62*'#GFP'!J62*Calibration!$D$3*Calibration!$D$3)</f>
        <v>0.13322340489795328</v>
      </c>
      <c r="K62">
        <f>SQRT(Calibration!$C$3*Calibration!$C$3*SQRT(SQRT('#GFP'!K62*'#GFP'!K62))+'#GFP'!K62*'#GFP'!K62*Calibration!$D$3*Calibration!$D$3)</f>
        <v>0.14381882825933531</v>
      </c>
      <c r="L62">
        <f>SQRT(Calibration!$C$3*Calibration!$C$3*SQRT(SQRT('#GFP'!L62*'#GFP'!L62))+'#GFP'!L62*'#GFP'!L62*Calibration!$D$3*Calibration!$D$3)</f>
        <v>0.23870327255133197</v>
      </c>
      <c r="M62">
        <f>SQRT(Calibration!$C$3*Calibration!$C$3*SQRT(SQRT('#GFP'!M62*'#GFP'!M62))+'#GFP'!M62*'#GFP'!M62*Calibration!$D$3*Calibration!$D$3)</f>
        <v>0.49995477770492952</v>
      </c>
      <c r="N62">
        <f>SQRT(Calibration!$C$3*Calibration!$C$3*SQRT(SQRT('#GFP'!N62*'#GFP'!N62))+'#GFP'!N62*'#GFP'!N62*Calibration!$D$3*Calibration!$D$3)</f>
        <v>0.31382635987859514</v>
      </c>
      <c r="O62">
        <f>SQRT(Calibration!$C$3*Calibration!$C$3*SQRT(SQRT('#GFP'!O62*'#GFP'!O62))+'#GFP'!O62*'#GFP'!O62*Calibration!$D$3*Calibration!$D$3)</f>
        <v>0.34073295275783538</v>
      </c>
      <c r="P62">
        <f>SQRT(Calibration!$C$3*Calibration!$C$3*SQRT(SQRT('#GFP'!P62*'#GFP'!P62))+'#GFP'!P62*'#GFP'!P62*Calibration!$D$3*Calibration!$D$3)</f>
        <v>0.79735261880505937</v>
      </c>
      <c r="Q62">
        <f>SQRT(Calibration!$C$3*Calibration!$C$3*SQRT(SQRT('#GFP'!Q62*'#GFP'!Q62))+'#GFP'!Q62*'#GFP'!Q62*Calibration!$D$3*Calibration!$D$3)</f>
        <v>0.57055503225751036</v>
      </c>
      <c r="R62">
        <f>SQRT(Calibration!$C$3*Calibration!$C$3*SQRT(SQRT('#GFP'!R62*'#GFP'!R62))+'#GFP'!R62*'#GFP'!R62*Calibration!$D$3*Calibration!$D$3)</f>
        <v>0.10105064429028122</v>
      </c>
      <c r="S62">
        <f>SQRT(Calibration!$C$3*Calibration!$C$3*SQRT(SQRT('#GFP'!S62*'#GFP'!S62))+'#GFP'!S62*'#GFP'!S62*Calibration!$D$3*Calibration!$D$3)</f>
        <v>0.44627909602242294</v>
      </c>
      <c r="T62">
        <f>SQRT(Calibration!$C$3*Calibration!$C$3*SQRT(SQRT('#GFP'!T62*'#GFP'!T62))+'#GFP'!T62*'#GFP'!T62*Calibration!$D$3*Calibration!$D$3)</f>
        <v>3.8940719335598742E-2</v>
      </c>
      <c r="U62">
        <f>SQRT(Calibration!$C$3*Calibration!$C$3*SQRT(SQRT('#GFP'!U62*'#GFP'!U62))+'#GFP'!U62*'#GFP'!U62*Calibration!$D$3*Calibration!$D$3)</f>
        <v>0.20452407090557456</v>
      </c>
      <c r="V62">
        <f>SQRT(Calibration!$C$3*Calibration!$C$3*SQRT(SQRT('#GFP'!V62*'#GFP'!V62))+'#GFP'!V62*'#GFP'!V62*Calibration!$D$3*Calibration!$D$3)</f>
        <v>0.19052443841943995</v>
      </c>
      <c r="W62">
        <f>SQRT(Calibration!$C$3*Calibration!$C$3*SQRT(SQRT('#GFP'!W62*'#GFP'!W62))+'#GFP'!W62*'#GFP'!W62*Calibration!$D$3*Calibration!$D$3)</f>
        <v>3.7047518743596033E-2</v>
      </c>
      <c r="X62">
        <f>SQRT(Calibration!$C$3*Calibration!$C$3*SQRT(SQRT('#GFP'!X62*'#GFP'!X62))+'#GFP'!X62*'#GFP'!X62*Calibration!$D$3*Calibration!$D$3)</f>
        <v>6.0165821129933919E-2</v>
      </c>
      <c r="Y62">
        <f>SQRT(Calibration!$C$3*Calibration!$C$3*SQRT(SQRT('#GFP'!Y62*'#GFP'!Y62))+'#GFP'!Y62*'#GFP'!Y62*Calibration!$D$3*Calibration!$D$3)</f>
        <v>0.42167745881102142</v>
      </c>
      <c r="Z62">
        <f>SQRT(Calibration!$C$3*Calibration!$C$3*SQRT(SQRT('#GFP'!Z62*'#GFP'!Z62))+'#GFP'!Z62*'#GFP'!Z62*Calibration!$D$3*Calibration!$D$3)</f>
        <v>0.46870150539920136</v>
      </c>
      <c r="AA62">
        <f>SQRT(Calibration!$C$3*Calibration!$C$3*SQRT(SQRT('#GFP'!AA62*'#GFP'!AA62))+'#GFP'!AA62*'#GFP'!AA62*Calibration!$D$3*Calibration!$D$3)</f>
        <v>0.13582272902143022</v>
      </c>
      <c r="AB62">
        <f>SQRT(Calibration!$C$3*Calibration!$C$3*SQRT(SQRT('#GFP'!AB62*'#GFP'!AB62))+'#GFP'!AB62*'#GFP'!AB62*Calibration!$D$3*Calibration!$D$3)</f>
        <v>0.31299222135440125</v>
      </c>
      <c r="AC62">
        <f>SQRT(Calibration!$C$3*Calibration!$C$3*SQRT(SQRT('#GFP'!AC62*'#GFP'!AC62))+'#GFP'!AC62*'#GFP'!AC62*Calibration!$D$3*Calibration!$D$3)</f>
        <v>0.11068002012917136</v>
      </c>
      <c r="AD62">
        <f>SQRT(Calibration!$C$3*Calibration!$C$3*SQRT(SQRT('#GFP'!AD62*'#GFP'!AD62))+'#GFP'!AD62*'#GFP'!AD62*Calibration!$D$3*Calibration!$D$3)</f>
        <v>0.20484382178644919</v>
      </c>
      <c r="AE62">
        <f>SQRT(Calibration!$C$3*Calibration!$C$3*SQRT(SQRT('#GFP'!AE62*'#GFP'!AE62))+'#GFP'!AE62*'#GFP'!AE62*Calibration!$D$3*Calibration!$D$3)</f>
        <v>6.7671973955184969E-2</v>
      </c>
      <c r="AF62">
        <f>SQRT(Calibration!$C$3*Calibration!$C$3*SQRT(SQRT('#GFP'!AF62*'#GFP'!AF62))+'#GFP'!AF62*'#GFP'!AF62*Calibration!$D$3*Calibration!$D$3)</f>
        <v>1.2955166742404673</v>
      </c>
      <c r="AG62">
        <f>SQRT(Calibration!$C$3*Calibration!$C$3*SQRT(SQRT('#GFP'!AG62*'#GFP'!AG62))+'#GFP'!AG62*'#GFP'!AG62*Calibration!$D$3*Calibration!$D$3)</f>
        <v>1.0309796422022823</v>
      </c>
      <c r="AH62">
        <f>SQRT(Calibration!$C$3*Calibration!$C$3*SQRT(SQRT('#GFP'!AH62*'#GFP'!AH62))+'#GFP'!AH62*'#GFP'!AH62*Calibration!$D$3*Calibration!$D$3)</f>
        <v>0.29733873677889155</v>
      </c>
      <c r="AI62">
        <f>SQRT(Calibration!$C$3*Calibration!$C$3*SQRT(SQRT('#GFP'!AI62*'#GFP'!AI62))+'#GFP'!AI62*'#GFP'!AI62*Calibration!$D$3*Calibration!$D$3)</f>
        <v>0.95199977124930724</v>
      </c>
      <c r="AJ62">
        <f>SQRT(Calibration!$C$3*Calibration!$C$3*SQRT(SQRT('#GFP'!AJ62*'#GFP'!AJ62))+'#GFP'!AJ62*'#GFP'!AJ62*Calibration!$D$3*Calibration!$D$3)</f>
        <v>0.28442025702417451</v>
      </c>
      <c r="AK62">
        <f>SQRT(Calibration!$C$3*Calibration!$C$3*SQRT(SQRT('#GFP'!AK62*'#GFP'!AK62))+'#GFP'!AK62*'#GFP'!AK62*Calibration!$D$3*Calibration!$D$3)</f>
        <v>0.17222821466013302</v>
      </c>
      <c r="AL62">
        <f>SQRT(Calibration!$C$3*Calibration!$C$3*SQRT(SQRT('#GFP'!AL62*'#GFP'!AL62))+'#GFP'!AL62*'#GFP'!AL62*Calibration!$D$3*Calibration!$D$3)</f>
        <v>8.9725248511105124E-2</v>
      </c>
      <c r="AM62">
        <f>SQRT(Calibration!$C$3*Calibration!$C$3*SQRT(SQRT('#GFP'!AM62*'#GFP'!AM62))+'#GFP'!AM62*'#GFP'!AM62*Calibration!$D$3*Calibration!$D$3)</f>
        <v>0.15798157245176023</v>
      </c>
      <c r="AN62">
        <f>SQRT(Calibration!$C$3*Calibration!$C$3*SQRT(SQRT('#GFP'!AN62*'#GFP'!AN62))+'#GFP'!AN62*'#GFP'!AN62*Calibration!$D$3*Calibration!$D$3)</f>
        <v>0.40118140682384085</v>
      </c>
      <c r="AO62">
        <f>SQRT(Calibration!$C$3*Calibration!$C$3*SQRT(SQRT('#GFP'!AO62*'#GFP'!AO62))+'#GFP'!AO62*'#GFP'!AO62*Calibration!$D$3*Calibration!$D$3)</f>
        <v>0.21704870060471632</v>
      </c>
      <c r="AP62">
        <f>SQRT(Calibration!$C$3*Calibration!$C$3*SQRT(SQRT('#GFP'!AP62*'#GFP'!AP62))+'#GFP'!AP62*'#GFP'!AP62*Calibration!$D$3*Calibration!$D$3)</f>
        <v>0.13389062475487284</v>
      </c>
      <c r="AQ62">
        <f>SQRT(Calibration!$C$3*Calibration!$C$3*SQRT(SQRT('#GFP'!AQ62*'#GFP'!AQ62))+'#GFP'!AQ62*'#GFP'!AQ62*Calibration!$D$3*Calibration!$D$3)</f>
        <v>4.5187656284839763E-2</v>
      </c>
      <c r="AR62">
        <f>SQRT(Calibration!$C$3*Calibration!$C$3*SQRT(SQRT('#GFP'!AR62*'#GFP'!AR62))+'#GFP'!AR62*'#GFP'!AR62*Calibration!$D$3*Calibration!$D$3)</f>
        <v>0.34994097554839287</v>
      </c>
      <c r="AS62">
        <f>SQRT(Calibration!$C$3*Calibration!$C$3*SQRT(SQRT('#GFP'!AS62*'#GFP'!AS62))+'#GFP'!AS62*'#GFP'!AS62*Calibration!$D$3*Calibration!$D$3)</f>
        <v>0.77501249871898281</v>
      </c>
      <c r="AT62">
        <f>SQRT(Calibration!$C$3*Calibration!$C$3*SQRT(SQRT('#GFP'!AT62*'#GFP'!AT62))+'#GFP'!AT62*'#GFP'!AT62*Calibration!$D$3*Calibration!$D$3)</f>
        <v>0.76988589146154274</v>
      </c>
      <c r="AU62">
        <f>SQRT(Calibration!$C$3*Calibration!$C$3*SQRT(SQRT('#GFP'!AU62*'#GFP'!AU62))+'#GFP'!AU62*'#GFP'!AU62*Calibration!$D$3*Calibration!$D$3)</f>
        <v>0.22052290975402544</v>
      </c>
      <c r="AV62">
        <f>SQRT(Calibration!$C$3*Calibration!$C$3*SQRT(SQRT('#GFP'!AV62*'#GFP'!AV62))+'#GFP'!AV62*'#GFP'!AV62*Calibration!$D$3*Calibration!$D$3)</f>
        <v>0.12449122397602413</v>
      </c>
      <c r="AW62">
        <f>SQRT(Calibration!$C$3*Calibration!$C$3*SQRT(SQRT('#GFP'!AW62*'#GFP'!AW62))+'#GFP'!AW62*'#GFP'!AW62*Calibration!$D$3*Calibration!$D$3)</f>
        <v>0.11742530636969521</v>
      </c>
      <c r="AX62">
        <f>SQRT(Calibration!$C$3*Calibration!$C$3*SQRT(SQRT('#GFP'!AX62*'#GFP'!AX62))+'#GFP'!AX62*'#GFP'!AX62*Calibration!$D$3*Calibration!$D$3)</f>
        <v>0.30697520570135017</v>
      </c>
      <c r="AY62">
        <f>SQRT(Calibration!$C$3*Calibration!$C$3*SQRT(SQRT('#GFP'!AY62*'#GFP'!AY62))+'#GFP'!AY62*'#GFP'!AY62*Calibration!$D$3*Calibration!$D$3)</f>
        <v>0.50791923751463008</v>
      </c>
      <c r="AZ62">
        <f>SQRT(Calibration!$C$3*Calibration!$C$3*SQRT(SQRT('#GFP'!AZ62*'#GFP'!AZ62))+'#GFP'!AZ62*'#GFP'!AZ62*Calibration!$D$3*Calibration!$D$3)</f>
        <v>0.64304852355008368</v>
      </c>
      <c r="BA62">
        <f>SQRT(Calibration!$C$3*Calibration!$C$3*SQRT(SQRT('#GFP'!BA62*'#GFP'!BA62))+'#GFP'!BA62*'#GFP'!BA62*Calibration!$D$3*Calibration!$D$3)</f>
        <v>0.41350685597272047</v>
      </c>
      <c r="BB62">
        <f>SQRT(Calibration!$C$3*Calibration!$C$3*SQRT(SQRT('#GFP'!BB62*'#GFP'!BB62))+'#GFP'!BB62*'#GFP'!BB62*Calibration!$D$3*Calibration!$D$3)</f>
        <v>0.3739249702186706</v>
      </c>
      <c r="BC62">
        <f>SQRT(Calibration!$C$3*Calibration!$C$3*SQRT(SQRT('#GFP'!BC62*'#GFP'!BC62))+'#GFP'!BC62*'#GFP'!BC62*Calibration!$D$3*Calibration!$D$3)</f>
        <v>0.35733758034497481</v>
      </c>
      <c r="BD62">
        <f>SQRT(Calibration!$C$3*Calibration!$C$3*SQRT(SQRT('#GFP'!BD62*'#GFP'!BD62))+'#GFP'!BD62*'#GFP'!BD62*Calibration!$D$3*Calibration!$D$3)</f>
        <v>0.28372987615196926</v>
      </c>
      <c r="BE62">
        <f>SQRT(Calibration!$C$3*Calibration!$C$3*SQRT(SQRT('#GFP'!BE62*'#GFP'!BE62))+'#GFP'!BE62*'#GFP'!BE62*Calibration!$D$3*Calibration!$D$3)</f>
        <v>3.4047866704341005E-2</v>
      </c>
      <c r="BF62">
        <f>SQRT(Calibration!$C$3*Calibration!$C$3*SQRT(SQRT('#GFP'!BF62*'#GFP'!BF62))+'#GFP'!BF62*'#GFP'!BF62*Calibration!$D$3*Calibration!$D$3)</f>
        <v>7.2234208607348999E-2</v>
      </c>
      <c r="BG62">
        <f>SQRT(Calibration!$C$3*Calibration!$C$3*SQRT(SQRT('#GFP'!BG62*'#GFP'!BG62))+'#GFP'!BG62*'#GFP'!BG62*Calibration!$D$3*Calibration!$D$3)</f>
        <v>0.26748826240150825</v>
      </c>
      <c r="BH62">
        <f>SQRT(Calibration!$C$3*Calibration!$C$3*SQRT(SQRT('#GFP'!BH62*'#GFP'!BH62))+'#GFP'!BH62*'#GFP'!BH62*Calibration!$D$3*Calibration!$D$3)</f>
        <v>0.14291527175070676</v>
      </c>
      <c r="BI62">
        <f>SQRT(Calibration!$C$3*Calibration!$C$3*SQRT(SQRT('#GFP'!BI62*'#GFP'!BI62))+'#GFP'!BI62*'#GFP'!BI62*Calibration!$D$3*Calibration!$D$3)</f>
        <v>0.1930671954064683</v>
      </c>
      <c r="BJ62">
        <f>SQRT(Calibration!$C$3*Calibration!$C$3*SQRT(SQRT('#GFP'!BJ62*'#GFP'!BJ62))+'#GFP'!BJ62*'#GFP'!BJ62*Calibration!$D$3*Calibration!$D$3)</f>
        <v>0.15694594189079916</v>
      </c>
      <c r="BK62">
        <f>SQRT(Calibration!$C$3*Calibration!$C$3*SQRT(SQRT('#GFP'!BK62*'#GFP'!BK62))+'#GFP'!BK62*'#GFP'!BK62*Calibration!$D$3*Calibration!$D$3)</f>
        <v>0.59043135025613769</v>
      </c>
      <c r="BL62">
        <f>SQRT(Calibration!$C$3*Calibration!$C$3*SQRT(SQRT('#GFP'!BL62*'#GFP'!BL62))+'#GFP'!BL62*'#GFP'!BL62*Calibration!$D$3*Calibration!$D$3)</f>
        <v>0.4679125486137361</v>
      </c>
      <c r="BM62">
        <f>SQRT(Calibration!$C$3*Calibration!$C$3*SQRT(SQRT('#GFP'!BM62*'#GFP'!BM62))+'#GFP'!BM62*'#GFP'!BM62*Calibration!$D$3*Calibration!$D$3)</f>
        <v>0.17542595581000237</v>
      </c>
      <c r="BN62">
        <f>SQRT(Calibration!$C$3*Calibration!$C$3*SQRT(SQRT('#GFP'!BN62*'#GFP'!BN62))+'#GFP'!BN62*'#GFP'!BN62*Calibration!$D$3*Calibration!$D$3)</f>
        <v>0.15374616684777012</v>
      </c>
      <c r="BO62">
        <f>SQRT(Calibration!$C$3*Calibration!$C$3*SQRT(SQRT('#GFP'!BO62*'#GFP'!BO62))+'#GFP'!BO62*'#GFP'!BO62*Calibration!$D$3*Calibration!$D$3)</f>
        <v>0.16312724601642628</v>
      </c>
      <c r="BP62">
        <f>SQRT(Calibration!$C$3*Calibration!$C$3*SQRT(SQRT('#GFP'!BP62*'#GFP'!BP62))+'#GFP'!BP62*'#GFP'!BP62*Calibration!$D$3*Calibration!$D$3)</f>
        <v>0.13712306282980691</v>
      </c>
      <c r="BQ62">
        <f>SQRT(Calibration!$C$3*Calibration!$C$3*SQRT(SQRT('#GFP'!BQ62*'#GFP'!BQ62))+'#GFP'!BQ62*'#GFP'!BQ62*Calibration!$D$3*Calibration!$D$3)</f>
        <v>0.13378526615467393</v>
      </c>
      <c r="BR62">
        <f>SQRT(Calibration!$C$3*Calibration!$C$3*SQRT(SQRT('#GFP'!BR62*'#GFP'!BR62))+'#GFP'!BR62*'#GFP'!BR62*Calibration!$D$3*Calibration!$D$3)</f>
        <v>0.2877296022490255</v>
      </c>
      <c r="BS62">
        <f>SQRT(Calibration!$C$3*Calibration!$C$3*SQRT(SQRT('#GFP'!BS62*'#GFP'!BS62))+'#GFP'!BS62*'#GFP'!BS62*Calibration!$D$3*Calibration!$D$3)</f>
        <v>7.6945905866522293E-2</v>
      </c>
      <c r="BT62">
        <f>SQRT(Calibration!$C$3*Calibration!$C$3*SQRT(SQRT('#GFP'!BT62*'#GFP'!BT62))+'#GFP'!BT62*'#GFP'!BT62*Calibration!$D$3*Calibration!$D$3)</f>
        <v>0.50257365018561861</v>
      </c>
      <c r="BU62">
        <f>SQRT(Calibration!$C$3*Calibration!$C$3*SQRT(SQRT('#GFP'!BU62*'#GFP'!BU62))+'#GFP'!BU62*'#GFP'!BU62*Calibration!$D$3*Calibration!$D$3)</f>
        <v>0.10394280626955797</v>
      </c>
      <c r="BV62">
        <f>SQRT(Calibration!$C$3*Calibration!$C$3*SQRT(SQRT('#GFP'!BV62*'#GFP'!BV62))+'#GFP'!BV62*'#GFP'!BV62*Calibration!$D$3*Calibration!$D$3)</f>
        <v>1.3152759657312874</v>
      </c>
    </row>
    <row r="63" spans="1:74">
      <c r="A63">
        <f>GFP!A63</f>
        <v>15.25</v>
      </c>
      <c r="B63">
        <f>SQRT(Calibration!$C$3*Calibration!$C$3*SQRT(SQRT('#GFP'!B63*'#GFP'!B63))+'#GFP'!B63*'#GFP'!B63*Calibration!$D$3*Calibration!$D$3)</f>
        <v>0.48506805017895926</v>
      </c>
      <c r="C63">
        <f>SQRT(Calibration!$C$3*Calibration!$C$3*SQRT(SQRT('#GFP'!C63*'#GFP'!C63))+'#GFP'!C63*'#GFP'!C63*Calibration!$D$3*Calibration!$D$3)</f>
        <v>4.3805142992262236E-2</v>
      </c>
      <c r="D63">
        <f>SQRT(Calibration!$C$3*Calibration!$C$3*SQRT(SQRT('#GFP'!D63*'#GFP'!D63))+'#GFP'!D63*'#GFP'!D63*Calibration!$D$3*Calibration!$D$3)</f>
        <v>0.13958433454356473</v>
      </c>
      <c r="E63">
        <f>SQRT(Calibration!$C$3*Calibration!$C$3*SQRT(SQRT('#GFP'!E63*'#GFP'!E63))+'#GFP'!E63*'#GFP'!E63*Calibration!$D$3*Calibration!$D$3)</f>
        <v>0.14000641827576915</v>
      </c>
      <c r="F63">
        <f>SQRT(Calibration!$C$3*Calibration!$C$3*SQRT(SQRT('#GFP'!F63*'#GFP'!F63))+'#GFP'!F63*'#GFP'!F63*Calibration!$D$3*Calibration!$D$3)</f>
        <v>5.7872127482009296E-2</v>
      </c>
      <c r="G63">
        <f>SQRT(Calibration!$C$3*Calibration!$C$3*SQRT(SQRT('#GFP'!G63*'#GFP'!G63))+'#GFP'!G63*'#GFP'!G63*Calibration!$D$3*Calibration!$D$3)</f>
        <v>0.18234545507245295</v>
      </c>
      <c r="H63">
        <f>SQRT(Calibration!$C$3*Calibration!$C$3*SQRT(SQRT('#GFP'!H63*'#GFP'!H63))+'#GFP'!H63*'#GFP'!H63*Calibration!$D$3*Calibration!$D$3)</f>
        <v>5.5764399684765327E-2</v>
      </c>
      <c r="I63">
        <f>SQRT(Calibration!$C$3*Calibration!$C$3*SQRT(SQRT('#GFP'!I63*'#GFP'!I63))+'#GFP'!I63*'#GFP'!I63*Calibration!$D$3*Calibration!$D$3)</f>
        <v>0.15316994504856279</v>
      </c>
      <c r="J63">
        <f>SQRT(Calibration!$C$3*Calibration!$C$3*SQRT(SQRT('#GFP'!J63*'#GFP'!J63))+'#GFP'!J63*'#GFP'!J63*Calibration!$D$3*Calibration!$D$3)</f>
        <v>0.1324626899407105</v>
      </c>
      <c r="K63">
        <f>SQRT(Calibration!$C$3*Calibration!$C$3*SQRT(SQRT('#GFP'!K63*'#GFP'!K63))+'#GFP'!K63*'#GFP'!K63*Calibration!$D$3*Calibration!$D$3)</f>
        <v>0.14228172161416813</v>
      </c>
      <c r="L63">
        <f>SQRT(Calibration!$C$3*Calibration!$C$3*SQRT(SQRT('#GFP'!L63*'#GFP'!L63))+'#GFP'!L63*'#GFP'!L63*Calibration!$D$3*Calibration!$D$3)</f>
        <v>0.23780082819669107</v>
      </c>
      <c r="M63">
        <f>SQRT(Calibration!$C$3*Calibration!$C$3*SQRT(SQRT('#GFP'!M63*'#GFP'!M63))+'#GFP'!M63*'#GFP'!M63*Calibration!$D$3*Calibration!$D$3)</f>
        <v>0.49614020087097943</v>
      </c>
      <c r="N63">
        <f>SQRT(Calibration!$C$3*Calibration!$C$3*SQRT(SQRT('#GFP'!N63*'#GFP'!N63))+'#GFP'!N63*'#GFP'!N63*Calibration!$D$3*Calibration!$D$3)</f>
        <v>0.30722539337101312</v>
      </c>
      <c r="O63">
        <f>SQRT(Calibration!$C$3*Calibration!$C$3*SQRT(SQRT('#GFP'!O63*'#GFP'!O63))+'#GFP'!O63*'#GFP'!O63*Calibration!$D$3*Calibration!$D$3)</f>
        <v>0.34030361785402635</v>
      </c>
      <c r="P63">
        <f>SQRT(Calibration!$C$3*Calibration!$C$3*SQRT(SQRT('#GFP'!P63*'#GFP'!P63))+'#GFP'!P63*'#GFP'!P63*Calibration!$D$3*Calibration!$D$3)</f>
        <v>0.79150689282343401</v>
      </c>
      <c r="Q63">
        <f>SQRT(Calibration!$C$3*Calibration!$C$3*SQRT(SQRT('#GFP'!Q63*'#GFP'!Q63))+'#GFP'!Q63*'#GFP'!Q63*Calibration!$D$3*Calibration!$D$3)</f>
        <v>0.57128493661626711</v>
      </c>
      <c r="R63">
        <f>SQRT(Calibration!$C$3*Calibration!$C$3*SQRT(SQRT('#GFP'!R63*'#GFP'!R63))+'#GFP'!R63*'#GFP'!R63*Calibration!$D$3*Calibration!$D$3)</f>
        <v>0.10723339704592569</v>
      </c>
      <c r="S63">
        <f>SQRT(Calibration!$C$3*Calibration!$C$3*SQRT(SQRT('#GFP'!S63*'#GFP'!S63))+'#GFP'!S63*'#GFP'!S63*Calibration!$D$3*Calibration!$D$3)</f>
        <v>0.44305254174349118</v>
      </c>
      <c r="T63">
        <f>SQRT(Calibration!$C$3*Calibration!$C$3*SQRT(SQRT('#GFP'!T63*'#GFP'!T63))+'#GFP'!T63*'#GFP'!T63*Calibration!$D$3*Calibration!$D$3)</f>
        <v>3.5529401943523352E-2</v>
      </c>
      <c r="U63">
        <f>SQRT(Calibration!$C$3*Calibration!$C$3*SQRT(SQRT('#GFP'!U63*'#GFP'!U63))+'#GFP'!U63*'#GFP'!U63*Calibration!$D$3*Calibration!$D$3)</f>
        <v>0.20683360110720386</v>
      </c>
      <c r="V63">
        <f>SQRT(Calibration!$C$3*Calibration!$C$3*SQRT(SQRT('#GFP'!V63*'#GFP'!V63))+'#GFP'!V63*'#GFP'!V63*Calibration!$D$3*Calibration!$D$3)</f>
        <v>0.19465234721789873</v>
      </c>
      <c r="W63">
        <f>SQRT(Calibration!$C$3*Calibration!$C$3*SQRT(SQRT('#GFP'!W63*'#GFP'!W63))+'#GFP'!W63*'#GFP'!W63*Calibration!$D$3*Calibration!$D$3)</f>
        <v>3.0075299918084334E-2</v>
      </c>
      <c r="X63">
        <f>SQRT(Calibration!$C$3*Calibration!$C$3*SQRT(SQRT('#GFP'!X63*'#GFP'!X63))+'#GFP'!X63*'#GFP'!X63*Calibration!$D$3*Calibration!$D$3)</f>
        <v>5.9943798956239774E-2</v>
      </c>
      <c r="Y63">
        <f>SQRT(Calibration!$C$3*Calibration!$C$3*SQRT(SQRT('#GFP'!Y63*'#GFP'!Y63))+'#GFP'!Y63*'#GFP'!Y63*Calibration!$D$3*Calibration!$D$3)</f>
        <v>0.41360241224466154</v>
      </c>
      <c r="Z63">
        <f>SQRT(Calibration!$C$3*Calibration!$C$3*SQRT(SQRT('#GFP'!Z63*'#GFP'!Z63))+'#GFP'!Z63*'#GFP'!Z63*Calibration!$D$3*Calibration!$D$3)</f>
        <v>0.46604777206974884</v>
      </c>
      <c r="AA63">
        <f>SQRT(Calibration!$C$3*Calibration!$C$3*SQRT(SQRT('#GFP'!AA63*'#GFP'!AA63))+'#GFP'!AA63*'#GFP'!AA63*Calibration!$D$3*Calibration!$D$3)</f>
        <v>0.13392574496018558</v>
      </c>
      <c r="AB63">
        <f>SQRT(Calibration!$C$3*Calibration!$C$3*SQRT(SQRT('#GFP'!AB63*'#GFP'!AB63))+'#GFP'!AB63*'#GFP'!AB63*Calibration!$D$3*Calibration!$D$3)</f>
        <v>0.31332587398443823</v>
      </c>
      <c r="AC63">
        <f>SQRT(Calibration!$C$3*Calibration!$C$3*SQRT(SQRT('#GFP'!AC63*'#GFP'!AC63))+'#GFP'!AC63*'#GFP'!AC63*Calibration!$D$3*Calibration!$D$3)</f>
        <v>0.11119107736489994</v>
      </c>
      <c r="AD63">
        <f>SQRT(Calibration!$C$3*Calibration!$C$3*SQRT(SQRT('#GFP'!AD63*'#GFP'!AD63))+'#GFP'!AD63*'#GFP'!AD63*Calibration!$D$3*Calibration!$D$3)</f>
        <v>0.2078523222706217</v>
      </c>
      <c r="AE63">
        <f>SQRT(Calibration!$C$3*Calibration!$C$3*SQRT(SQRT('#GFP'!AE63*'#GFP'!AE63))+'#GFP'!AE63*'#GFP'!AE63*Calibration!$D$3*Calibration!$D$3)</f>
        <v>6.4153928542027505E-2</v>
      </c>
      <c r="AF63">
        <f>SQRT(Calibration!$C$3*Calibration!$C$3*SQRT(SQRT('#GFP'!AF63*'#GFP'!AF63))+'#GFP'!AF63*'#GFP'!AF63*Calibration!$D$3*Calibration!$D$3)</f>
        <v>1.2956245819827943</v>
      </c>
      <c r="AG63">
        <f>SQRT(Calibration!$C$3*Calibration!$C$3*SQRT(SQRT('#GFP'!AG63*'#GFP'!AG63))+'#GFP'!AG63*'#GFP'!AG63*Calibration!$D$3*Calibration!$D$3)</f>
        <v>1.03971725951375</v>
      </c>
      <c r="AH63">
        <f>SQRT(Calibration!$C$3*Calibration!$C$3*SQRT(SQRT('#GFP'!AH63*'#GFP'!AH63))+'#GFP'!AH63*'#GFP'!AH63*Calibration!$D$3*Calibration!$D$3)</f>
        <v>0.29386140594429438</v>
      </c>
      <c r="AI63">
        <f>SQRT(Calibration!$C$3*Calibration!$C$3*SQRT(SQRT('#GFP'!AI63*'#GFP'!AI63))+'#GFP'!AI63*'#GFP'!AI63*Calibration!$D$3*Calibration!$D$3)</f>
        <v>0.94534876206959106</v>
      </c>
      <c r="AJ63">
        <f>SQRT(Calibration!$C$3*Calibration!$C$3*SQRT(SQRT('#GFP'!AJ63*'#GFP'!AJ63))+'#GFP'!AJ63*'#GFP'!AJ63*Calibration!$D$3*Calibration!$D$3)</f>
        <v>0.2838846149300735</v>
      </c>
      <c r="AK63">
        <f>SQRT(Calibration!$C$3*Calibration!$C$3*SQRT(SQRT('#GFP'!AK63*'#GFP'!AK63))+'#GFP'!AK63*'#GFP'!AK63*Calibration!$D$3*Calibration!$D$3)</f>
        <v>0.17098963708810738</v>
      </c>
      <c r="AL63">
        <f>SQRT(Calibration!$C$3*Calibration!$C$3*SQRT(SQRT('#GFP'!AL63*'#GFP'!AL63))+'#GFP'!AL63*'#GFP'!AL63*Calibration!$D$3*Calibration!$D$3)</f>
        <v>9.0287834260433422E-2</v>
      </c>
      <c r="AM63">
        <f>SQRT(Calibration!$C$3*Calibration!$C$3*SQRT(SQRT('#GFP'!AM63*'#GFP'!AM63))+'#GFP'!AM63*'#GFP'!AM63*Calibration!$D$3*Calibration!$D$3)</f>
        <v>0.15901739775899712</v>
      </c>
      <c r="AN63">
        <f>SQRT(Calibration!$C$3*Calibration!$C$3*SQRT(SQRT('#GFP'!AN63*'#GFP'!AN63))+'#GFP'!AN63*'#GFP'!AN63*Calibration!$D$3*Calibration!$D$3)</f>
        <v>0.39955732231188962</v>
      </c>
      <c r="AO63">
        <f>SQRT(Calibration!$C$3*Calibration!$C$3*SQRT(SQRT('#GFP'!AO63*'#GFP'!AO63))+'#GFP'!AO63*'#GFP'!AO63*Calibration!$D$3*Calibration!$D$3)</f>
        <v>0.21527047986402617</v>
      </c>
      <c r="AP63">
        <f>SQRT(Calibration!$C$3*Calibration!$C$3*SQRT(SQRT('#GFP'!AP63*'#GFP'!AP63))+'#GFP'!AP63*'#GFP'!AP63*Calibration!$D$3*Calibration!$D$3)</f>
        <v>0.13270844181220087</v>
      </c>
      <c r="AQ63">
        <f>SQRT(Calibration!$C$3*Calibration!$C$3*SQRT(SQRT('#GFP'!AQ63*'#GFP'!AQ63))+'#GFP'!AQ63*'#GFP'!AQ63*Calibration!$D$3*Calibration!$D$3)</f>
        <v>4.4844207669482355E-2</v>
      </c>
      <c r="AR63">
        <f>SQRT(Calibration!$C$3*Calibration!$C$3*SQRT(SQRT('#GFP'!AR63*'#GFP'!AR63))+'#GFP'!AR63*'#GFP'!AR63*Calibration!$D$3*Calibration!$D$3)</f>
        <v>0.34675608560259435</v>
      </c>
      <c r="AS63">
        <f>SQRT(Calibration!$C$3*Calibration!$C$3*SQRT(SQRT('#GFP'!AS63*'#GFP'!AS63))+'#GFP'!AS63*'#GFP'!AS63*Calibration!$D$3*Calibration!$D$3)</f>
        <v>0.77247313966903508</v>
      </c>
      <c r="AT63">
        <f>SQRT(Calibration!$C$3*Calibration!$C$3*SQRT(SQRT('#GFP'!AT63*'#GFP'!AT63))+'#GFP'!AT63*'#GFP'!AT63*Calibration!$D$3*Calibration!$D$3)</f>
        <v>0.7661967081902985</v>
      </c>
      <c r="AU63">
        <f>SQRT(Calibration!$C$3*Calibration!$C$3*SQRT(SQRT('#GFP'!AU63*'#GFP'!AU63))+'#GFP'!AU63*'#GFP'!AU63*Calibration!$D$3*Calibration!$D$3)</f>
        <v>0.22185119129121383</v>
      </c>
      <c r="AV63">
        <f>SQRT(Calibration!$C$3*Calibration!$C$3*SQRT(SQRT('#GFP'!AV63*'#GFP'!AV63))+'#GFP'!AV63*'#GFP'!AV63*Calibration!$D$3*Calibration!$D$3)</f>
        <v>0.12811223893194423</v>
      </c>
      <c r="AW63">
        <f>SQRT(Calibration!$C$3*Calibration!$C$3*SQRT(SQRT('#GFP'!AW63*'#GFP'!AW63))+'#GFP'!AW63*'#GFP'!AW63*Calibration!$D$3*Calibration!$D$3)</f>
        <v>0.11591186067596106</v>
      </c>
      <c r="AX63">
        <f>SQRT(Calibration!$C$3*Calibration!$C$3*SQRT(SQRT('#GFP'!AX63*'#GFP'!AX63))+'#GFP'!AX63*'#GFP'!AX63*Calibration!$D$3*Calibration!$D$3)</f>
        <v>0.30467596517270301</v>
      </c>
      <c r="AY63">
        <f>SQRT(Calibration!$C$3*Calibration!$C$3*SQRT(SQRT('#GFP'!AY63*'#GFP'!AY63))+'#GFP'!AY63*'#GFP'!AY63*Calibration!$D$3*Calibration!$D$3)</f>
        <v>0.50081576905431213</v>
      </c>
      <c r="AZ63">
        <f>SQRT(Calibration!$C$3*Calibration!$C$3*SQRT(SQRT('#GFP'!AZ63*'#GFP'!AZ63))+'#GFP'!AZ63*'#GFP'!AZ63*Calibration!$D$3*Calibration!$D$3)</f>
        <v>0.64029516752059634</v>
      </c>
      <c r="BA63">
        <f>SQRT(Calibration!$C$3*Calibration!$C$3*SQRT(SQRT('#GFP'!BA63*'#GFP'!BA63))+'#GFP'!BA63*'#GFP'!BA63*Calibration!$D$3*Calibration!$D$3)</f>
        <v>0.41096272655431987</v>
      </c>
      <c r="BB63">
        <f>SQRT(Calibration!$C$3*Calibration!$C$3*SQRT(SQRT('#GFP'!BB63*'#GFP'!BB63))+'#GFP'!BB63*'#GFP'!BB63*Calibration!$D$3*Calibration!$D$3)</f>
        <v>0.37132308718929308</v>
      </c>
      <c r="BC63">
        <f>SQRT(Calibration!$C$3*Calibration!$C$3*SQRT(SQRT('#GFP'!BC63*'#GFP'!BC63))+'#GFP'!BC63*'#GFP'!BC63*Calibration!$D$3*Calibration!$D$3)</f>
        <v>0.35714668341019151</v>
      </c>
      <c r="BD63">
        <f>SQRT(Calibration!$C$3*Calibration!$C$3*SQRT(SQRT('#GFP'!BD63*'#GFP'!BD63))+'#GFP'!BD63*'#GFP'!BD63*Calibration!$D$3*Calibration!$D$3)</f>
        <v>0.28099236012013101</v>
      </c>
      <c r="BE63">
        <f>SQRT(Calibration!$C$3*Calibration!$C$3*SQRT(SQRT('#GFP'!BE63*'#GFP'!BE63))+'#GFP'!BE63*'#GFP'!BE63*Calibration!$D$3*Calibration!$D$3)</f>
        <v>3.3714586653263698E-2</v>
      </c>
      <c r="BF63">
        <f>SQRT(Calibration!$C$3*Calibration!$C$3*SQRT(SQRT('#GFP'!BF63*'#GFP'!BF63))+'#GFP'!BF63*'#GFP'!BF63*Calibration!$D$3*Calibration!$D$3)</f>
        <v>7.5380225487128152E-2</v>
      </c>
      <c r="BG63">
        <f>SQRT(Calibration!$C$3*Calibration!$C$3*SQRT(SQRT('#GFP'!BG63*'#GFP'!BG63))+'#GFP'!BG63*'#GFP'!BG63*Calibration!$D$3*Calibration!$D$3)</f>
        <v>0.26507390941765113</v>
      </c>
      <c r="BH63">
        <f>SQRT(Calibration!$C$3*Calibration!$C$3*SQRT(SQRT('#GFP'!BH63*'#GFP'!BH63))+'#GFP'!BH63*'#GFP'!BH63*Calibration!$D$3*Calibration!$D$3)</f>
        <v>0.14368973726458187</v>
      </c>
      <c r="BI63">
        <f>SQRT(Calibration!$C$3*Calibration!$C$3*SQRT(SQRT('#GFP'!BI63*'#GFP'!BI63))+'#GFP'!BI63*'#GFP'!BI63*Calibration!$D$3*Calibration!$D$3)</f>
        <v>0.19087919786361227</v>
      </c>
      <c r="BJ63">
        <f>SQRT(Calibration!$C$3*Calibration!$C$3*SQRT(SQRT('#GFP'!BJ63*'#GFP'!BJ63))+'#GFP'!BJ63*'#GFP'!BJ63*Calibration!$D$3*Calibration!$D$3)</f>
        <v>0.15731074388195981</v>
      </c>
      <c r="BK63">
        <f>SQRT(Calibration!$C$3*Calibration!$C$3*SQRT(SQRT('#GFP'!BK63*'#GFP'!BK63))+'#GFP'!BK63*'#GFP'!BK63*Calibration!$D$3*Calibration!$D$3)</f>
        <v>0.58716430956507903</v>
      </c>
      <c r="BL63">
        <f>SQRT(Calibration!$C$3*Calibration!$C$3*SQRT(SQRT('#GFP'!BL63*'#GFP'!BL63))+'#GFP'!BL63*'#GFP'!BL63*Calibration!$D$3*Calibration!$D$3)</f>
        <v>0.46052541894220184</v>
      </c>
      <c r="BM63">
        <f>SQRT(Calibration!$C$3*Calibration!$C$3*SQRT(SQRT('#GFP'!BM63*'#GFP'!BM63))+'#GFP'!BM63*'#GFP'!BM63*Calibration!$D$3*Calibration!$D$3)</f>
        <v>0.17537874608633192</v>
      </c>
      <c r="BN63">
        <f>SQRT(Calibration!$C$3*Calibration!$C$3*SQRT(SQRT('#GFP'!BN63*'#GFP'!BN63))+'#GFP'!BN63*'#GFP'!BN63*Calibration!$D$3*Calibration!$D$3)</f>
        <v>0.15004303386356765</v>
      </c>
      <c r="BO63">
        <f>SQRT(Calibration!$C$3*Calibration!$C$3*SQRT(SQRT('#GFP'!BO63*'#GFP'!BO63))+'#GFP'!BO63*'#GFP'!BO63*Calibration!$D$3*Calibration!$D$3)</f>
        <v>0.16111317285091661</v>
      </c>
      <c r="BP63">
        <f>SQRT(Calibration!$C$3*Calibration!$C$3*SQRT(SQRT('#GFP'!BP63*'#GFP'!BP63))+'#GFP'!BP63*'#GFP'!BP63*Calibration!$D$3*Calibration!$D$3)</f>
        <v>0.1383417880388757</v>
      </c>
      <c r="BQ63">
        <f>SQRT(Calibration!$C$3*Calibration!$C$3*SQRT(SQRT('#GFP'!BQ63*'#GFP'!BQ63))+'#GFP'!BQ63*'#GFP'!BQ63*Calibration!$D$3*Calibration!$D$3)</f>
        <v>0.13420671866713524</v>
      </c>
      <c r="BR63">
        <f>SQRT(Calibration!$C$3*Calibration!$C$3*SQRT(SQRT('#GFP'!BR63*'#GFP'!BR63))+'#GFP'!BR63*'#GFP'!BR63*Calibration!$D$3*Calibration!$D$3)</f>
        <v>0.29084889457670582</v>
      </c>
      <c r="BS63">
        <f>SQRT(Calibration!$C$3*Calibration!$C$3*SQRT(SQRT('#GFP'!BS63*'#GFP'!BS63))+'#GFP'!BS63*'#GFP'!BS63*Calibration!$D$3*Calibration!$D$3)</f>
        <v>7.5266870316482451E-2</v>
      </c>
      <c r="BT63">
        <f>SQRT(Calibration!$C$3*Calibration!$C$3*SQRT(SQRT('#GFP'!BT63*'#GFP'!BT63))+'#GFP'!BT63*'#GFP'!BT63*Calibration!$D$3*Calibration!$D$3)</f>
        <v>0.50791923751463008</v>
      </c>
      <c r="BU63">
        <f>SQRT(Calibration!$C$3*Calibration!$C$3*SQRT(SQRT('#GFP'!BU63*'#GFP'!BU63))+'#GFP'!BU63*'#GFP'!BU63*Calibration!$D$3*Calibration!$D$3)</f>
        <v>0.10417436470226124</v>
      </c>
      <c r="BV63">
        <f>SQRT(Calibration!$C$3*Calibration!$C$3*SQRT(SQRT('#GFP'!BV63*'#GFP'!BV63))+'#GFP'!BV63*'#GFP'!BV63*Calibration!$D$3*Calibration!$D$3)</f>
        <v>1.3118588289322066</v>
      </c>
    </row>
    <row r="64" spans="1:74">
      <c r="A64">
        <f>GFP!A64</f>
        <v>15.5</v>
      </c>
      <c r="B64">
        <f>SQRT(Calibration!$C$3*Calibration!$C$3*SQRT(SQRT('#GFP'!B64*'#GFP'!B64))+'#GFP'!B64*'#GFP'!B64*Calibration!$D$3*Calibration!$D$3)</f>
        <v>0.48952783757204854</v>
      </c>
      <c r="C64">
        <f>SQRT(Calibration!$C$3*Calibration!$C$3*SQRT(SQRT('#GFP'!C64*'#GFP'!C64))+'#GFP'!C64*'#GFP'!C64*Calibration!$D$3*Calibration!$D$3)</f>
        <v>4.409406133913054E-2</v>
      </c>
      <c r="D64">
        <f>SQRT(Calibration!$C$3*Calibration!$C$3*SQRT(SQRT('#GFP'!D64*'#GFP'!D64))+'#GFP'!D64*'#GFP'!D64*Calibration!$D$3*Calibration!$D$3)</f>
        <v>0.14360759043684293</v>
      </c>
      <c r="E64">
        <f>SQRT(Calibration!$C$3*Calibration!$C$3*SQRT(SQRT('#GFP'!E64*'#GFP'!E64))+'#GFP'!E64*'#GFP'!E64*Calibration!$D$3*Calibration!$D$3)</f>
        <v>0.14241077051729187</v>
      </c>
      <c r="F64">
        <f>SQRT(Calibration!$C$3*Calibration!$C$3*SQRT(SQRT('#GFP'!F64*'#GFP'!F64))+'#GFP'!F64*'#GFP'!F64*Calibration!$D$3*Calibration!$D$3)</f>
        <v>5.7308492941807072E-2</v>
      </c>
      <c r="G64">
        <f>SQRT(Calibration!$C$3*Calibration!$C$3*SQRT(SQRT('#GFP'!G64*'#GFP'!G64))+'#GFP'!G64*'#GFP'!G64*Calibration!$D$3*Calibration!$D$3)</f>
        <v>0.18277074890945405</v>
      </c>
      <c r="H64">
        <f>SQRT(Calibration!$C$3*Calibration!$C$3*SQRT(SQRT('#GFP'!H64*'#GFP'!H64))+'#GFP'!H64*'#GFP'!H64*Calibration!$D$3*Calibration!$D$3)</f>
        <v>5.4477629199346636E-2</v>
      </c>
      <c r="I64">
        <f>SQRT(Calibration!$C$3*Calibration!$C$3*SQRT(SQRT('#GFP'!I64*'#GFP'!I64))+'#GFP'!I64*'#GFP'!I64*Calibration!$D$3*Calibration!$D$3)</f>
        <v>0.15204120975451563</v>
      </c>
      <c r="J64">
        <f>SQRT(Calibration!$C$3*Calibration!$C$3*SQRT(SQRT('#GFP'!J64*'#GFP'!J64))+'#GFP'!J64*'#GFP'!J64*Calibration!$D$3*Calibration!$D$3)</f>
        <v>0.1335745580439163</v>
      </c>
      <c r="K64">
        <f>SQRT(Calibration!$C$3*Calibration!$C$3*SQRT(SQRT('#GFP'!K64*'#GFP'!K64))+'#GFP'!K64*'#GFP'!K64*Calibration!$D$3*Calibration!$D$3)</f>
        <v>0.14428828210996233</v>
      </c>
      <c r="L64">
        <f>SQRT(Calibration!$C$3*Calibration!$C$3*SQRT(SQRT('#GFP'!L64*'#GFP'!L64))+'#GFP'!L64*'#GFP'!L64*Calibration!$D$3*Calibration!$D$3)</f>
        <v>0.2380739307002108</v>
      </c>
      <c r="M64">
        <f>SQRT(Calibration!$C$3*Calibration!$C$3*SQRT(SQRT('#GFP'!M64*'#GFP'!M64))+'#GFP'!M64*'#GFP'!M64*Calibration!$D$3*Calibration!$D$3)</f>
        <v>0.49666634029863466</v>
      </c>
      <c r="N64">
        <f>SQRT(Calibration!$C$3*Calibration!$C$3*SQRT(SQRT('#GFP'!N64*'#GFP'!N64))+'#GFP'!N64*'#GFP'!N64*Calibration!$D$3*Calibration!$D$3)</f>
        <v>0.31206278008978711</v>
      </c>
      <c r="O64">
        <f>SQRT(Calibration!$C$3*Calibration!$C$3*SQRT(SQRT('#GFP'!O64*'#GFP'!O64))+'#GFP'!O64*'#GFP'!O64*Calibration!$D$3*Calibration!$D$3)</f>
        <v>0.3394330374377843</v>
      </c>
      <c r="P64">
        <f>SQRT(Calibration!$C$3*Calibration!$C$3*SQRT(SQRT('#GFP'!P64*'#GFP'!P64))+'#GFP'!P64*'#GFP'!P64*Calibration!$D$3*Calibration!$D$3)</f>
        <v>0.79212979271495498</v>
      </c>
      <c r="Q64">
        <f>SQRT(Calibration!$C$3*Calibration!$C$3*SQRT(SQRT('#GFP'!Q64*'#GFP'!Q64))+'#GFP'!Q64*'#GFP'!Q64*Calibration!$D$3*Calibration!$D$3)</f>
        <v>0.57156014748805428</v>
      </c>
      <c r="R64">
        <f>SQRT(Calibration!$C$3*Calibration!$C$3*SQRT(SQRT('#GFP'!R64*'#GFP'!R64))+'#GFP'!R64*'#GFP'!R64*Calibration!$D$3*Calibration!$D$3)</f>
        <v>0.10682758588289325</v>
      </c>
      <c r="S64">
        <f>SQRT(Calibration!$C$3*Calibration!$C$3*SQRT(SQRT('#GFP'!S64*'#GFP'!S64))+'#GFP'!S64*'#GFP'!S64*Calibration!$D$3*Calibration!$D$3)</f>
        <v>0.44327959080879048</v>
      </c>
      <c r="T64">
        <f>SQRT(Calibration!$C$3*Calibration!$C$3*SQRT(SQRT('#GFP'!T64*'#GFP'!T64))+'#GFP'!T64*'#GFP'!T64*Calibration!$D$3*Calibration!$D$3)</f>
        <v>3.6324376736151923E-2</v>
      </c>
      <c r="U64">
        <f>SQRT(Calibration!$C$3*Calibration!$C$3*SQRT(SQRT('#GFP'!U64*'#GFP'!U64))+'#GFP'!U64*'#GFP'!U64*Calibration!$D$3*Calibration!$D$3)</f>
        <v>0.20148101301172003</v>
      </c>
      <c r="V64">
        <f>SQRT(Calibration!$C$3*Calibration!$C$3*SQRT(SQRT('#GFP'!V64*'#GFP'!V64))+'#GFP'!V64*'#GFP'!V64*Calibration!$D$3*Calibration!$D$3)</f>
        <v>0.18968489855021312</v>
      </c>
      <c r="W64">
        <f>SQRT(Calibration!$C$3*Calibration!$C$3*SQRT(SQRT('#GFP'!W64*'#GFP'!W64))+'#GFP'!W64*'#GFP'!W64*Calibration!$D$3*Calibration!$D$3)</f>
        <v>3.5895316909295545E-2</v>
      </c>
      <c r="X64">
        <f>SQRT(Calibration!$C$3*Calibration!$C$3*SQRT(SQRT('#GFP'!X64*'#GFP'!X64))+'#GFP'!X64*'#GFP'!X64*Calibration!$D$3*Calibration!$D$3)</f>
        <v>6.1188213737531728E-2</v>
      </c>
      <c r="Y64">
        <f>SQRT(Calibration!$C$3*Calibration!$C$3*SQRT(SQRT('#GFP'!Y64*'#GFP'!Y64))+'#GFP'!Y64*'#GFP'!Y64*Calibration!$D$3*Calibration!$D$3)</f>
        <v>0.41736506064334028</v>
      </c>
      <c r="Z64">
        <f>SQRT(Calibration!$C$3*Calibration!$C$3*SQRT(SQRT('#GFP'!Z64*'#GFP'!Z64))+'#GFP'!Z64*'#GFP'!Z64*Calibration!$D$3*Calibration!$D$3)</f>
        <v>0.46770933370710266</v>
      </c>
      <c r="AA64">
        <f>SQRT(Calibration!$C$3*Calibration!$C$3*SQRT(SQRT('#GFP'!AA64*'#GFP'!AA64))+'#GFP'!AA64*'#GFP'!AA64*Calibration!$D$3*Calibration!$D$3)</f>
        <v>0.13500292655247728</v>
      </c>
      <c r="AB64">
        <f>SQRT(Calibration!$C$3*Calibration!$C$3*SQRT(SQRT('#GFP'!AB64*'#GFP'!AB64))+'#GFP'!AB64*'#GFP'!AB64*Calibration!$D$3*Calibration!$D$3)</f>
        <v>0.31056143645356854</v>
      </c>
      <c r="AC64">
        <f>SQRT(Calibration!$C$3*Calibration!$C$3*SQRT(SQRT('#GFP'!AC64*'#GFP'!AC64))+'#GFP'!AC64*'#GFP'!AC64*Calibration!$D$3*Calibration!$D$3)</f>
        <v>0.10852090302066401</v>
      </c>
      <c r="AD64">
        <f>SQRT(Calibration!$C$3*Calibration!$C$3*SQRT(SQRT('#GFP'!AD64*'#GFP'!AD64))+'#GFP'!AD64*'#GFP'!AD64*Calibration!$D$3*Calibration!$D$3)</f>
        <v>0.20876451435875032</v>
      </c>
      <c r="AE64">
        <f>SQRT(Calibration!$C$3*Calibration!$C$3*SQRT(SQRT('#GFP'!AE64*'#GFP'!AE64))+'#GFP'!AE64*'#GFP'!AE64*Calibration!$D$3*Calibration!$D$3)</f>
        <v>6.3372128703278269E-2</v>
      </c>
      <c r="AF64">
        <f>SQRT(Calibration!$C$3*Calibration!$C$3*SQRT(SQRT('#GFP'!AF64*'#GFP'!AF64))+'#GFP'!AF64*'#GFP'!AF64*Calibration!$D$3*Calibration!$D$3)</f>
        <v>1.2633366991669883</v>
      </c>
      <c r="AG64">
        <f>SQRT(Calibration!$C$3*Calibration!$C$3*SQRT(SQRT('#GFP'!AG64*'#GFP'!AG64))+'#GFP'!AG64*'#GFP'!AG64*Calibration!$D$3*Calibration!$D$3)</f>
        <v>1.0456982262862058</v>
      </c>
      <c r="AH64">
        <f>SQRT(Calibration!$C$3*Calibration!$C$3*SQRT(SQRT('#GFP'!AH64*'#GFP'!AH64))+'#GFP'!AH64*'#GFP'!AH64*Calibration!$D$3*Calibration!$D$3)</f>
        <v>0.29424246049764319</v>
      </c>
      <c r="AI64">
        <f>SQRT(Calibration!$C$3*Calibration!$C$3*SQRT(SQRT('#GFP'!AI64*'#GFP'!AI64))+'#GFP'!AI64*'#GFP'!AI64*Calibration!$D$3*Calibration!$D$3)</f>
        <v>0.9541329072960073</v>
      </c>
      <c r="AJ64">
        <f>SQRT(Calibration!$C$3*Calibration!$C$3*SQRT(SQRT('#GFP'!AJ64*'#GFP'!AJ64))+'#GFP'!AJ64*'#GFP'!AJ64*Calibration!$D$3*Calibration!$D$3)</f>
        <v>0.2903964537039041</v>
      </c>
      <c r="AK64">
        <f>SQRT(Calibration!$C$3*Calibration!$C$3*SQRT(SQRT('#GFP'!AK64*'#GFP'!AK64))+'#GFP'!AK64*'#GFP'!AK64*Calibration!$D$3*Calibration!$D$3)</f>
        <v>0.17349061586110431</v>
      </c>
      <c r="AL64">
        <f>SQRT(Calibration!$C$3*Calibration!$C$3*SQRT(SQRT('#GFP'!AL64*'#GFP'!AL64))+'#GFP'!AL64*'#GFP'!AL64*Calibration!$D$3*Calibration!$D$3)</f>
        <v>9.2965976797241251E-2</v>
      </c>
      <c r="AM64">
        <f>SQRT(Calibration!$C$3*Calibration!$C$3*SQRT(SQRT('#GFP'!AM64*'#GFP'!AM64))+'#GFP'!AM64*'#GFP'!AM64*Calibration!$D$3*Calibration!$D$3)</f>
        <v>0.1571930631461646</v>
      </c>
      <c r="AN64">
        <f>SQRT(Calibration!$C$3*Calibration!$C$3*SQRT(SQRT('#GFP'!AN64*'#GFP'!AN64))+'#GFP'!AN64*'#GFP'!AN64*Calibration!$D$3*Calibration!$D$3)</f>
        <v>0.40026188252604622</v>
      </c>
      <c r="AO64">
        <f>SQRT(Calibration!$C$3*Calibration!$C$3*SQRT(SQRT('#GFP'!AO64*'#GFP'!AO64))+'#GFP'!AO64*'#GFP'!AO64*Calibration!$D$3*Calibration!$D$3)</f>
        <v>0.21844775204905068</v>
      </c>
      <c r="AP64">
        <f>SQRT(Calibration!$C$3*Calibration!$C$3*SQRT(SQRT('#GFP'!AP64*'#GFP'!AP64))+'#GFP'!AP64*'#GFP'!AP64*Calibration!$D$3*Calibration!$D$3)</f>
        <v>0.13526055955914901</v>
      </c>
      <c r="AQ64">
        <f>SQRT(Calibration!$C$3*Calibration!$C$3*SQRT(SQRT('#GFP'!AQ64*'#GFP'!AQ64))+'#GFP'!AQ64*'#GFP'!AQ64*Calibration!$D$3*Calibration!$D$3)</f>
        <v>4.6618591191669397E-2</v>
      </c>
      <c r="AR64">
        <f>SQRT(Calibration!$C$3*Calibration!$C$3*SQRT(SQRT('#GFP'!AR64*'#GFP'!AR64))+'#GFP'!AR64*'#GFP'!AR64*Calibration!$D$3*Calibration!$D$3)</f>
        <v>0.34687536517584194</v>
      </c>
      <c r="AS64">
        <f>SQRT(Calibration!$C$3*Calibration!$C$3*SQRT(SQRT('#GFP'!AS64*'#GFP'!AS64))+'#GFP'!AS64*'#GFP'!AS64*Calibration!$D$3*Calibration!$D$3)</f>
        <v>0.75717758024717907</v>
      </c>
      <c r="AT64">
        <f>SQRT(Calibration!$C$3*Calibration!$C$3*SQRT(SQRT('#GFP'!AT64*'#GFP'!AT64))+'#GFP'!AT64*'#GFP'!AT64*Calibration!$D$3*Calibration!$D$3)</f>
        <v>0.76299865692430779</v>
      </c>
      <c r="AU64">
        <f>SQRT(Calibration!$C$3*Calibration!$C$3*SQRT(SQRT('#GFP'!AU64*'#GFP'!AU64))+'#GFP'!AU64*'#GFP'!AU64*Calibration!$D$3*Calibration!$D$3)</f>
        <v>0.22006041603817725</v>
      </c>
      <c r="AV64">
        <f>SQRT(Calibration!$C$3*Calibration!$C$3*SQRT(SQRT('#GFP'!AV64*'#GFP'!AV64))+'#GFP'!AV64*'#GFP'!AV64*Calibration!$D$3*Calibration!$D$3)</f>
        <v>0.12429277273647774</v>
      </c>
      <c r="AW64">
        <f>SQRT(Calibration!$C$3*Calibration!$C$3*SQRT(SQRT('#GFP'!AW64*'#GFP'!AW64))+'#GFP'!AW64*'#GFP'!AW64*Calibration!$D$3*Calibration!$D$3)</f>
        <v>0.11725063371298827</v>
      </c>
      <c r="AX64">
        <f>SQRT(Calibration!$C$3*Calibration!$C$3*SQRT(SQRT('#GFP'!AX64*'#GFP'!AX64))+'#GFP'!AX64*'#GFP'!AX64*Calibration!$D$3*Calibration!$D$3)</f>
        <v>0.3059029977330846</v>
      </c>
      <c r="AY64">
        <f>SQRT(Calibration!$C$3*Calibration!$C$3*SQRT(SQRT('#GFP'!AY64*'#GFP'!AY64))+'#GFP'!AY64*'#GFP'!AY64*Calibration!$D$3*Calibration!$D$3)</f>
        <v>0.50107885127658014</v>
      </c>
      <c r="AZ64">
        <f>SQRT(Calibration!$C$3*Calibration!$C$3*SQRT(SQRT('#GFP'!AZ64*'#GFP'!AZ64))+'#GFP'!AZ64*'#GFP'!AZ64*Calibration!$D$3*Calibration!$D$3)</f>
        <v>0.64243799313360561</v>
      </c>
      <c r="BA64">
        <f>SQRT(Calibration!$C$3*Calibration!$C$3*SQRT(SQRT('#GFP'!BA64*'#GFP'!BA64))+'#GFP'!BA64*'#GFP'!BA64*Calibration!$D$3*Calibration!$D$3)</f>
        <v>0.41492827119730297</v>
      </c>
      <c r="BB64">
        <f>SQRT(Calibration!$C$3*Calibration!$C$3*SQRT(SQRT('#GFP'!BB64*'#GFP'!BB64))+'#GFP'!BB64*'#GFP'!BB64*Calibration!$D$3*Calibration!$D$3)</f>
        <v>0.37513047915798747</v>
      </c>
      <c r="BC64">
        <f>SQRT(Calibration!$C$3*Calibration!$C$3*SQRT(SQRT('#GFP'!BC64*'#GFP'!BC64))+'#GFP'!BC64*'#GFP'!BC64*Calibration!$D$3*Calibration!$D$3)</f>
        <v>0.35987897870404789</v>
      </c>
      <c r="BD64">
        <f>SQRT(Calibration!$C$3*Calibration!$C$3*SQRT(SQRT('#GFP'!BD64*'#GFP'!BD64))+'#GFP'!BD64*'#GFP'!BD64*Calibration!$D$3*Calibration!$D$3)</f>
        <v>0.28162315030270885</v>
      </c>
      <c r="BE64">
        <f>SQRT(Calibration!$C$3*Calibration!$C$3*SQRT(SQRT('#GFP'!BE64*'#GFP'!BE64))+'#GFP'!BE64*'#GFP'!BE64*Calibration!$D$3*Calibration!$D$3)</f>
        <v>3.3620884686396568E-2</v>
      </c>
      <c r="BF64">
        <f>SQRT(Calibration!$C$3*Calibration!$C$3*SQRT(SQRT('#GFP'!BF64*'#GFP'!BF64))+'#GFP'!BF64*'#GFP'!BF64*Calibration!$D$3*Calibration!$D$3)</f>
        <v>7.4371850641502216E-2</v>
      </c>
      <c r="BG64">
        <f>SQRT(Calibration!$C$3*Calibration!$C$3*SQRT(SQRT('#GFP'!BG64*'#GFP'!BG64))+'#GFP'!BG64*'#GFP'!BG64*Calibration!$D$3*Calibration!$D$3)</f>
        <v>0.26600155739843656</v>
      </c>
      <c r="BH64">
        <f>SQRT(Calibration!$C$3*Calibration!$C$3*SQRT(SQRT('#GFP'!BH64*'#GFP'!BH64))+'#GFP'!BH64*'#GFP'!BH64*Calibration!$D$3*Calibration!$D$3)</f>
        <v>0.1451099463854284</v>
      </c>
      <c r="BI64">
        <f>SQRT(Calibration!$C$3*Calibration!$C$3*SQRT(SQRT('#GFP'!BI64*'#GFP'!BI64))+'#GFP'!BI64*'#GFP'!BI64*Calibration!$D$3*Calibration!$D$3)</f>
        <v>0.18963760294690962</v>
      </c>
      <c r="BJ64">
        <f>SQRT(Calibration!$C$3*Calibration!$C$3*SQRT(SQRT('#GFP'!BJ64*'#GFP'!BJ64))+'#GFP'!BJ64*'#GFP'!BJ64*Calibration!$D$3*Calibration!$D$3)</f>
        <v>0.15453416615073423</v>
      </c>
      <c r="BK64">
        <f>SQRT(Calibration!$C$3*Calibration!$C$3*SQRT(SQRT('#GFP'!BK64*'#GFP'!BK64))+'#GFP'!BK64*'#GFP'!BK64*Calibration!$D$3*Calibration!$D$3)</f>
        <v>0.59014413493518225</v>
      </c>
      <c r="BL64">
        <f>SQRT(Calibration!$C$3*Calibration!$C$3*SQRT(SQRT('#GFP'!BL64*'#GFP'!BL64))+'#GFP'!BL64*'#GFP'!BL64*Calibration!$D$3*Calibration!$D$3)</f>
        <v>0.46340607913397874</v>
      </c>
      <c r="BM64">
        <f>SQRT(Calibration!$C$3*Calibration!$C$3*SQRT(SQRT('#GFP'!BM64*'#GFP'!BM64))+'#GFP'!BM64*'#GFP'!BM64*Calibration!$D$3*Calibration!$D$3)</f>
        <v>0.17376200327333419</v>
      </c>
      <c r="BN64">
        <f>SQRT(Calibration!$C$3*Calibration!$C$3*SQRT(SQRT('#GFP'!BN64*'#GFP'!BN64))+'#GFP'!BN64*'#GFP'!BN64*Calibration!$D$3*Calibration!$D$3)</f>
        <v>0.14909124948462307</v>
      </c>
      <c r="BO64">
        <f>SQRT(Calibration!$C$3*Calibration!$C$3*SQRT(SQRT('#GFP'!BO64*'#GFP'!BO64))+'#GFP'!BO64*'#GFP'!BO64*Calibration!$D$3*Calibration!$D$3)</f>
        <v>0.16344532032907833</v>
      </c>
      <c r="BP64">
        <f>SQRT(Calibration!$C$3*Calibration!$C$3*SQRT(SQRT('#GFP'!BP64*'#GFP'!BP64))+'#GFP'!BP64*'#GFP'!BP64*Calibration!$D$3*Calibration!$D$3)</f>
        <v>0.13799019401615928</v>
      </c>
      <c r="BQ64">
        <f>SQRT(Calibration!$C$3*Calibration!$C$3*SQRT(SQRT('#GFP'!BQ64*'#GFP'!BQ64))+'#GFP'!BQ64*'#GFP'!BQ64*Calibration!$D$3*Calibration!$D$3)</f>
        <v>0.13200633844244283</v>
      </c>
      <c r="BR64">
        <f>SQRT(Calibration!$C$3*Calibration!$C$3*SQRT(SQRT('#GFP'!BR64*'#GFP'!BR64))+'#GFP'!BR64*'#GFP'!BR64*Calibration!$D$3*Calibration!$D$3)</f>
        <v>0.2923015232048003</v>
      </c>
      <c r="BS64">
        <f>SQRT(Calibration!$C$3*Calibration!$C$3*SQRT(SQRT('#GFP'!BS64*'#GFP'!BS64))+'#GFP'!BS64*'#GFP'!BS64*Calibration!$D$3*Calibration!$D$3)</f>
        <v>7.687778011986883E-2</v>
      </c>
      <c r="BT64">
        <f>SQRT(Calibration!$C$3*Calibration!$C$3*SQRT(SQRT('#GFP'!BT64*'#GFP'!BT64))+'#GFP'!BT64*'#GFP'!BT64*Calibration!$D$3*Calibration!$D$3)</f>
        <v>0.50314765906903425</v>
      </c>
      <c r="BU64">
        <f>SQRT(Calibration!$C$3*Calibration!$C$3*SQRT(SQRT('#GFP'!BU64*'#GFP'!BU64))+'#GFP'!BU64*'#GFP'!BU64*Calibration!$D$3*Calibration!$D$3)</f>
        <v>0.10514720122237253</v>
      </c>
      <c r="BV64">
        <f>SQRT(Calibration!$C$3*Calibration!$C$3*SQRT(SQRT('#GFP'!BV64*'#GFP'!BV64))+'#GFP'!BV64*'#GFP'!BV64*Calibration!$D$3*Calibration!$D$3)</f>
        <v>1.3147484070596822</v>
      </c>
    </row>
    <row r="65" spans="1:74">
      <c r="A65">
        <f>GFP!A65</f>
        <v>15.75</v>
      </c>
      <c r="B65">
        <f>SQRT(Calibration!$C$3*Calibration!$C$3*SQRT(SQRT('#GFP'!B65*'#GFP'!B65))+'#GFP'!B65*'#GFP'!B65*Calibration!$D$3*Calibration!$D$3)</f>
        <v>0.490580044574846</v>
      </c>
      <c r="C65">
        <f>SQRT(Calibration!$C$3*Calibration!$C$3*SQRT(SQRT('#GFP'!C65*'#GFP'!C65))+'#GFP'!C65*'#GFP'!C65*Calibration!$D$3*Calibration!$D$3)</f>
        <v>4.5273569542916878E-2</v>
      </c>
      <c r="D65">
        <f>SQRT(Calibration!$C$3*Calibration!$C$3*SQRT(SQRT('#GFP'!D65*'#GFP'!D65))+'#GFP'!D65*'#GFP'!D65*Calibration!$D$3*Calibration!$D$3)</f>
        <v>0.13987744361739624</v>
      </c>
      <c r="E65">
        <f>SQRT(Calibration!$C$3*Calibration!$C$3*SQRT(SQRT('#GFP'!E65*'#GFP'!E65))+'#GFP'!E65*'#GFP'!E65*Calibration!$D$3*Calibration!$D$3)</f>
        <v>0.1391036814467419</v>
      </c>
      <c r="F65">
        <f>SQRT(Calibration!$C$3*Calibration!$C$3*SQRT(SQRT('#GFP'!F65*'#GFP'!F65))+'#GFP'!F65*'#GFP'!F65*Calibration!$D$3*Calibration!$D$3)</f>
        <v>6.1377327442028021E-2</v>
      </c>
      <c r="G65">
        <f>SQRT(Calibration!$C$3*Calibration!$C$3*SQRT(SQRT('#GFP'!G65*'#GFP'!G65))+'#GFP'!G65*'#GFP'!G65*Calibration!$D$3*Calibration!$D$3)</f>
        <v>0.18514572402914356</v>
      </c>
      <c r="H65">
        <f>SQRT(Calibration!$C$3*Calibration!$C$3*SQRT(SQRT('#GFP'!H65*'#GFP'!H65))+'#GFP'!H65*'#GFP'!H65*Calibration!$D$3*Calibration!$D$3)</f>
        <v>5.5918597906989158E-2</v>
      </c>
      <c r="I65">
        <f>SQRT(Calibration!$C$3*Calibration!$C$3*SQRT(SQRT('#GFP'!I65*'#GFP'!I65))+'#GFP'!I65*'#GFP'!I65*Calibration!$D$3*Calibration!$D$3)</f>
        <v>0.15306411544301129</v>
      </c>
      <c r="J65">
        <f>SQRT(Calibration!$C$3*Calibration!$C$3*SQRT(SQRT('#GFP'!J65*'#GFP'!J65))+'#GFP'!J65*'#GFP'!J65*Calibration!$D$3*Calibration!$D$3)</f>
        <v>0.13146815317311894</v>
      </c>
      <c r="K65">
        <f>SQRT(Calibration!$C$3*Calibration!$C$3*SQRT(SQRT('#GFP'!K65*'#GFP'!K65))+'#GFP'!K65*'#GFP'!K65*Calibration!$D$3*Calibration!$D$3)</f>
        <v>0.14141367644665181</v>
      </c>
      <c r="L65">
        <f>SQRT(Calibration!$C$3*Calibration!$C$3*SQRT(SQRT('#GFP'!L65*'#GFP'!L65))+'#GFP'!L65*'#GFP'!L65*Calibration!$D$3*Calibration!$D$3)</f>
        <v>0.23549746546135231</v>
      </c>
      <c r="M65">
        <f>SQRT(Calibration!$C$3*Calibration!$C$3*SQRT(SQRT('#GFP'!M65*'#GFP'!M65))+'#GFP'!M65*'#GFP'!M65*Calibration!$D$3*Calibration!$D$3)</f>
        <v>0.49524337906700566</v>
      </c>
      <c r="N65">
        <f>SQRT(Calibration!$C$3*Calibration!$C$3*SQRT(SQRT('#GFP'!N65*'#GFP'!N65))+'#GFP'!N65*'#GFP'!N65*Calibration!$D$3*Calibration!$D$3)</f>
        <v>0.30491421973289795</v>
      </c>
      <c r="O65">
        <f>SQRT(Calibration!$C$3*Calibration!$C$3*SQRT(SQRT('#GFP'!O65*'#GFP'!O65))+'#GFP'!O65*'#GFP'!O65*Calibration!$D$3*Calibration!$D$3)</f>
        <v>0.34167512179597298</v>
      </c>
      <c r="P65">
        <f>SQRT(Calibration!$C$3*Calibration!$C$3*SQRT(SQRT('#GFP'!P65*'#GFP'!P65))+'#GFP'!P65*'#GFP'!P65*Calibration!$D$3*Calibration!$D$3)</f>
        <v>0.78145682155906848</v>
      </c>
      <c r="Q65">
        <f>SQRT(Calibration!$C$3*Calibration!$C$3*SQRT(SQRT('#GFP'!Q65*'#GFP'!Q65))+'#GFP'!Q65*'#GFP'!Q65*Calibration!$D$3*Calibration!$D$3)</f>
        <v>0.5752934982198189</v>
      </c>
      <c r="R65">
        <f>SQRT(Calibration!$C$3*Calibration!$C$3*SQRT(SQRT('#GFP'!R65*'#GFP'!R65))+'#GFP'!R65*'#GFP'!R65*Calibration!$D$3*Calibration!$D$3)</f>
        <v>0.10698990108876587</v>
      </c>
      <c r="S65">
        <f>SQRT(Calibration!$C$3*Calibration!$C$3*SQRT(SQRT('#GFP'!S65*'#GFP'!S65))+'#GFP'!S65*'#GFP'!S65*Calibration!$D$3*Calibration!$D$3)</f>
        <v>0.44429534547258026</v>
      </c>
      <c r="T65">
        <f>SQRT(Calibration!$C$3*Calibration!$C$3*SQRT(SQRT('#GFP'!T65*'#GFP'!T65))+'#GFP'!T65*'#GFP'!T65*Calibration!$D$3*Calibration!$D$3)</f>
        <v>3.6732940988291544E-2</v>
      </c>
      <c r="U65">
        <f>SQRT(Calibration!$C$3*Calibration!$C$3*SQRT(SQRT('#GFP'!U65*'#GFP'!U65))+'#GFP'!U65*'#GFP'!U65*Calibration!$D$3*Calibration!$D$3)</f>
        <v>0.20190722314048293</v>
      </c>
      <c r="V65">
        <f>SQRT(Calibration!$C$3*Calibration!$C$3*SQRT(SQRT('#GFP'!V65*'#GFP'!V65))+'#GFP'!V65*'#GFP'!V65*Calibration!$D$3*Calibration!$D$3)</f>
        <v>0.19045348825638536</v>
      </c>
      <c r="W65">
        <f>SQRT(Calibration!$C$3*Calibration!$C$3*SQRT(SQRT('#GFP'!W65*'#GFP'!W65))+'#GFP'!W65*'#GFP'!W65*Calibration!$D$3*Calibration!$D$3)</f>
        <v>3.8361170675608874E-2</v>
      </c>
      <c r="X65">
        <f>SQRT(Calibration!$C$3*Calibration!$C$3*SQRT(SQRT('#GFP'!X65*'#GFP'!X65))+'#GFP'!X65*'#GFP'!X65*Calibration!$D$3*Calibration!$D$3)</f>
        <v>6.1510855290052152E-2</v>
      </c>
      <c r="Y65">
        <f>SQRT(Calibration!$C$3*Calibration!$C$3*SQRT(SQRT('#GFP'!Y65*'#GFP'!Y65))+'#GFP'!Y65*'#GFP'!Y65*Calibration!$D$3*Calibration!$D$3)</f>
        <v>0.41780703777298606</v>
      </c>
      <c r="Z65">
        <f>SQRT(Calibration!$C$3*Calibration!$C$3*SQRT(SQRT('#GFP'!Z65*'#GFP'!Z65))+'#GFP'!Z65*'#GFP'!Z65*Calibration!$D$3*Calibration!$D$3)</f>
        <v>0.46505563284659479</v>
      </c>
      <c r="AA65">
        <f>SQRT(Calibration!$C$3*Calibration!$C$3*SQRT(SQRT('#GFP'!AA65*'#GFP'!AA65))+'#GFP'!AA65*'#GFP'!AA65*Calibration!$D$3*Calibration!$D$3)</f>
        <v>0.13418330337377579</v>
      </c>
      <c r="AB65">
        <f>SQRT(Calibration!$C$3*Calibration!$C$3*SQRT(SQRT('#GFP'!AB65*'#GFP'!AB65))+'#GFP'!AB65*'#GFP'!AB65*Calibration!$D$3*Calibration!$D$3)</f>
        <v>0.30658205808286393</v>
      </c>
      <c r="AC65">
        <f>SQRT(Calibration!$C$3*Calibration!$C$3*SQRT(SQRT('#GFP'!AC65*'#GFP'!AC65))+'#GFP'!AC65*'#GFP'!AC65*Calibration!$D$3*Calibration!$D$3)</f>
        <v>0.11047098371304223</v>
      </c>
      <c r="AD65">
        <f>SQRT(Calibration!$C$3*Calibration!$C$3*SQRT(SQRT('#GFP'!AD65*'#GFP'!AD65))+'#GFP'!AD65*'#GFP'!AD65*Calibration!$D$3*Calibration!$D$3)</f>
        <v>0.20600448094793758</v>
      </c>
      <c r="AE65">
        <f>SQRT(Calibration!$C$3*Calibration!$C$3*SQRT(SQRT('#GFP'!AE65*'#GFP'!AE65))+'#GFP'!AE65*'#GFP'!AE65*Calibration!$D$3*Calibration!$D$3)</f>
        <v>6.5585889544892487E-2</v>
      </c>
      <c r="AF65">
        <f>SQRT(Calibration!$C$3*Calibration!$C$3*SQRT(SQRT('#GFP'!AF65*'#GFP'!AF65))+'#GFP'!AF65*'#GFP'!AF65*Calibration!$D$3*Calibration!$D$3)</f>
        <v>1.2544765993499998</v>
      </c>
      <c r="AG65">
        <f>SQRT(Calibration!$C$3*Calibration!$C$3*SQRT(SQRT('#GFP'!AG65*'#GFP'!AG65))+'#GFP'!AG65*'#GFP'!AG65*Calibration!$D$3*Calibration!$D$3)</f>
        <v>1.0266887885045806</v>
      </c>
      <c r="AH65">
        <f>SQRT(Calibration!$C$3*Calibration!$C$3*SQRT(SQRT('#GFP'!AH65*'#GFP'!AH65))+'#GFP'!AH65*'#GFP'!AH65*Calibration!$D$3*Calibration!$D$3)</f>
        <v>0.29488550286879772</v>
      </c>
      <c r="AI65">
        <f>SQRT(Calibration!$C$3*Calibration!$C$3*SQRT(SQRT('#GFP'!AI65*'#GFP'!AI65))+'#GFP'!AI65*'#GFP'!AI65*Calibration!$D$3*Calibration!$D$3)</f>
        <v>0.94141811953448162</v>
      </c>
      <c r="AJ65">
        <f>SQRT(Calibration!$C$3*Calibration!$C$3*SQRT(SQRT('#GFP'!AJ65*'#GFP'!AJ65))+'#GFP'!AJ65*'#GFP'!AJ65*Calibration!$D$3*Calibration!$D$3)</f>
        <v>0.28975352558672557</v>
      </c>
      <c r="AK65">
        <f>SQRT(Calibration!$C$3*Calibration!$C$3*SQRT(SQRT('#GFP'!AK65*'#GFP'!AK65))+'#GFP'!AK65*'#GFP'!AK65*Calibration!$D$3*Calibration!$D$3)</f>
        <v>0.17156761167758933</v>
      </c>
      <c r="AL65">
        <f>SQRT(Calibration!$C$3*Calibration!$C$3*SQRT(SQRT('#GFP'!AL65*'#GFP'!AL65))+'#GFP'!AL65*'#GFP'!AL65*Calibration!$D$3*Calibration!$D$3)</f>
        <v>9.141366956411251E-2</v>
      </c>
      <c r="AM65">
        <f>SQRT(Calibration!$C$3*Calibration!$C$3*SQRT(SQRT('#GFP'!AM65*'#GFP'!AM65))+'#GFP'!AM65*'#GFP'!AM65*Calibration!$D$3*Calibration!$D$3)</f>
        <v>0.15994744978001502</v>
      </c>
      <c r="AN65">
        <f>SQRT(Calibration!$C$3*Calibration!$C$3*SQRT(SQRT('#GFP'!AN65*'#GFP'!AN65))+'#GFP'!AN65*'#GFP'!AN65*Calibration!$D$3*Calibration!$D$3)</f>
        <v>0.39816017031401513</v>
      </c>
      <c r="AO65">
        <f>SQRT(Calibration!$C$3*Calibration!$C$3*SQRT(SQRT('#GFP'!AO65*'#GFP'!AO65))+'#GFP'!AO65*'#GFP'!AO65*Calibration!$D$3*Calibration!$D$3)</f>
        <v>0.21816318619584454</v>
      </c>
      <c r="AP65">
        <f>SQRT(Calibration!$C$3*Calibration!$C$3*SQRT(SQRT('#GFP'!AP65*'#GFP'!AP65))+'#GFP'!AP65*'#GFP'!AP65*Calibration!$D$3*Calibration!$D$3)</f>
        <v>0.13193613571670076</v>
      </c>
      <c r="AQ65">
        <f>SQRT(Calibration!$C$3*Calibration!$C$3*SQRT(SQRT('#GFP'!AQ65*'#GFP'!AQ65))+'#GFP'!AQ65*'#GFP'!AQ65*Calibration!$D$3*Calibration!$D$3)</f>
        <v>4.5187656284839763E-2</v>
      </c>
      <c r="AR65">
        <f>SQRT(Calibration!$C$3*Calibration!$C$3*SQRT(SQRT('#GFP'!AR65*'#GFP'!AR65))+'#GFP'!AR65*'#GFP'!AR65*Calibration!$D$3*Calibration!$D$3)</f>
        <v>0.35281594691782192</v>
      </c>
      <c r="AS65">
        <f>SQRT(Calibration!$C$3*Calibration!$C$3*SQRT(SQRT('#GFP'!AS65*'#GFP'!AS65))+'#GFP'!AS65*'#GFP'!AS65*Calibration!$D$3*Calibration!$D$3)</f>
        <v>0.75986053024193156</v>
      </c>
      <c r="AT65">
        <f>SQRT(Calibration!$C$3*Calibration!$C$3*SQRT(SQRT('#GFP'!AT65*'#GFP'!AT65))+'#GFP'!AT65*'#GFP'!AT65*Calibration!$D$3*Calibration!$D$3)</f>
        <v>0.75613554878061229</v>
      </c>
      <c r="AU65">
        <f>SQRT(Calibration!$C$3*Calibration!$C$3*SQRT(SQRT('#GFP'!AU65*'#GFP'!AU65))+'#GFP'!AU65*'#GFP'!AU65*Calibration!$D$3*Calibration!$D$3)</f>
        <v>0.21928963129265192</v>
      </c>
      <c r="AV65">
        <f>SQRT(Calibration!$C$3*Calibration!$C$3*SQRT(SQRT('#GFP'!AV65*'#GFP'!AV65))+'#GFP'!AV65*'#GFP'!AV65*Calibration!$D$3*Calibration!$D$3)</f>
        <v>0.12506330195886528</v>
      </c>
      <c r="AW65">
        <f>SQRT(Calibration!$C$3*Calibration!$C$3*SQRT(SQRT('#GFP'!AW65*'#GFP'!AW65))+'#GFP'!AW65*'#GFP'!AW65*Calibration!$D$3*Calibration!$D$3)</f>
        <v>0.11683146620691802</v>
      </c>
      <c r="AX65">
        <f>SQRT(Calibration!$C$3*Calibration!$C$3*SQRT(SQRT('#GFP'!AX65*'#GFP'!AX65))+'#GFP'!AX65*'#GFP'!AX65*Calibration!$D$3*Calibration!$D$3)</f>
        <v>0.30268661909622513</v>
      </c>
      <c r="AY65">
        <f>SQRT(Calibration!$C$3*Calibration!$C$3*SQRT(SQRT('#GFP'!AY65*'#GFP'!AY65))+'#GFP'!AY65*'#GFP'!AY65*Calibration!$D$3*Calibration!$D$3)</f>
        <v>0.50121039265610223</v>
      </c>
      <c r="AZ65">
        <f>SQRT(Calibration!$C$3*Calibration!$C$3*SQRT(SQRT('#GFP'!AZ65*'#GFP'!AZ65))+'#GFP'!AZ65*'#GFP'!AZ65*Calibration!$D$3*Calibration!$D$3)</f>
        <v>0.64936942967558653</v>
      </c>
      <c r="BA65">
        <f>SQRT(Calibration!$C$3*Calibration!$C$3*SQRT(SQRT('#GFP'!BA65*'#GFP'!BA65))+'#GFP'!BA65*'#GFP'!BA65*Calibration!$D$3*Calibration!$D$3)</f>
        <v>0.40605394331849659</v>
      </c>
      <c r="BB65">
        <f>SQRT(Calibration!$C$3*Calibration!$C$3*SQRT(SQRT('#GFP'!BB65*'#GFP'!BB65))+'#GFP'!BB65*'#GFP'!BB65*Calibration!$D$3*Calibration!$D$3)</f>
        <v>0.3721704733623451</v>
      </c>
      <c r="BC65">
        <f>SQRT(Calibration!$C$3*Calibration!$C$3*SQRT(SQRT('#GFP'!BC65*'#GFP'!BC65))+'#GFP'!BC65*'#GFP'!BC65*Calibration!$D$3*Calibration!$D$3)</f>
        <v>0.35479633707043845</v>
      </c>
      <c r="BD65">
        <f>SQRT(Calibration!$C$3*Calibration!$C$3*SQRT(SQRT('#GFP'!BD65*'#GFP'!BD65))+'#GFP'!BD65*'#GFP'!BD65*Calibration!$D$3*Calibration!$D$3)</f>
        <v>0.27838607277206578</v>
      </c>
      <c r="BE65">
        <f>SQRT(Calibration!$C$3*Calibration!$C$3*SQRT(SQRT('#GFP'!BE65*'#GFP'!BE65))+'#GFP'!BE65*'#GFP'!BE65*Calibration!$D$3*Calibration!$D$3)</f>
        <v>3.3704174633255389E-2</v>
      </c>
      <c r="BF65">
        <f>SQRT(Calibration!$C$3*Calibration!$C$3*SQRT(SQRT('#GFP'!BF65*'#GFP'!BF65))+'#GFP'!BF65*'#GFP'!BF65*Calibration!$D$3*Calibration!$D$3)</f>
        <v>7.3941646429798988E-2</v>
      </c>
      <c r="BG65">
        <f>SQRT(Calibration!$C$3*Calibration!$C$3*SQRT(SQRT('#GFP'!BG65*'#GFP'!BG65))+'#GFP'!BG65*'#GFP'!BG65*Calibration!$D$3*Calibration!$D$3)</f>
        <v>0.26399170836249403</v>
      </c>
      <c r="BH65">
        <f>SQRT(Calibration!$C$3*Calibration!$C$3*SQRT(SQRT('#GFP'!BH65*'#GFP'!BH65))+'#GFP'!BH65*'#GFP'!BH65*Calibration!$D$3*Calibration!$D$3)</f>
        <v>0.14122601451142691</v>
      </c>
      <c r="BI65">
        <f>SQRT(Calibration!$C$3*Calibration!$C$3*SQRT(SQRT('#GFP'!BI65*'#GFP'!BI65))+'#GFP'!BI65*'#GFP'!BI65*Calibration!$D$3*Calibration!$D$3)</f>
        <v>0.19141136388593732</v>
      </c>
      <c r="BJ65">
        <f>SQRT(Calibration!$C$3*Calibration!$C$3*SQRT(SQRT('#GFP'!BJ65*'#GFP'!BJ65))+'#GFP'!BJ65*'#GFP'!BJ65*Calibration!$D$3*Calibration!$D$3)</f>
        <v>0.1542754069152148</v>
      </c>
      <c r="BK65">
        <f>SQRT(Calibration!$C$3*Calibration!$C$3*SQRT(SQRT('#GFP'!BK65*'#GFP'!BK65))+'#GFP'!BK65*'#GFP'!BK65*Calibration!$D$3*Calibration!$D$3)</f>
        <v>0.58414864561638469</v>
      </c>
      <c r="BL65">
        <f>SQRT(Calibration!$C$3*Calibration!$C$3*SQRT(SQRT('#GFP'!BL65*'#GFP'!BL65))+'#GFP'!BL65*'#GFP'!BL65*Calibration!$D$3*Calibration!$D$3)</f>
        <v>0.46732681290575284</v>
      </c>
      <c r="BM65">
        <f>SQRT(Calibration!$C$3*Calibration!$C$3*SQRT(SQRT('#GFP'!BM65*'#GFP'!BM65))+'#GFP'!BM65*'#GFP'!BM65*Calibration!$D$3*Calibration!$D$3)</f>
        <v>0.17353781291036219</v>
      </c>
      <c r="BN65">
        <f>SQRT(Calibration!$C$3*Calibration!$C$3*SQRT(SQRT('#GFP'!BN65*'#GFP'!BN65))+'#GFP'!BN65*'#GFP'!BN65*Calibration!$D$3*Calibration!$D$3)</f>
        <v>0.14919699399681727</v>
      </c>
      <c r="BO65">
        <f>SQRT(Calibration!$C$3*Calibration!$C$3*SQRT(SQRT('#GFP'!BO65*'#GFP'!BO65))+'#GFP'!BO65*'#GFP'!BO65*Calibration!$D$3*Calibration!$D$3)</f>
        <v>0.16409330165820929</v>
      </c>
      <c r="BP65">
        <f>SQRT(Calibration!$C$3*Calibration!$C$3*SQRT(SQRT('#GFP'!BP65*'#GFP'!BP65))+'#GFP'!BP65*'#GFP'!BP65*Calibration!$D$3*Calibration!$D$3)</f>
        <v>0.13726366565636364</v>
      </c>
      <c r="BQ65">
        <f>SQRT(Calibration!$C$3*Calibration!$C$3*SQRT(SQRT('#GFP'!BQ65*'#GFP'!BQ65))+'#GFP'!BQ65*'#GFP'!BQ65*Calibration!$D$3*Calibration!$D$3)</f>
        <v>0.13427696543749512</v>
      </c>
      <c r="BR65">
        <f>SQRT(Calibration!$C$3*Calibration!$C$3*SQRT(SQRT('#GFP'!BR65*'#GFP'!BR65))+'#GFP'!BR65*'#GFP'!BR65*Calibration!$D$3*Calibration!$D$3)</f>
        <v>0.29181333536063947</v>
      </c>
      <c r="BS65">
        <f>SQRT(Calibration!$C$3*Calibration!$C$3*SQRT(SQRT('#GFP'!BS65*'#GFP'!BS65))+'#GFP'!BS65*'#GFP'!BS65*Calibration!$D$3*Calibration!$D$3)</f>
        <v>7.4768271251746274E-2</v>
      </c>
      <c r="BT65">
        <f>SQRT(Calibration!$C$3*Calibration!$C$3*SQRT(SQRT('#GFP'!BT65*'#GFP'!BT65))+'#GFP'!BT65*'#GFP'!BT65*Calibration!$D$3*Calibration!$D$3)</f>
        <v>0.50343466477567234</v>
      </c>
      <c r="BU65">
        <f>SQRT(Calibration!$C$3*Calibration!$C$3*SQRT(SQRT('#GFP'!BU65*'#GFP'!BU65))+'#GFP'!BU65*'#GFP'!BU65*Calibration!$D$3*Calibration!$D$3)</f>
        <v>0.10088881330288209</v>
      </c>
      <c r="BV65">
        <f>SQRT(Calibration!$C$3*Calibration!$C$3*SQRT(SQRT('#GFP'!BV65*'#GFP'!BV65))+'#GFP'!BV65*'#GFP'!BV65*Calibration!$D$3*Calibration!$D$3)</f>
        <v>1.3017873316048412</v>
      </c>
    </row>
    <row r="66" spans="1:74">
      <c r="A66">
        <f>GFP!A66</f>
        <v>16</v>
      </c>
      <c r="B66">
        <f>SQRT(Calibration!$C$3*Calibration!$C$3*SQRT(SQRT('#GFP'!B66*'#GFP'!B66))+'#GFP'!B66*'#GFP'!B66*Calibration!$D$3*Calibration!$D$3)</f>
        <v>0.48908543597393067</v>
      </c>
      <c r="C66">
        <f>SQRT(Calibration!$C$3*Calibration!$C$3*SQRT(SQRT('#GFP'!C66*'#GFP'!C66))+'#GFP'!C66*'#GFP'!C66*Calibration!$D$3*Calibration!$D$3)</f>
        <v>4.5413222044013102E-2</v>
      </c>
      <c r="D66">
        <f>SQRT(Calibration!$C$3*Calibration!$C$3*SQRT(SQRT('#GFP'!D66*'#GFP'!D66))+'#GFP'!D66*'#GFP'!D66*Calibration!$D$3*Calibration!$D$3)</f>
        <v>0.14113218669823954</v>
      </c>
      <c r="E66">
        <f>SQRT(Calibration!$C$3*Calibration!$C$3*SQRT(SQRT('#GFP'!E66*'#GFP'!E66))+'#GFP'!E66*'#GFP'!E66*Calibration!$D$3*Calibration!$D$3)</f>
        <v>0.13726366565636364</v>
      </c>
      <c r="F66">
        <f>SQRT(Calibration!$C$3*Calibration!$C$3*SQRT(SQRT('#GFP'!F66*'#GFP'!F66))+'#GFP'!F66*'#GFP'!F66*Calibration!$D$3*Calibration!$D$3)</f>
        <v>5.8724228397812779E-2</v>
      </c>
      <c r="G66">
        <f>SQRT(Calibration!$C$3*Calibration!$C$3*SQRT(SQRT('#GFP'!G66*'#GFP'!G66))+'#GFP'!G66*'#GFP'!G66*Calibration!$D$3*Calibration!$D$3)</f>
        <v>0.18325513925819087</v>
      </c>
      <c r="H66">
        <f>SQRT(Calibration!$C$3*Calibration!$C$3*SQRT(SQRT('#GFP'!H66*'#GFP'!H66))+'#GFP'!H66*'#GFP'!H66*Calibration!$D$3*Calibration!$D$3)</f>
        <v>5.4477629199346636E-2</v>
      </c>
      <c r="I66">
        <f>SQRT(Calibration!$C$3*Calibration!$C$3*SQRT(SQRT('#GFP'!I66*'#GFP'!I66))+'#GFP'!I66*'#GFP'!I66*Calibration!$D$3*Calibration!$D$3)</f>
        <v>0.14846857939926741</v>
      </c>
      <c r="J66">
        <f>SQRT(Calibration!$C$3*Calibration!$C$3*SQRT(SQRT('#GFP'!J66*'#GFP'!J66))+'#GFP'!J66*'#GFP'!J66*Calibration!$D$3*Calibration!$D$3)</f>
        <v>0.12953838993856354</v>
      </c>
      <c r="K66">
        <f>SQRT(Calibration!$C$3*Calibration!$C$3*SQRT(SQRT('#GFP'!K66*'#GFP'!K66))+'#GFP'!K66*'#GFP'!K66*Calibration!$D$3*Calibration!$D$3)</f>
        <v>0.13918574012789281</v>
      </c>
      <c r="L66">
        <f>SQRT(Calibration!$C$3*Calibration!$C$3*SQRT(SQRT('#GFP'!L66*'#GFP'!L66))+'#GFP'!L66*'#GFP'!L66*Calibration!$D$3*Calibration!$D$3)</f>
        <v>0.24097149201657239</v>
      </c>
      <c r="M66">
        <f>SQRT(Calibration!$C$3*Calibration!$C$3*SQRT(SQRT('#GFP'!M66*'#GFP'!M66))+'#GFP'!M66*'#GFP'!M66*Calibration!$D$3*Calibration!$D$3)</f>
        <v>0.49312691362395927</v>
      </c>
      <c r="N66">
        <f>SQRT(Calibration!$C$3*Calibration!$C$3*SQRT(SQRT('#GFP'!N66*'#GFP'!N66))+'#GFP'!N66*'#GFP'!N66*Calibration!$D$3*Calibration!$D$3)</f>
        <v>0.31570921430897125</v>
      </c>
      <c r="O66">
        <f>SQRT(Calibration!$C$3*Calibration!$C$3*SQRT(SQRT('#GFP'!O66*'#GFP'!O66))+'#GFP'!O66*'#GFP'!O66*Calibration!$D$3*Calibration!$D$3)</f>
        <v>0.34124577597767164</v>
      </c>
      <c r="P66">
        <f>SQRT(Calibration!$C$3*Calibration!$C$3*SQRT(SQRT('#GFP'!P66*'#GFP'!P66))+'#GFP'!P66*'#GFP'!P66*Calibration!$D$3*Calibration!$D$3)</f>
        <v>0.78901530609713377</v>
      </c>
      <c r="Q66">
        <f>SQRT(Calibration!$C$3*Calibration!$C$3*SQRT(SQRT('#GFP'!Q66*'#GFP'!Q66))+'#GFP'!Q66*'#GFP'!Q66*Calibration!$D$3*Calibration!$D$3)</f>
        <v>0.56720470290059921</v>
      </c>
      <c r="R66">
        <f>SQRT(Calibration!$C$3*Calibration!$C$3*SQRT(SQRT('#GFP'!R66*'#GFP'!R66))+'#GFP'!R66*'#GFP'!R66*Calibration!$D$3*Calibration!$D$3)</f>
        <v>0.10674643292582098</v>
      </c>
      <c r="S66">
        <f>SQRT(Calibration!$C$3*Calibration!$C$3*SQRT(SQRT('#GFP'!S66*'#GFP'!S66))+'#GFP'!S66*'#GFP'!S66*Calibration!$D$3*Calibration!$D$3)</f>
        <v>0.44159466504465261</v>
      </c>
      <c r="T66">
        <f>SQRT(Calibration!$C$3*Calibration!$C$3*SQRT(SQRT('#GFP'!T66*'#GFP'!T66))+'#GFP'!T66*'#GFP'!T66*Calibration!$D$3*Calibration!$D$3)</f>
        <v>3.7877189276520444E-2</v>
      </c>
      <c r="U66">
        <f>SQRT(Calibration!$C$3*Calibration!$C$3*SQRT(SQRT('#GFP'!U66*'#GFP'!U66))+'#GFP'!U66*'#GFP'!U66*Calibration!$D$3*Calibration!$D$3)</f>
        <v>0.20158756385069207</v>
      </c>
      <c r="V66">
        <f>SQRT(Calibration!$C$3*Calibration!$C$3*SQRT(SQRT('#GFP'!V66*'#GFP'!V66))+'#GFP'!V66*'#GFP'!V66*Calibration!$D$3*Calibration!$D$3)</f>
        <v>0.18860898789635766</v>
      </c>
      <c r="W66">
        <f>SQRT(Calibration!$C$3*Calibration!$C$3*SQRT(SQRT('#GFP'!W66*'#GFP'!W66))+'#GFP'!W66*'#GFP'!W66*Calibration!$D$3*Calibration!$D$3)</f>
        <v>3.1541184919820414E-2</v>
      </c>
      <c r="X66">
        <f>SQRT(Calibration!$C$3*Calibration!$C$3*SQRT(SQRT('#GFP'!X66*'#GFP'!X66))+'#GFP'!X66*'#GFP'!X66*Calibration!$D$3*Calibration!$D$3)</f>
        <v>5.9622019580819759E-2</v>
      </c>
      <c r="Y66">
        <f>SQRT(Calibration!$C$3*Calibration!$C$3*SQRT(SQRT('#GFP'!Y66*'#GFP'!Y66))+'#GFP'!Y66*'#GFP'!Y66*Calibration!$D$3*Calibration!$D$3)</f>
        <v>0.41762785747213227</v>
      </c>
      <c r="Z66">
        <f>SQRT(Calibration!$C$3*Calibration!$C$3*SQRT(SQRT('#GFP'!Z66*'#GFP'!Z66))+'#GFP'!Z66*'#GFP'!Z66*Calibration!$D$3*Calibration!$D$3)</f>
        <v>0.46638247239266406</v>
      </c>
      <c r="AA66">
        <f>SQRT(Calibration!$C$3*Calibration!$C$3*SQRT(SQRT('#GFP'!AA66*'#GFP'!AA66))+'#GFP'!AA66*'#GFP'!AA66*Calibration!$D$3*Calibration!$D$3)</f>
        <v>0.13533082616939723</v>
      </c>
      <c r="AB66">
        <f>SQRT(Calibration!$C$3*Calibration!$C$3*SQRT(SQRT('#GFP'!AB66*'#GFP'!AB66))+'#GFP'!AB66*'#GFP'!AB66*Calibration!$D$3*Calibration!$D$3)</f>
        <v>0.31284922850756025</v>
      </c>
      <c r="AC66">
        <f>SQRT(Calibration!$C$3*Calibration!$C$3*SQRT(SQRT('#GFP'!AC66*'#GFP'!AC66))+'#GFP'!AC66*'#GFP'!AC66*Calibration!$D$3*Calibration!$D$3)</f>
        <v>0.10869494841437584</v>
      </c>
      <c r="AD66">
        <f>SQRT(Calibration!$C$3*Calibration!$C$3*SQRT(SQRT('#GFP'!AD66*'#GFP'!AD66))+'#GFP'!AD66*'#GFP'!AD66*Calibration!$D$3*Calibration!$D$3)</f>
        <v>0.20607554585879892</v>
      </c>
      <c r="AE66">
        <f>SQRT(Calibration!$C$3*Calibration!$C$3*SQRT(SQRT('#GFP'!AE66*'#GFP'!AE66))+'#GFP'!AE66*'#GFP'!AE66*Calibration!$D$3*Calibration!$D$3)</f>
        <v>6.5765096319567132E-2</v>
      </c>
      <c r="AF66">
        <f>SQRT(Calibration!$C$3*Calibration!$C$3*SQRT(SQRT('#GFP'!AF66*'#GFP'!AF66))+'#GFP'!AF66*'#GFP'!AF66*Calibration!$D$3*Calibration!$D$3)</f>
        <v>1.2605671599131474</v>
      </c>
      <c r="AG66">
        <f>SQRT(Calibration!$C$3*Calibration!$C$3*SQRT(SQRT('#GFP'!AG66*'#GFP'!AG66))+'#GFP'!AG66*'#GFP'!AG66*Calibration!$D$3*Calibration!$D$3)</f>
        <v>1.044032179484655</v>
      </c>
      <c r="AH66">
        <f>SQRT(Calibration!$C$3*Calibration!$C$3*SQRT(SQRT('#GFP'!AH66*'#GFP'!AH66))+'#GFP'!AH66*'#GFP'!AH66*Calibration!$D$3*Calibration!$D$3)</f>
        <v>0.29387331381331844</v>
      </c>
      <c r="AI66">
        <f>SQRT(Calibration!$C$3*Calibration!$C$3*SQRT(SQRT('#GFP'!AI66*'#GFP'!AI66))+'#GFP'!AI66*'#GFP'!AI66*Calibration!$D$3*Calibration!$D$3)</f>
        <v>0.94349128969682872</v>
      </c>
      <c r="AJ66">
        <f>SQRT(Calibration!$C$3*Calibration!$C$3*SQRT(SQRT('#GFP'!AJ66*'#GFP'!AJ66))+'#GFP'!AJ66*'#GFP'!AJ66*Calibration!$D$3*Calibration!$D$3)</f>
        <v>0.28647961600854516</v>
      </c>
      <c r="AK66">
        <f>SQRT(Calibration!$C$3*Calibration!$C$3*SQRT(SQRT('#GFP'!AK66*'#GFP'!AK66))+'#GFP'!AK66*'#GFP'!AK66*Calibration!$D$3*Calibration!$D$3)</f>
        <v>0.17122553907865423</v>
      </c>
      <c r="AL66">
        <f>SQRT(Calibration!$C$3*Calibration!$C$3*SQRT(SQRT('#GFP'!AL66*'#GFP'!AL66))+'#GFP'!AL66*'#GFP'!AL66*Calibration!$D$3*Calibration!$D$3)</f>
        <v>9.2229867455493414E-2</v>
      </c>
      <c r="AM66">
        <f>SQRT(Calibration!$C$3*Calibration!$C$3*SQRT(SQRT('#GFP'!AM66*'#GFP'!AM66))+'#GFP'!AM66*'#GFP'!AM66*Calibration!$D$3*Calibration!$D$3)</f>
        <v>0.16319792773297903</v>
      </c>
      <c r="AN66">
        <f>SQRT(Calibration!$C$3*Calibration!$C$3*SQRT(SQRT('#GFP'!AN66*'#GFP'!AN66))+'#GFP'!AN66*'#GFP'!AN66*Calibration!$D$3*Calibration!$D$3)</f>
        <v>0.39936625668908671</v>
      </c>
      <c r="AO66">
        <f>SQRT(Calibration!$C$3*Calibration!$C$3*SQRT(SQRT('#GFP'!AO66*'#GFP'!AO66))+'#GFP'!AO66*'#GFP'!AO66*Calibration!$D$3*Calibration!$D$3)</f>
        <v>0.21544828999268284</v>
      </c>
      <c r="AP66">
        <f>SQRT(Calibration!$C$3*Calibration!$C$3*SQRT(SQRT('#GFP'!AP66*'#GFP'!AP66))+'#GFP'!AP66*'#GFP'!AP66*Calibration!$D$3*Calibration!$D$3)</f>
        <v>0.13232226787295548</v>
      </c>
      <c r="AQ66">
        <f>SQRT(Calibration!$C$3*Calibration!$C$3*SQRT(SQRT('#GFP'!AQ66*'#GFP'!AQ66))+'#GFP'!AQ66*'#GFP'!AQ66*Calibration!$D$3*Calibration!$D$3)</f>
        <v>4.4329651153076556E-2</v>
      </c>
      <c r="AR66">
        <f>SQRT(Calibration!$C$3*Calibration!$C$3*SQRT(SQRT('#GFP'!AR66*'#GFP'!AR66))+'#GFP'!AR66*'#GFP'!AR66*Calibration!$D$3*Calibration!$D$3)</f>
        <v>0.34481188069779933</v>
      </c>
      <c r="AS66">
        <f>SQRT(Calibration!$C$3*Calibration!$C$3*SQRT(SQRT('#GFP'!AS66*'#GFP'!AS66))+'#GFP'!AS66*'#GFP'!AS66*Calibration!$D$3*Calibration!$D$3)</f>
        <v>0.76650813087637759</v>
      </c>
      <c r="AT66">
        <f>SQRT(Calibration!$C$3*Calibration!$C$3*SQRT(SQRT('#GFP'!AT66*'#GFP'!AT66))+'#GFP'!AT66*'#GFP'!AT66*Calibration!$D$3*Calibration!$D$3)</f>
        <v>0.75995635037284026</v>
      </c>
      <c r="AU66">
        <f>SQRT(Calibration!$C$3*Calibration!$C$3*SQRT(SQRT('#GFP'!AU66*'#GFP'!AU66))+'#GFP'!AU66*'#GFP'!AU66*Calibration!$D$3*Calibration!$D$3)</f>
        <v>0.22007227463777287</v>
      </c>
      <c r="AV66">
        <f>SQRT(Calibration!$C$3*Calibration!$C$3*SQRT(SQRT('#GFP'!AV66*'#GFP'!AV66))+'#GFP'!AV66*'#GFP'!AV66*Calibration!$D$3*Calibration!$D$3)</f>
        <v>0.12404764483578806</v>
      </c>
      <c r="AW66">
        <f>SQRT(Calibration!$C$3*Calibration!$C$3*SQRT(SQRT('#GFP'!AW66*'#GFP'!AW66))+'#GFP'!AW66*'#GFP'!AW66*Calibration!$D$3*Calibration!$D$3)</f>
        <v>0.11642400610419178</v>
      </c>
      <c r="AX66">
        <f>SQRT(Calibration!$C$3*Calibration!$C$3*SQRT(SQRT('#GFP'!AX66*'#GFP'!AX66))+'#GFP'!AX66*'#GFP'!AX66*Calibration!$D$3*Calibration!$D$3)</f>
        <v>0.30437814982334305</v>
      </c>
      <c r="AY66">
        <f>SQRT(Calibration!$C$3*Calibration!$C$3*SQRT(SQRT('#GFP'!AY66*'#GFP'!AY66))+'#GFP'!AY66*'#GFP'!AY66*Calibration!$D$3*Calibration!$D$3)</f>
        <v>0.50277694461230271</v>
      </c>
      <c r="AZ66">
        <f>SQRT(Calibration!$C$3*Calibration!$C$3*SQRT(SQRT('#GFP'!AZ66*'#GFP'!AZ66))+'#GFP'!AZ66*'#GFP'!AZ66*Calibration!$D$3*Calibration!$D$3)</f>
        <v>0.65039899182878336</v>
      </c>
      <c r="BA66">
        <f>SQRT(Calibration!$C$3*Calibration!$C$3*SQRT(SQRT('#GFP'!BA66*'#GFP'!BA66))+'#GFP'!BA66*'#GFP'!BA66*Calibration!$D$3*Calibration!$D$3)</f>
        <v>0.40352208259676781</v>
      </c>
      <c r="BB66">
        <f>SQRT(Calibration!$C$3*Calibration!$C$3*SQRT(SQRT('#GFP'!BB66*'#GFP'!BB66))+'#GFP'!BB66*'#GFP'!BB66*Calibration!$D$3*Calibration!$D$3)</f>
        <v>0.37017735053722634</v>
      </c>
      <c r="BC66">
        <f>SQRT(Calibration!$C$3*Calibration!$C$3*SQRT(SQRT('#GFP'!BC66*'#GFP'!BC66))+'#GFP'!BC66*'#GFP'!BC66*Calibration!$D$3*Calibration!$D$3)</f>
        <v>0.35695578735161709</v>
      </c>
      <c r="BD66">
        <f>SQRT(Calibration!$C$3*Calibration!$C$3*SQRT(SQRT('#GFP'!BD66*'#GFP'!BD66))+'#GFP'!BD66*'#GFP'!BD66*Calibration!$D$3*Calibration!$D$3)</f>
        <v>0.27988554392559528</v>
      </c>
      <c r="BE66">
        <f>SQRT(Calibration!$C$3*Calibration!$C$3*SQRT(SQRT('#GFP'!BE66*'#GFP'!BE66))+'#GFP'!BE66*'#GFP'!BE66*Calibration!$D$3*Calibration!$D$3)</f>
        <v>3.3152570932474042E-2</v>
      </c>
      <c r="BF66">
        <f>SQRT(Calibration!$C$3*Calibration!$C$3*SQRT(SQRT('#GFP'!BF66*'#GFP'!BF66))+'#GFP'!BF66*'#GFP'!BF66*Calibration!$D$3*Calibration!$D$3)</f>
        <v>7.1308408887149802E-2</v>
      </c>
      <c r="BG66">
        <f>SQRT(Calibration!$C$3*Calibration!$C$3*SQRT(SQRT('#GFP'!BG66*'#GFP'!BG66))+'#GFP'!BG66*'#GFP'!BG66*Calibration!$D$3*Calibration!$D$3)</f>
        <v>0.26637024998515524</v>
      </c>
      <c r="BH66">
        <f>SQRT(Calibration!$C$3*Calibration!$C$3*SQRT(SQRT('#GFP'!BH66*'#GFP'!BH66))+'#GFP'!BH66*'#GFP'!BH66*Calibration!$D$3*Calibration!$D$3)</f>
        <v>0.14333769034217661</v>
      </c>
      <c r="BI66">
        <f>SQRT(Calibration!$C$3*Calibration!$C$3*SQRT(SQRT('#GFP'!BI66*'#GFP'!BI66))+'#GFP'!BI66*'#GFP'!BI66*Calibration!$D$3*Calibration!$D$3)</f>
        <v>0.19103293141137739</v>
      </c>
      <c r="BJ66">
        <f>SQRT(Calibration!$C$3*Calibration!$C$3*SQRT(SQRT('#GFP'!BJ66*'#GFP'!BJ66))+'#GFP'!BJ66*'#GFP'!BJ66*Calibration!$D$3*Calibration!$D$3)</f>
        <v>0.15722836709987437</v>
      </c>
      <c r="BK66">
        <f>SQRT(Calibration!$C$3*Calibration!$C$3*SQRT(SQRT('#GFP'!BK66*'#GFP'!BK66))+'#GFP'!BK66*'#GFP'!BK66*Calibration!$D$3*Calibration!$D$3)</f>
        <v>0.58362210766948963</v>
      </c>
      <c r="BL66">
        <f>SQRT(Calibration!$C$3*Calibration!$C$3*SQRT(SQRT('#GFP'!BL66*'#GFP'!BL66))+'#GFP'!BL66*'#GFP'!BL66*Calibration!$D$3*Calibration!$D$3)</f>
        <v>0.46806794858997791</v>
      </c>
      <c r="BM66">
        <f>SQRT(Calibration!$C$3*Calibration!$C$3*SQRT(SQRT('#GFP'!BM66*'#GFP'!BM66))+'#GFP'!BM66*'#GFP'!BM66*Calibration!$D$3*Calibration!$D$3)</f>
        <v>0.17574462961212567</v>
      </c>
      <c r="BN66">
        <f>SQRT(Calibration!$C$3*Calibration!$C$3*SQRT(SQRT('#GFP'!BN66*'#GFP'!BN66))+'#GFP'!BN66*'#GFP'!BN66*Calibration!$D$3*Calibration!$D$3)</f>
        <v>0.15070116695247673</v>
      </c>
      <c r="BO66">
        <f>SQRT(Calibration!$C$3*Calibration!$C$3*SQRT(SQRT('#GFP'!BO66*'#GFP'!BO66))+'#GFP'!BO66*'#GFP'!BO66*Calibration!$D$3*Calibration!$D$3)</f>
        <v>0.16482383656223565</v>
      </c>
      <c r="BP66">
        <f>SQRT(Calibration!$C$3*Calibration!$C$3*SQRT(SQRT('#GFP'!BP66*'#GFP'!BP66))+'#GFP'!BP66*'#GFP'!BP66*Calibration!$D$3*Calibration!$D$3)</f>
        <v>0.13779097126902626</v>
      </c>
      <c r="BQ66">
        <f>SQRT(Calibration!$C$3*Calibration!$C$3*SQRT(SQRT('#GFP'!BQ66*'#GFP'!BQ66))+'#GFP'!BQ66*'#GFP'!BQ66*Calibration!$D$3*Calibration!$D$3)</f>
        <v>0.13549478668362194</v>
      </c>
      <c r="BR66">
        <f>SQRT(Calibration!$C$3*Calibration!$C$3*SQRT(SQRT('#GFP'!BR66*'#GFP'!BR66))+'#GFP'!BR66*'#GFP'!BR66*Calibration!$D$3*Calibration!$D$3)</f>
        <v>0.2855034814605466</v>
      </c>
      <c r="BS66">
        <f>SQRT(Calibration!$C$3*Calibration!$C$3*SQRT(SQRT('#GFP'!BS66*'#GFP'!BS66))+'#GFP'!BS66*'#GFP'!BS66*Calibration!$D$3*Calibration!$D$3)</f>
        <v>7.7513803065568779E-2</v>
      </c>
      <c r="BT66">
        <f>SQRT(Calibration!$C$3*Calibration!$C$3*SQRT(SQRT('#GFP'!BT66*'#GFP'!BT66))+'#GFP'!BT66*'#GFP'!BT66*Calibration!$D$3*Calibration!$D$3)</f>
        <v>0.50223881323110142</v>
      </c>
      <c r="BU66">
        <f>SQRT(Calibration!$C$3*Calibration!$C$3*SQRT(SQRT('#GFP'!BU66*'#GFP'!BU66))+'#GFP'!BU66*'#GFP'!BU66*Calibration!$D$3*Calibration!$D$3)</f>
        <v>0.10532097101733066</v>
      </c>
      <c r="BV66">
        <f>SQRT(Calibration!$C$3*Calibration!$C$3*SQRT(SQRT('#GFP'!BV66*'#GFP'!BV66))+'#GFP'!BV66*'#GFP'!BV66*Calibration!$D$3*Calibration!$D$3)</f>
        <v>1.3153119356501299</v>
      </c>
    </row>
    <row r="67" spans="1:74">
      <c r="A67">
        <f>GFP!A67</f>
        <v>16.25</v>
      </c>
      <c r="B67">
        <f>SQRT(Calibration!$C$3*Calibration!$C$3*SQRT(SQRT('#GFP'!B67*'#GFP'!B67))+'#GFP'!B67*'#GFP'!B67*Calibration!$D$3*Calibration!$D$3)</f>
        <v>0.48653867953806512</v>
      </c>
      <c r="C67">
        <f>SQRT(Calibration!$C$3*Calibration!$C$3*SQRT(SQRT('#GFP'!C67*'#GFP'!C67))+'#GFP'!C67*'#GFP'!C67*Calibration!$D$3*Calibration!$D$3)</f>
        <v>4.409406133913054E-2</v>
      </c>
      <c r="D67">
        <f>SQRT(Calibration!$C$3*Calibration!$C$3*SQRT(SQRT('#GFP'!D67*'#GFP'!D67))+'#GFP'!D67*'#GFP'!D67*Calibration!$D$3*Calibration!$D$3)</f>
        <v>0.13877546344534455</v>
      </c>
      <c r="E67">
        <f>SQRT(Calibration!$C$3*Calibration!$C$3*SQRT(SQRT('#GFP'!E67*'#GFP'!E67))+'#GFP'!E67*'#GFP'!E67*Calibration!$D$3*Calibration!$D$3)</f>
        <v>0.14038164033990136</v>
      </c>
      <c r="F67">
        <f>SQRT(Calibration!$C$3*Calibration!$C$3*SQRT(SQRT('#GFP'!F67*'#GFP'!F67))+'#GFP'!F67*'#GFP'!F67*Calibration!$D$3*Calibration!$D$3)</f>
        <v>5.9001170285193132E-2</v>
      </c>
      <c r="G67">
        <f>SQRT(Calibration!$C$3*Calibration!$C$3*SQRT(SQRT('#GFP'!G67*'#GFP'!G67))+'#GFP'!G67*'#GFP'!G67*Calibration!$D$3*Calibration!$D$3)</f>
        <v>0.18581935148330628</v>
      </c>
      <c r="H67">
        <f>SQRT(Calibration!$C$3*Calibration!$C$3*SQRT(SQRT('#GFP'!H67*'#GFP'!H67))+'#GFP'!H67*'#GFP'!H67*Calibration!$D$3*Calibration!$D$3)</f>
        <v>5.5984697408351901E-2</v>
      </c>
      <c r="I67">
        <f>SQRT(Calibration!$C$3*Calibration!$C$3*SQRT(SQRT('#GFP'!I67*'#GFP'!I67))+'#GFP'!I67*'#GFP'!I67*Calibration!$D$3*Calibration!$D$3)</f>
        <v>0.15415779333708055</v>
      </c>
      <c r="J67">
        <f>SQRT(Calibration!$C$3*Calibration!$C$3*SQRT(SQRT('#GFP'!J67*'#GFP'!J67))+'#GFP'!J67*'#GFP'!J67*Calibration!$D$3*Calibration!$D$3)</f>
        <v>0.13054407128560611</v>
      </c>
      <c r="K67">
        <f>SQRT(Calibration!$C$3*Calibration!$C$3*SQRT(SQRT('#GFP'!K67*'#GFP'!K67))+'#GFP'!K67*'#GFP'!K67*Calibration!$D$3*Calibration!$D$3)</f>
        <v>0.14235211144102738</v>
      </c>
      <c r="L67">
        <f>SQRT(Calibration!$C$3*Calibration!$C$3*SQRT(SQRT('#GFP'!L67*'#GFP'!L67))+'#GFP'!L67*'#GFP'!L67*Calibration!$D$3*Calibration!$D$3)</f>
        <v>0.23416785201664372</v>
      </c>
      <c r="M67">
        <f>SQRT(Calibration!$C$3*Calibration!$C$3*SQRT(SQRT('#GFP'!M67*'#GFP'!M67))+'#GFP'!M67*'#GFP'!M67*Calibration!$D$3*Calibration!$D$3)</f>
        <v>0.49201489174029645</v>
      </c>
      <c r="N67">
        <f>SQRT(Calibration!$C$3*Calibration!$C$3*SQRT(SQRT('#GFP'!N67*'#GFP'!N67))+'#GFP'!N67*'#GFP'!N67*Calibration!$D$3*Calibration!$D$3)</f>
        <v>0.31650767500850724</v>
      </c>
      <c r="O67">
        <f>SQRT(Calibration!$C$3*Calibration!$C$3*SQRT(SQRT('#GFP'!O67*'#GFP'!O67))+'#GFP'!O67*'#GFP'!O67*Calibration!$D$3*Calibration!$D$3)</f>
        <v>0.33868173123573048</v>
      </c>
      <c r="P67">
        <f>SQRT(Calibration!$C$3*Calibration!$C$3*SQRT(SQRT('#GFP'!P67*'#GFP'!P67))+'#GFP'!P67*'#GFP'!P67*Calibration!$D$3*Calibration!$D$3)</f>
        <v>0.78793722208250616</v>
      </c>
      <c r="Q67">
        <f>SQRT(Calibration!$C$3*Calibration!$C$3*SQRT(SQRT('#GFP'!Q67*'#GFP'!Q67))+'#GFP'!Q67*'#GFP'!Q67*Calibration!$D$3*Calibration!$D$3)</f>
        <v>0.56527830200853468</v>
      </c>
      <c r="R67">
        <f>SQRT(Calibration!$C$3*Calibration!$C$3*SQRT(SQRT('#GFP'!R67*'#GFP'!R67))+'#GFP'!R67*'#GFP'!R67*Calibration!$D$3*Calibration!$D$3)</f>
        <v>0.10309784764078879</v>
      </c>
      <c r="S67">
        <f>SQRT(Calibration!$C$3*Calibration!$C$3*SQRT(SQRT('#GFP'!S67*'#GFP'!S67))+'#GFP'!S67*'#GFP'!S67*Calibration!$D$3*Calibration!$D$3)</f>
        <v>0.44068649476692406</v>
      </c>
      <c r="T67">
        <f>SQRT(Calibration!$C$3*Calibration!$C$3*SQRT(SQRT('#GFP'!T67*'#GFP'!T67))+'#GFP'!T67*'#GFP'!T67*Calibration!$D$3*Calibration!$D$3)</f>
        <v>3.7530388360528306E-2</v>
      </c>
      <c r="U67">
        <f>SQRT(Calibration!$C$3*Calibration!$C$3*SQRT(SQRT('#GFP'!U67*'#GFP'!U67))+'#GFP'!U67*'#GFP'!U67*Calibration!$D$3*Calibration!$D$3)</f>
        <v>0.20150469087822628</v>
      </c>
      <c r="V67">
        <f>SQRT(Calibration!$C$3*Calibration!$C$3*SQRT(SQRT('#GFP'!V67*'#GFP'!V67))+'#GFP'!V67*'#GFP'!V67*Calibration!$D$3*Calibration!$D$3)</f>
        <v>0.18964942682347027</v>
      </c>
      <c r="W67">
        <f>SQRT(Calibration!$C$3*Calibration!$C$3*SQRT(SQRT('#GFP'!W67*'#GFP'!W67))+'#GFP'!W67*'#GFP'!W67*Calibration!$D$3*Calibration!$D$3)</f>
        <v>3.4266687968394278E-2</v>
      </c>
      <c r="X67">
        <f>SQRT(Calibration!$C$3*Calibration!$C$3*SQRT(SQRT('#GFP'!X67*'#GFP'!X67))+'#GFP'!X67*'#GFP'!X67*Calibration!$D$3*Calibration!$D$3)</f>
        <v>6.0910214082326219E-2</v>
      </c>
      <c r="Y67">
        <f>SQRT(Calibration!$C$3*Calibration!$C$3*SQRT(SQRT('#GFP'!Y67*'#GFP'!Y67))+'#GFP'!Y67*'#GFP'!Y67*Calibration!$D$3*Calibration!$D$3)</f>
        <v>0.42155799778194386</v>
      </c>
      <c r="Z67">
        <f>SQRT(Calibration!$C$3*Calibration!$C$3*SQRT(SQRT('#GFP'!Z67*'#GFP'!Z67))+'#GFP'!Z67*'#GFP'!Z67*Calibration!$D$3*Calibration!$D$3)</f>
        <v>0.46388420713988543</v>
      </c>
      <c r="AA67">
        <f>SQRT(Calibration!$C$3*Calibration!$C$3*SQRT(SQRT('#GFP'!AA67*'#GFP'!AA67))+'#GFP'!AA67*'#GFP'!AA67*Calibration!$D$3*Calibration!$D$3)</f>
        <v>0.13574074077966586</v>
      </c>
      <c r="AB67">
        <f>SQRT(Calibration!$C$3*Calibration!$C$3*SQRT(SQRT('#GFP'!AB67*'#GFP'!AB67))+'#GFP'!AB67*'#GFP'!AB67*Calibration!$D$3*Calibration!$D$3)</f>
        <v>0.31269432036158368</v>
      </c>
      <c r="AC67">
        <f>SQRT(Calibration!$C$3*Calibration!$C$3*SQRT(SQRT('#GFP'!AC67*'#GFP'!AC67))+'#GFP'!AC67*'#GFP'!AC67*Calibration!$D$3*Calibration!$D$3)</f>
        <v>0.10884579881761755</v>
      </c>
      <c r="AD67">
        <f>SQRT(Calibration!$C$3*Calibration!$C$3*SQRT(SQRT('#GFP'!AD67*'#GFP'!AD67))+'#GFP'!AD67*'#GFP'!AD67*Calibration!$D$3*Calibration!$D$3)</f>
        <v>0.21450000027736188</v>
      </c>
      <c r="AE67">
        <f>SQRT(Calibration!$C$3*Calibration!$C$3*SQRT(SQRT('#GFP'!AE67*'#GFP'!AE67))+'#GFP'!AE67*'#GFP'!AE67*Calibration!$D$3*Calibration!$D$3)</f>
        <v>6.5742692940883446E-2</v>
      </c>
      <c r="AF67">
        <f>SQRT(Calibration!$C$3*Calibration!$C$3*SQRT(SQRT('#GFP'!AF67*'#GFP'!AF67))+'#GFP'!AF67*'#GFP'!AF67*Calibration!$D$3*Calibration!$D$3)</f>
        <v>1.2605791492435263</v>
      </c>
      <c r="AG67">
        <f>SQRT(Calibration!$C$3*Calibration!$C$3*SQRT(SQRT('#GFP'!AG67*'#GFP'!AG67))+'#GFP'!AG67*'#GFP'!AG67*Calibration!$D$3*Calibration!$D$3)</f>
        <v>1.0420185463136398</v>
      </c>
      <c r="AH67">
        <f>SQRT(Calibration!$C$3*Calibration!$C$3*SQRT(SQRT('#GFP'!AH67*'#GFP'!AH67))+'#GFP'!AH67*'#GFP'!AH67*Calibration!$D$3*Calibration!$D$3)</f>
        <v>0.29544520093440346</v>
      </c>
      <c r="AI67">
        <f>SQRT(Calibration!$C$3*Calibration!$C$3*SQRT(SQRT('#GFP'!AI67*'#GFP'!AI67))+'#GFP'!AI67*'#GFP'!AI67*Calibration!$D$3*Calibration!$D$3)</f>
        <v>0.95118486784251755</v>
      </c>
      <c r="AJ67">
        <f>SQRT(Calibration!$C$3*Calibration!$C$3*SQRT(SQRT('#GFP'!AJ67*'#GFP'!AJ67))+'#GFP'!AJ67*'#GFP'!AJ67*Calibration!$D$3*Calibration!$D$3)</f>
        <v>0.28907489738525238</v>
      </c>
      <c r="AK67">
        <f>SQRT(Calibration!$C$3*Calibration!$C$3*SQRT(SQRT('#GFP'!AK67*'#GFP'!AK67))+'#GFP'!AK67*'#GFP'!AK67*Calibration!$D$3*Calibration!$D$3)</f>
        <v>0.17388000110194482</v>
      </c>
      <c r="AL67">
        <f>SQRT(Calibration!$C$3*Calibration!$C$3*SQRT(SQRT('#GFP'!AL67*'#GFP'!AL67))+'#GFP'!AL67*'#GFP'!AL67*Calibration!$D$3*Calibration!$D$3)</f>
        <v>9.0494554402354863E-2</v>
      </c>
      <c r="AM67">
        <f>SQRT(Calibration!$C$3*Calibration!$C$3*SQRT(SQRT('#GFP'!AM67*'#GFP'!AM67))+'#GFP'!AM67*'#GFP'!AM67*Calibration!$D$3*Calibration!$D$3)</f>
        <v>0.16104251623345264</v>
      </c>
      <c r="AN67">
        <f>SQRT(Calibration!$C$3*Calibration!$C$3*SQRT(SQRT('#GFP'!AN67*'#GFP'!AN67))+'#GFP'!AN67*'#GFP'!AN67*Calibration!$D$3*Calibration!$D$3)</f>
        <v>0.40110975503203544</v>
      </c>
      <c r="AO67">
        <f>SQRT(Calibration!$C$3*Calibration!$C$3*SQRT(SQRT('#GFP'!AO67*'#GFP'!AO67))+'#GFP'!AO67*'#GFP'!AO67*Calibration!$D$3*Calibration!$D$3)</f>
        <v>0.21425108690848335</v>
      </c>
      <c r="AP67">
        <f>SQRT(Calibration!$C$3*Calibration!$C$3*SQRT(SQRT('#GFP'!AP67*'#GFP'!AP67))+'#GFP'!AP67*'#GFP'!AP67*Calibration!$D$3*Calibration!$D$3)</f>
        <v>0.13083647571775575</v>
      </c>
      <c r="AQ67">
        <f>SQRT(Calibration!$C$3*Calibration!$C$3*SQRT(SQRT('#GFP'!AQ67*'#GFP'!AQ67))+'#GFP'!AQ67*'#GFP'!AQ67*Calibration!$D$3*Calibration!$D$3)</f>
        <v>4.6726404148844818E-2</v>
      </c>
      <c r="AR67">
        <f>SQRT(Calibration!$C$3*Calibration!$C$3*SQRT(SQRT('#GFP'!AR67*'#GFP'!AR67))+'#GFP'!AR67*'#GFP'!AR67*Calibration!$D$3*Calibration!$D$3)</f>
        <v>0.34620740431278629</v>
      </c>
      <c r="AS67">
        <f>SQRT(Calibration!$C$3*Calibration!$C$3*SQRT(SQRT('#GFP'!AS67*'#GFP'!AS67))+'#GFP'!AS67*'#GFP'!AS67*Calibration!$D$3*Calibration!$D$3)</f>
        <v>0.76547804177961076</v>
      </c>
      <c r="AT67">
        <f>SQRT(Calibration!$C$3*Calibration!$C$3*SQRT(SQRT('#GFP'!AT67*'#GFP'!AT67))+'#GFP'!AT67*'#GFP'!AT67*Calibration!$D$3*Calibration!$D$3)</f>
        <v>0.76564573044307116</v>
      </c>
      <c r="AU67">
        <f>SQRT(Calibration!$C$3*Calibration!$C$3*SQRT(SQRT('#GFP'!AU67*'#GFP'!AU67))+'#GFP'!AU67*'#GFP'!AU67*Calibration!$D$3*Calibration!$D$3)</f>
        <v>0.21997740615646774</v>
      </c>
      <c r="AV67">
        <f>SQRT(Calibration!$C$3*Calibration!$C$3*SQRT(SQRT('#GFP'!AV67*'#GFP'!AV67))+'#GFP'!AV67*'#GFP'!AV67*Calibration!$D$3*Calibration!$D$3)</f>
        <v>0.12522677218864059</v>
      </c>
      <c r="AW67">
        <f>SQRT(Calibration!$C$3*Calibration!$C$3*SQRT(SQRT('#GFP'!AW67*'#GFP'!AW67))+'#GFP'!AW67*'#GFP'!AW67*Calibration!$D$3*Calibration!$D$3)</f>
        <v>0.11828719132764928</v>
      </c>
      <c r="AX67">
        <f>SQRT(Calibration!$C$3*Calibration!$C$3*SQRT(SQRT('#GFP'!AX67*'#GFP'!AX67))+'#GFP'!AX67*'#GFP'!AX67*Calibration!$D$3*Calibration!$D$3)</f>
        <v>0.30360384479216312</v>
      </c>
      <c r="AY67">
        <f>SQRT(Calibration!$C$3*Calibration!$C$3*SQRT(SQRT('#GFP'!AY67*'#GFP'!AY67))+'#GFP'!AY67*'#GFP'!AY67*Calibration!$D$3*Calibration!$D$3)</f>
        <v>0.49953624302518251</v>
      </c>
      <c r="AZ67">
        <f>SQRT(Calibration!$C$3*Calibration!$C$3*SQRT(SQRT('#GFP'!AZ67*'#GFP'!AZ67))+'#GFP'!AZ67*'#GFP'!AZ67*Calibration!$D$3*Calibration!$D$3)</f>
        <v>0.64210280084484528</v>
      </c>
      <c r="BA67">
        <f>SQRT(Calibration!$C$3*Calibration!$C$3*SQRT(SQRT('#GFP'!BA67*'#GFP'!BA67))+'#GFP'!BA67*'#GFP'!BA67*Calibration!$D$3*Calibration!$D$3)</f>
        <v>0.41095078254216144</v>
      </c>
      <c r="BB67">
        <f>SQRT(Calibration!$C$3*Calibration!$C$3*SQRT(SQRT('#GFP'!BB67*'#GFP'!BB67))+'#GFP'!BB67*'#GFP'!BB67*Calibration!$D$3*Calibration!$D$3)</f>
        <v>0.37462917464144829</v>
      </c>
      <c r="BC67">
        <f>SQRT(Calibration!$C$3*Calibration!$C$3*SQRT(SQRT('#GFP'!BC67*'#GFP'!BC67))+'#GFP'!BC67*'#GFP'!BC67*Calibration!$D$3*Calibration!$D$3)</f>
        <v>0.3558820134033952</v>
      </c>
      <c r="BD67">
        <f>SQRT(Calibration!$C$3*Calibration!$C$3*SQRT(SQRT('#GFP'!BD67*'#GFP'!BD67))+'#GFP'!BD67*'#GFP'!BD67*Calibration!$D$3*Calibration!$D$3)</f>
        <v>0.27955231949847165</v>
      </c>
      <c r="BE67">
        <f>SQRT(Calibration!$C$3*Calibration!$C$3*SQRT(SQRT('#GFP'!BE67*'#GFP'!BE67))+'#GFP'!BE67*'#GFP'!BE67*Calibration!$D$3*Calibration!$D$3)</f>
        <v>3.3131763992421889E-2</v>
      </c>
      <c r="BF67">
        <f>SQRT(Calibration!$C$3*Calibration!$C$3*SQRT(SQRT('#GFP'!BF67*'#GFP'!BF67))+'#GFP'!BF67*'#GFP'!BF67*Calibration!$D$3*Calibration!$D$3)</f>
        <v>7.6185438224413302E-2</v>
      </c>
      <c r="BG67">
        <f>SQRT(Calibration!$C$3*Calibration!$C$3*SQRT(SQRT('#GFP'!BG67*'#GFP'!BG67))+'#GFP'!BG67*'#GFP'!BG67*Calibration!$D$3*Calibration!$D$3)</f>
        <v>0.26653675853802405</v>
      </c>
      <c r="BH67">
        <f>SQRT(Calibration!$C$3*Calibration!$C$3*SQRT(SQRT('#GFP'!BH67*'#GFP'!BH67))+'#GFP'!BH67*'#GFP'!BH67*Calibration!$D$3*Calibration!$D$3)</f>
        <v>0.14563823900602207</v>
      </c>
      <c r="BI67">
        <f>SQRT(Calibration!$C$3*Calibration!$C$3*SQRT(SQRT('#GFP'!BI67*'#GFP'!BI67))+'#GFP'!BI67*'#GFP'!BI67*Calibration!$D$3*Calibration!$D$3)</f>
        <v>0.19219193193793244</v>
      </c>
      <c r="BJ67">
        <f>SQRT(Calibration!$C$3*Calibration!$C$3*SQRT(SQRT('#GFP'!BJ67*'#GFP'!BJ67))+'#GFP'!BJ67*'#GFP'!BJ67*Calibration!$D$3*Calibration!$D$3)</f>
        <v>0.15938233658227072</v>
      </c>
      <c r="BK67">
        <f>SQRT(Calibration!$C$3*Calibration!$C$3*SQRT(SQRT('#GFP'!BK67*'#GFP'!BK67))+'#GFP'!BK67*'#GFP'!BK67*Calibration!$D$3*Calibration!$D$3)</f>
        <v>0.58904314813019798</v>
      </c>
      <c r="BL67">
        <f>SQRT(Calibration!$C$3*Calibration!$C$3*SQRT(SQRT('#GFP'!BL67*'#GFP'!BL67))+'#GFP'!BL67*'#GFP'!BL67*Calibration!$D$3*Calibration!$D$3)</f>
        <v>0.46163703054276667</v>
      </c>
      <c r="BM67">
        <f>SQRT(Calibration!$C$3*Calibration!$C$3*SQRT(SQRT('#GFP'!BM67*'#GFP'!BM67))+'#GFP'!BM67*'#GFP'!BM67*Calibration!$D$3*Calibration!$D$3)</f>
        <v>0.17339622272619834</v>
      </c>
      <c r="BN67">
        <f>SQRT(Calibration!$C$3*Calibration!$C$3*SQRT(SQRT('#GFP'!BN67*'#GFP'!BN67))+'#GFP'!BN67*'#GFP'!BN67*Calibration!$D$3*Calibration!$D$3)</f>
        <v>0.15027807120042394</v>
      </c>
      <c r="BO67">
        <f>SQRT(Calibration!$C$3*Calibration!$C$3*SQRT(SQRT('#GFP'!BO67*'#GFP'!BO67))+'#GFP'!BO67*'#GFP'!BO67*Calibration!$D$3*Calibration!$D$3)</f>
        <v>0.16361025440646998</v>
      </c>
      <c r="BP67">
        <f>SQRT(Calibration!$C$3*Calibration!$C$3*SQRT(SQRT('#GFP'!BP67*'#GFP'!BP67))+'#GFP'!BP67*'#GFP'!BP67*Calibration!$D$3*Calibration!$D$3)</f>
        <v>0.13640841056613637</v>
      </c>
      <c r="BQ67">
        <f>SQRT(Calibration!$C$3*Calibration!$C$3*SQRT(SQRT('#GFP'!BQ67*'#GFP'!BQ67))+'#GFP'!BQ67*'#GFP'!BQ67*Calibration!$D$3*Calibration!$D$3)</f>
        <v>0.13519029426016671</v>
      </c>
      <c r="BR67">
        <f>SQRT(Calibration!$C$3*Calibration!$C$3*SQRT(SQRT('#GFP'!BR67*'#GFP'!BR67))+'#GFP'!BR67*'#GFP'!BR67*Calibration!$D$3*Calibration!$D$3)</f>
        <v>0.28672960807714015</v>
      </c>
      <c r="BS67">
        <f>SQRT(Calibration!$C$3*Calibration!$C$3*SQRT(SQRT('#GFP'!BS67*'#GFP'!BS67))+'#GFP'!BS67*'#GFP'!BS67*Calibration!$D$3*Calibration!$D$3)</f>
        <v>7.390769166935332E-2</v>
      </c>
      <c r="BT67">
        <f>SQRT(Calibration!$C$3*Calibration!$C$3*SQRT(SQRT('#GFP'!BT67*'#GFP'!BT67))+'#GFP'!BT67*'#GFP'!BT67*Calibration!$D$3*Calibration!$D$3)</f>
        <v>0.50573074063006274</v>
      </c>
      <c r="BU67">
        <f>SQRT(Calibration!$C$3*Calibration!$C$3*SQRT(SQRT('#GFP'!BU67*'#GFP'!BU67))+'#GFP'!BU67*'#GFP'!BU67*Calibration!$D$3*Calibration!$D$3)</f>
        <v>0.10271599964725472</v>
      </c>
      <c r="BV67">
        <f>SQRT(Calibration!$C$3*Calibration!$C$3*SQRT(SQRT('#GFP'!BV67*'#GFP'!BV67))+'#GFP'!BV67*'#GFP'!BV67*Calibration!$D$3*Calibration!$D$3)</f>
        <v>1.3043531563454784</v>
      </c>
    </row>
    <row r="68" spans="1:74">
      <c r="A68">
        <f>GFP!A68</f>
        <v>16.5</v>
      </c>
      <c r="B68">
        <f>SQRT(Calibration!$C$3*Calibration!$C$3*SQRT(SQRT('#GFP'!B68*'#GFP'!B68))+'#GFP'!B68*'#GFP'!B68*Calibration!$D$3*Calibration!$D$3)</f>
        <v>0.48907347920379135</v>
      </c>
      <c r="C68">
        <f>SQRT(Calibration!$C$3*Calibration!$C$3*SQRT(SQRT('#GFP'!C68*'#GFP'!C68))+'#GFP'!C68*'#GFP'!C68*Calibration!$D$3*Calibration!$D$3)</f>
        <v>4.160866522543389E-2</v>
      </c>
      <c r="D68">
        <f>SQRT(Calibration!$C$3*Calibration!$C$3*SQRT(SQRT('#GFP'!D68*'#GFP'!D68))+'#GFP'!D68*'#GFP'!D68*Calibration!$D$3*Calibration!$D$3)</f>
        <v>0.13971329993945222</v>
      </c>
      <c r="E68">
        <f>SQRT(Calibration!$C$3*Calibration!$C$3*SQRT(SQRT('#GFP'!E68*'#GFP'!E68))+'#GFP'!E68*'#GFP'!E68*Calibration!$D$3*Calibration!$D$3)</f>
        <v>0.14196498180198966</v>
      </c>
      <c r="F68">
        <f>SQRT(Calibration!$C$3*Calibration!$C$3*SQRT(SQRT('#GFP'!F68*'#GFP'!F68))+'#GFP'!F68*'#GFP'!F68*Calibration!$D$3*Calibration!$D$3)</f>
        <v>5.8979009836441373E-2</v>
      </c>
      <c r="G68">
        <f>SQRT(Calibration!$C$3*Calibration!$C$3*SQRT(SQRT('#GFP'!G68*'#GFP'!G68))+'#GFP'!G68*'#GFP'!G68*Calibration!$D$3*Calibration!$D$3)</f>
        <v>0.18359777467808089</v>
      </c>
      <c r="H68">
        <f>SQRT(Calibration!$C$3*Calibration!$C$3*SQRT(SQRT('#GFP'!H68*'#GFP'!H68))+'#GFP'!H68*'#GFP'!H68*Calibration!$D$3*Calibration!$D$3)</f>
        <v>5.5775412264103132E-2</v>
      </c>
      <c r="I68">
        <f>SQRT(Calibration!$C$3*Calibration!$C$3*SQRT(SQRT('#GFP'!I68*'#GFP'!I68))+'#GFP'!I68*'#GFP'!I68*Calibration!$D$3*Calibration!$D$3)</f>
        <v>0.15409898754780829</v>
      </c>
      <c r="J68">
        <f>SQRT(Calibration!$C$3*Calibration!$C$3*SQRT(SQRT('#GFP'!J68*'#GFP'!J68))+'#GFP'!J68*'#GFP'!J68*Calibration!$D$3*Calibration!$D$3)</f>
        <v>0.12979562907376774</v>
      </c>
      <c r="K68">
        <f>SQRT(Calibration!$C$3*Calibration!$C$3*SQRT(SQRT('#GFP'!K68*'#GFP'!K68))+'#GFP'!K68*'#GFP'!K68*Calibration!$D$3*Calibration!$D$3)</f>
        <v>0.13951399150554553</v>
      </c>
      <c r="L68">
        <f>SQRT(Calibration!$C$3*Calibration!$C$3*SQRT(SQRT('#GFP'!L68*'#GFP'!L68))+'#GFP'!L68*'#GFP'!L68*Calibration!$D$3*Calibration!$D$3)</f>
        <v>0.23620980772454414</v>
      </c>
      <c r="M68">
        <f>SQRT(Calibration!$C$3*Calibration!$C$3*SQRT(SQRT('#GFP'!M68*'#GFP'!M68))+'#GFP'!M68*'#GFP'!M68*Calibration!$D$3*Calibration!$D$3)</f>
        <v>0.49594887816964389</v>
      </c>
      <c r="N68">
        <f>SQRT(Calibration!$C$3*Calibration!$C$3*SQRT(SQRT('#GFP'!N68*'#GFP'!N68))+'#GFP'!N68*'#GFP'!N68*Calibration!$D$3*Calibration!$D$3)</f>
        <v>0.3116576481080548</v>
      </c>
      <c r="O68">
        <f>SQRT(Calibration!$C$3*Calibration!$C$3*SQRT(SQRT('#GFP'!O68*'#GFP'!O68))+'#GFP'!O68*'#GFP'!O68*Calibration!$D$3*Calibration!$D$3)</f>
        <v>0.33711954104460728</v>
      </c>
      <c r="P68">
        <f>SQRT(Calibration!$C$3*Calibration!$C$3*SQRT(SQRT('#GFP'!P68*'#GFP'!P68))+'#GFP'!P68*'#GFP'!P68*Calibration!$D$3*Calibration!$D$3)</f>
        <v>0.77951632269558857</v>
      </c>
      <c r="Q68">
        <f>SQRT(Calibration!$C$3*Calibration!$C$3*SQRT(SQRT('#GFP'!Q68*'#GFP'!Q68))+'#GFP'!Q68*'#GFP'!Q68*Calibration!$D$3*Calibration!$D$3)</f>
        <v>0.57067468843709857</v>
      </c>
      <c r="R68">
        <f>SQRT(Calibration!$C$3*Calibration!$C$3*SQRT(SQRT('#GFP'!R68*'#GFP'!R68))+'#GFP'!R68*'#GFP'!R68*Calibration!$D$3*Calibration!$D$3)</f>
        <v>0.10395438355252673</v>
      </c>
      <c r="S68">
        <f>SQRT(Calibration!$C$3*Calibration!$C$3*SQRT(SQRT('#GFP'!S68*'#GFP'!S68))+'#GFP'!S68*'#GFP'!S68*Calibration!$D$3*Calibration!$D$3)</f>
        <v>0.43711367627997977</v>
      </c>
      <c r="T68">
        <f>SQRT(Calibration!$C$3*Calibration!$C$3*SQRT(SQRT('#GFP'!T68*'#GFP'!T68))+'#GFP'!T68*'#GFP'!T68*Calibration!$D$3*Calibration!$D$3)</f>
        <v>3.6460516983963361E-2</v>
      </c>
      <c r="U68">
        <f>SQRT(Calibration!$C$3*Calibration!$C$3*SQRT(SQRT('#GFP'!U68*'#GFP'!U68))+'#GFP'!U68*'#GFP'!U68*Calibration!$D$3*Calibration!$D$3)</f>
        <v>0.20219137323589689</v>
      </c>
      <c r="V68">
        <f>SQRT(Calibration!$C$3*Calibration!$C$3*SQRT(SQRT('#GFP'!V68*'#GFP'!V68))+'#GFP'!V68*'#GFP'!V68*Calibration!$D$3*Calibration!$D$3)</f>
        <v>0.18701310739186586</v>
      </c>
      <c r="W68">
        <f>SQRT(Calibration!$C$3*Calibration!$C$3*SQRT(SQRT('#GFP'!W68*'#GFP'!W68))+'#GFP'!W68*'#GFP'!W68*Calibration!$D$3*Calibration!$D$3)</f>
        <v>3.8087534903708864E-2</v>
      </c>
      <c r="X68">
        <f>SQRT(Calibration!$C$3*Calibration!$C$3*SQRT(SQRT('#GFP'!X68*'#GFP'!X68))+'#GFP'!X68*'#GFP'!X68*Calibration!$D$3*Calibration!$D$3)</f>
        <v>5.9366944867538046E-2</v>
      </c>
      <c r="Y68">
        <f>SQRT(Calibration!$C$3*Calibration!$C$3*SQRT(SQRT('#GFP'!Y68*'#GFP'!Y68))+'#GFP'!Y68*'#GFP'!Y68*Calibration!$D$3*Calibration!$D$3)</f>
        <v>0.42194027387328292</v>
      </c>
      <c r="Z68">
        <f>SQRT(Calibration!$C$3*Calibration!$C$3*SQRT(SQRT('#GFP'!Z68*'#GFP'!Z68))+'#GFP'!Z68*'#GFP'!Z68*Calibration!$D$3*Calibration!$D$3)</f>
        <v>0.46331045387721381</v>
      </c>
      <c r="AA68">
        <f>SQRT(Calibration!$C$3*Calibration!$C$3*SQRT(SQRT('#GFP'!AA68*'#GFP'!AA68))+'#GFP'!AA68*'#GFP'!AA68*Calibration!$D$3*Calibration!$D$3)</f>
        <v>0.13417159578277318</v>
      </c>
      <c r="AB68">
        <f>SQRT(Calibration!$C$3*Calibration!$C$3*SQRT(SQRT('#GFP'!AB68*'#GFP'!AB68))+'#GFP'!AB68*'#GFP'!AB68*Calibration!$D$3*Calibration!$D$3)</f>
        <v>0.31280156437715034</v>
      </c>
      <c r="AC68">
        <f>SQRT(Calibration!$C$3*Calibration!$C$3*SQRT(SQRT('#GFP'!AC68*'#GFP'!AC68))+'#GFP'!AC68*'#GFP'!AC68*Calibration!$D$3*Calibration!$D$3)</f>
        <v>0.11152797165424831</v>
      </c>
      <c r="AD68">
        <f>SQRT(Calibration!$C$3*Calibration!$C$3*SQRT(SQRT('#GFP'!AD68*'#GFP'!AD68))+'#GFP'!AD68*'#GFP'!AD68*Calibration!$D$3*Calibration!$D$3)</f>
        <v>0.21370586664975569</v>
      </c>
      <c r="AE68">
        <f>SQRT(Calibration!$C$3*Calibration!$C$3*SQRT(SQRT('#GFP'!AE68*'#GFP'!AE68))+'#GFP'!AE68*'#GFP'!AE68*Calibration!$D$3*Calibration!$D$3)</f>
        <v>6.58099052422942E-2</v>
      </c>
      <c r="AF68">
        <f>SQRT(Calibration!$C$3*Calibration!$C$3*SQRT(SQRT('#GFP'!AF68*'#GFP'!AF68))+'#GFP'!AF68*'#GFP'!AF68*Calibration!$D$3*Calibration!$D$3)</f>
        <v>1.2545845026460132</v>
      </c>
      <c r="AG68">
        <f>SQRT(Calibration!$C$3*Calibration!$C$3*SQRT(SQRT('#GFP'!AG68*'#GFP'!AG68))+'#GFP'!AG68*'#GFP'!AG68*Calibration!$D$3*Calibration!$D$3)</f>
        <v>1.0287503120370662</v>
      </c>
      <c r="AH68">
        <f>SQRT(Calibration!$C$3*Calibration!$C$3*SQRT(SQRT('#GFP'!AH68*'#GFP'!AH68))+'#GFP'!AH68*'#GFP'!AH68*Calibration!$D$3*Calibration!$D$3)</f>
        <v>0.2958500964275535</v>
      </c>
      <c r="AI68">
        <f>SQRT(Calibration!$C$3*Calibration!$C$3*SQRT(SQRT('#GFP'!AI68*'#GFP'!AI68))+'#GFP'!AI68*'#GFP'!AI68*Calibration!$D$3*Calibration!$D$3)</f>
        <v>0.95287459556341492</v>
      </c>
      <c r="AJ68">
        <f>SQRT(Calibration!$C$3*Calibration!$C$3*SQRT(SQRT('#GFP'!AJ68*'#GFP'!AJ68))+'#GFP'!AJ68*'#GFP'!AJ68*Calibration!$D$3*Calibration!$D$3)</f>
        <v>0.29087270748177341</v>
      </c>
      <c r="AK68">
        <f>SQRT(Calibration!$C$3*Calibration!$C$3*SQRT(SQRT('#GFP'!AK68*'#GFP'!AK68))+'#GFP'!AK68*'#GFP'!AK68*Calibration!$D$3*Calibration!$D$3)</f>
        <v>0.17016404578197192</v>
      </c>
      <c r="AL68">
        <f>SQRT(Calibration!$C$3*Calibration!$C$3*SQRT(SQRT('#GFP'!AL68*'#GFP'!AL68))+'#GFP'!AL68*'#GFP'!AL68*Calibration!$D$3*Calibration!$D$3)</f>
        <v>9.4588962404530658E-2</v>
      </c>
      <c r="AM68">
        <f>SQRT(Calibration!$C$3*Calibration!$C$3*SQRT(SQRT('#GFP'!AM68*'#GFP'!AM68))+'#GFP'!AM68*'#GFP'!AM68*Calibration!$D$3*Calibration!$D$3)</f>
        <v>0.16077167388331901</v>
      </c>
      <c r="AN68">
        <f>SQRT(Calibration!$C$3*Calibration!$C$3*SQRT(SQRT('#GFP'!AN68*'#GFP'!AN68))+'#GFP'!AN68*'#GFP'!AN68*Calibration!$D$3*Calibration!$D$3)</f>
        <v>0.40127694268997538</v>
      </c>
      <c r="AO68">
        <f>SQRT(Calibration!$C$3*Calibration!$C$3*SQRT(SQRT('#GFP'!AO68*'#GFP'!AO68))+'#GFP'!AO68*'#GFP'!AO68*Calibration!$D$3*Calibration!$D$3)</f>
        <v>0.21691828878063388</v>
      </c>
      <c r="AP68">
        <f>SQRT(Calibration!$C$3*Calibration!$C$3*SQRT(SQRT('#GFP'!AP68*'#GFP'!AP68))+'#GFP'!AP68*'#GFP'!AP68*Calibration!$D$3*Calibration!$D$3)</f>
        <v>0.1329893216660748</v>
      </c>
      <c r="AQ68">
        <f>SQRT(Calibration!$C$3*Calibration!$C$3*SQRT(SQRT('#GFP'!AQ68*'#GFP'!AQ68))+'#GFP'!AQ68*'#GFP'!AQ68*Calibration!$D$3*Calibration!$D$3)</f>
        <v>4.5252089316422078E-2</v>
      </c>
      <c r="AR68">
        <f>SQRT(Calibration!$C$3*Calibration!$C$3*SQRT(SQRT('#GFP'!AR68*'#GFP'!AR68))+'#GFP'!AR68*'#GFP'!AR68*Calibration!$D$3*Calibration!$D$3)</f>
        <v>0.34545596220036906</v>
      </c>
      <c r="AS68">
        <f>SQRT(Calibration!$C$3*Calibration!$C$3*SQRT(SQRT('#GFP'!AS68*'#GFP'!AS68))+'#GFP'!AS68*'#GFP'!AS68*Calibration!$D$3*Calibration!$D$3)</f>
        <v>0.7682928291058998</v>
      </c>
      <c r="AT68">
        <f>SQRT(Calibration!$C$3*Calibration!$C$3*SQRT(SQRT('#GFP'!AT68*'#GFP'!AT68))+'#GFP'!AT68*'#GFP'!AT68*Calibration!$D$3*Calibration!$D$3)</f>
        <v>0.76562177491354066</v>
      </c>
      <c r="AU68">
        <f>SQRT(Calibration!$C$3*Calibration!$C$3*SQRT(SQRT('#GFP'!AU68*'#GFP'!AU68))+'#GFP'!AU68*'#GFP'!AU68*Calibration!$D$3*Calibration!$D$3)</f>
        <v>0.22034502553378771</v>
      </c>
      <c r="AV68">
        <f>SQRT(Calibration!$C$3*Calibration!$C$3*SQRT(SQRT('#GFP'!AV68*'#GFP'!AV68))+'#GFP'!AV68*'#GFP'!AV68*Calibration!$D$3*Calibration!$D$3)</f>
        <v>0.12541360579316932</v>
      </c>
      <c r="AW68">
        <f>SQRT(Calibration!$C$3*Calibration!$C$3*SQRT(SQRT('#GFP'!AW68*'#GFP'!AW68))+'#GFP'!AW68*'#GFP'!AW68*Calibration!$D$3*Calibration!$D$3)</f>
        <v>0.1159234992230572</v>
      </c>
      <c r="AX68">
        <f>SQRT(Calibration!$C$3*Calibration!$C$3*SQRT(SQRT('#GFP'!AX68*'#GFP'!AX68))+'#GFP'!AX68*'#GFP'!AX68*Calibration!$D$3*Calibration!$D$3)</f>
        <v>0.30268661909622513</v>
      </c>
      <c r="AY68">
        <f>SQRT(Calibration!$C$3*Calibration!$C$3*SQRT(SQRT('#GFP'!AY68*'#GFP'!AY68))+'#GFP'!AY68*'#GFP'!AY68*Calibration!$D$3*Calibration!$D$3)</f>
        <v>0.50380538172564637</v>
      </c>
      <c r="AZ68">
        <f>SQRT(Calibration!$C$3*Calibration!$C$3*SQRT(SQRT('#GFP'!AZ68*'#GFP'!AZ68))+'#GFP'!AZ68*'#GFP'!AZ68*Calibration!$D$3*Calibration!$D$3)</f>
        <v>0.64027122548002335</v>
      </c>
      <c r="BA68">
        <f>SQRT(Calibration!$C$3*Calibration!$C$3*SQRT(SQRT('#GFP'!BA68*'#GFP'!BA68))+'#GFP'!BA68*'#GFP'!BA68*Calibration!$D$3*Calibration!$D$3)</f>
        <v>0.40329517607688609</v>
      </c>
      <c r="BB68">
        <f>SQRT(Calibration!$C$3*Calibration!$C$3*SQRT(SQRT('#GFP'!BB68*'#GFP'!BB68))+'#GFP'!BB68*'#GFP'!BB68*Calibration!$D$3*Calibration!$D$3)</f>
        <v>0.36875715457398472</v>
      </c>
      <c r="BC68">
        <f>SQRT(Calibration!$C$3*Calibration!$C$3*SQRT(SQRT('#GFP'!BC68*'#GFP'!BC68))+'#GFP'!BC68*'#GFP'!BC68*Calibration!$D$3*Calibration!$D$3)</f>
        <v>0.35742109802917343</v>
      </c>
      <c r="BD68">
        <f>SQRT(Calibration!$C$3*Calibration!$C$3*SQRT(SQRT('#GFP'!BD68*'#GFP'!BD68))+'#GFP'!BD68*'#GFP'!BD68*Calibration!$D$3*Calibration!$D$3)</f>
        <v>0.28434883737466654</v>
      </c>
      <c r="BE68">
        <f>SQRT(Calibration!$C$3*Calibration!$C$3*SQRT(SQRT('#GFP'!BE68*'#GFP'!BE68))+'#GFP'!BE68*'#GFP'!BE68*Calibration!$D$3*Calibration!$D$3)</f>
        <v>3.2362243391485544E-2</v>
      </c>
      <c r="BF68">
        <f>SQRT(Calibration!$C$3*Calibration!$C$3*SQRT(SQRT('#GFP'!BF68*'#GFP'!BF68))+'#GFP'!BF68*'#GFP'!BF68*Calibration!$D$3*Calibration!$D$3)</f>
        <v>7.6174092480241942E-2</v>
      </c>
      <c r="BG68">
        <f>SQRT(Calibration!$C$3*Calibration!$C$3*SQRT(SQRT('#GFP'!BG68*'#GFP'!BG68))+'#GFP'!BG68*'#GFP'!BG68*Calibration!$D$3*Calibration!$D$3)</f>
        <v>0.26455063995046918</v>
      </c>
      <c r="BH68">
        <f>SQRT(Calibration!$C$3*Calibration!$C$3*SQRT(SQRT('#GFP'!BH68*'#GFP'!BH68))+'#GFP'!BH68*'#GFP'!BH68*Calibration!$D$3*Calibration!$D$3)</f>
        <v>0.14451129022203729</v>
      </c>
      <c r="BI68">
        <f>SQRT(Calibration!$C$3*Calibration!$C$3*SQRT(SQRT('#GFP'!BI68*'#GFP'!BI68))+'#GFP'!BI68*'#GFP'!BI68*Calibration!$D$3*Calibration!$D$3)</f>
        <v>0.1924639641436437</v>
      </c>
      <c r="BJ68">
        <f>SQRT(Calibration!$C$3*Calibration!$C$3*SQRT(SQRT('#GFP'!BJ68*'#GFP'!BJ68))+'#GFP'!BJ68*'#GFP'!BJ68*Calibration!$D$3*Calibration!$D$3)</f>
        <v>0.1525114855091505</v>
      </c>
      <c r="BK68">
        <f>SQRT(Calibration!$C$3*Calibration!$C$3*SQRT(SQRT('#GFP'!BK68*'#GFP'!BK68))+'#GFP'!BK68*'#GFP'!BK68*Calibration!$D$3*Calibration!$D$3)</f>
        <v>0.58676939757127877</v>
      </c>
      <c r="BL68">
        <f>SQRT(Calibration!$C$3*Calibration!$C$3*SQRT(SQRT('#GFP'!BL68*'#GFP'!BL68))+'#GFP'!BL68*'#GFP'!BL68*Calibration!$D$3*Calibration!$D$3)</f>
        <v>0.46577284069958275</v>
      </c>
      <c r="BM68">
        <f>SQRT(Calibration!$C$3*Calibration!$C$3*SQRT(SQRT('#GFP'!BM68*'#GFP'!BM68))+'#GFP'!BM68*'#GFP'!BM68*Calibration!$D$3*Calibration!$D$3)</f>
        <v>0.17202766766983649</v>
      </c>
      <c r="BN68">
        <f>SQRT(Calibration!$C$3*Calibration!$C$3*SQRT(SQRT('#GFP'!BN68*'#GFP'!BN68))+'#GFP'!BN68*'#GFP'!BN68*Calibration!$D$3*Calibration!$D$3)</f>
        <v>0.15036033694932013</v>
      </c>
      <c r="BO68">
        <f>SQRT(Calibration!$C$3*Calibration!$C$3*SQRT(SQRT('#GFP'!BO68*'#GFP'!BO68))+'#GFP'!BO68*'#GFP'!BO68*Calibration!$D$3*Calibration!$D$3)</f>
        <v>0.15933524636961735</v>
      </c>
      <c r="BP68">
        <f>SQRT(Calibration!$C$3*Calibration!$C$3*SQRT(SQRT('#GFP'!BP68*'#GFP'!BP68))+'#GFP'!BP68*'#GFP'!BP68*Calibration!$D$3*Calibration!$D$3)</f>
        <v>0.13548307498229098</v>
      </c>
      <c r="BQ68">
        <f>SQRT(Calibration!$C$3*Calibration!$C$3*SQRT(SQRT('#GFP'!BQ68*'#GFP'!BQ68))+'#GFP'!BQ68*'#GFP'!BQ68*Calibration!$D$3*Calibration!$D$3)</f>
        <v>0.13406622913544389</v>
      </c>
      <c r="BR68">
        <f>SQRT(Calibration!$C$3*Calibration!$C$3*SQRT(SQRT('#GFP'!BR68*'#GFP'!BR68))+'#GFP'!BR68*'#GFP'!BR68*Calibration!$D$3*Calibration!$D$3)</f>
        <v>0.2904678911897029</v>
      </c>
      <c r="BS68">
        <f>SQRT(Calibration!$C$3*Calibration!$C$3*SQRT(SQRT('#GFP'!BS68*'#GFP'!BS68))+'#GFP'!BS68*'#GFP'!BS68*Calibration!$D$3*Calibration!$D$3)</f>
        <v>7.6049298139412691E-2</v>
      </c>
      <c r="BT68">
        <f>SQRT(Calibration!$C$3*Calibration!$C$3*SQRT(SQRT('#GFP'!BT68*'#GFP'!BT68))+'#GFP'!BT68*'#GFP'!BT68*Calibration!$D$3*Calibration!$D$3)</f>
        <v>0.50636456264203433</v>
      </c>
      <c r="BU68">
        <f>SQRT(Calibration!$C$3*Calibration!$C$3*SQRT(SQRT('#GFP'!BU68*'#GFP'!BU68))+'#GFP'!BU68*'#GFP'!BU68*Calibration!$D$3*Calibration!$D$3)</f>
        <v>0.10417436470226124</v>
      </c>
      <c r="BV68">
        <f>SQRT(Calibration!$C$3*Calibration!$C$3*SQRT(SQRT('#GFP'!BV68*'#GFP'!BV68))+'#GFP'!BV68*'#GFP'!BV68*Calibration!$D$3*Calibration!$D$3)</f>
        <v>1.3095927337014113</v>
      </c>
    </row>
    <row r="69" spans="1:74">
      <c r="A69">
        <f>GFP!A69</f>
        <v>16.75</v>
      </c>
      <c r="B69">
        <f>SQRT(Calibration!$C$3*Calibration!$C$3*SQRT(SQRT('#GFP'!B69*'#GFP'!B69))+'#GFP'!B69*'#GFP'!B69*Calibration!$D$3*Calibration!$D$3)</f>
        <v>0.48761476505686185</v>
      </c>
      <c r="C69">
        <f>SQRT(Calibration!$C$3*Calibration!$C$3*SQRT(SQRT('#GFP'!C69*'#GFP'!C69))+'#GFP'!C69*'#GFP'!C69*Calibration!$D$3*Calibration!$D$3)</f>
        <v>4.5832501132614244E-2</v>
      </c>
      <c r="D69">
        <f>SQRT(Calibration!$C$3*Calibration!$C$3*SQRT(SQRT('#GFP'!D69*'#GFP'!D69))+'#GFP'!D69*'#GFP'!D69*Calibration!$D$3*Calibration!$D$3)</f>
        <v>0.14069826052727075</v>
      </c>
      <c r="E69">
        <f>SQRT(Calibration!$C$3*Calibration!$C$3*SQRT(SQRT('#GFP'!E69*'#GFP'!E69))+'#GFP'!E69*'#GFP'!E69*Calibration!$D$3*Calibration!$D$3)</f>
        <v>0.1398657188501278</v>
      </c>
      <c r="F69">
        <f>SQRT(Calibration!$C$3*Calibration!$C$3*SQRT(SQRT('#GFP'!F69*'#GFP'!F69))+'#GFP'!F69*'#GFP'!F69*Calibration!$D$3*Calibration!$D$3)</f>
        <v>6.0521233906039036E-2</v>
      </c>
      <c r="G69">
        <f>SQRT(Calibration!$C$3*Calibration!$C$3*SQRT(SQRT('#GFP'!G69*'#GFP'!G69))+'#GFP'!G69*'#GFP'!G69*Calibration!$D$3*Calibration!$D$3)</f>
        <v>0.18362140525035842</v>
      </c>
      <c r="H69">
        <f>SQRT(Calibration!$C$3*Calibration!$C$3*SQRT(SQRT('#GFP'!H69*'#GFP'!H69))+'#GFP'!H69*'#GFP'!H69*Calibration!$D$3*Calibration!$D$3)</f>
        <v>5.6712362705631382E-2</v>
      </c>
      <c r="I69">
        <f>SQRT(Calibration!$C$3*Calibration!$C$3*SQRT(SQRT('#GFP'!I69*'#GFP'!I69))+'#GFP'!I69*'#GFP'!I69*Calibration!$D$3*Calibration!$D$3)</f>
        <v>0.15212350483678172</v>
      </c>
      <c r="J69">
        <f>SQRT(Calibration!$C$3*Calibration!$C$3*SQRT(SQRT('#GFP'!J69*'#GFP'!J69))+'#GFP'!J69*'#GFP'!J69*Calibration!$D$3*Calibration!$D$3)</f>
        <v>0.13143305698876562</v>
      </c>
      <c r="K69">
        <f>SQRT(Calibration!$C$3*Calibration!$C$3*SQRT(SQRT('#GFP'!K69*'#GFP'!K69))+'#GFP'!K69*'#GFP'!K69*Calibration!$D$3*Calibration!$D$3)</f>
        <v>0.14031128359515574</v>
      </c>
      <c r="L69">
        <f>SQRT(Calibration!$C$3*Calibration!$C$3*SQRT(SQRT('#GFP'!L69*'#GFP'!L69))+'#GFP'!L69*'#GFP'!L69*Calibration!$D$3*Calibration!$D$3)</f>
        <v>0.23575865364910209</v>
      </c>
      <c r="M69">
        <f>SQRT(Calibration!$C$3*Calibration!$C$3*SQRT(SQRT('#GFP'!M69*'#GFP'!M69))+'#GFP'!M69*'#GFP'!M69*Calibration!$D$3*Calibration!$D$3)</f>
        <v>0.4932704012893509</v>
      </c>
      <c r="N69">
        <f>SQRT(Calibration!$C$3*Calibration!$C$3*SQRT(SQRT('#GFP'!N69*'#GFP'!N69))+'#GFP'!N69*'#GFP'!N69*Calibration!$D$3*Calibration!$D$3)</f>
        <v>0.31456518756706242</v>
      </c>
      <c r="O69">
        <f>SQRT(Calibration!$C$3*Calibration!$C$3*SQRT(SQRT('#GFP'!O69*'#GFP'!O69))+'#GFP'!O69*'#GFP'!O69*Calibration!$D$3*Calibration!$D$3)</f>
        <v>0.34000547155518829</v>
      </c>
      <c r="P69">
        <f>SQRT(Calibration!$C$3*Calibration!$C$3*SQRT(SQRT('#GFP'!P69*'#GFP'!P69))+'#GFP'!P69*'#GFP'!P69*Calibration!$D$3*Calibration!$D$3)</f>
        <v>0.7817802392867772</v>
      </c>
      <c r="Q69">
        <f>SQRT(Calibration!$C$3*Calibration!$C$3*SQRT(SQRT('#GFP'!Q69*'#GFP'!Q69))+'#GFP'!Q69*'#GFP'!Q69*Calibration!$D$3*Calibration!$D$3)</f>
        <v>0.5704952042078606</v>
      </c>
      <c r="R69">
        <f>SQRT(Calibration!$C$3*Calibration!$C$3*SQRT(SQRT('#GFP'!R69*'#GFP'!R69))+'#GFP'!R69*'#GFP'!R69*Calibration!$D$3*Calibration!$D$3)</f>
        <v>0.10591189796325201</v>
      </c>
      <c r="S69">
        <f>SQRT(Calibration!$C$3*Calibration!$C$3*SQRT(SQRT('#GFP'!S69*'#GFP'!S69))+'#GFP'!S69*'#GFP'!S69*Calibration!$D$3*Calibration!$D$3)</f>
        <v>0.44421169454335224</v>
      </c>
      <c r="T69">
        <f>SQRT(Calibration!$C$3*Calibration!$C$3*SQRT(SQRT('#GFP'!T69*'#GFP'!T69))+'#GFP'!T69*'#GFP'!T69*Calibration!$D$3*Calibration!$D$3)</f>
        <v>3.7383360874846734E-2</v>
      </c>
      <c r="U69">
        <f>SQRT(Calibration!$C$3*Calibration!$C$3*SQRT(SQRT('#GFP'!U69*'#GFP'!U69))+'#GFP'!U69*'#GFP'!U69*Calibration!$D$3*Calibration!$D$3)</f>
        <v>0.20138630210448905</v>
      </c>
      <c r="V69">
        <f>SQRT(Calibration!$C$3*Calibration!$C$3*SQRT(SQRT('#GFP'!V69*'#GFP'!V69))+'#GFP'!V69*'#GFP'!V69*Calibration!$D$3*Calibration!$D$3)</f>
        <v>0.1885616982218947</v>
      </c>
      <c r="W69">
        <f>SQRT(Calibration!$C$3*Calibration!$C$3*SQRT(SQRT('#GFP'!W69*'#GFP'!W69))+'#GFP'!W69*'#GFP'!W69*Calibration!$D$3*Calibration!$D$3)</f>
        <v>3.7603924377062663E-2</v>
      </c>
      <c r="X69">
        <f>SQRT(Calibration!$C$3*Calibration!$C$3*SQRT(SQRT('#GFP'!X69*'#GFP'!X69))+'#GFP'!X69*'#GFP'!X69*Calibration!$D$3*Calibration!$D$3)</f>
        <v>5.8026955121373583E-2</v>
      </c>
      <c r="Y69">
        <f>SQRT(Calibration!$C$3*Calibration!$C$3*SQRT(SQRT('#GFP'!Y69*'#GFP'!Y69))+'#GFP'!Y69*'#GFP'!Y69*Calibration!$D$3*Calibration!$D$3)</f>
        <v>0.41449825968969589</v>
      </c>
      <c r="Z69">
        <f>SQRT(Calibration!$C$3*Calibration!$C$3*SQRT(SQRT('#GFP'!Z69*'#GFP'!Z69))+'#GFP'!Z69*'#GFP'!Z69*Calibration!$D$3*Calibration!$D$3)</f>
        <v>0.46413522549024849</v>
      </c>
      <c r="AA69">
        <f>SQRT(Calibration!$C$3*Calibration!$C$3*SQRT(SQRT('#GFP'!AA69*'#GFP'!AA69))+'#GFP'!AA69*'#GFP'!AA69*Calibration!$D$3*Calibration!$D$3)</f>
        <v>0.13359796945669353</v>
      </c>
      <c r="AB69">
        <f>SQRT(Calibration!$C$3*Calibration!$C$3*SQRT(SQRT('#GFP'!AB69*'#GFP'!AB69))+'#GFP'!AB69*'#GFP'!AB69*Calibration!$D$3*Calibration!$D$3)</f>
        <v>0.31236067477664664</v>
      </c>
      <c r="AC69">
        <f>SQRT(Calibration!$C$3*Calibration!$C$3*SQRT(SQRT('#GFP'!AC69*'#GFP'!AC69))+'#GFP'!AC69*'#GFP'!AC69*Calibration!$D$3*Calibration!$D$3)</f>
        <v>0.10855571100311216</v>
      </c>
      <c r="AD69">
        <f>SQRT(Calibration!$C$3*Calibration!$C$3*SQRT(SQRT('#GFP'!AD69*'#GFP'!AD69))+'#GFP'!AD69*'#GFP'!AD69*Calibration!$D$3*Calibration!$D$3)</f>
        <v>0.21248514045353672</v>
      </c>
      <c r="AE69">
        <f>SQRT(Calibration!$C$3*Calibration!$C$3*SQRT(SQRT('#GFP'!AE69*'#GFP'!AE69))+'#GFP'!AE69*'#GFP'!AE69*Calibration!$D$3*Calibration!$D$3)</f>
        <v>6.4657005449651708E-2</v>
      </c>
      <c r="AF69">
        <f>SQRT(Calibration!$C$3*Calibration!$C$3*SQRT(SQRT('#GFP'!AF69*'#GFP'!AF69))+'#GFP'!AF69*'#GFP'!AF69*Calibration!$D$3*Calibration!$D$3)</f>
        <v>1.2564907962128711</v>
      </c>
      <c r="AG69">
        <f>SQRT(Calibration!$C$3*Calibration!$C$3*SQRT(SQRT('#GFP'!AG69*'#GFP'!AG69))+'#GFP'!AG69*'#GFP'!AG69*Calibration!$D$3*Calibration!$D$3)</f>
        <v>1.030859785525631</v>
      </c>
      <c r="AH69">
        <f>SQRT(Calibration!$C$3*Calibration!$C$3*SQRT(SQRT('#GFP'!AH69*'#GFP'!AH69))+'#GFP'!AH69*'#GFP'!AH69*Calibration!$D$3*Calibration!$D$3)</f>
        <v>0.2946235207053664</v>
      </c>
      <c r="AI69">
        <f>SQRT(Calibration!$C$3*Calibration!$C$3*SQRT(SQRT('#GFP'!AI69*'#GFP'!AI69))+'#GFP'!AI69*'#GFP'!AI69*Calibration!$D$3*Calibration!$D$3)</f>
        <v>0.95506765527780679</v>
      </c>
      <c r="AJ69">
        <f>SQRT(Calibration!$C$3*Calibration!$C$3*SQRT(SQRT('#GFP'!AJ69*'#GFP'!AJ69))+'#GFP'!AJ69*'#GFP'!AJ69*Calibration!$D$3*Calibration!$D$3)</f>
        <v>0.28828914078272666</v>
      </c>
      <c r="AK69">
        <f>SQRT(Calibration!$C$3*Calibration!$C$3*SQRT(SQRT('#GFP'!AK69*'#GFP'!AK69))+'#GFP'!AK69*'#GFP'!AK69*Calibration!$D$3*Calibration!$D$3)</f>
        <v>0.17383280173076809</v>
      </c>
      <c r="AL69">
        <f>SQRT(Calibration!$C$3*Calibration!$C$3*SQRT(SQRT('#GFP'!AL69*'#GFP'!AL69))+'#GFP'!AL69*'#GFP'!AL69*Calibration!$D$3*Calibration!$D$3)</f>
        <v>9.5752549972355244E-2</v>
      </c>
      <c r="AM69">
        <f>SQRT(Calibration!$C$3*Calibration!$C$3*SQRT(SQRT('#GFP'!AM69*'#GFP'!AM69))+'#GFP'!AM69*'#GFP'!AM69*Calibration!$D$3*Calibration!$D$3)</f>
        <v>0.16123093579870662</v>
      </c>
      <c r="AN69">
        <f>SQRT(Calibration!$C$3*Calibration!$C$3*SQRT(SQRT('#GFP'!AN69*'#GFP'!AN69))+'#GFP'!AN69*'#GFP'!AN69*Calibration!$D$3*Calibration!$D$3)</f>
        <v>0.39796910956857856</v>
      </c>
      <c r="AO69">
        <f>SQRT(Calibration!$C$3*Calibration!$C$3*SQRT(SQRT('#GFP'!AO69*'#GFP'!AO69))+'#GFP'!AO69*'#GFP'!AO69*Calibration!$D$3*Calibration!$D$3)</f>
        <v>0.21764149935714572</v>
      </c>
      <c r="AP69">
        <f>SQRT(Calibration!$C$3*Calibration!$C$3*SQRT(SQRT('#GFP'!AP69*'#GFP'!AP69))+'#GFP'!AP69*'#GFP'!AP69*Calibration!$D$3*Calibration!$D$3)</f>
        <v>0.13090665645112182</v>
      </c>
      <c r="AQ69">
        <f>SQRT(Calibration!$C$3*Calibration!$C$3*SQRT(SQRT('#GFP'!AQ69*'#GFP'!AQ69))+'#GFP'!AQ69*'#GFP'!AQ69*Calibration!$D$3*Calibration!$D$3)</f>
        <v>4.4586836658609512E-2</v>
      </c>
      <c r="AR69">
        <f>SQRT(Calibration!$C$3*Calibration!$C$3*SQRT(SQRT('#GFP'!AR69*'#GFP'!AR69))+'#GFP'!AR69*'#GFP'!AR69*Calibration!$D$3*Calibration!$D$3)</f>
        <v>0.34495500898153603</v>
      </c>
      <c r="AS69">
        <f>SQRT(Calibration!$C$3*Calibration!$C$3*SQRT(SQRT('#GFP'!AS69*'#GFP'!AS69))+'#GFP'!AS69*'#GFP'!AS69*Calibration!$D$3*Calibration!$D$3)</f>
        <v>0.7614176115220268</v>
      </c>
      <c r="AT69">
        <f>SQRT(Calibration!$C$3*Calibration!$C$3*SQRT(SQRT('#GFP'!AT69*'#GFP'!AT69))+'#GFP'!AT69*'#GFP'!AT69*Calibration!$D$3*Calibration!$D$3)</f>
        <v>0.76360951780093655</v>
      </c>
      <c r="AU69">
        <f>SQRT(Calibration!$C$3*Calibration!$C$3*SQRT(SQRT('#GFP'!AU69*'#GFP'!AU69))+'#GFP'!AU69*'#GFP'!AU69*Calibration!$D$3*Calibration!$D$3)</f>
        <v>0.21912362238493982</v>
      </c>
      <c r="AV69">
        <f>SQRT(Calibration!$C$3*Calibration!$C$3*SQRT(SQRT('#GFP'!AV69*'#GFP'!AV69))+'#GFP'!AV69*'#GFP'!AV69*Calibration!$D$3*Calibration!$D$3)</f>
        <v>0.12297398462031103</v>
      </c>
      <c r="AW69">
        <f>SQRT(Calibration!$C$3*Calibration!$C$3*SQRT(SQRT('#GFP'!AW69*'#GFP'!AW69))+'#GFP'!AW69*'#GFP'!AW69*Calibration!$D$3*Calibration!$D$3)</f>
        <v>0.11747188767674391</v>
      </c>
      <c r="AX69">
        <f>SQRT(Calibration!$C$3*Calibration!$C$3*SQRT(SQRT('#GFP'!AX69*'#GFP'!AX69))+'#GFP'!AX69*'#GFP'!AX69*Calibration!$D$3*Calibration!$D$3)</f>
        <v>0.3036395814731046</v>
      </c>
      <c r="AY69">
        <f>SQRT(Calibration!$C$3*Calibration!$C$3*SQRT(SQRT('#GFP'!AY69*'#GFP'!AY69))+'#GFP'!AY69*'#GFP'!AY69*Calibration!$D$3*Calibration!$D$3)</f>
        <v>0.50063639522259207</v>
      </c>
      <c r="AZ69">
        <f>SQRT(Calibration!$C$3*Calibration!$C$3*SQRT(SQRT('#GFP'!AZ69*'#GFP'!AZ69))+'#GFP'!AZ69*'#GFP'!AZ69*Calibration!$D$3*Calibration!$D$3)</f>
        <v>0.63495617259242598</v>
      </c>
      <c r="BA69">
        <f>SQRT(Calibration!$C$3*Calibration!$C$3*SQRT(SQRT('#GFP'!BA69*'#GFP'!BA69))+'#GFP'!BA69*'#GFP'!BA69*Calibration!$D$3*Calibration!$D$3)</f>
        <v>0.41167937170243096</v>
      </c>
      <c r="BB69">
        <f>SQRT(Calibration!$C$3*Calibration!$C$3*SQRT(SQRT('#GFP'!BB69*'#GFP'!BB69))+'#GFP'!BB69*'#GFP'!BB69*Calibration!$D$3*Calibration!$D$3)</f>
        <v>0.37203918715836759</v>
      </c>
      <c r="BC69">
        <f>SQRT(Calibration!$C$3*Calibration!$C$3*SQRT(SQRT('#GFP'!BC69*'#GFP'!BC69))+'#GFP'!BC69*'#GFP'!BC69*Calibration!$D$3*Calibration!$D$3)</f>
        <v>0.35750461588076549</v>
      </c>
      <c r="BD69">
        <f>SQRT(Calibration!$C$3*Calibration!$C$3*SQRT(SQRT('#GFP'!BD69*'#GFP'!BD69))+'#GFP'!BD69*'#GFP'!BD69*Calibration!$D$3*Calibration!$D$3)</f>
        <v>0.2793976098257766</v>
      </c>
      <c r="BE69">
        <f>SQRT(Calibration!$C$3*Calibration!$C$3*SQRT(SQRT('#GFP'!BE69*'#GFP'!BE69))+'#GFP'!BE69*'#GFP'!BE69*Calibration!$D$3*Calibration!$D$3)</f>
        <v>3.2954926661593956E-2</v>
      </c>
      <c r="BF69">
        <f>SQRT(Calibration!$C$3*Calibration!$C$3*SQRT(SQRT('#GFP'!BF69*'#GFP'!BF69))+'#GFP'!BF69*'#GFP'!BF69*Calibration!$D$3*Calibration!$D$3)</f>
        <v>7.374925311150296E-2</v>
      </c>
      <c r="BG69">
        <f>SQRT(Calibration!$C$3*Calibration!$C$3*SQRT(SQRT('#GFP'!BG69*'#GFP'!BG69))+'#GFP'!BG69*'#GFP'!BG69*Calibration!$D$3*Calibration!$D$3)</f>
        <v>0.26529987096421948</v>
      </c>
      <c r="BH69">
        <f>SQRT(Calibration!$C$3*Calibration!$C$3*SQRT(SQRT('#GFP'!BH69*'#GFP'!BH69))+'#GFP'!BH69*'#GFP'!BH69*Calibration!$D$3*Calibration!$D$3)</f>
        <v>0.13968985138183304</v>
      </c>
      <c r="BI69">
        <f>SQRT(Calibration!$C$3*Calibration!$C$3*SQRT(SQRT('#GFP'!BI69*'#GFP'!BI69))+'#GFP'!BI69*'#GFP'!BI69*Calibration!$D$3*Calibration!$D$3)</f>
        <v>0.18843165297107903</v>
      </c>
      <c r="BJ69">
        <f>SQRT(Calibration!$C$3*Calibration!$C$3*SQRT(SQRT('#GFP'!BJ69*'#GFP'!BJ69))+'#GFP'!BJ69*'#GFP'!BJ69*Calibration!$D$3*Calibration!$D$3)</f>
        <v>0.1533698513970658</v>
      </c>
      <c r="BK69">
        <f>SQRT(Calibration!$C$3*Calibration!$C$3*SQRT(SQRT('#GFP'!BK69*'#GFP'!BK69))+'#GFP'!BK69*'#GFP'!BK69*Calibration!$D$3*Calibration!$D$3)</f>
        <v>0.58195873931979325</v>
      </c>
      <c r="BL69">
        <f>SQRT(Calibration!$C$3*Calibration!$C$3*SQRT(SQRT('#GFP'!BL69*'#GFP'!BL69))+'#GFP'!BL69*'#GFP'!BL69*Calibration!$D$3*Calibration!$D$3)</f>
        <v>0.46522298077359192</v>
      </c>
      <c r="BM69">
        <f>SQRT(Calibration!$C$3*Calibration!$C$3*SQRT(SQRT('#GFP'!BM69*'#GFP'!BM69))+'#GFP'!BM69*'#GFP'!BM69*Calibration!$D$3*Calibration!$D$3)</f>
        <v>0.17238157810761071</v>
      </c>
      <c r="BN69">
        <f>SQRT(Calibration!$C$3*Calibration!$C$3*SQRT(SQRT('#GFP'!BN69*'#GFP'!BN69))+'#GFP'!BN69*'#GFP'!BN69*Calibration!$D$3*Calibration!$D$3)</f>
        <v>0.14853906625316224</v>
      </c>
      <c r="BO69">
        <f>SQRT(Calibration!$C$3*Calibration!$C$3*SQRT(SQRT('#GFP'!BO69*'#GFP'!BO69))+'#GFP'!BO69*'#GFP'!BO69*Calibration!$D$3*Calibration!$D$3)</f>
        <v>0.16151357663581276</v>
      </c>
      <c r="BP69">
        <f>SQRT(Calibration!$C$3*Calibration!$C$3*SQRT(SQRT('#GFP'!BP69*'#GFP'!BP69))+'#GFP'!BP69*'#GFP'!BP69*Calibration!$D$3*Calibration!$D$3)</f>
        <v>0.13604527743623843</v>
      </c>
      <c r="BQ69">
        <f>SQRT(Calibration!$C$3*Calibration!$C$3*SQRT(SQRT('#GFP'!BQ69*'#GFP'!BQ69))+'#GFP'!BQ69*'#GFP'!BQ69*Calibration!$D$3*Calibration!$D$3)</f>
        <v>0.1309300503438465</v>
      </c>
      <c r="BR69">
        <f>SQRT(Calibration!$C$3*Calibration!$C$3*SQRT(SQRT('#GFP'!BR69*'#GFP'!BR69))+'#GFP'!BR69*'#GFP'!BR69*Calibration!$D$3*Calibration!$D$3)</f>
        <v>0.28859867825228136</v>
      </c>
      <c r="BS69">
        <f>SQRT(Calibration!$C$3*Calibration!$C$3*SQRT(SQRT('#GFP'!BS69*'#GFP'!BS69))+'#GFP'!BS69*'#GFP'!BS69*Calibration!$D$3*Calibration!$D$3)</f>
        <v>7.5096863315880502E-2</v>
      </c>
      <c r="BT69">
        <f>SQRT(Calibration!$C$3*Calibration!$C$3*SQRT(SQRT('#GFP'!BT69*'#GFP'!BT69))+'#GFP'!BT69*'#GFP'!BT69*Calibration!$D$3*Calibration!$D$3)</f>
        <v>0.50863678792245093</v>
      </c>
      <c r="BU69">
        <f>SQRT(Calibration!$C$3*Calibration!$C$3*SQRT(SQRT('#GFP'!BU69*'#GFP'!BU69))+'#GFP'!BU69*'#GFP'!BU69*Calibration!$D$3*Calibration!$D$3)</f>
        <v>0.1045564946483549</v>
      </c>
      <c r="BV69">
        <f>SQRT(Calibration!$C$3*Calibration!$C$3*SQRT(SQRT('#GFP'!BV69*'#GFP'!BV69))+'#GFP'!BV69*'#GFP'!BV69*Calibration!$D$3*Calibration!$D$3)</f>
        <v>1.3176499829484141</v>
      </c>
    </row>
    <row r="70" spans="1:74">
      <c r="A70">
        <f>GFP!A70</f>
        <v>17</v>
      </c>
      <c r="B70">
        <f>SQRT(Calibration!$C$3*Calibration!$C$3*SQRT(SQRT('#GFP'!B70*'#GFP'!B70))+'#GFP'!B70*'#GFP'!B70*Calibration!$D$3*Calibration!$D$3)</f>
        <v>0.49291168254127027</v>
      </c>
      <c r="C70">
        <f>SQRT(Calibration!$C$3*Calibration!$C$3*SQRT(SQRT('#GFP'!C70*'#GFP'!C70))+'#GFP'!C70*'#GFP'!C70*Calibration!$D$3*Calibration!$D$3)</f>
        <v>4.5778720528808055E-2</v>
      </c>
      <c r="D70">
        <f>SQRT(Calibration!$C$3*Calibration!$C$3*SQRT(SQRT('#GFP'!D70*'#GFP'!D70))+'#GFP'!D70*'#GFP'!D70*Calibration!$D$3*Calibration!$D$3)</f>
        <v>0.13876374186992801</v>
      </c>
      <c r="E70">
        <f>SQRT(Calibration!$C$3*Calibration!$C$3*SQRT(SQRT('#GFP'!E70*'#GFP'!E70))+'#GFP'!E70*'#GFP'!E70*Calibration!$D$3*Calibration!$D$3)</f>
        <v>0.14093280959655585</v>
      </c>
      <c r="F70">
        <f>SQRT(Calibration!$C$3*Calibration!$C$3*SQRT(SQRT('#GFP'!F70*'#GFP'!F70))+'#GFP'!F70*'#GFP'!F70*Calibration!$D$3*Calibration!$D$3)</f>
        <v>5.8458495192065509E-2</v>
      </c>
      <c r="G70">
        <f>SQRT(Calibration!$C$3*Calibration!$C$3*SQRT(SQRT('#GFP'!G70*'#GFP'!G70))+'#GFP'!G70*'#GFP'!G70*Calibration!$D$3*Calibration!$D$3)</f>
        <v>0.18447215229384464</v>
      </c>
      <c r="H70">
        <f>SQRT(Calibration!$C$3*Calibration!$C$3*SQRT(SQRT('#GFP'!H70*'#GFP'!H70))+'#GFP'!H70*'#GFP'!H70*Calibration!$D$3*Calibration!$D$3)</f>
        <v>5.5038111364255356E-2</v>
      </c>
      <c r="I70">
        <f>SQRT(Calibration!$C$3*Calibration!$C$3*SQRT(SQRT('#GFP'!I70*'#GFP'!I70))+'#GFP'!I70*'#GFP'!I70*Calibration!$D$3*Calibration!$D$3)</f>
        <v>0.1494907409980144</v>
      </c>
      <c r="J70">
        <f>SQRT(Calibration!$C$3*Calibration!$C$3*SQRT(SQRT('#GFP'!J70*'#GFP'!J70))+'#GFP'!J70*'#GFP'!J70*Calibration!$D$3*Calibration!$D$3)</f>
        <v>0.13176063499104118</v>
      </c>
      <c r="K70">
        <f>SQRT(Calibration!$C$3*Calibration!$C$3*SQRT(SQRT('#GFP'!K70*'#GFP'!K70))+'#GFP'!K70*'#GFP'!K70*Calibration!$D$3*Calibration!$D$3)</f>
        <v>0.14027610567343138</v>
      </c>
      <c r="L70">
        <f>SQRT(Calibration!$C$3*Calibration!$C$3*SQRT(SQRT('#GFP'!L70*'#GFP'!L70))+'#GFP'!L70*'#GFP'!L70*Calibration!$D$3*Calibration!$D$3)</f>
        <v>0.23664910246780371</v>
      </c>
      <c r="M70">
        <f>SQRT(Calibration!$C$3*Calibration!$C$3*SQRT(SQRT('#GFP'!M70*'#GFP'!M70))+'#GFP'!M70*'#GFP'!M70*Calibration!$D$3*Calibration!$D$3)</f>
        <v>0.49162030654225713</v>
      </c>
      <c r="N70">
        <f>SQRT(Calibration!$C$3*Calibration!$C$3*SQRT(SQRT('#GFP'!N70*'#GFP'!N70))+'#GFP'!N70*'#GFP'!N70*Calibration!$D$3*Calibration!$D$3)</f>
        <v>0.31054952133362973</v>
      </c>
      <c r="O70">
        <f>SQRT(Calibration!$C$3*Calibration!$C$3*SQRT(SQRT('#GFP'!O70*'#GFP'!O70))+'#GFP'!O70*'#GFP'!O70*Calibration!$D$3*Calibration!$D$3)</f>
        <v>0.34234300290023911</v>
      </c>
      <c r="P70">
        <f>SQRT(Calibration!$C$3*Calibration!$C$3*SQRT(SQRT('#GFP'!P70*'#GFP'!P70))+'#GFP'!P70*'#GFP'!P70*Calibration!$D$3*Calibration!$D$3)</f>
        <v>0.78386449539602132</v>
      </c>
      <c r="Q70">
        <f>SQRT(Calibration!$C$3*Calibration!$C$3*SQRT(SQRT('#GFP'!Q70*'#GFP'!Q70))+'#GFP'!Q70*'#GFP'!Q70*Calibration!$D$3*Calibration!$D$3)</f>
        <v>0.56774314297824691</v>
      </c>
      <c r="R70">
        <f>SQRT(Calibration!$C$3*Calibration!$C$3*SQRT(SQRT('#GFP'!R70*'#GFP'!R70))+'#GFP'!R70*'#GFP'!R70*Calibration!$D$3*Calibration!$D$3)</f>
        <v>0.10612050058691726</v>
      </c>
      <c r="S70">
        <f>SQRT(Calibration!$C$3*Calibration!$C$3*SQRT(SQRT('#GFP'!S70*'#GFP'!S70))+'#GFP'!S70*'#GFP'!S70*Calibration!$D$3*Calibration!$D$3)</f>
        <v>0.43783061506450838</v>
      </c>
      <c r="T70">
        <f>SQRT(Calibration!$C$3*Calibration!$C$3*SQRT(SQRT('#GFP'!T70*'#GFP'!T70))+'#GFP'!T70*'#GFP'!T70*Calibration!$D$3*Calibration!$D$3)</f>
        <v>3.7173423816016293E-2</v>
      </c>
      <c r="U70">
        <f>SQRT(Calibration!$C$3*Calibration!$C$3*SQRT(SQRT('#GFP'!U70*'#GFP'!U70))+'#GFP'!U70*'#GFP'!U70*Calibration!$D$3*Calibration!$D$3)</f>
        <v>0.19949227324876101</v>
      </c>
      <c r="V70">
        <f>SQRT(Calibration!$C$3*Calibration!$C$3*SQRT(SQRT('#GFP'!V70*'#GFP'!V70))+'#GFP'!V70*'#GFP'!V70*Calibration!$D$3*Calibration!$D$3)</f>
        <v>0.18616209545165388</v>
      </c>
      <c r="W70">
        <f>SQRT(Calibration!$C$3*Calibration!$C$3*SQRT(SQRT('#GFP'!W70*'#GFP'!W70))+'#GFP'!W70*'#GFP'!W70*Calibration!$D$3*Calibration!$D$3)</f>
        <v>3.7477871741306935E-2</v>
      </c>
      <c r="X70">
        <f>SQRT(Calibration!$C$3*Calibration!$C$3*SQRT(SQRT('#GFP'!X70*'#GFP'!X70))+'#GFP'!X70*'#GFP'!X70*Calibration!$D$3*Calibration!$D$3)</f>
        <v>6.0499014250050456E-2</v>
      </c>
      <c r="Y70">
        <f>SQRT(Calibration!$C$3*Calibration!$C$3*SQRT(SQRT('#GFP'!Y70*'#GFP'!Y70))+'#GFP'!Y70*'#GFP'!Y70*Calibration!$D$3*Calibration!$D$3)</f>
        <v>0.4189776952312691</v>
      </c>
      <c r="Z70">
        <f>SQRT(Calibration!$C$3*Calibration!$C$3*SQRT(SQRT('#GFP'!Z70*'#GFP'!Z70))+'#GFP'!Z70*'#GFP'!Z70*Calibration!$D$3*Calibration!$D$3)</f>
        <v>0.46267693945713928</v>
      </c>
      <c r="AA70">
        <f>SQRT(Calibration!$C$3*Calibration!$C$3*SQRT(SQRT('#GFP'!AA70*'#GFP'!AA70))+'#GFP'!AA70*'#GFP'!AA70*Calibration!$D$3*Calibration!$D$3)</f>
        <v>0.13577587838099633</v>
      </c>
      <c r="AB70">
        <f>SQRT(Calibration!$C$3*Calibration!$C$3*SQRT(SQRT('#GFP'!AB70*'#GFP'!AB70))+'#GFP'!AB70*'#GFP'!AB70*Calibration!$D$3*Calibration!$D$3)</f>
        <v>0.31359994856187884</v>
      </c>
      <c r="AC70">
        <f>SQRT(Calibration!$C$3*Calibration!$C$3*SQRT(SQRT('#GFP'!AC70*'#GFP'!AC70))+'#GFP'!AC70*'#GFP'!AC70*Calibration!$D$3*Calibration!$D$3)</f>
        <v>0.1089270302002439</v>
      </c>
      <c r="AD70">
        <f>SQRT(Calibration!$C$3*Calibration!$C$3*SQRT(SQRT('#GFP'!AD70*'#GFP'!AD70))+'#GFP'!AD70*'#GFP'!AD70*Calibration!$D$3*Calibration!$D$3)</f>
        <v>0.21489116053401941</v>
      </c>
      <c r="AE70">
        <f>SQRT(Calibration!$C$3*Calibration!$C$3*SQRT(SQRT('#GFP'!AE70*'#GFP'!AE70))+'#GFP'!AE70*'#GFP'!AE70*Calibration!$D$3*Calibration!$D$3)</f>
        <v>6.4254513433649005E-2</v>
      </c>
      <c r="AF70">
        <f>SQRT(Calibration!$C$3*Calibration!$C$3*SQRT(SQRT('#GFP'!AF70*'#GFP'!AF70))+'#GFP'!AF70*'#GFP'!AF70*Calibration!$D$3*Calibration!$D$3)</f>
        <v>1.2567545604009065</v>
      </c>
      <c r="AG70">
        <f>SQRT(Calibration!$C$3*Calibration!$C$3*SQRT(SQRT('#GFP'!AG70*'#GFP'!AG70))+'#GFP'!AG70*'#GFP'!AG70*Calibration!$D$3*Calibration!$D$3)</f>
        <v>1.0330291951611872</v>
      </c>
      <c r="AH70">
        <f>SQRT(Calibration!$C$3*Calibration!$C$3*SQRT(SQRT('#GFP'!AH70*'#GFP'!AH70))+'#GFP'!AH70*'#GFP'!AH70*Calibration!$D$3*Calibration!$D$3)</f>
        <v>0.29198003258568928</v>
      </c>
      <c r="AI70">
        <f>SQRT(Calibration!$C$3*Calibration!$C$3*SQRT(SQRT('#GFP'!AI70*'#GFP'!AI70))+'#GFP'!AI70*'#GFP'!AI70*Calibration!$D$3*Calibration!$D$3)</f>
        <v>0.9500823536751688</v>
      </c>
      <c r="AJ70">
        <f>SQRT(Calibration!$C$3*Calibration!$C$3*SQRT(SQRT('#GFP'!AJ70*'#GFP'!AJ70))+'#GFP'!AJ70*'#GFP'!AJ70*Calibration!$D$3*Calibration!$D$3)</f>
        <v>0.28661056391093254</v>
      </c>
      <c r="AK70">
        <f>SQRT(Calibration!$C$3*Calibration!$C$3*SQRT(SQRT('#GFP'!AK70*'#GFP'!AK70))+'#GFP'!AK70*'#GFP'!AK70*Calibration!$D$3*Calibration!$D$3)</f>
        <v>0.17035274332423739</v>
      </c>
      <c r="AL70">
        <f>SQRT(Calibration!$C$3*Calibration!$C$3*SQRT(SQRT('#GFP'!AL70*'#GFP'!AL70))+'#GFP'!AL70*'#GFP'!AL70*Calibration!$D$3*Calibration!$D$3)</f>
        <v>9.3127048290854192E-2</v>
      </c>
      <c r="AM70">
        <f>SQRT(Calibration!$C$3*Calibration!$C$3*SQRT(SQRT('#GFP'!AM70*'#GFP'!AM70))+'#GFP'!AM70*'#GFP'!AM70*Calibration!$D$3*Calibration!$D$3)</f>
        <v>0.16324504934257825</v>
      </c>
      <c r="AN70">
        <f>SQRT(Calibration!$C$3*Calibration!$C$3*SQRT(SQRT('#GFP'!AN70*'#GFP'!AN70))+'#GFP'!AN70*'#GFP'!AN70*Calibration!$D$3*Calibration!$D$3)</f>
        <v>0.39762281367647767</v>
      </c>
      <c r="AO70">
        <f>SQRT(Calibration!$C$3*Calibration!$C$3*SQRT(SQRT('#GFP'!AO70*'#GFP'!AO70))+'#GFP'!AO70*'#GFP'!AO70*Calibration!$D$3*Calibration!$D$3)</f>
        <v>0.21987067997748772</v>
      </c>
      <c r="AP70">
        <f>SQRT(Calibration!$C$3*Calibration!$C$3*SQRT(SQRT('#GFP'!AP70*'#GFP'!AP70))+'#GFP'!AP70*'#GFP'!AP70*Calibration!$D$3*Calibration!$D$3)</f>
        <v>0.13452283962924458</v>
      </c>
      <c r="AQ70">
        <f>SQRT(Calibration!$C$3*Calibration!$C$3*SQRT(SQRT('#GFP'!AQ70*'#GFP'!AQ70))+'#GFP'!AQ70*'#GFP'!AQ70*Calibration!$D$3*Calibration!$D$3)</f>
        <v>4.4576116887171627E-2</v>
      </c>
      <c r="AR70">
        <f>SQRT(Calibration!$C$3*Calibration!$C$3*SQRT(SQRT('#GFP'!AR70*'#GFP'!AR70))+'#GFP'!AR70*'#GFP'!AR70*Calibration!$D$3*Calibration!$D$3)</f>
        <v>0.34636246562488904</v>
      </c>
      <c r="AS70">
        <f>SQRT(Calibration!$C$3*Calibration!$C$3*SQRT(SQRT('#GFP'!AS70*'#GFP'!AS70))+'#GFP'!AS70*'#GFP'!AS70*Calibration!$D$3*Calibration!$D$3)</f>
        <v>0.76272317108835197</v>
      </c>
      <c r="AT70">
        <f>SQRT(Calibration!$C$3*Calibration!$C$3*SQRT(SQRT('#GFP'!AT70*'#GFP'!AT70))+'#GFP'!AT70*'#GFP'!AT70*Calibration!$D$3*Calibration!$D$3)</f>
        <v>0.76233988690444632</v>
      </c>
      <c r="AU70">
        <f>SQRT(Calibration!$C$3*Calibration!$C$3*SQRT(SQRT('#GFP'!AU70*'#GFP'!AU70))+'#GFP'!AU70*'#GFP'!AU70*Calibration!$D$3*Calibration!$D$3)</f>
        <v>0.21940821044736422</v>
      </c>
      <c r="AV70">
        <f>SQRT(Calibration!$C$3*Calibration!$C$3*SQRT(SQRT('#GFP'!AV70*'#GFP'!AV70))+'#GFP'!AV70*'#GFP'!AV70*Calibration!$D$3*Calibration!$D$3)</f>
        <v>0.1249348670889804</v>
      </c>
      <c r="AW70">
        <f>SQRT(Calibration!$C$3*Calibration!$C$3*SQRT(SQRT('#GFP'!AW70*'#GFP'!AW70))+'#GFP'!AW70*'#GFP'!AW70*Calibration!$D$3*Calibration!$D$3)</f>
        <v>0.11475990567260963</v>
      </c>
      <c r="AX70">
        <f>SQRT(Calibration!$C$3*Calibration!$C$3*SQRT(SQRT('#GFP'!AX70*'#GFP'!AX70))+'#GFP'!AX70*'#GFP'!AX70*Calibration!$D$3*Calibration!$D$3)</f>
        <v>0.30069741665041849</v>
      </c>
      <c r="AY70">
        <f>SQRT(Calibration!$C$3*Calibration!$C$3*SQRT(SQRT('#GFP'!AY70*'#GFP'!AY70))+'#GFP'!AY70*'#GFP'!AY70*Calibration!$D$3*Calibration!$D$3)</f>
        <v>0.49963190793408102</v>
      </c>
      <c r="AZ70">
        <f>SQRT(Calibration!$C$3*Calibration!$C$3*SQRT(SQRT('#GFP'!AZ70*'#GFP'!AZ70))+'#GFP'!AZ70*'#GFP'!AZ70*Calibration!$D$3*Calibration!$D$3)</f>
        <v>0.64393439488891591</v>
      </c>
      <c r="BA70">
        <f>SQRT(Calibration!$C$3*Calibration!$C$3*SQRT(SQRT('#GFP'!BA70*'#GFP'!BA70))+'#GFP'!BA70*'#GFP'!BA70*Calibration!$D$3*Calibration!$D$3)</f>
        <v>0.4028294234554794</v>
      </c>
      <c r="BB70">
        <f>SQRT(Calibration!$C$3*Calibration!$C$3*SQRT(SQRT('#GFP'!BB70*'#GFP'!BB70))+'#GFP'!BB70*'#GFP'!BB70*Calibration!$D$3*Calibration!$D$3)</f>
        <v>0.37190790132872414</v>
      </c>
      <c r="BC70">
        <f>SQRT(Calibration!$C$3*Calibration!$C$3*SQRT(SQRT('#GFP'!BC70*'#GFP'!BC70))+'#GFP'!BC70*'#GFP'!BC70*Calibration!$D$3*Calibration!$D$3)</f>
        <v>0.35663365224287741</v>
      </c>
      <c r="BD70">
        <f>SQRT(Calibration!$C$3*Calibration!$C$3*SQRT(SQRT('#GFP'!BD70*'#GFP'!BD70))+'#GFP'!BD70*'#GFP'!BD70*Calibration!$D$3*Calibration!$D$3)</f>
        <v>0.27879068212936658</v>
      </c>
      <c r="BE70">
        <f>SQRT(Calibration!$C$3*Calibration!$C$3*SQRT(SQRT('#GFP'!BE70*'#GFP'!BE70))+'#GFP'!BE70*'#GFP'!BE70*Calibration!$D$3*Calibration!$D$3)</f>
        <v>3.2663742270296177E-2</v>
      </c>
      <c r="BF70">
        <f>SQRT(Calibration!$C$3*Calibration!$C$3*SQRT(SQRT('#GFP'!BF70*'#GFP'!BF70))+'#GFP'!BF70*'#GFP'!BF70*Calibration!$D$3*Calibration!$D$3)</f>
        <v>7.5119529125928203E-2</v>
      </c>
      <c r="BG70">
        <f>SQRT(Calibration!$C$3*Calibration!$C$3*SQRT(SQRT('#GFP'!BG70*'#GFP'!BG70))+'#GFP'!BG70*'#GFP'!BG70*Calibration!$D$3*Calibration!$D$3)</f>
        <v>0.26421765751646575</v>
      </c>
      <c r="BH70">
        <f>SQRT(Calibration!$C$3*Calibration!$C$3*SQRT(SQRT('#GFP'!BH70*'#GFP'!BH70))+'#GFP'!BH70*'#GFP'!BH70*Calibration!$D$3*Calibration!$D$3)</f>
        <v>0.14374841451671796</v>
      </c>
      <c r="BI70">
        <f>SQRT(Calibration!$C$3*Calibration!$C$3*SQRT(SQRT('#GFP'!BI70*'#GFP'!BI70))+'#GFP'!BI70*'#GFP'!BI70*Calibration!$D$3*Calibration!$D$3)</f>
        <v>0.1909738028055781</v>
      </c>
      <c r="BJ70">
        <f>SQRT(Calibration!$C$3*Calibration!$C$3*SQRT(SQRT('#GFP'!BJ70*'#GFP'!BJ70))+'#GFP'!BJ70*'#GFP'!BJ70*Calibration!$D$3*Calibration!$D$3)</f>
        <v>0.15496938105141078</v>
      </c>
      <c r="BK70">
        <f>SQRT(Calibration!$C$3*Calibration!$C$3*SQRT(SQRT('#GFP'!BK70*'#GFP'!BK70))+'#GFP'!BK70*'#GFP'!BK70*Calibration!$D$3*Calibration!$D$3)</f>
        <v>0.58365800792186406</v>
      </c>
      <c r="BL70">
        <f>SQRT(Calibration!$C$3*Calibration!$C$3*SQRT(SQRT('#GFP'!BL70*'#GFP'!BL70))+'#GFP'!BL70*'#GFP'!BL70*Calibration!$D$3*Calibration!$D$3)</f>
        <v>0.46501977262188549</v>
      </c>
      <c r="BM70">
        <f>SQRT(Calibration!$C$3*Calibration!$C$3*SQRT(SQRT('#GFP'!BM70*'#GFP'!BM70))+'#GFP'!BM70*'#GFP'!BM70*Calibration!$D$3*Calibration!$D$3)</f>
        <v>0.17305405840673646</v>
      </c>
      <c r="BN70">
        <f>SQRT(Calibration!$C$3*Calibration!$C$3*SQRT(SQRT('#GFP'!BN70*'#GFP'!BN70))+'#GFP'!BN70*'#GFP'!BN70*Calibration!$D$3*Calibration!$D$3)</f>
        <v>0.14963174593643738</v>
      </c>
      <c r="BO70">
        <f>SQRT(Calibration!$C$3*Calibration!$C$3*SQRT(SQRT('#GFP'!BO70*'#GFP'!BO70))+'#GFP'!BO70*'#GFP'!BO70*Calibration!$D$3*Calibration!$D$3)</f>
        <v>0.15928815655116191</v>
      </c>
      <c r="BP70">
        <f>SQRT(Calibration!$C$3*Calibration!$C$3*SQRT(SQRT('#GFP'!BP70*'#GFP'!BP70))+'#GFP'!BP70*'#GFP'!BP70*Calibration!$D$3*Calibration!$D$3)</f>
        <v>0.13483898749089152</v>
      </c>
      <c r="BQ70">
        <f>SQRT(Calibration!$C$3*Calibration!$C$3*SQRT(SQRT('#GFP'!BQ70*'#GFP'!BQ70))+'#GFP'!BQ70*'#GFP'!BQ70*Calibration!$D$3*Calibration!$D$3)</f>
        <v>0.13386721147121672</v>
      </c>
      <c r="BR70">
        <f>SQRT(Calibration!$C$3*Calibration!$C$3*SQRT(SQRT('#GFP'!BR70*'#GFP'!BR70))+'#GFP'!BR70*'#GFP'!BR70*Calibration!$D$3*Calibration!$D$3)</f>
        <v>0.28705103026377898</v>
      </c>
      <c r="BS70">
        <f>SQRT(Calibration!$C$3*Calibration!$C$3*SQRT(SQRT('#GFP'!BS70*'#GFP'!BS70))+'#GFP'!BS70*'#GFP'!BS70*Calibration!$D$3*Calibration!$D$3)</f>
        <v>7.4926887352183072E-2</v>
      </c>
      <c r="BT70">
        <f>SQRT(Calibration!$C$3*Calibration!$C$3*SQRT(SQRT('#GFP'!BT70*'#GFP'!BT70))+'#GFP'!BT70*'#GFP'!BT70*Calibration!$D$3*Calibration!$D$3)</f>
        <v>0.51295415715624526</v>
      </c>
      <c r="BU70">
        <f>SQRT(Calibration!$C$3*Calibration!$C$3*SQRT(SQRT('#GFP'!BU70*'#GFP'!BU70))+'#GFP'!BU70*'#GFP'!BU70*Calibration!$D$3*Calibration!$D$3)</f>
        <v>0.10527463096546216</v>
      </c>
      <c r="BV70">
        <f>SQRT(Calibration!$C$3*Calibration!$C$3*SQRT(SQRT('#GFP'!BV70*'#GFP'!BV70))+'#GFP'!BV70*'#GFP'!BV70*Calibration!$D$3*Calibration!$D$3)</f>
        <v>1.3193525641624415</v>
      </c>
    </row>
    <row r="71" spans="1:74">
      <c r="A71">
        <f>GFP!A71</f>
        <v>17.25</v>
      </c>
      <c r="B71">
        <f>SQRT(Calibration!$C$3*Calibration!$C$3*SQRT(SQRT('#GFP'!B71*'#GFP'!B71))+'#GFP'!B71*'#GFP'!B71*Calibration!$D$3*Calibration!$D$3)</f>
        <v>0.49096266829834306</v>
      </c>
      <c r="C71">
        <f>SQRT(Calibration!$C$3*Calibration!$C$3*SQRT(SQRT('#GFP'!C71*'#GFP'!C71))+'#GFP'!C71*'#GFP'!C71*Calibration!$D$3*Calibration!$D$3)</f>
        <v>4.0430930089170355E-2</v>
      </c>
      <c r="D71">
        <f>SQRT(Calibration!$C$3*Calibration!$C$3*SQRT(SQRT('#GFP'!D71*'#GFP'!D71))+'#GFP'!D71*'#GFP'!D71*Calibration!$D$3*Calibration!$D$3)</f>
        <v>0.13889268108338793</v>
      </c>
      <c r="E71">
        <f>SQRT(Calibration!$C$3*Calibration!$C$3*SQRT(SQRT('#GFP'!E71*'#GFP'!E71))+'#GFP'!E71*'#GFP'!E71*Calibration!$D$3*Calibration!$D$3)</f>
        <v>0.13878718505503404</v>
      </c>
      <c r="F71">
        <f>SQRT(Calibration!$C$3*Calibration!$C$3*SQRT(SQRT('#GFP'!F71*'#GFP'!F71))+'#GFP'!F71*'#GFP'!F71*Calibration!$D$3*Calibration!$D$3)</f>
        <v>5.9267164447848901E-2</v>
      </c>
      <c r="G71">
        <f>SQRT(Calibration!$C$3*Calibration!$C$3*SQRT(SQRT('#GFP'!G71*'#GFP'!G71))+'#GFP'!G71*'#GFP'!G71*Calibration!$D$3*Calibration!$D$3)</f>
        <v>0.18664668878045515</v>
      </c>
      <c r="H71">
        <f>SQRT(Calibration!$C$3*Calibration!$C$3*SQRT(SQRT('#GFP'!H71*'#GFP'!H71))+'#GFP'!H71*'#GFP'!H71*Calibration!$D$3*Calibration!$D$3)</f>
        <v>5.4730314922778835E-2</v>
      </c>
      <c r="I71">
        <f>SQRT(Calibration!$C$3*Calibration!$C$3*SQRT(SQRT('#GFP'!I71*'#GFP'!I71))+'#GFP'!I71*'#GFP'!I71*Calibration!$D$3*Calibration!$D$3)</f>
        <v>0.14945549040892131</v>
      </c>
      <c r="J71">
        <f>SQRT(Calibration!$C$3*Calibration!$C$3*SQRT(SQRT('#GFP'!J71*'#GFP'!J71))+'#GFP'!J71*'#GFP'!J71*Calibration!$D$3*Calibration!$D$3)</f>
        <v>0.12994764315863286</v>
      </c>
      <c r="K71">
        <f>SQRT(Calibration!$C$3*Calibration!$C$3*SQRT(SQRT('#GFP'!K71*'#GFP'!K71))+'#GFP'!K71*'#GFP'!K71*Calibration!$D$3*Calibration!$D$3)</f>
        <v>0.14008849517328334</v>
      </c>
      <c r="L71">
        <f>SQRT(Calibration!$C$3*Calibration!$C$3*SQRT(SQRT('#GFP'!L71*'#GFP'!L71))+'#GFP'!L71*'#GFP'!L71*Calibration!$D$3*Calibration!$D$3)</f>
        <v>0.23533125720038567</v>
      </c>
      <c r="M71">
        <f>SQRT(Calibration!$C$3*Calibration!$C$3*SQRT(SQRT('#GFP'!M71*'#GFP'!M71))+'#GFP'!M71*'#GFP'!M71*Calibration!$D$3*Calibration!$D$3)</f>
        <v>0.49484878018327971</v>
      </c>
      <c r="N71">
        <f>SQRT(Calibration!$C$3*Calibration!$C$3*SQRT(SQRT('#GFP'!N71*'#GFP'!N71))+'#GFP'!N71*'#GFP'!N71*Calibration!$D$3*Calibration!$D$3)</f>
        <v>0.30925080234121105</v>
      </c>
      <c r="O71">
        <f>SQRT(Calibration!$C$3*Calibration!$C$3*SQRT(SQRT('#GFP'!O71*'#GFP'!O71))+'#GFP'!O71*'#GFP'!O71*Calibration!$D$3*Calibration!$D$3)</f>
        <v>0.33275531012101423</v>
      </c>
      <c r="P71">
        <f>SQRT(Calibration!$C$3*Calibration!$C$3*SQRT(SQRT('#GFP'!P71*'#GFP'!P71))+'#GFP'!P71*'#GFP'!P71*Calibration!$D$3*Calibration!$D$3)</f>
        <v>0.77991160845588237</v>
      </c>
      <c r="Q71">
        <f>SQRT(Calibration!$C$3*Calibration!$C$3*SQRT(SQRT('#GFP'!Q71*'#GFP'!Q71))+'#GFP'!Q71*'#GFP'!Q71*Calibration!$D$3*Calibration!$D$3)</f>
        <v>0.56730042542043191</v>
      </c>
      <c r="R71">
        <f>SQRT(Calibration!$C$3*Calibration!$C$3*SQRT(SQRT('#GFP'!R71*'#GFP'!R71))+'#GFP'!R71*'#GFP'!R71*Calibration!$D$3*Calibration!$D$3)</f>
        <v>0.10527463096546216</v>
      </c>
      <c r="S71">
        <f>SQRT(Calibration!$C$3*Calibration!$C$3*SQRT(SQRT('#GFP'!S71*'#GFP'!S71))+'#GFP'!S71*'#GFP'!S71*Calibration!$D$3*Calibration!$D$3)</f>
        <v>0.43981418437461017</v>
      </c>
      <c r="T71">
        <f>SQRT(Calibration!$C$3*Calibration!$C$3*SQRT(SQRT('#GFP'!T71*'#GFP'!T71))+'#GFP'!T71*'#GFP'!T71*Calibration!$D$3*Calibration!$D$3)</f>
        <v>3.743586389353127E-2</v>
      </c>
      <c r="U71">
        <f>SQRT(Calibration!$C$3*Calibration!$C$3*SQRT(SQRT('#GFP'!U71*'#GFP'!U71))+'#GFP'!U71*'#GFP'!U71*Calibration!$D$3*Calibration!$D$3)</f>
        <v>0.2025110516253773</v>
      </c>
      <c r="V71">
        <f>SQRT(Calibration!$C$3*Calibration!$C$3*SQRT(SQRT('#GFP'!V71*'#GFP'!V71))+'#GFP'!V71*'#GFP'!V71*Calibration!$D$3*Calibration!$D$3)</f>
        <v>0.18746228762443232</v>
      </c>
      <c r="W71">
        <f>SQRT(Calibration!$C$3*Calibration!$C$3*SQRT(SQRT('#GFP'!W71*'#GFP'!W71))+'#GFP'!W71*'#GFP'!W71*Calibration!$D$3*Calibration!$D$3)</f>
        <v>2.8970853990015904E-2</v>
      </c>
      <c r="X71">
        <f>SQRT(Calibration!$C$3*Calibration!$C$3*SQRT(SQRT('#GFP'!X71*'#GFP'!X71))+'#GFP'!X71*'#GFP'!X71*Calibration!$D$3*Calibration!$D$3)</f>
        <v>6.0910214082326219E-2</v>
      </c>
      <c r="Y71">
        <f>SQRT(Calibration!$C$3*Calibration!$C$3*SQRT(SQRT('#GFP'!Y71*'#GFP'!Y71))+'#GFP'!Y71*'#GFP'!Y71*Calibration!$D$3*Calibration!$D$3)</f>
        <v>0.41656473179209519</v>
      </c>
      <c r="Z71">
        <f>SQRT(Calibration!$C$3*Calibration!$C$3*SQRT(SQRT('#GFP'!Z71*'#GFP'!Z71))+'#GFP'!Z71*'#GFP'!Z71*Calibration!$D$3*Calibration!$D$3)</f>
        <v>0.46368100238691212</v>
      </c>
      <c r="AA71">
        <f>SQRT(Calibration!$C$3*Calibration!$C$3*SQRT(SQRT('#GFP'!AA71*'#GFP'!AA71))+'#GFP'!AA71*'#GFP'!AA71*Calibration!$D$3*Calibration!$D$3)</f>
        <v>0.13124588326993356</v>
      </c>
      <c r="AB71">
        <f>SQRT(Calibration!$C$3*Calibration!$C$3*SQRT(SQRT('#GFP'!AB71*'#GFP'!AB71))+'#GFP'!AB71*'#GFP'!AB71*Calibration!$D$3*Calibration!$D$3)</f>
        <v>0.31334970645715099</v>
      </c>
      <c r="AC71">
        <f>SQRT(Calibration!$C$3*Calibration!$C$3*SQRT(SQRT('#GFP'!AC71*'#GFP'!AC71))+'#GFP'!AC71*'#GFP'!AC71*Calibration!$D$3*Calibration!$D$3)</f>
        <v>0.10608573203550004</v>
      </c>
      <c r="AD71">
        <f>SQRT(Calibration!$C$3*Calibration!$C$3*SQRT(SQRT('#GFP'!AD71*'#GFP'!AD71))+'#GFP'!AD71*'#GFP'!AD71*Calibration!$D$3*Calibration!$D$3)</f>
        <v>0.22001298175244405</v>
      </c>
      <c r="AE71">
        <f>SQRT(Calibration!$C$3*Calibration!$C$3*SQRT(SQRT('#GFP'!AE71*'#GFP'!AE71))+'#GFP'!AE71*'#GFP'!AE71*Calibration!$D$3*Calibration!$D$3)</f>
        <v>6.5933144638690044E-2</v>
      </c>
      <c r="AF71">
        <f>SQRT(Calibration!$C$3*Calibration!$C$3*SQRT(SQRT('#GFP'!AF71*'#GFP'!AF71))+'#GFP'!AF71*'#GFP'!AF71*Calibration!$D$3*Calibration!$D$3)</f>
        <v>1.2563229463127403</v>
      </c>
      <c r="AG71">
        <f>SQRT(Calibration!$C$3*Calibration!$C$3*SQRT(SQRT('#GFP'!AG71*'#GFP'!AG71))+'#GFP'!AG71*'#GFP'!AG71*Calibration!$D$3*Calibration!$D$3)</f>
        <v>1.0298050478293617</v>
      </c>
      <c r="AH71">
        <f>SQRT(Calibration!$C$3*Calibration!$C$3*SQRT(SQRT('#GFP'!AH71*'#GFP'!AH71))+'#GFP'!AH71*'#GFP'!AH71*Calibration!$D$3*Calibration!$D$3)</f>
        <v>0.29383759022286526</v>
      </c>
      <c r="AI71">
        <f>SQRT(Calibration!$C$3*Calibration!$C$3*SQRT(SQRT('#GFP'!AI71*'#GFP'!AI71))+'#GFP'!AI71*'#GFP'!AI71*Calibration!$D$3*Calibration!$D$3)</f>
        <v>0.9589864260279517</v>
      </c>
      <c r="AJ71">
        <f>SQRT(Calibration!$C$3*Calibration!$C$3*SQRT(SQRT('#GFP'!AJ71*'#GFP'!AJ71))+'#GFP'!AJ71*'#GFP'!AJ71*Calibration!$D$3*Calibration!$D$3)</f>
        <v>0.29311122138650197</v>
      </c>
      <c r="AK71">
        <f>SQRT(Calibration!$C$3*Calibration!$C$3*SQRT(SQRT('#GFP'!AK71*'#GFP'!AK71))+'#GFP'!AK71*'#GFP'!AK71*Calibration!$D$3*Calibration!$D$3)</f>
        <v>0.17265292187210116</v>
      </c>
      <c r="AL71">
        <f>SQRT(Calibration!$C$3*Calibration!$C$3*SQRT(SQRT('#GFP'!AL71*'#GFP'!AL71))+'#GFP'!AL71*'#GFP'!AL71*Calibration!$D$3*Calibration!$D$3)</f>
        <v>9.0942550220775978E-2</v>
      </c>
      <c r="AM71">
        <f>SQRT(Calibration!$C$3*Calibration!$C$3*SQRT(SQRT('#GFP'!AM71*'#GFP'!AM71))+'#GFP'!AM71*'#GFP'!AM71*Calibration!$D$3*Calibration!$D$3)</f>
        <v>0.16071279679759751</v>
      </c>
      <c r="AN71">
        <f>SQRT(Calibration!$C$3*Calibration!$C$3*SQRT(SQRT('#GFP'!AN71*'#GFP'!AN71))+'#GFP'!AN71*'#GFP'!AN71*Calibration!$D$3*Calibration!$D$3)</f>
        <v>0.39535403333210145</v>
      </c>
      <c r="AO71">
        <f>SQRT(Calibration!$C$3*Calibration!$C$3*SQRT(SQRT('#GFP'!AO71*'#GFP'!AO71))+'#GFP'!AO71*'#GFP'!AO71*Calibration!$D$3*Calibration!$D$3)</f>
        <v>0.21926591559798636</v>
      </c>
      <c r="AP71">
        <f>SQRT(Calibration!$C$3*Calibration!$C$3*SQRT(SQRT('#GFP'!AP71*'#GFP'!AP71))+'#GFP'!AP71*'#GFP'!AP71*Calibration!$D$3*Calibration!$D$3)</f>
        <v>0.13398427938140153</v>
      </c>
      <c r="AQ71">
        <f>SQRT(Calibration!$C$3*Calibration!$C$3*SQRT(SQRT('#GFP'!AQ71*'#GFP'!AQ71))+'#GFP'!AQ71*'#GFP'!AQ71*Calibration!$D$3*Calibration!$D$3)</f>
        <v>4.590780721620135E-2</v>
      </c>
      <c r="AR71">
        <f>SQRT(Calibration!$C$3*Calibration!$C$3*SQRT(SQRT('#GFP'!AR71*'#GFP'!AR71))+'#GFP'!AR71*'#GFP'!AR71*Calibration!$D$3*Calibration!$D$3)</f>
        <v>0.34601656047859114</v>
      </c>
      <c r="AS71">
        <f>SQRT(Calibration!$C$3*Calibration!$C$3*SQRT(SQRT('#GFP'!AS71*'#GFP'!AS71))+'#GFP'!AS71*'#GFP'!AS71*Calibration!$D$3*Calibration!$D$3)</f>
        <v>0.74584720322549825</v>
      </c>
      <c r="AT71">
        <f>SQRT(Calibration!$C$3*Calibration!$C$3*SQRT(SQRT('#GFP'!AT71*'#GFP'!AT71))+'#GFP'!AT71*'#GFP'!AT71*Calibration!$D$3*Calibration!$D$3)</f>
        <v>0.76323821004843495</v>
      </c>
      <c r="AU71">
        <f>SQRT(Calibration!$C$3*Calibration!$C$3*SQRT(SQRT('#GFP'!AU71*'#GFP'!AU71))+'#GFP'!AU71*'#GFP'!AU71*Calibration!$D$3*Calibration!$D$3)</f>
        <v>0.21862560906291814</v>
      </c>
      <c r="AV71">
        <f>SQRT(Calibration!$C$3*Calibration!$C$3*SQRT(SQRT('#GFP'!AV71*'#GFP'!AV71))+'#GFP'!AV71*'#GFP'!AV71*Calibration!$D$3*Calibration!$D$3)</f>
        <v>0.12319568743296383</v>
      </c>
      <c r="AW71">
        <f>SQRT(Calibration!$C$3*Calibration!$C$3*SQRT(SQRT('#GFP'!AW71*'#GFP'!AW71))+'#GFP'!AW71*'#GFP'!AW71*Calibration!$D$3*Calibration!$D$3)</f>
        <v>0.11651713426387982</v>
      </c>
      <c r="AX71">
        <f>SQRT(Calibration!$C$3*Calibration!$C$3*SQRT(SQRT('#GFP'!AX71*'#GFP'!AX71))+'#GFP'!AX71*'#GFP'!AX71*Calibration!$D$3*Calibration!$D$3)</f>
        <v>0.30199574196844498</v>
      </c>
      <c r="AY71">
        <f>SQRT(Calibration!$C$3*Calibration!$C$3*SQRT(SQRT('#GFP'!AY71*'#GFP'!AY71))+'#GFP'!AY71*'#GFP'!AY71*Calibration!$D$3*Calibration!$D$3)</f>
        <v>0.50452290238274466</v>
      </c>
      <c r="AZ71">
        <f>SQRT(Calibration!$C$3*Calibration!$C$3*SQRT(SQRT('#GFP'!AZ71*'#GFP'!AZ71))+'#GFP'!AZ71*'#GFP'!AZ71*Calibration!$D$3*Calibration!$D$3)</f>
        <v>0.62137001273754999</v>
      </c>
      <c r="BA71">
        <f>SQRT(Calibration!$C$3*Calibration!$C$3*SQRT(SQRT('#GFP'!BA71*'#GFP'!BA71))+'#GFP'!BA71*'#GFP'!BA71*Calibration!$D$3*Calibration!$D$3)</f>
        <v>0.40669886919794584</v>
      </c>
      <c r="BB71">
        <f>SQRT(Calibration!$C$3*Calibration!$C$3*SQRT(SQRT('#GFP'!BB71*'#GFP'!BB71))+'#GFP'!BB71*'#GFP'!BB71*Calibration!$D$3*Calibration!$D$3)</f>
        <v>0.36817238099250937</v>
      </c>
      <c r="BC71">
        <f>SQRT(Calibration!$C$3*Calibration!$C$3*SQRT(SQRT('#GFP'!BC71*'#GFP'!BC71))+'#GFP'!BC71*'#GFP'!BC71*Calibration!$D$3*Calibration!$D$3)</f>
        <v>0.3547008943717489</v>
      </c>
      <c r="BD71">
        <f>SQRT(Calibration!$C$3*Calibration!$C$3*SQRT(SQRT('#GFP'!BD71*'#GFP'!BD71))+'#GFP'!BD71*'#GFP'!BD71*Calibration!$D$3*Calibration!$D$3)</f>
        <v>0.27929050375018494</v>
      </c>
      <c r="BE71">
        <f>SQRT(Calibration!$C$3*Calibration!$C$3*SQRT(SQRT('#GFP'!BE71*'#GFP'!BE71))+'#GFP'!BE71*'#GFP'!BE71*Calibration!$D$3*Calibration!$D$3)</f>
        <v>3.1208631248095531E-2</v>
      </c>
      <c r="BF71">
        <f>SQRT(Calibration!$C$3*Calibration!$C$3*SQRT(SQRT('#GFP'!BF71*'#GFP'!BF71))+'#GFP'!BF71*'#GFP'!BF71*Calibration!$D$3*Calibration!$D$3)</f>
        <v>7.4904226243285535E-2</v>
      </c>
      <c r="BG71">
        <f>SQRT(Calibration!$C$3*Calibration!$C$3*SQRT(SQRT('#GFP'!BG71*'#GFP'!BG71))+'#GFP'!BG71*'#GFP'!BG71*Calibration!$D$3*Calibration!$D$3)</f>
        <v>0.2629095670236557</v>
      </c>
      <c r="BH71">
        <f>SQRT(Calibration!$C$3*Calibration!$C$3*SQRT(SQRT('#GFP'!BH71*'#GFP'!BH71))+'#GFP'!BH71*'#GFP'!BH71*Calibration!$D$3*Calibration!$D$3)</f>
        <v>0.14242250242925591</v>
      </c>
      <c r="BI71">
        <f>SQRT(Calibration!$C$3*Calibration!$C$3*SQRT(SQRT('#GFP'!BI71*'#GFP'!BI71))+'#GFP'!BI71*'#GFP'!BI71*Calibration!$D$3*Calibration!$D$3)</f>
        <v>0.18635120166859095</v>
      </c>
      <c r="BJ71">
        <f>SQRT(Calibration!$C$3*Calibration!$C$3*SQRT(SQRT('#GFP'!BJ71*'#GFP'!BJ71))+'#GFP'!BJ71*'#GFP'!BJ71*Calibration!$D$3*Calibration!$D$3)</f>
        <v>0.15626347517829692</v>
      </c>
      <c r="BK71">
        <f>SQRT(Calibration!$C$3*Calibration!$C$3*SQRT(SQRT('#GFP'!BK71*'#GFP'!BK71))+'#GFP'!BK71*'#GFP'!BK71*Calibration!$D$3*Calibration!$D$3)</f>
        <v>0.58362210766948963</v>
      </c>
      <c r="BL71">
        <f>SQRT(Calibration!$C$3*Calibration!$C$3*SQRT(SQRT('#GFP'!BL71*'#GFP'!BL71))+'#GFP'!BL71*'#GFP'!BL71*Calibration!$D$3*Calibration!$D$3)</f>
        <v>0.45958115910454295</v>
      </c>
      <c r="BM71">
        <f>SQRT(Calibration!$C$3*Calibration!$C$3*SQRT(SQRT('#GFP'!BM71*'#GFP'!BM71))+'#GFP'!BM71*'#GFP'!BM71*Calibration!$D$3*Calibration!$D$3)</f>
        <v>0.17375020360039253</v>
      </c>
      <c r="BN71">
        <f>SQRT(Calibration!$C$3*Calibration!$C$3*SQRT(SQRT('#GFP'!BN71*'#GFP'!BN71))+'#GFP'!BN71*'#GFP'!BN71*Calibration!$D$3*Calibration!$D$3)</f>
        <v>0.1526525767878808</v>
      </c>
      <c r="BO71">
        <f>SQRT(Calibration!$C$3*Calibration!$C$3*SQRT(SQRT('#GFP'!BO71*'#GFP'!BO71))+'#GFP'!BO71*'#GFP'!BO71*Calibration!$D$3*Calibration!$D$3)</f>
        <v>0.1596531129409253</v>
      </c>
      <c r="BP71">
        <f>SQRT(Calibration!$C$3*Calibration!$C$3*SQRT(SQRT('#GFP'!BP71*'#GFP'!BP71))+'#GFP'!BP71*'#GFP'!BP71*Calibration!$D$3*Calibration!$D$3)</f>
        <v>0.13691216811450055</v>
      </c>
      <c r="BQ71">
        <f>SQRT(Calibration!$C$3*Calibration!$C$3*SQRT(SQRT('#GFP'!BQ71*'#GFP'!BQ71))+'#GFP'!BQ71*'#GFP'!BQ71*Calibration!$D$3*Calibration!$D$3)</f>
        <v>0.13516687278551093</v>
      </c>
      <c r="BR71">
        <f>SQRT(Calibration!$C$3*Calibration!$C$3*SQRT(SQRT('#GFP'!BR71*'#GFP'!BR71))+'#GFP'!BR71*'#GFP'!BR71*Calibration!$D$3*Calibration!$D$3)</f>
        <v>0.2862653391624867</v>
      </c>
      <c r="BS71">
        <f>SQRT(Calibration!$C$3*Calibration!$C$3*SQRT(SQRT('#GFP'!BS71*'#GFP'!BS71))+'#GFP'!BS71*'#GFP'!BS71*Calibration!$D$3*Calibration!$D$3)</f>
        <v>7.8639186425288568E-2</v>
      </c>
      <c r="BT71">
        <f>SQRT(Calibration!$C$3*Calibration!$C$3*SQRT(SQRT('#GFP'!BT71*'#GFP'!BT71))+'#GFP'!BT71*'#GFP'!BT71*Calibration!$D$3*Calibration!$D$3)</f>
        <v>0.51022737624905623</v>
      </c>
      <c r="BU71">
        <f>SQRT(Calibration!$C$3*Calibration!$C$3*SQRT(SQRT('#GFP'!BU71*'#GFP'!BU71))+'#GFP'!BU71*'#GFP'!BU71*Calibration!$D$3*Calibration!$D$3)</f>
        <v>0.10473021403543573</v>
      </c>
      <c r="BV71">
        <f>SQRT(Calibration!$C$3*Calibration!$C$3*SQRT(SQRT('#GFP'!BV71*'#GFP'!BV71))+'#GFP'!BV71*'#GFP'!BV71*Calibration!$D$3*Calibration!$D$3)</f>
        <v>1.3229136053282984</v>
      </c>
    </row>
    <row r="72" spans="1:74">
      <c r="A72">
        <f>GFP!A72</f>
        <v>17.5</v>
      </c>
      <c r="B72">
        <f>SQRT(Calibration!$C$3*Calibration!$C$3*SQRT(SQRT('#GFP'!B72*'#GFP'!B72))+'#GFP'!B72*'#GFP'!B72*Calibration!$D$3*Calibration!$D$3)</f>
        <v>0.49189532029010696</v>
      </c>
      <c r="C72">
        <f>SQRT(Calibration!$C$3*Calibration!$C$3*SQRT(SQRT('#GFP'!C72*'#GFP'!C72))+'#GFP'!C72*'#GFP'!C72*Calibration!$D$3*Calibration!$D$3)</f>
        <v>4.5563677082931228E-2</v>
      </c>
      <c r="D72">
        <f>SQRT(Calibration!$C$3*Calibration!$C$3*SQRT(SQRT('#GFP'!D72*'#GFP'!D72))+'#GFP'!D72*'#GFP'!D72*Calibration!$D$3*Calibration!$D$3)</f>
        <v>0.14095626523120361</v>
      </c>
      <c r="E72">
        <f>SQRT(Calibration!$C$3*Calibration!$C$3*SQRT(SQRT('#GFP'!E72*'#GFP'!E72))+'#GFP'!E72*'#GFP'!E72*Calibration!$D$3*Calibration!$D$3)</f>
        <v>0.14231691638234112</v>
      </c>
      <c r="F72">
        <f>SQRT(Calibration!$C$3*Calibration!$C$3*SQRT(SQRT('#GFP'!F72*'#GFP'!F72))+'#GFP'!F72*'#GFP'!F72*Calibration!$D$3*Calibration!$D$3)</f>
        <v>5.9322595825530892E-2</v>
      </c>
      <c r="G72">
        <f>SQRT(Calibration!$C$3*Calibration!$C$3*SQRT(SQRT('#GFP'!G72*'#GFP'!G72))+'#GFP'!G72*'#GFP'!G72*Calibration!$D$3*Calibration!$D$3)</f>
        <v>0.18521662956685436</v>
      </c>
      <c r="H72">
        <f>SQRT(Calibration!$C$3*Calibration!$C$3*SQRT(SQRT('#GFP'!H72*'#GFP'!H72))+'#GFP'!H72*'#GFP'!H72*Calibration!$D$3*Calibration!$D$3)</f>
        <v>5.3446314043048088E-2</v>
      </c>
      <c r="I72">
        <f>SQRT(Calibration!$C$3*Calibration!$C$3*SQRT(SQRT('#GFP'!I72*'#GFP'!I72))+'#GFP'!I72*'#GFP'!I72*Calibration!$D$3*Calibration!$D$3)</f>
        <v>0.14833935622967032</v>
      </c>
      <c r="J72">
        <f>SQRT(Calibration!$C$3*Calibration!$C$3*SQRT(SQRT('#GFP'!J72*'#GFP'!J72))+'#GFP'!J72*'#GFP'!J72*Calibration!$D$3*Calibration!$D$3)</f>
        <v>0.1291876407863064</v>
      </c>
      <c r="K72">
        <f>SQRT(Calibration!$C$3*Calibration!$C$3*SQRT(SQRT('#GFP'!K72*'#GFP'!K72))+'#GFP'!K72*'#GFP'!K72*Calibration!$D$3*Calibration!$D$3)</f>
        <v>0.13958433454356473</v>
      </c>
      <c r="L72">
        <f>SQRT(Calibration!$C$3*Calibration!$C$3*SQRT(SQRT('#GFP'!L72*'#GFP'!L72))+'#GFP'!L72*'#GFP'!L72*Calibration!$D$3*Calibration!$D$3)</f>
        <v>0.23852515429471896</v>
      </c>
      <c r="M72">
        <f>SQRT(Calibration!$C$3*Calibration!$C$3*SQRT(SQRT('#GFP'!M72*'#GFP'!M72))+'#GFP'!M72*'#GFP'!M72*Calibration!$D$3*Calibration!$D$3)</f>
        <v>0.49462158763976122</v>
      </c>
      <c r="N72">
        <f>SQRT(Calibration!$C$3*Calibration!$C$3*SQRT(SQRT('#GFP'!N72*'#GFP'!N72))+'#GFP'!N72*'#GFP'!N72*Calibration!$D$3*Calibration!$D$3)</f>
        <v>0.31517294642390059</v>
      </c>
      <c r="O72">
        <f>SQRT(Calibration!$C$3*Calibration!$C$3*SQRT(SQRT('#GFP'!O72*'#GFP'!O72))+'#GFP'!O72*'#GFP'!O72*Calibration!$D$3*Calibration!$D$3)</f>
        <v>0.33825242035508141</v>
      </c>
      <c r="P72">
        <f>SQRT(Calibration!$C$3*Calibration!$C$3*SQRT(SQRT('#GFP'!P72*'#GFP'!P72))+'#GFP'!P72*'#GFP'!P72*Calibration!$D$3*Calibration!$D$3)</f>
        <v>0.77727638020021683</v>
      </c>
      <c r="Q72">
        <f>SQRT(Calibration!$C$3*Calibration!$C$3*SQRT(SQRT('#GFP'!Q72*'#GFP'!Q72))+'#GFP'!Q72*'#GFP'!Q72*Calibration!$D$3*Calibration!$D$3)</f>
        <v>0.56679788296735178</v>
      </c>
      <c r="R72">
        <f>SQRT(Calibration!$C$3*Calibration!$C$3*SQRT(SQRT('#GFP'!R72*'#GFP'!R72))+'#GFP'!R72*'#GFP'!R72*Calibration!$D$3*Calibration!$D$3)</f>
        <v>0.10322514694224563</v>
      </c>
      <c r="S72">
        <f>SQRT(Calibration!$C$3*Calibration!$C$3*SQRT(SQRT('#GFP'!S72*'#GFP'!S72))+'#GFP'!S72*'#GFP'!S72*Calibration!$D$3*Calibration!$D$3)</f>
        <v>0.44053115102573748</v>
      </c>
      <c r="T72">
        <f>SQRT(Calibration!$C$3*Calibration!$C$3*SQRT(SQRT('#GFP'!T72*'#GFP'!T72))+'#GFP'!T72*'#GFP'!T72*Calibration!$D$3*Calibration!$D$3)</f>
        <v>3.6732940988291544E-2</v>
      </c>
      <c r="U72">
        <f>SQRT(Calibration!$C$3*Calibration!$C$3*SQRT(SQRT('#GFP'!U72*'#GFP'!U72))+'#GFP'!U72*'#GFP'!U72*Calibration!$D$3*Calibration!$D$3)</f>
        <v>0.20294914574229039</v>
      </c>
      <c r="V72">
        <f>SQRT(Calibration!$C$3*Calibration!$C$3*SQRT(SQRT('#GFP'!V72*'#GFP'!V72))+'#GFP'!V72*'#GFP'!V72*Calibration!$D$3*Calibration!$D$3)</f>
        <v>0.18792331337340698</v>
      </c>
      <c r="W72">
        <f>SQRT(Calibration!$C$3*Calibration!$C$3*SQRT(SQRT('#GFP'!W72*'#GFP'!W72))+'#GFP'!W72*'#GFP'!W72*Calibration!$D$3*Calibration!$D$3)</f>
        <v>3.4475172769399084E-2</v>
      </c>
      <c r="X72">
        <f>SQRT(Calibration!$C$3*Calibration!$C$3*SQRT(SQRT('#GFP'!X72*'#GFP'!X72))+'#GFP'!X72*'#GFP'!X72*Calibration!$D$3*Calibration!$D$3)</f>
        <v>5.791635938776029E-2</v>
      </c>
      <c r="Y72">
        <f>SQRT(Calibration!$C$3*Calibration!$C$3*SQRT(SQRT('#GFP'!Y72*'#GFP'!Y72))+'#GFP'!Y72*'#GFP'!Y72*Calibration!$D$3*Calibration!$D$3)</f>
        <v>0.41636166494507176</v>
      </c>
      <c r="Z72">
        <f>SQRT(Calibration!$C$3*Calibration!$C$3*SQRT(SQRT('#GFP'!Z72*'#GFP'!Z72))+'#GFP'!Z72*'#GFP'!Z72*Calibration!$D$3*Calibration!$D$3)</f>
        <v>0.46335826649123207</v>
      </c>
      <c r="AA72">
        <f>SQRT(Calibration!$C$3*Calibration!$C$3*SQRT(SQRT('#GFP'!AA72*'#GFP'!AA72))+'#GFP'!AA72*'#GFP'!AA72*Calibration!$D$3*Calibration!$D$3)</f>
        <v>0.13238077639720813</v>
      </c>
      <c r="AB72">
        <f>SQRT(Calibration!$C$3*Calibration!$C$3*SQRT(SQRT('#GFP'!AB72*'#GFP'!AB72))+'#GFP'!AB72*'#GFP'!AB72*Calibration!$D$3*Calibration!$D$3)</f>
        <v>0.31386210918939889</v>
      </c>
      <c r="AC72">
        <f>SQRT(Calibration!$C$3*Calibration!$C$3*SQRT(SQRT('#GFP'!AC72*'#GFP'!AC72))+'#GFP'!AC72*'#GFP'!AC72*Calibration!$D$3*Calibration!$D$3)</f>
        <v>0.11013424274912109</v>
      </c>
      <c r="AD72">
        <f>SQRT(Calibration!$C$3*Calibration!$C$3*SQRT(SQRT('#GFP'!AD72*'#GFP'!AD72))+'#GFP'!AD72*'#GFP'!AD72*Calibration!$D$3*Calibration!$D$3)</f>
        <v>0.22301355133720652</v>
      </c>
      <c r="AE72">
        <f>SQRT(Calibration!$C$3*Calibration!$C$3*SQRT(SQRT('#GFP'!AE72*'#GFP'!AE72))+'#GFP'!AE72*'#GFP'!AE72*Calibration!$D$3*Calibration!$D$3)</f>
        <v>6.5888327794283788E-2</v>
      </c>
      <c r="AF72">
        <f>SQRT(Calibration!$C$3*Calibration!$C$3*SQRT(SQRT('#GFP'!AF72*'#GFP'!AF72))+'#GFP'!AF72*'#GFP'!AF72*Calibration!$D$3*Calibration!$D$3)</f>
        <v>1.248302153322487</v>
      </c>
      <c r="AG72">
        <f>SQRT(Calibration!$C$3*Calibration!$C$3*SQRT(SQRT('#GFP'!AG72*'#GFP'!AG72))+'#GFP'!AG72*'#GFP'!AG72*Calibration!$D$3*Calibration!$D$3)</f>
        <v>1.0253823616854278</v>
      </c>
      <c r="AH72">
        <f>SQRT(Calibration!$C$3*Calibration!$C$3*SQRT(SQRT('#GFP'!AH72*'#GFP'!AH72))+'#GFP'!AH72*'#GFP'!AH72*Calibration!$D$3*Calibration!$D$3)</f>
        <v>0.29374232755881741</v>
      </c>
      <c r="AI72">
        <f>SQRT(Calibration!$C$3*Calibration!$C$3*SQRT(SQRT('#GFP'!AI72*'#GFP'!AI72))+'#GFP'!AI72*'#GFP'!AI72*Calibration!$D$3*Calibration!$D$3)</f>
        <v>0.95830333527963596</v>
      </c>
      <c r="AJ72">
        <f>SQRT(Calibration!$C$3*Calibration!$C$3*SQRT(SQRT('#GFP'!AJ72*'#GFP'!AJ72))+'#GFP'!AJ72*'#GFP'!AJ72*Calibration!$D$3*Calibration!$D$3)</f>
        <v>0.29013451801367285</v>
      </c>
      <c r="AK72">
        <f>SQRT(Calibration!$C$3*Calibration!$C$3*SQRT(SQRT('#GFP'!AK72*'#GFP'!AK72))+'#GFP'!AK72*'#GFP'!AK72*Calibration!$D$3*Calibration!$D$3)</f>
        <v>0.17199227763857691</v>
      </c>
      <c r="AL72">
        <f>SQRT(Calibration!$C$3*Calibration!$C$3*SQRT(SQRT('#GFP'!AL72*'#GFP'!AL72))+'#GFP'!AL72*'#GFP'!AL72*Calibration!$D$3*Calibration!$D$3)</f>
        <v>8.8497532771628376E-2</v>
      </c>
      <c r="AM72">
        <f>SQRT(Calibration!$C$3*Calibration!$C$3*SQRT(SQRT('#GFP'!AM72*'#GFP'!AM72))+'#GFP'!AM72*'#GFP'!AM72*Calibration!$D$3*Calibration!$D$3)</f>
        <v>0.15799334210575233</v>
      </c>
      <c r="AN72">
        <f>SQRT(Calibration!$C$3*Calibration!$C$3*SQRT(SQRT('#GFP'!AN72*'#GFP'!AN72))+'#GFP'!AN72*'#GFP'!AN72*Calibration!$D$3*Calibration!$D$3)</f>
        <v>0.39783775569486279</v>
      </c>
      <c r="AO72">
        <f>SQRT(Calibration!$C$3*Calibration!$C$3*SQRT(SQRT('#GFP'!AO72*'#GFP'!AO72))+'#GFP'!AO72*'#GFP'!AO72*Calibration!$D$3*Calibration!$D$3)</f>
        <v>0.2185070374339026</v>
      </c>
      <c r="AP72">
        <f>SQRT(Calibration!$C$3*Calibration!$C$3*SQRT(SQRT('#GFP'!AP72*'#GFP'!AP72))+'#GFP'!AP72*'#GFP'!AP72*Calibration!$D$3*Calibration!$D$3)</f>
        <v>0.13061424609621805</v>
      </c>
      <c r="AQ72">
        <f>SQRT(Calibration!$C$3*Calibration!$C$3*SQRT(SQRT('#GFP'!AQ72*'#GFP'!AQ72))+'#GFP'!AQ72*'#GFP'!AQ72*Calibration!$D$3*Calibration!$D$3)</f>
        <v>4.6791106790326928E-2</v>
      </c>
      <c r="AR72">
        <f>SQRT(Calibration!$C$3*Calibration!$C$3*SQRT(SQRT('#GFP'!AR72*'#GFP'!AR72))+'#GFP'!AR72*'#GFP'!AR72*Calibration!$D$3*Calibration!$D$3)</f>
        <v>0.34115036646946811</v>
      </c>
      <c r="AS72">
        <f>SQRT(Calibration!$C$3*Calibration!$C$3*SQRT(SQRT('#GFP'!AS72*'#GFP'!AS72))+'#GFP'!AS72*'#GFP'!AS72*Calibration!$D$3*Calibration!$D$3)</f>
        <v>0.75303343297809999</v>
      </c>
      <c r="AT72">
        <f>SQRT(Calibration!$C$3*Calibration!$C$3*SQRT(SQRT('#GFP'!AT72*'#GFP'!AT72))+'#GFP'!AT72*'#GFP'!AT72*Calibration!$D$3*Calibration!$D$3)</f>
        <v>0.75867475890396086</v>
      </c>
      <c r="AU72">
        <f>SQRT(Calibration!$C$3*Calibration!$C$3*SQRT(SQRT('#GFP'!AU72*'#GFP'!AU72))+'#GFP'!AU72*'#GFP'!AU72*Calibration!$D$3*Calibration!$D$3)</f>
        <v>0.21759407438980893</v>
      </c>
      <c r="AV72">
        <f>SQRT(Calibration!$C$3*Calibration!$C$3*SQRT(SQRT('#GFP'!AV72*'#GFP'!AV72))+'#GFP'!AV72*'#GFP'!AV72*Calibration!$D$3*Calibration!$D$3)</f>
        <v>0.12424608019306403</v>
      </c>
      <c r="AW72">
        <f>SQRT(Calibration!$C$3*Calibration!$C$3*SQRT(SQRT('#GFP'!AW72*'#GFP'!AW72))+'#GFP'!AW72*'#GFP'!AW72*Calibration!$D$3*Calibration!$D$3)</f>
        <v>0.11581875418504972</v>
      </c>
      <c r="AX72">
        <f>SQRT(Calibration!$C$3*Calibration!$C$3*SQRT(SQRT('#GFP'!AX72*'#GFP'!AX72))+'#GFP'!AX72*'#GFP'!AX72*Calibration!$D$3*Calibration!$D$3)</f>
        <v>0.29800567499070174</v>
      </c>
      <c r="AY72">
        <f>SQRT(Calibration!$C$3*Calibration!$C$3*SQRT(SQRT('#GFP'!AY72*'#GFP'!AY72))+'#GFP'!AY72*'#GFP'!AY72*Calibration!$D$3*Calibration!$D$3)</f>
        <v>0.50015806663529294</v>
      </c>
      <c r="AZ72">
        <f>SQRT(Calibration!$C$3*Calibration!$C$3*SQRT(SQRT('#GFP'!AZ72*'#GFP'!AZ72))+'#GFP'!AZ72*'#GFP'!AZ72*Calibration!$D$3*Calibration!$D$3)</f>
        <v>0.63413019908055546</v>
      </c>
      <c r="BA72">
        <f>SQRT(Calibration!$C$3*Calibration!$C$3*SQRT(SQRT('#GFP'!BA72*'#GFP'!BA72))+'#GFP'!BA72*'#GFP'!BA72*Calibration!$D$3*Calibration!$D$3)</f>
        <v>0.40554039642299927</v>
      </c>
      <c r="BB72">
        <f>SQRT(Calibration!$C$3*Calibration!$C$3*SQRT(SQRT('#GFP'!BB72*'#GFP'!BB72))+'#GFP'!BB72*'#GFP'!BB72*Calibration!$D$3*Calibration!$D$3)</f>
        <v>0.37265981614225951</v>
      </c>
      <c r="BC72">
        <f>SQRT(Calibration!$C$3*Calibration!$C$3*SQRT(SQRT('#GFP'!BC72*'#GFP'!BC72))+'#GFP'!BC72*'#GFP'!BC72*Calibration!$D$3*Calibration!$D$3)</f>
        <v>0.35596552815455268</v>
      </c>
      <c r="BD72">
        <f>SQRT(Calibration!$C$3*Calibration!$C$3*SQRT(SQRT('#GFP'!BD72*'#GFP'!BD72))+'#GFP'!BD72*'#GFP'!BD72*Calibration!$D$3*Calibration!$D$3)</f>
        <v>0.27883828370999619</v>
      </c>
      <c r="BE72">
        <f>SQRT(Calibration!$C$3*Calibration!$C$3*SQRT(SQRT('#GFP'!BE72*'#GFP'!BE72))+'#GFP'!BE72*'#GFP'!BE72*Calibration!$D$3*Calibration!$D$3)</f>
        <v>3.2788524645677559E-2</v>
      </c>
      <c r="BF72">
        <f>SQRT(Calibration!$C$3*Calibration!$C$3*SQRT(SQRT('#GFP'!BF72*'#GFP'!BF72))+'#GFP'!BF72*'#GFP'!BF72*Calibration!$D$3*Calibration!$D$3)</f>
        <v>7.5448245161415822E-2</v>
      </c>
      <c r="BG72">
        <f>SQRT(Calibration!$C$3*Calibration!$C$3*SQRT(SQRT('#GFP'!BG72*'#GFP'!BG72))+'#GFP'!BG72*'#GFP'!BG72*Calibration!$D$3*Calibration!$D$3)</f>
        <v>0.25930683138195104</v>
      </c>
      <c r="BH72">
        <f>SQRT(Calibration!$C$3*Calibration!$C$3*SQRT(SQRT('#GFP'!BH72*'#GFP'!BH72))+'#GFP'!BH72*'#GFP'!BH72*Calibration!$D$3*Calibration!$D$3)</f>
        <v>0.14350197536185103</v>
      </c>
      <c r="BI72">
        <f>SQRT(Calibration!$C$3*Calibration!$C$3*SQRT(SQRT('#GFP'!BI72*'#GFP'!BI72))+'#GFP'!BI72*'#GFP'!BI72*Calibration!$D$3*Calibration!$D$3)</f>
        <v>0.19271234858753758</v>
      </c>
      <c r="BJ72">
        <f>SQRT(Calibration!$C$3*Calibration!$C$3*SQRT(SQRT('#GFP'!BJ72*'#GFP'!BJ72))+'#GFP'!BJ72*'#GFP'!BJ72*Calibration!$D$3*Calibration!$D$3)</f>
        <v>0.15222931478171553</v>
      </c>
      <c r="BK72">
        <f>SQRT(Calibration!$C$3*Calibration!$C$3*SQRT(SQRT('#GFP'!BK72*'#GFP'!BK72))+'#GFP'!BK72*'#GFP'!BK72*Calibration!$D$3*Calibration!$D$3)</f>
        <v>0.58221003831473173</v>
      </c>
      <c r="BL72">
        <f>SQRT(Calibration!$C$3*Calibration!$C$3*SQRT(SQRT('#GFP'!BL72*'#GFP'!BL72))+'#GFP'!BL72*'#GFP'!BL72*Calibration!$D$3*Calibration!$D$3)</f>
        <v>0.45966482723684932</v>
      </c>
      <c r="BM72">
        <f>SQRT(Calibration!$C$3*Calibration!$C$3*SQRT(SQRT('#GFP'!BM72*'#GFP'!BM72))+'#GFP'!BM72*'#GFP'!BM72*Calibration!$D$3*Calibration!$D$3)</f>
        <v>0.1738682012291988</v>
      </c>
      <c r="BN72">
        <f>SQRT(Calibration!$C$3*Calibration!$C$3*SQRT(SQRT('#GFP'!BN72*'#GFP'!BN72))+'#GFP'!BN72*'#GFP'!BN72*Calibration!$D$3*Calibration!$D$3)</f>
        <v>0.15115956185652543</v>
      </c>
      <c r="BO72">
        <f>SQRT(Calibration!$C$3*Calibration!$C$3*SQRT(SQRT('#GFP'!BO72*'#GFP'!BO72))+'#GFP'!BO72*'#GFP'!BO72*Calibration!$D$3*Calibration!$D$3)</f>
        <v>0.16275029103895675</v>
      </c>
      <c r="BP72">
        <f>SQRT(Calibration!$C$3*Calibration!$C$3*SQRT(SQRT('#GFP'!BP72*'#GFP'!BP72))+'#GFP'!BP72*'#GFP'!BP72*Calibration!$D$3*Calibration!$D$3)</f>
        <v>0.13534253739847618</v>
      </c>
      <c r="BQ72">
        <f>SQRT(Calibration!$C$3*Calibration!$C$3*SQRT(SQRT('#GFP'!BQ72*'#GFP'!BQ72))+'#GFP'!BQ72*'#GFP'!BQ72*Calibration!$D$3*Calibration!$D$3)</f>
        <v>0.13304784105471992</v>
      </c>
      <c r="BR72">
        <f>SQRT(Calibration!$C$3*Calibration!$C$3*SQRT(SQRT('#GFP'!BR72*'#GFP'!BR72))+'#GFP'!BR72*'#GFP'!BR72*Calibration!$D$3*Calibration!$D$3)</f>
        <v>0.28893203067460238</v>
      </c>
      <c r="BS72">
        <f>SQRT(Calibration!$C$3*Calibration!$C$3*SQRT(SQRT('#GFP'!BS72*'#GFP'!BS72))+'#GFP'!BS72*'#GFP'!BS72*Calibration!$D$3*Calibration!$D$3)</f>
        <v>7.8184336285508083E-2</v>
      </c>
      <c r="BT72">
        <f>SQRT(Calibration!$C$3*Calibration!$C$3*SQRT(SQRT('#GFP'!BT72*'#GFP'!BT72))+'#GFP'!BT72*'#GFP'!BT72*Calibration!$D$3*Calibration!$D$3)</f>
        <v>0.50536001642797446</v>
      </c>
      <c r="BU72">
        <f>SQRT(Calibration!$C$3*Calibration!$C$3*SQRT(SQRT('#GFP'!BU72*'#GFP'!BU72))+'#GFP'!BU72*'#GFP'!BU72*Calibration!$D$3*Calibration!$D$3)</f>
        <v>0.1023110917171622</v>
      </c>
      <c r="BV72">
        <f>SQRT(Calibration!$C$3*Calibration!$C$3*SQRT(SQRT('#GFP'!BV72*'#GFP'!BV72))+'#GFP'!BV72*'#GFP'!BV72*Calibration!$D$3*Calibration!$D$3)</f>
        <v>1.3172663030445453</v>
      </c>
    </row>
    <row r="73" spans="1:74">
      <c r="A73">
        <f>GFP!A73</f>
        <v>17.75</v>
      </c>
      <c r="B73">
        <f>SQRT(Calibration!$C$3*Calibration!$C$3*SQRT(SQRT('#GFP'!B73*'#GFP'!B73))+'#GFP'!B73*'#GFP'!B73*Calibration!$D$3*Calibration!$D$3)</f>
        <v>0.49434656582458875</v>
      </c>
      <c r="C73">
        <f>SQRT(Calibration!$C$3*Calibration!$C$3*SQRT(SQRT('#GFP'!C73*'#GFP'!C73))+'#GFP'!C73*'#GFP'!C73*Calibration!$D$3*Calibration!$D$3)</f>
        <v>4.6047702276838257E-2</v>
      </c>
      <c r="D73">
        <f>SQRT(Calibration!$C$3*Calibration!$C$3*SQRT(SQRT('#GFP'!D73*'#GFP'!D73))+'#GFP'!D73*'#GFP'!D73*Calibration!$D$3*Calibration!$D$3)</f>
        <v>0.14182421614267784</v>
      </c>
      <c r="E73">
        <f>SQRT(Calibration!$C$3*Calibration!$C$3*SQRT(SQRT('#GFP'!E73*'#GFP'!E73))+'#GFP'!E73*'#GFP'!E73*Calibration!$D$3*Calibration!$D$3)</f>
        <v>0.140545810743922</v>
      </c>
      <c r="F73">
        <f>SQRT(Calibration!$C$3*Calibration!$C$3*SQRT(SQRT('#GFP'!F73*'#GFP'!F73))+'#GFP'!F73*'#GFP'!F73*Calibration!$D$3*Calibration!$D$3)</f>
        <v>5.8248214771958129E-2</v>
      </c>
      <c r="G73">
        <f>SQRT(Calibration!$C$3*Calibration!$C$3*SQRT(SQRT('#GFP'!G73*'#GFP'!G73))+'#GFP'!G73*'#GFP'!G73*Calibration!$D$3*Calibration!$D$3)</f>
        <v>0.18306610535149359</v>
      </c>
      <c r="H73">
        <f>SQRT(Calibration!$C$3*Calibration!$C$3*SQRT(SQRT('#GFP'!H73*'#GFP'!H73))+'#GFP'!H73*'#GFP'!H73*Calibration!$D$3*Calibration!$D$3)</f>
        <v>5.507110114718592E-2</v>
      </c>
      <c r="I73">
        <f>SQRT(Calibration!$C$3*Calibration!$C$3*SQRT(SQRT('#GFP'!I73*'#GFP'!I73))+'#GFP'!I73*'#GFP'!I73*Calibration!$D$3*Calibration!$D$3)</f>
        <v>0.1483980935958602</v>
      </c>
      <c r="J73">
        <f>SQRT(Calibration!$C$3*Calibration!$C$3*SQRT(SQRT('#GFP'!J73*'#GFP'!J73))+'#GFP'!J73*'#GFP'!J73*Calibration!$D$3*Calibration!$D$3)</f>
        <v>0.12951500552952991</v>
      </c>
      <c r="K73">
        <f>SQRT(Calibration!$C$3*Calibration!$C$3*SQRT(SQRT('#GFP'!K73*'#GFP'!K73))+'#GFP'!K73*'#GFP'!K73*Calibration!$D$3*Calibration!$D$3)</f>
        <v>0.13820114669016145</v>
      </c>
      <c r="L73">
        <f>SQRT(Calibration!$C$3*Calibration!$C$3*SQRT(SQRT('#GFP'!L73*'#GFP'!L73))+'#GFP'!L73*'#GFP'!L73*Calibration!$D$3*Calibration!$D$3)</f>
        <v>0.23288583969916654</v>
      </c>
      <c r="M73">
        <f>SQRT(Calibration!$C$3*Calibration!$C$3*SQRT(SQRT('#GFP'!M73*'#GFP'!M73))+'#GFP'!M73*'#GFP'!M73*Calibration!$D$3*Calibration!$D$3)</f>
        <v>0.49146486435176656</v>
      </c>
      <c r="N73">
        <f>SQRT(Calibration!$C$3*Calibration!$C$3*SQRT(SQRT('#GFP'!N73*'#GFP'!N73))+'#GFP'!N73*'#GFP'!N73*Calibration!$D$3*Calibration!$D$3)</f>
        <v>0.31469627178230963</v>
      </c>
      <c r="O73">
        <f>SQRT(Calibration!$C$3*Calibration!$C$3*SQRT(SQRT('#GFP'!O73*'#GFP'!O73))+'#GFP'!O73*'#GFP'!O73*Calibration!$D$3*Calibration!$D$3)</f>
        <v>0.33304147265787493</v>
      </c>
      <c r="P73">
        <f>SQRT(Calibration!$C$3*Calibration!$C$3*SQRT(SQRT('#GFP'!P73*'#GFP'!P73))+'#GFP'!P73*'#GFP'!P73*Calibration!$D$3*Calibration!$D$3)</f>
        <v>0.77416205049033593</v>
      </c>
      <c r="Q73">
        <f>SQRT(Calibration!$C$3*Calibration!$C$3*SQRT(SQRT('#GFP'!Q73*'#GFP'!Q73))+'#GFP'!Q73*'#GFP'!Q73*Calibration!$D$3*Calibration!$D$3)</f>
        <v>0.56724059883738998</v>
      </c>
      <c r="R73">
        <f>SQRT(Calibration!$C$3*Calibration!$C$3*SQRT(SQRT('#GFP'!R73*'#GFP'!R73))+'#GFP'!R73*'#GFP'!R73*Calibration!$D$3*Calibration!$D$3)</f>
        <v>0.10457965637074637</v>
      </c>
      <c r="S73">
        <f>SQRT(Calibration!$C$3*Calibration!$C$3*SQRT(SQRT('#GFP'!S73*'#GFP'!S73))+'#GFP'!S73*'#GFP'!S73*Calibration!$D$3*Calibration!$D$3)</f>
        <v>0.43840417145020472</v>
      </c>
      <c r="T73">
        <f>SQRT(Calibration!$C$3*Calibration!$C$3*SQRT(SQRT('#GFP'!T73*'#GFP'!T73))+'#GFP'!T73*'#GFP'!T73*Calibration!$D$3*Calibration!$D$3)</f>
        <v>3.6481465853282637E-2</v>
      </c>
      <c r="U73">
        <f>SQRT(Calibration!$C$3*Calibration!$C$3*SQRT(SQRT('#GFP'!U73*'#GFP'!U73))+'#GFP'!U73*'#GFP'!U73*Calibration!$D$3*Calibration!$D$3)</f>
        <v>0.20280705910086266</v>
      </c>
      <c r="V73">
        <f>SQRT(Calibration!$C$3*Calibration!$C$3*SQRT(SQRT('#GFP'!V73*'#GFP'!V73))+'#GFP'!V73*'#GFP'!V73*Calibration!$D$3*Calibration!$D$3)</f>
        <v>0.19200269702806333</v>
      </c>
      <c r="W73">
        <f>SQRT(Calibration!$C$3*Calibration!$C$3*SQRT(SQRT('#GFP'!W73*'#GFP'!W73))+'#GFP'!W73*'#GFP'!W73*Calibration!$D$3*Calibration!$D$3)</f>
        <v>3.0470570831497831E-2</v>
      </c>
      <c r="X73">
        <f>SQRT(Calibration!$C$3*Calibration!$C$3*SQRT(SQRT('#GFP'!X73*'#GFP'!X73))+'#GFP'!X73*'#GFP'!X73*Calibration!$D$3*Calibration!$D$3)</f>
        <v>5.8890376892367834E-2</v>
      </c>
      <c r="Y73">
        <f>SQRT(Calibration!$C$3*Calibration!$C$3*SQRT(SQRT('#GFP'!Y73*'#GFP'!Y73))+'#GFP'!Y73*'#GFP'!Y73*Calibration!$D$3*Calibration!$D$3)</f>
        <v>0.41781898314495025</v>
      </c>
      <c r="Z73">
        <f>SQRT(Calibration!$C$3*Calibration!$C$3*SQRT(SQRT('#GFP'!Z73*'#GFP'!Z73))+'#GFP'!Z73*'#GFP'!Z73*Calibration!$D$3*Calibration!$D$3)</f>
        <v>0.46192390060066252</v>
      </c>
      <c r="AA73">
        <f>SQRT(Calibration!$C$3*Calibration!$C$3*SQRT(SQRT('#GFP'!AA73*'#GFP'!AA73))+'#GFP'!AA73*'#GFP'!AA73*Calibration!$D$3*Calibration!$D$3)</f>
        <v>0.13294250683756956</v>
      </c>
      <c r="AB73">
        <f>SQRT(Calibration!$C$3*Calibration!$C$3*SQRT(SQRT('#GFP'!AB73*'#GFP'!AB73))+'#GFP'!AB73*'#GFP'!AB73*Calibration!$D$3*Calibration!$D$3)</f>
        <v>0.31180063523467766</v>
      </c>
      <c r="AC73">
        <f>SQRT(Calibration!$C$3*Calibration!$C$3*SQRT(SQRT('#GFP'!AC73*'#GFP'!AC73))+'#GFP'!AC73*'#GFP'!AC73*Calibration!$D$3*Calibration!$D$3)</f>
        <v>0.1093564451833368</v>
      </c>
      <c r="AD73">
        <f>SQRT(Calibration!$C$3*Calibration!$C$3*SQRT(SQRT('#GFP'!AD73*'#GFP'!AD73))+'#GFP'!AD73*'#GFP'!AD73*Calibration!$D$3*Calibration!$D$3)</f>
        <v>0.22223072583329281</v>
      </c>
      <c r="AE73">
        <f>SQRT(Calibration!$C$3*Calibration!$C$3*SQRT(SQRT('#GFP'!AE73*'#GFP'!AE73))+'#GFP'!AE73*'#GFP'!AE73*Calibration!$D$3*Calibration!$D$3)</f>
        <v>6.6729118269356319E-2</v>
      </c>
      <c r="AF73">
        <f>SQRT(Calibration!$C$3*Calibration!$C$3*SQRT(SQRT('#GFP'!AF73*'#GFP'!AF73))+'#GFP'!AF73*'#GFP'!AF73*Calibration!$D$3*Calibration!$D$3)</f>
        <v>1.2527261698055181</v>
      </c>
      <c r="AG73">
        <f>SQRT(Calibration!$C$3*Calibration!$C$3*SQRT(SQRT('#GFP'!AG73*'#GFP'!AG73))+'#GFP'!AG73*'#GFP'!AG73*Calibration!$D$3*Calibration!$D$3)</f>
        <v>1.0260415675101164</v>
      </c>
      <c r="AH73">
        <f>SQRT(Calibration!$C$3*Calibration!$C$3*SQRT(SQRT('#GFP'!AH73*'#GFP'!AH73))+'#GFP'!AH73*'#GFP'!AH73*Calibration!$D$3*Calibration!$D$3)</f>
        <v>0.29580246133634985</v>
      </c>
      <c r="AI73">
        <f>SQRT(Calibration!$C$3*Calibration!$C$3*SQRT(SQRT('#GFP'!AI73*'#GFP'!AI73))+'#GFP'!AI73*'#GFP'!AI73*Calibration!$D$3*Calibration!$D$3)</f>
        <v>0.95790786212529078</v>
      </c>
      <c r="AJ73">
        <f>SQRT(Calibration!$C$3*Calibration!$C$3*SQRT(SQRT('#GFP'!AJ73*'#GFP'!AJ73))+'#GFP'!AJ73*'#GFP'!AJ73*Calibration!$D$3*Calibration!$D$3)</f>
        <v>0.2835037213126369</v>
      </c>
      <c r="AK73">
        <f>SQRT(Calibration!$C$3*Calibration!$C$3*SQRT(SQRT('#GFP'!AK73*'#GFP'!AK73))+'#GFP'!AK73*'#GFP'!AK73*Calibration!$D$3*Calibration!$D$3)</f>
        <v>0.17240517279009104</v>
      </c>
      <c r="AL73">
        <f>SQRT(Calibration!$C$3*Calibration!$C$3*SQRT(SQRT('#GFP'!AL73*'#GFP'!AL73))+'#GFP'!AL73*'#GFP'!AL73*Calibration!$D$3*Calibration!$D$3)</f>
        <v>9.1344715772176163E-2</v>
      </c>
      <c r="AM73">
        <f>SQRT(Calibration!$C$3*Calibration!$C$3*SQRT(SQRT('#GFP'!AM73*'#GFP'!AM73))+'#GFP'!AM73*'#GFP'!AM73*Calibration!$D$3*Calibration!$D$3)</f>
        <v>0.16028889962306858</v>
      </c>
      <c r="AN73">
        <f>SQRT(Calibration!$C$3*Calibration!$C$3*SQRT(SQRT('#GFP'!AN73*'#GFP'!AN73))+'#GFP'!AN73*'#GFP'!AN73*Calibration!$D$3*Calibration!$D$3)</f>
        <v>0.39507939799309716</v>
      </c>
      <c r="AO73">
        <f>SQRT(Calibration!$C$3*Calibration!$C$3*SQRT(SQRT('#GFP'!AO73*'#GFP'!AO73))+'#GFP'!AO73*'#GFP'!AO73*Calibration!$D$3*Calibration!$D$3)</f>
        <v>0.21495042837496015</v>
      </c>
      <c r="AP73">
        <f>SQRT(Calibration!$C$3*Calibration!$C$3*SQRT(SQRT('#GFP'!AP73*'#GFP'!AP73))+'#GFP'!AP73*'#GFP'!AP73*Calibration!$D$3*Calibration!$D$3)</f>
        <v>0.13055576698838717</v>
      </c>
      <c r="AQ73">
        <f>SQRT(Calibration!$C$3*Calibration!$C$3*SQRT(SQRT('#GFP'!AQ73*'#GFP'!AQ73))+'#GFP'!AQ73*'#GFP'!AQ73*Calibration!$D$3*Calibration!$D$3)</f>
        <v>4.3751665614111881E-2</v>
      </c>
      <c r="AR73">
        <f>SQRT(Calibration!$C$3*Calibration!$C$3*SQRT(SQRT('#GFP'!AR73*'#GFP'!AR73))+'#GFP'!AR73*'#GFP'!AR73*Calibration!$D$3*Calibration!$D$3)</f>
        <v>0.34605234362536474</v>
      </c>
      <c r="AS73">
        <f>SQRT(Calibration!$C$3*Calibration!$C$3*SQRT(SQRT('#GFP'!AS73*'#GFP'!AS73))+'#GFP'!AS73*'#GFP'!AS73*Calibration!$D$3*Calibration!$D$3)</f>
        <v>0.74637418674268929</v>
      </c>
      <c r="AT73">
        <f>SQRT(Calibration!$C$3*Calibration!$C$3*SQRT(SQRT('#GFP'!AT73*'#GFP'!AT73))+'#GFP'!AT73*'#GFP'!AT73*Calibration!$D$3*Calibration!$D$3)</f>
        <v>0.76116608240898298</v>
      </c>
      <c r="AU73">
        <f>SQRT(Calibration!$C$3*Calibration!$C$3*SQRT(SQRT('#GFP'!AU73*'#GFP'!AU73))+'#GFP'!AU73*'#GFP'!AU73*Calibration!$D$3*Calibration!$D$3)</f>
        <v>0.21784305753266961</v>
      </c>
      <c r="AV73">
        <f>SQRT(Calibration!$C$3*Calibration!$C$3*SQRT(SQRT('#GFP'!AV73*'#GFP'!AV73))+'#GFP'!AV73*'#GFP'!AV73*Calibration!$D$3*Calibration!$D$3)</f>
        <v>0.12452624611343371</v>
      </c>
      <c r="AW73">
        <f>SQRT(Calibration!$C$3*Calibration!$C$3*SQRT(SQRT('#GFP'!AW73*'#GFP'!AW73))+'#GFP'!AW73*'#GFP'!AW73*Calibration!$D$3*Calibration!$D$3)</f>
        <v>0.11506238895066666</v>
      </c>
      <c r="AX73">
        <f>SQRT(Calibration!$C$3*Calibration!$C$3*SQRT(SQRT('#GFP'!AX73*'#GFP'!AX73))+'#GFP'!AX73*'#GFP'!AX73*Calibration!$D$3*Calibration!$D$3)</f>
        <v>0.30094754790474243</v>
      </c>
      <c r="AY73">
        <f>SQRT(Calibration!$C$3*Calibration!$C$3*SQRT(SQRT('#GFP'!AY73*'#GFP'!AY73))+'#GFP'!AY73*'#GFP'!AY73*Calibration!$D$3*Calibration!$D$3)</f>
        <v>0.50271715208986623</v>
      </c>
      <c r="AZ73">
        <f>SQRT(Calibration!$C$3*Calibration!$C$3*SQRT(SQRT('#GFP'!AZ73*'#GFP'!AZ73))+'#GFP'!AZ73*'#GFP'!AZ73*Calibration!$D$3*Calibration!$D$3)</f>
        <v>0.63184382911269354</v>
      </c>
      <c r="BA73">
        <f>SQRT(Calibration!$C$3*Calibration!$C$3*SQRT(SQRT('#GFP'!BA73*'#GFP'!BA73))+'#GFP'!BA73*'#GFP'!BA73*Calibration!$D$3*Calibration!$D$3)</f>
        <v>0.40478799885413935</v>
      </c>
      <c r="BB73">
        <f>SQRT(Calibration!$C$3*Calibration!$C$3*SQRT(SQRT('#GFP'!BB73*'#GFP'!BB73))+'#GFP'!BB73*'#GFP'!BB73*Calibration!$D$3*Calibration!$D$3)</f>
        <v>0.3719914468133505</v>
      </c>
      <c r="BC73">
        <f>SQRT(Calibration!$C$3*Calibration!$C$3*SQRT(SQRT('#GFP'!BC73*'#GFP'!BC73))+'#GFP'!BC73*'#GFP'!BC73*Calibration!$D$3*Calibration!$D$3)</f>
        <v>0.35310226240644021</v>
      </c>
      <c r="BD73">
        <f>SQRT(Calibration!$C$3*Calibration!$C$3*SQRT(SQRT('#GFP'!BD73*'#GFP'!BD73))+'#GFP'!BD73*'#GFP'!BD73*Calibration!$D$3*Calibration!$D$3)</f>
        <v>0.27793387097281602</v>
      </c>
      <c r="BE73">
        <f>SQRT(Calibration!$C$3*Calibration!$C$3*SQRT(SQRT('#GFP'!BE73*'#GFP'!BE73))+'#GFP'!BE73*'#GFP'!BE73*Calibration!$D$3*Calibration!$D$3)</f>
        <v>3.1967271926057576E-2</v>
      </c>
      <c r="BF73">
        <f>SQRT(Calibration!$C$3*Calibration!$C$3*SQRT(SQRT('#GFP'!BF73*'#GFP'!BF73))+'#GFP'!BF73*'#GFP'!BF73*Calibration!$D$3*Calibration!$D$3)</f>
        <v>7.5391561757618811E-2</v>
      </c>
      <c r="BG73">
        <f>SQRT(Calibration!$C$3*Calibration!$C$3*SQRT(SQRT('#GFP'!BG73*'#GFP'!BG73))+'#GFP'!BG73*'#GFP'!BG73*Calibration!$D$3*Calibration!$D$3)</f>
        <v>0.25961595021071715</v>
      </c>
      <c r="BH73">
        <f>SQRT(Calibration!$C$3*Calibration!$C$3*SQRT(SQRT('#GFP'!BH73*'#GFP'!BH73))+'#GFP'!BH73*'#GFP'!BH73*Calibration!$D$3*Calibration!$D$3)</f>
        <v>0.14189459838718183</v>
      </c>
      <c r="BI73">
        <f>SQRT(Calibration!$C$3*Calibration!$C$3*SQRT(SQRT('#GFP'!BI73*'#GFP'!BI73))+'#GFP'!BI73*'#GFP'!BI73*Calibration!$D$3*Calibration!$D$3)</f>
        <v>0.19325645274822578</v>
      </c>
      <c r="BJ73">
        <f>SQRT(Calibration!$C$3*Calibration!$C$3*SQRT(SQRT('#GFP'!BJ73*'#GFP'!BJ73))+'#GFP'!BJ73*'#GFP'!BJ73*Calibration!$D$3*Calibration!$D$3)</f>
        <v>0.15090097486864235</v>
      </c>
      <c r="BK73">
        <f>SQRT(Calibration!$C$3*Calibration!$C$3*SQRT(SQRT('#GFP'!BK73*'#GFP'!BK73))+'#GFP'!BK73*'#GFP'!BK73*Calibration!$D$3*Calibration!$D$3)</f>
        <v>0.58113304578929603</v>
      </c>
      <c r="BL73">
        <f>SQRT(Calibration!$C$3*Calibration!$C$3*SQRT(SQRT('#GFP'!BL73*'#GFP'!BL73))+'#GFP'!BL73*'#GFP'!BL73*Calibration!$D$3*Calibration!$D$3)</f>
        <v>0.46320287560074852</v>
      </c>
      <c r="BM73">
        <f>SQRT(Calibration!$C$3*Calibration!$C$3*SQRT(SQRT('#GFP'!BM73*'#GFP'!BM73))+'#GFP'!BM73*'#GFP'!BM73*Calibration!$D$3*Calibration!$D$3)</f>
        <v>0.17356141155535004</v>
      </c>
      <c r="BN73">
        <f>SQRT(Calibration!$C$3*Calibration!$C$3*SQRT(SQRT('#GFP'!BN73*'#GFP'!BN73))+'#GFP'!BN73*'#GFP'!BN73*Calibration!$D$3*Calibration!$D$3)</f>
        <v>0.15010179213243366</v>
      </c>
      <c r="BO73">
        <f>SQRT(Calibration!$C$3*Calibration!$C$3*SQRT(SQRT('#GFP'!BO73*'#GFP'!BO73))+'#GFP'!BO73*'#GFP'!BO73*Calibration!$D$3*Calibration!$D$3)</f>
        <v>0.16322148849127707</v>
      </c>
      <c r="BP73">
        <f>SQRT(Calibration!$C$3*Calibration!$C$3*SQRT(SQRT('#GFP'!BP73*'#GFP'!BP73))+'#GFP'!BP73*'#GFP'!BP73*Calibration!$D$3*Calibration!$D$3)</f>
        <v>0.13606870434052684</v>
      </c>
      <c r="BQ73">
        <f>SQRT(Calibration!$C$3*Calibration!$C$3*SQRT(SQRT('#GFP'!BQ73*'#GFP'!BQ73))+'#GFP'!BQ73*'#GFP'!BQ73*Calibration!$D$3*Calibration!$D$3)</f>
        <v>0.1344057546470111</v>
      </c>
      <c r="BR73">
        <f>SQRT(Calibration!$C$3*Calibration!$C$3*SQRT(SQRT('#GFP'!BR73*'#GFP'!BR73))+'#GFP'!BR73*'#GFP'!BR73*Calibration!$D$3*Calibration!$D$3)</f>
        <v>0.28767007763054486</v>
      </c>
      <c r="BS73">
        <f>SQRT(Calibration!$C$3*Calibration!$C$3*SQRT(SQRT('#GFP'!BS73*'#GFP'!BS73))+'#GFP'!BS73*'#GFP'!BS73*Calibration!$D$3*Calibration!$D$3)</f>
        <v>7.6616675291434649E-2</v>
      </c>
      <c r="BT73">
        <f>SQRT(Calibration!$C$3*Calibration!$C$3*SQRT(SQRT('#GFP'!BT73*'#GFP'!BT73))+'#GFP'!BT73*'#GFP'!BT73*Calibration!$D$3*Calibration!$D$3)</f>
        <v>0.50897164653542515</v>
      </c>
      <c r="BU73">
        <f>SQRT(Calibration!$C$3*Calibration!$C$3*SQRT(SQRT('#GFP'!BU73*'#GFP'!BU73))+'#GFP'!BU73*'#GFP'!BU73*Calibration!$D$3*Calibration!$D$3)</f>
        <v>0.10204505589197846</v>
      </c>
      <c r="BV73">
        <f>SQRT(Calibration!$C$3*Calibration!$C$3*SQRT(SQRT('#GFP'!BV73*'#GFP'!BV73))+'#GFP'!BV73*'#GFP'!BV73*Calibration!$D$3*Calibration!$D$3)</f>
        <v>1.3192086839563906</v>
      </c>
    </row>
    <row r="74" spans="1:74">
      <c r="A74">
        <f>GFP!A74</f>
        <v>18</v>
      </c>
      <c r="B74">
        <f>SQRT(Calibration!$C$3*Calibration!$C$3*SQRT(SQRT('#GFP'!B74*'#GFP'!B74))+'#GFP'!B74*'#GFP'!B74*Calibration!$D$3*Calibration!$D$3)</f>
        <v>0.48828433585086845</v>
      </c>
      <c r="C74">
        <f>SQRT(Calibration!$C$3*Calibration!$C$3*SQRT(SQRT('#GFP'!C74*'#GFP'!C74))+'#GFP'!C74*'#GFP'!C74*Calibration!$D$3*Calibration!$D$3)</f>
        <v>4.1449273984552566E-2</v>
      </c>
      <c r="D74">
        <f>SQRT(Calibration!$C$3*Calibration!$C$3*SQRT(SQRT('#GFP'!D74*'#GFP'!D74))+'#GFP'!D74*'#GFP'!D74*Calibration!$D$3*Calibration!$D$3)</f>
        <v>0.13691216811450055</v>
      </c>
      <c r="E74">
        <f>SQRT(Calibration!$C$3*Calibration!$C$3*SQRT(SQRT('#GFP'!E74*'#GFP'!E74))+'#GFP'!E74*'#GFP'!E74*Calibration!$D$3*Calibration!$D$3)</f>
        <v>0.13861136451148284</v>
      </c>
      <c r="F74">
        <f>SQRT(Calibration!$C$3*Calibration!$C$3*SQRT(SQRT('#GFP'!F74*'#GFP'!F74))+'#GFP'!F74*'#GFP'!F74*Calibration!$D$3*Calibration!$D$3)</f>
        <v>5.9344769909112104E-2</v>
      </c>
      <c r="G74">
        <f>SQRT(Calibration!$C$3*Calibration!$C$3*SQRT(SQRT('#GFP'!G74*'#GFP'!G74))+'#GFP'!G74*'#GFP'!G74*Calibration!$D$3*Calibration!$D$3)</f>
        <v>0.18599663106536893</v>
      </c>
      <c r="H74">
        <f>SQRT(Calibration!$C$3*Calibration!$C$3*SQRT(SQRT('#GFP'!H74*'#GFP'!H74))+'#GFP'!H74*'#GFP'!H74*Calibration!$D$3*Calibration!$D$3)</f>
        <v>5.5588231568774869E-2</v>
      </c>
      <c r="I74">
        <f>SQRT(Calibration!$C$3*Calibration!$C$3*SQRT(SQRT('#GFP'!I74*'#GFP'!I74))+'#GFP'!I74*'#GFP'!I74*Calibration!$D$3*Calibration!$D$3)</f>
        <v>0.15110079089653636</v>
      </c>
      <c r="J74">
        <f>SQRT(Calibration!$C$3*Calibration!$C$3*SQRT(SQRT('#GFP'!J74*'#GFP'!J74))+'#GFP'!J74*'#GFP'!J74*Calibration!$D$3*Calibration!$D$3)</f>
        <v>0.13367991058247089</v>
      </c>
      <c r="K74">
        <f>SQRT(Calibration!$C$3*Calibration!$C$3*SQRT(SQRT('#GFP'!K74*'#GFP'!K74))+'#GFP'!K74*'#GFP'!K74*Calibration!$D$3*Calibration!$D$3)</f>
        <v>0.13660756266911131</v>
      </c>
      <c r="L74">
        <f>SQRT(Calibration!$C$3*Calibration!$C$3*SQRT(SQRT('#GFP'!L74*'#GFP'!L74))+'#GFP'!L74*'#GFP'!L74*Calibration!$D$3*Calibration!$D$3)</f>
        <v>0.23190066714602034</v>
      </c>
      <c r="M74">
        <f>SQRT(Calibration!$C$3*Calibration!$C$3*SQRT(SQRT('#GFP'!M74*'#GFP'!M74))+'#GFP'!M74*'#GFP'!M74*Calibration!$D$3*Calibration!$D$3)</f>
        <v>0.48980284505211857</v>
      </c>
      <c r="N74">
        <f>SQRT(Calibration!$C$3*Calibration!$C$3*SQRT(SQRT('#GFP'!N74*'#GFP'!N74))+'#GFP'!N74*'#GFP'!N74*Calibration!$D$3*Calibration!$D$3)</f>
        <v>0.31433877071222277</v>
      </c>
      <c r="O74">
        <f>SQRT(Calibration!$C$3*Calibration!$C$3*SQRT(SQRT('#GFP'!O74*'#GFP'!O74))+'#GFP'!O74*'#GFP'!O74*Calibration!$D$3*Calibration!$D$3)</f>
        <v>0.33728648944869694</v>
      </c>
      <c r="P74">
        <f>SQRT(Calibration!$C$3*Calibration!$C$3*SQRT(SQRT('#GFP'!P74*'#GFP'!P74))+'#GFP'!P74*'#GFP'!P74*Calibration!$D$3*Calibration!$D$3)</f>
        <v>0.77468908853217089</v>
      </c>
      <c r="Q74">
        <f>SQRT(Calibration!$C$3*Calibration!$C$3*SQRT(SQRT('#GFP'!Q74*'#GFP'!Q74))+'#GFP'!Q74*'#GFP'!Q74*Calibration!$D$3*Calibration!$D$3)</f>
        <v>0.56640302952939647</v>
      </c>
      <c r="R74">
        <f>SQRT(Calibration!$C$3*Calibration!$C$3*SQRT(SQRT('#GFP'!R74*'#GFP'!R74))+'#GFP'!R74*'#GFP'!R74*Calibration!$D$3*Calibration!$D$3)</f>
        <v>0.10312099235144986</v>
      </c>
      <c r="S74">
        <f>SQRT(Calibration!$C$3*Calibration!$C$3*SQRT(SQRT('#GFP'!S74*'#GFP'!S74))+'#GFP'!S74*'#GFP'!S74*Calibration!$D$3*Calibration!$D$3)</f>
        <v>0.43710172736344144</v>
      </c>
      <c r="T74">
        <f>SQRT(Calibration!$C$3*Calibration!$C$3*SQRT(SQRT('#GFP'!T74*'#GFP'!T74))+'#GFP'!T74*'#GFP'!T74*Calibration!$D$3*Calibration!$D$3)</f>
        <v>3.5989461630398137E-2</v>
      </c>
      <c r="U74">
        <f>SQRT(Calibration!$C$3*Calibration!$C$3*SQRT(SQRT('#GFP'!U74*'#GFP'!U74))+'#GFP'!U74*'#GFP'!U74*Calibration!$D$3*Calibration!$D$3)</f>
        <v>0.20181250821911989</v>
      </c>
      <c r="V74">
        <f>SQRT(Calibration!$C$3*Calibration!$C$3*SQRT(SQRT('#GFP'!V74*'#GFP'!V74))+'#GFP'!V74*'#GFP'!V74*Calibration!$D$3*Calibration!$D$3)</f>
        <v>0.18662304942417998</v>
      </c>
      <c r="W74">
        <f>SQRT(Calibration!$C$3*Calibration!$C$3*SQRT(SQRT('#GFP'!W74*'#GFP'!W74))+'#GFP'!W74*'#GFP'!W74*Calibration!$D$3*Calibration!$D$3)</f>
        <v>3.6251089988815405E-2</v>
      </c>
      <c r="X74">
        <f>SQRT(Calibration!$C$3*Calibration!$C$3*SQRT(SQRT('#GFP'!X74*'#GFP'!X74))+'#GFP'!X74*'#GFP'!X74*Calibration!$D$3*Calibration!$D$3)</f>
        <v>5.8990089950290932E-2</v>
      </c>
      <c r="Y74">
        <f>SQRT(Calibration!$C$3*Calibration!$C$3*SQRT(SQRT('#GFP'!Y74*'#GFP'!Y74))+'#GFP'!Y74*'#GFP'!Y74*Calibration!$D$3*Calibration!$D$3)</f>
        <v>0.41902547763958958</v>
      </c>
      <c r="Z74">
        <f>SQRT(Calibration!$C$3*Calibration!$C$3*SQRT(SQRT('#GFP'!Z74*'#GFP'!Z74))+'#GFP'!Z74*'#GFP'!Z74*Calibration!$D$3*Calibration!$D$3)</f>
        <v>0.46433843139909037</v>
      </c>
      <c r="AA74">
        <f>SQRT(Calibration!$C$3*Calibration!$C$3*SQRT(SQRT('#GFP'!AA74*'#GFP'!AA74))+'#GFP'!AA74*'#GFP'!AA74*Calibration!$D$3*Calibration!$D$3)</f>
        <v>0.13407793639201546</v>
      </c>
      <c r="AB74">
        <f>SQRT(Calibration!$C$3*Calibration!$C$3*SQRT(SQRT('#GFP'!AB74*'#GFP'!AB74))+'#GFP'!AB74*'#GFP'!AB74*Calibration!$D$3*Calibration!$D$3)</f>
        <v>0.31342120398875789</v>
      </c>
      <c r="AC74">
        <f>SQRT(Calibration!$C$3*Calibration!$C$3*SQRT(SQRT('#GFP'!AC74*'#GFP'!AC74))+'#GFP'!AC74*'#GFP'!AC74*Calibration!$D$3*Calibration!$D$3)</f>
        <v>0.10997169586877649</v>
      </c>
      <c r="AD74">
        <f>SQRT(Calibration!$C$3*Calibration!$C$3*SQRT(SQRT('#GFP'!AD74*'#GFP'!AD74))+'#GFP'!AD74*'#GFP'!AD74*Calibration!$D$3*Calibration!$D$3)</f>
        <v>0.2184121809557388</v>
      </c>
      <c r="AE74">
        <f>SQRT(Calibration!$C$3*Calibration!$C$3*SQRT(SQRT('#GFP'!AE74*'#GFP'!AE74))+'#GFP'!AE74*'#GFP'!AE74*Calibration!$D$3*Calibration!$D$3)</f>
        <v>6.5250002235980015E-2</v>
      </c>
      <c r="AF74">
        <f>SQRT(Calibration!$C$3*Calibration!$C$3*SQRT(SQRT('#GFP'!AF74*'#GFP'!AF74))+'#GFP'!AF74*'#GFP'!AF74*Calibration!$D$3*Calibration!$D$3)</f>
        <v>1.2571022496684658</v>
      </c>
      <c r="AG74">
        <f>SQRT(Calibration!$C$3*Calibration!$C$3*SQRT(SQRT('#GFP'!AG74*'#GFP'!AG74))+'#GFP'!AG74*'#GFP'!AG74*Calibration!$D$3*Calibration!$D$3)</f>
        <v>1.035162655525796</v>
      </c>
      <c r="AH74">
        <f>SQRT(Calibration!$C$3*Calibration!$C$3*SQRT(SQRT('#GFP'!AH74*'#GFP'!AH74))+'#GFP'!AH74*'#GFP'!AH74*Calibration!$D$3*Calibration!$D$3)</f>
        <v>0.29293260927146814</v>
      </c>
      <c r="AI74">
        <f>SQRT(Calibration!$C$3*Calibration!$C$3*SQRT(SQRT('#GFP'!AI74*'#GFP'!AI74))+'#GFP'!AI74*'#GFP'!AI74*Calibration!$D$3*Calibration!$D$3)</f>
        <v>0.95360561436068236</v>
      </c>
      <c r="AJ74">
        <f>SQRT(Calibration!$C$3*Calibration!$C$3*SQRT(SQRT('#GFP'!AJ74*'#GFP'!AJ74))+'#GFP'!AJ74*'#GFP'!AJ74*Calibration!$D$3*Calibration!$D$3)</f>
        <v>0.28942016202986526</v>
      </c>
      <c r="AK74">
        <f>SQRT(Calibration!$C$3*Calibration!$C$3*SQRT(SQRT('#GFP'!AK74*'#GFP'!AK74))+'#GFP'!AK74*'#GFP'!AK74*Calibration!$D$3*Calibration!$D$3)</f>
        <v>0.17236978079694487</v>
      </c>
      <c r="AL74">
        <f>SQRT(Calibration!$C$3*Calibration!$C$3*SQRT(SQRT('#GFP'!AL74*'#GFP'!AL74))+'#GFP'!AL74*'#GFP'!AL74*Calibration!$D$3*Calibration!$D$3)</f>
        <v>9.1838956048480566E-2</v>
      </c>
      <c r="AM74">
        <f>SQRT(Calibration!$C$3*Calibration!$C$3*SQRT(SQRT('#GFP'!AM74*'#GFP'!AM74))+'#GFP'!AM74*'#GFP'!AM74*Calibration!$D$3*Calibration!$D$3)</f>
        <v>0.15901739775899712</v>
      </c>
      <c r="AN74">
        <f>SQRT(Calibration!$C$3*Calibration!$C$3*SQRT(SQRT('#GFP'!AN74*'#GFP'!AN74))+'#GFP'!AN74*'#GFP'!AN74*Calibration!$D$3*Calibration!$D$3)</f>
        <v>0.39875723945496594</v>
      </c>
      <c r="AO74">
        <f>SQRT(Calibration!$C$3*Calibration!$C$3*SQRT(SQRT('#GFP'!AO74*'#GFP'!AO74))+'#GFP'!AO74*'#GFP'!AO74*Calibration!$D$3*Calibration!$D$3)</f>
        <v>0.2167641675358698</v>
      </c>
      <c r="AP74">
        <f>SQRT(Calibration!$C$3*Calibration!$C$3*SQRT(SQRT('#GFP'!AP74*'#GFP'!AP74))+'#GFP'!AP74*'#GFP'!AP74*Calibration!$D$3*Calibration!$D$3)</f>
        <v>0.13060255019548972</v>
      </c>
      <c r="AQ74">
        <f>SQRT(Calibration!$C$3*Calibration!$C$3*SQRT(SQRT('#GFP'!AQ74*'#GFP'!AQ74))+'#GFP'!AQ74*'#GFP'!AQ74*Calibration!$D$3*Calibration!$D$3)</f>
        <v>4.5800231824097759E-2</v>
      </c>
      <c r="AR74">
        <f>SQRT(Calibration!$C$3*Calibration!$C$3*SQRT(SQRT('#GFP'!AR74*'#GFP'!AR74))+'#GFP'!AR74*'#GFP'!AR74*Calibration!$D$3*Calibration!$D$3)</f>
        <v>0.34469260753867226</v>
      </c>
      <c r="AS74">
        <f>SQRT(Calibration!$C$3*Calibration!$C$3*SQRT(SQRT('#GFP'!AS74*'#GFP'!AS74))+'#GFP'!AS74*'#GFP'!AS74*Calibration!$D$3*Calibration!$D$3)</f>
        <v>0.76183682722186263</v>
      </c>
      <c r="AT74">
        <f>SQRT(Calibration!$C$3*Calibration!$C$3*SQRT(SQRT('#GFP'!AT74*'#GFP'!AT74))+'#GFP'!AT74*'#GFP'!AT74*Calibration!$D$3*Calibration!$D$3)</f>
        <v>0.76515464249951681</v>
      </c>
      <c r="AU74">
        <f>SQRT(Calibration!$C$3*Calibration!$C$3*SQRT(SQRT('#GFP'!AU74*'#GFP'!AU74))+'#GFP'!AU74*'#GFP'!AU74*Calibration!$D$3*Calibration!$D$3)</f>
        <v>0.21864932352610791</v>
      </c>
      <c r="AV74">
        <f>SQRT(Calibration!$C$3*Calibration!$C$3*SQRT(SQRT('#GFP'!AV74*'#GFP'!AV74))+'#GFP'!AV74*'#GFP'!AV74*Calibration!$D$3*Calibration!$D$3)</f>
        <v>0.12563548517246834</v>
      </c>
      <c r="AW74">
        <f>SQRT(Calibration!$C$3*Calibration!$C$3*SQRT(SQRT('#GFP'!AW74*'#GFP'!AW74))+'#GFP'!AW74*'#GFP'!AW74*Calibration!$D$3*Calibration!$D$3)</f>
        <v>0.11668011650527571</v>
      </c>
      <c r="AX74">
        <f>SQRT(Calibration!$C$3*Calibration!$C$3*SQRT(SQRT('#GFP'!AX74*'#GFP'!AX74))+'#GFP'!AX74*'#GFP'!AX74*Calibration!$D$3*Calibration!$D$3)</f>
        <v>0.30204338810870029</v>
      </c>
      <c r="AY74">
        <f>SQRT(Calibration!$C$3*Calibration!$C$3*SQRT(SQRT('#GFP'!AY74*'#GFP'!AY74))+'#GFP'!AY74*'#GFP'!AY74*Calibration!$D$3*Calibration!$D$3)</f>
        <v>0.49615215855269618</v>
      </c>
      <c r="AZ74">
        <f>SQRT(Calibration!$C$3*Calibration!$C$3*SQRT(SQRT('#GFP'!AZ74*'#GFP'!AZ74))+'#GFP'!AZ74*'#GFP'!AZ74*Calibration!$D$3*Calibration!$D$3)</f>
        <v>0.61789883566092152</v>
      </c>
      <c r="BA74">
        <f>SQRT(Calibration!$C$3*Calibration!$C$3*SQRT(SQRT('#GFP'!BA74*'#GFP'!BA74))+'#GFP'!BA74*'#GFP'!BA74*Calibration!$D$3*Calibration!$D$3)</f>
        <v>0.40876506920755123</v>
      </c>
      <c r="BB74">
        <f>SQRT(Calibration!$C$3*Calibration!$C$3*SQRT(SQRT('#GFP'!BB74*'#GFP'!BB74))+'#GFP'!BB74*'#GFP'!BB74*Calibration!$D$3*Calibration!$D$3)</f>
        <v>0.36884069427755045</v>
      </c>
      <c r="BC74">
        <f>SQRT(Calibration!$C$3*Calibration!$C$3*SQRT(SQRT('#GFP'!BC74*'#GFP'!BC74))+'#GFP'!BC74*'#GFP'!BC74*Calibration!$D$3*Calibration!$D$3)</f>
        <v>0.35355559940890402</v>
      </c>
      <c r="BD74">
        <f>SQRT(Calibration!$C$3*Calibration!$C$3*SQRT(SQRT('#GFP'!BD74*'#GFP'!BD74))+'#GFP'!BD74*'#GFP'!BD74*Calibration!$D$3*Calibration!$D$3)</f>
        <v>0.27524465108895674</v>
      </c>
      <c r="BE74">
        <f>SQRT(Calibration!$C$3*Calibration!$C$3*SQRT(SQRT('#GFP'!BE74*'#GFP'!BE74))+'#GFP'!BE74*'#GFP'!BE74*Calibration!$D$3*Calibration!$D$3)</f>
        <v>3.2206322894342887E-2</v>
      </c>
      <c r="BF74">
        <f>SQRT(Calibration!$C$3*Calibration!$C$3*SQRT(SQRT('#GFP'!BF74*'#GFP'!BF74))+'#GFP'!BF74*'#GFP'!BF74*Calibration!$D$3*Calibration!$D$3)</f>
        <v>7.663937728910146E-2</v>
      </c>
      <c r="BG74">
        <f>SQRT(Calibration!$C$3*Calibration!$C$3*SQRT(SQRT('#GFP'!BG74*'#GFP'!BG74))+'#GFP'!BG74*'#GFP'!BG74*Calibration!$D$3*Calibration!$D$3)</f>
        <v>0.26350414274928613</v>
      </c>
      <c r="BH74">
        <f>SQRT(Calibration!$C$3*Calibration!$C$3*SQRT(SQRT('#GFP'!BH74*'#GFP'!BH74))+'#GFP'!BH74*'#GFP'!BH74*Calibration!$D$3*Calibration!$D$3)</f>
        <v>0.14317341154245986</v>
      </c>
      <c r="BI74">
        <f>SQRT(Calibration!$C$3*Calibration!$C$3*SQRT(SQRT('#GFP'!BI74*'#GFP'!BI74))+'#GFP'!BI74*'#GFP'!BI74*Calibration!$D$3*Calibration!$D$3)</f>
        <v>0.19408450001425279</v>
      </c>
      <c r="BJ74">
        <f>SQRT(Calibration!$C$3*Calibration!$C$3*SQRT(SQRT('#GFP'!BJ74*'#GFP'!BJ74))+'#GFP'!BJ74*'#GFP'!BJ74*Calibration!$D$3*Calibration!$D$3)</f>
        <v>0.153322813906312</v>
      </c>
      <c r="BK74">
        <f>SQRT(Calibration!$C$3*Calibration!$C$3*SQRT(SQRT('#GFP'!BK74*'#GFP'!BK74))+'#GFP'!BK74*'#GFP'!BK74*Calibration!$D$3*Calibration!$D$3)</f>
        <v>0.58291607122545785</v>
      </c>
      <c r="BL74">
        <f>SQRT(Calibration!$C$3*Calibration!$C$3*SQRT(SQRT('#GFP'!BL74*'#GFP'!BL74))+'#GFP'!BL74*'#GFP'!BL74*Calibration!$D$3*Calibration!$D$3)</f>
        <v>0.45978435329581524</v>
      </c>
      <c r="BM74">
        <f>SQRT(Calibration!$C$3*Calibration!$C$3*SQRT(SQRT('#GFP'!BM74*'#GFP'!BM74))+'#GFP'!BM74*'#GFP'!BM74*Calibration!$D$3*Calibration!$D$3)</f>
        <v>0.17510729625263091</v>
      </c>
      <c r="BN74">
        <f>SQRT(Calibration!$C$3*Calibration!$C$3*SQRT(SQRT('#GFP'!BN74*'#GFP'!BN74))+'#GFP'!BN74*'#GFP'!BN74*Calibration!$D$3*Calibration!$D$3)</f>
        <v>0.14976100408663912</v>
      </c>
      <c r="BO74">
        <f>SQRT(Calibration!$C$3*Calibration!$C$3*SQRT(SQRT('#GFP'!BO74*'#GFP'!BO74))+'#GFP'!BO74*'#GFP'!BO74*Calibration!$D$3*Calibration!$D$3)</f>
        <v>0.16487097085416733</v>
      </c>
      <c r="BP74">
        <f>SQRT(Calibration!$C$3*Calibration!$C$3*SQRT(SQRT('#GFP'!BP74*'#GFP'!BP74))+'#GFP'!BP74*'#GFP'!BP74*Calibration!$D$3*Calibration!$D$3)</f>
        <v>0.13616241339362606</v>
      </c>
      <c r="BQ74">
        <f>SQRT(Calibration!$C$3*Calibration!$C$3*SQRT(SQRT('#GFP'!BQ74*'#GFP'!BQ74))+'#GFP'!BQ74*'#GFP'!BQ74*Calibration!$D$3*Calibration!$D$3)</f>
        <v>0.12980732222421404</v>
      </c>
      <c r="BR74">
        <f>SQRT(Calibration!$C$3*Calibration!$C$3*SQRT(SQRT('#GFP'!BR74*'#GFP'!BR74))+'#GFP'!BR74*'#GFP'!BR74*Calibration!$D$3*Calibration!$D$3)</f>
        <v>0.28668199034000286</v>
      </c>
      <c r="BS74">
        <f>SQRT(Calibration!$C$3*Calibration!$C$3*SQRT(SQRT('#GFP'!BS74*'#GFP'!BS74))+'#GFP'!BS74*'#GFP'!BS74*Calibration!$D$3*Calibration!$D$3)</f>
        <v>7.5822441022328893E-2</v>
      </c>
      <c r="BT74">
        <f>SQRT(Calibration!$C$3*Calibration!$C$3*SQRT(SQRT('#GFP'!BT74*'#GFP'!BT74))+'#GFP'!BT74*'#GFP'!BT74*Calibration!$D$3*Calibration!$D$3)</f>
        <v>0.51315747268436407</v>
      </c>
      <c r="BU74">
        <f>SQRT(Calibration!$C$3*Calibration!$C$3*SQRT(SQRT('#GFP'!BU74*'#GFP'!BU74))+'#GFP'!BU74*'#GFP'!BU74*Calibration!$D$3*Calibration!$D$3)</f>
        <v>0.10282013256209147</v>
      </c>
      <c r="BV74">
        <f>SQRT(Calibration!$C$3*Calibration!$C$3*SQRT(SQRT('#GFP'!BV74*'#GFP'!BV74))+'#GFP'!BV74*'#GFP'!BV74*Calibration!$D$3*Calibration!$D$3)</f>
        <v>1.3260550048174202</v>
      </c>
    </row>
    <row r="75" spans="1:74">
      <c r="A75">
        <f>GFP!A75</f>
        <v>18.25</v>
      </c>
      <c r="B75">
        <f>SQRT(Calibration!$C$3*Calibration!$C$3*SQRT(SQRT('#GFP'!B75*'#GFP'!B75))+'#GFP'!B75*'#GFP'!B75*Calibration!$D$3*Calibration!$D$3)</f>
        <v>0.48968327648076992</v>
      </c>
      <c r="C75">
        <f>SQRT(Calibration!$C$3*Calibration!$C$3*SQRT(SQRT('#GFP'!C75*'#GFP'!C75))+'#GFP'!C75*'#GFP'!C75*Calibration!$D$3*Calibration!$D$3)</f>
        <v>4.226827122727423E-2</v>
      </c>
      <c r="D75">
        <f>SQRT(Calibration!$C$3*Calibration!$C$3*SQRT(SQRT('#GFP'!D75*'#GFP'!D75))+'#GFP'!D75*'#GFP'!D75*Calibration!$D$3*Calibration!$D$3)</f>
        <v>0.1392912465965937</v>
      </c>
      <c r="E75">
        <f>SQRT(Calibration!$C$3*Calibration!$C$3*SQRT(SQRT('#GFP'!E75*'#GFP'!E75))+'#GFP'!E75*'#GFP'!E75*Calibration!$D$3*Calibration!$D$3)</f>
        <v>0.13675986239338078</v>
      </c>
      <c r="F75">
        <f>SQRT(Calibration!$C$3*Calibration!$C$3*SQRT(SQRT('#GFP'!F75*'#GFP'!F75))+'#GFP'!F75*'#GFP'!F75*Calibration!$D$3*Calibration!$D$3)</f>
        <v>5.8060138281693534E-2</v>
      </c>
      <c r="G75">
        <f>SQRT(Calibration!$C$3*Calibration!$C$3*SQRT(SQRT('#GFP'!G75*'#GFP'!G75))+'#GFP'!G75*'#GFP'!G75*Calibration!$D$3*Calibration!$D$3)</f>
        <v>0.18449578544113182</v>
      </c>
      <c r="H75">
        <f>SQRT(Calibration!$C$3*Calibration!$C$3*SQRT(SQRT('#GFP'!H75*'#GFP'!H75))+'#GFP'!H75*'#GFP'!H75*Calibration!$D$3*Calibration!$D$3)</f>
        <v>5.5588231568774869E-2</v>
      </c>
      <c r="I75">
        <f>SQRT(Calibration!$C$3*Calibration!$C$3*SQRT(SQRT('#GFP'!I75*'#GFP'!I75))+'#GFP'!I75*'#GFP'!I75*Calibration!$D$3*Calibration!$D$3)</f>
        <v>0.15221755801115688</v>
      </c>
      <c r="J75">
        <f>SQRT(Calibration!$C$3*Calibration!$C$3*SQRT(SQRT('#GFP'!J75*'#GFP'!J75))+'#GFP'!J75*'#GFP'!J75*Calibration!$D$3*Calibration!$D$3)</f>
        <v>0.132497796319307</v>
      </c>
      <c r="K75">
        <f>SQRT(Calibration!$C$3*Calibration!$C$3*SQRT(SQRT('#GFP'!K75*'#GFP'!K75))+'#GFP'!K75*'#GFP'!K75*Calibration!$D$3*Calibration!$D$3)</f>
        <v>0.13598671080438512</v>
      </c>
      <c r="L75">
        <f>SQRT(Calibration!$C$3*Calibration!$C$3*SQRT(SQRT('#GFP'!L75*'#GFP'!L75))+'#GFP'!L75*'#GFP'!L75*Calibration!$D$3*Calibration!$D$3)</f>
        <v>0.23547372130948382</v>
      </c>
      <c r="M75">
        <f>SQRT(Calibration!$C$3*Calibration!$C$3*SQRT(SQRT('#GFP'!M75*'#GFP'!M75))+'#GFP'!M75*'#GFP'!M75*Calibration!$D$3*Calibration!$D$3)</f>
        <v>0.49299538345861149</v>
      </c>
      <c r="N75">
        <f>SQRT(Calibration!$C$3*Calibration!$C$3*SQRT(SQRT('#GFP'!N75*'#GFP'!N75))+'#GFP'!N75*'#GFP'!N75*Calibration!$D$3*Calibration!$D$3)</f>
        <v>0.31467243824650304</v>
      </c>
      <c r="O75">
        <f>SQRT(Calibration!$C$3*Calibration!$C$3*SQRT(SQRT('#GFP'!O75*'#GFP'!O75))+'#GFP'!O75*'#GFP'!O75*Calibration!$D$3*Calibration!$D$3)</f>
        <v>0.33586745274143992</v>
      </c>
      <c r="P75">
        <f>SQRT(Calibration!$C$3*Calibration!$C$3*SQRT(SQRT('#GFP'!P75*'#GFP'!P75))+'#GFP'!P75*'#GFP'!P75*Calibration!$D$3*Calibration!$D$3)</f>
        <v>0.77670142449024648</v>
      </c>
      <c r="Q75">
        <f>SQRT(Calibration!$C$3*Calibration!$C$3*SQRT(SQRT('#GFP'!Q75*'#GFP'!Q75))+'#GFP'!Q75*'#GFP'!Q75*Calibration!$D$3*Calibration!$D$3)</f>
        <v>0.57043537618498263</v>
      </c>
      <c r="R75">
        <f>SQRT(Calibration!$C$3*Calibration!$C$3*SQRT(SQRT('#GFP'!R75*'#GFP'!R75))+'#GFP'!R75*'#GFP'!R75*Calibration!$D$3*Calibration!$D$3)</f>
        <v>0.10559903324738992</v>
      </c>
      <c r="S75">
        <f>SQRT(Calibration!$C$3*Calibration!$C$3*SQRT(SQRT('#GFP'!S75*'#GFP'!S75))+'#GFP'!S75*'#GFP'!S75*Calibration!$D$3*Calibration!$D$3)</f>
        <v>0.44208460386666681</v>
      </c>
      <c r="T75">
        <f>SQRT(Calibration!$C$3*Calibration!$C$3*SQRT(SQRT('#GFP'!T75*'#GFP'!T75))+'#GFP'!T75*'#GFP'!T75*Calibration!$D$3*Calibration!$D$3)</f>
        <v>3.7635444378814734E-2</v>
      </c>
      <c r="U75">
        <f>SQRT(Calibration!$C$3*Calibration!$C$3*SQRT(SQRT('#GFP'!U75*'#GFP'!U75))+'#GFP'!U75*'#GFP'!U75*Calibration!$D$3*Calibration!$D$3)</f>
        <v>0.20117320583653259</v>
      </c>
      <c r="V75">
        <f>SQRT(Calibration!$C$3*Calibration!$C$3*SQRT(SQRT('#GFP'!V75*'#GFP'!V75))+'#GFP'!V75*'#GFP'!V75*Calibration!$D$3*Calibration!$D$3)</f>
        <v>0.18685944601151394</v>
      </c>
      <c r="W75">
        <f>SQRT(Calibration!$C$3*Calibration!$C$3*SQRT(SQRT('#GFP'!W75*'#GFP'!W75))+'#GFP'!W75*'#GFP'!W75*Calibration!$D$3*Calibration!$D$3)</f>
        <v>3.4923709776095414E-2</v>
      </c>
      <c r="X75">
        <f>SQRT(Calibration!$C$3*Calibration!$C$3*SQRT(SQRT('#GFP'!X75*'#GFP'!X75))+'#GFP'!X75*'#GFP'!X75*Calibration!$D$3*Calibration!$D$3)</f>
        <v>5.9699673830076572E-2</v>
      </c>
      <c r="Y75">
        <f>SQRT(Calibration!$C$3*Calibration!$C$3*SQRT(SQRT('#GFP'!Y75*'#GFP'!Y75))+'#GFP'!Y75*'#GFP'!Y75*Calibration!$D$3*Calibration!$D$3)</f>
        <v>0.41365019043775481</v>
      </c>
      <c r="Z75">
        <f>SQRT(Calibration!$C$3*Calibration!$C$3*SQRT(SQRT('#GFP'!Z75*'#GFP'!Z75))+'#GFP'!Z75*'#GFP'!Z75*Calibration!$D$3*Calibration!$D$3)</f>
        <v>0.45843371950952511</v>
      </c>
      <c r="AA75">
        <f>SQRT(Calibration!$C$3*Calibration!$C$3*SQRT(SQRT('#GFP'!AA75*'#GFP'!AA75))+'#GFP'!AA75*'#GFP'!AA75*Calibration!$D$3*Calibration!$D$3)</f>
        <v>0.13481556821157958</v>
      </c>
      <c r="AB75">
        <f>SQRT(Calibration!$C$3*Calibration!$C$3*SQRT(SQRT('#GFP'!AB75*'#GFP'!AB75))+'#GFP'!AB75*'#GFP'!AB75*Calibration!$D$3*Calibration!$D$3)</f>
        <v>0.31452943742486966</v>
      </c>
      <c r="AC75">
        <f>SQRT(Calibration!$C$3*Calibration!$C$3*SQRT(SQRT('#GFP'!AC75*'#GFP'!AC75))+'#GFP'!AC75*'#GFP'!AC75*Calibration!$D$3*Calibration!$D$3)</f>
        <v>0.10874136283072526</v>
      </c>
      <c r="AD75">
        <f>SQRT(Calibration!$C$3*Calibration!$C$3*SQRT(SQRT('#GFP'!AD75*'#GFP'!AD75))+'#GFP'!AD75*'#GFP'!AD75*Calibration!$D$3*Calibration!$D$3)</f>
        <v>0.22415229128513192</v>
      </c>
      <c r="AE75">
        <f>SQRT(Calibration!$C$3*Calibration!$C$3*SQRT(SQRT('#GFP'!AE75*'#GFP'!AE75))+'#GFP'!AE75*'#GFP'!AE75*Calibration!$D$3*Calibration!$D$3)</f>
        <v>6.3015049467590858E-2</v>
      </c>
      <c r="AF75">
        <f>SQRT(Calibration!$C$3*Calibration!$C$3*SQRT(SQRT('#GFP'!AF75*'#GFP'!AF75))+'#GFP'!AF75*'#GFP'!AF75*Calibration!$D$3*Calibration!$D$3)</f>
        <v>1.2389985983832623</v>
      </c>
      <c r="AG75">
        <f>SQRT(Calibration!$C$3*Calibration!$C$3*SQRT(SQRT('#GFP'!AG75*'#GFP'!AG75))+'#GFP'!AG75*'#GFP'!AG75*Calibration!$D$3*Calibration!$D$3)</f>
        <v>1.0444037434821629</v>
      </c>
      <c r="AH75">
        <f>SQRT(Calibration!$C$3*Calibration!$C$3*SQRT(SQRT('#GFP'!AH75*'#GFP'!AH75))+'#GFP'!AH75*'#GFP'!AH75*Calibration!$D$3*Calibration!$D$3)</f>
        <v>0.29529038962062298</v>
      </c>
      <c r="AI75">
        <f>SQRT(Calibration!$C$3*Calibration!$C$3*SQRT(SQRT('#GFP'!AI75*'#GFP'!AI75))+'#GFP'!AI75*'#GFP'!AI75*Calibration!$D$3*Calibration!$D$3)</f>
        <v>0.95942983632276524</v>
      </c>
      <c r="AJ75">
        <f>SQRT(Calibration!$C$3*Calibration!$C$3*SQRT(SQRT('#GFP'!AJ75*'#GFP'!AJ75))+'#GFP'!AJ75*'#GFP'!AJ75*Calibration!$D$3*Calibration!$D$3)</f>
        <v>0.2915275712598972</v>
      </c>
      <c r="AK75">
        <f>SQRT(Calibration!$C$3*Calibration!$C$3*SQRT(SQRT('#GFP'!AK75*'#GFP'!AK75))+'#GFP'!AK75*'#GFP'!AK75*Calibration!$D$3*Calibration!$D$3)</f>
        <v>0.17054144623604503</v>
      </c>
      <c r="AL75">
        <f>SQRT(Calibration!$C$3*Calibration!$C$3*SQRT(SQRT('#GFP'!AL75*'#GFP'!AL75))+'#GFP'!AL75*'#GFP'!AL75*Calibration!$D$3*Calibration!$D$3)</f>
        <v>9.1563080561518406E-2</v>
      </c>
      <c r="AM75">
        <f>SQRT(Calibration!$C$3*Calibration!$C$3*SQRT(SQRT('#GFP'!AM75*'#GFP'!AM75))+'#GFP'!AM75*'#GFP'!AM75*Calibration!$D$3*Calibration!$D$3)</f>
        <v>0.16237336003651223</v>
      </c>
      <c r="AN75">
        <f>SQRT(Calibration!$C$3*Calibration!$C$3*SQRT(SQRT('#GFP'!AN75*'#GFP'!AN75))+'#GFP'!AN75*'#GFP'!AN75*Calibration!$D$3*Calibration!$D$3)</f>
        <v>0.39238088266664095</v>
      </c>
      <c r="AO75">
        <f>SQRT(Calibration!$C$3*Calibration!$C$3*SQRT(SQRT('#GFP'!AO75*'#GFP'!AO75))+'#GFP'!AO75*'#GFP'!AO75*Calibration!$D$3*Calibration!$D$3)</f>
        <v>0.22180375026755925</v>
      </c>
      <c r="AP75">
        <f>SQRT(Calibration!$C$3*Calibration!$C$3*SQRT(SQRT('#GFP'!AP75*'#GFP'!AP75))+'#GFP'!AP75*'#GFP'!AP75*Calibration!$D$3*Calibration!$D$3)</f>
        <v>0.13095344439392836</v>
      </c>
      <c r="AQ75">
        <f>SQRT(Calibration!$C$3*Calibration!$C$3*SQRT(SQRT('#GFP'!AQ75*'#GFP'!AQ75))+'#GFP'!AQ75*'#GFP'!AQ75*Calibration!$D$3*Calibration!$D$3)</f>
        <v>4.5123234735022381E-2</v>
      </c>
      <c r="AR75">
        <f>SQRT(Calibration!$C$3*Calibration!$C$3*SQRT(SQRT('#GFP'!AR75*'#GFP'!AR75))+'#GFP'!AR75*'#GFP'!AR75*Calibration!$D$3*Calibration!$D$3)</f>
        <v>0.34228337017339588</v>
      </c>
      <c r="AS75">
        <f>SQRT(Calibration!$C$3*Calibration!$C$3*SQRT(SQRT('#GFP'!AS75*'#GFP'!AS75))+'#GFP'!AS75*'#GFP'!AS75*Calibration!$D$3*Calibration!$D$3)</f>
        <v>0.75334484066730922</v>
      </c>
      <c r="AT75">
        <f>SQRT(Calibration!$C$3*Calibration!$C$3*SQRT(SQRT('#GFP'!AT75*'#GFP'!AT75))+'#GFP'!AT75*'#GFP'!AT75*Calibration!$D$3*Calibration!$D$3)</f>
        <v>0.76262734999245452</v>
      </c>
      <c r="AU75">
        <f>SQRT(Calibration!$C$3*Calibration!$C$3*SQRT(SQRT('#GFP'!AU75*'#GFP'!AU75))+'#GFP'!AU75*'#GFP'!AU75*Calibration!$D$3*Calibration!$D$3)</f>
        <v>0.21783120107696588</v>
      </c>
      <c r="AV75">
        <f>SQRT(Calibration!$C$3*Calibration!$C$3*SQRT(SQRT('#GFP'!AV75*'#GFP'!AV75))+'#GFP'!AV75*'#GFP'!AV75*Calibration!$D$3*Calibration!$D$3)</f>
        <v>0.12568219861745938</v>
      </c>
      <c r="AW75">
        <f>SQRT(Calibration!$C$3*Calibration!$C$3*SQRT(SQRT('#GFP'!AW75*'#GFP'!AW75))+'#GFP'!AW75*'#GFP'!AW75*Calibration!$D$3*Calibration!$D$3)</f>
        <v>0.11662190740018297</v>
      </c>
      <c r="AX75">
        <f>SQRT(Calibration!$C$3*Calibration!$C$3*SQRT(SQRT('#GFP'!AX75*'#GFP'!AX75))+'#GFP'!AX75*'#GFP'!AX75*Calibration!$D$3*Calibration!$D$3)</f>
        <v>0.30070932761022345</v>
      </c>
      <c r="AY75">
        <f>SQRT(Calibration!$C$3*Calibration!$C$3*SQRT(SQRT('#GFP'!AY75*'#GFP'!AY75))+'#GFP'!AY75*'#GFP'!AY75*Calibration!$D$3*Calibration!$D$3)</f>
        <v>0.49950036870892439</v>
      </c>
      <c r="AZ75">
        <f>SQRT(Calibration!$C$3*Calibration!$C$3*SQRT(SQRT('#GFP'!AZ75*'#GFP'!AZ75))+'#GFP'!AZ75*'#GFP'!AZ75*Calibration!$D$3*Calibration!$D$3)</f>
        <v>0.62275850401463362</v>
      </c>
      <c r="BA75">
        <f>SQRT(Calibration!$C$3*Calibration!$C$3*SQRT(SQRT('#GFP'!BA75*'#GFP'!BA75))+'#GFP'!BA75*'#GFP'!BA75*Calibration!$D$3*Calibration!$D$3)</f>
        <v>0.40763044156776251</v>
      </c>
      <c r="BB75">
        <f>SQRT(Calibration!$C$3*Calibration!$C$3*SQRT(SQRT('#GFP'!BB75*'#GFP'!BB75))+'#GFP'!BB75*'#GFP'!BB75*Calibration!$D$3*Calibration!$D$3)</f>
        <v>0.370427977970819</v>
      </c>
      <c r="BC75">
        <f>SQRT(Calibration!$C$3*Calibration!$C$3*SQRT(SQRT('#GFP'!BC75*'#GFP'!BC75))+'#GFP'!BC75*'#GFP'!BC75*Calibration!$D$3*Calibration!$D$3)</f>
        <v>0.35733758034497481</v>
      </c>
      <c r="BD75">
        <f>SQRT(Calibration!$C$3*Calibration!$C$3*SQRT(SQRT('#GFP'!BD75*'#GFP'!BD75))+'#GFP'!BD75*'#GFP'!BD75*Calibration!$D$3*Calibration!$D$3)</f>
        <v>0.28017116876094034</v>
      </c>
      <c r="BE75">
        <f>SQRT(Calibration!$C$3*Calibration!$C$3*SQRT(SQRT('#GFP'!BE75*'#GFP'!BE75))+'#GFP'!BE75*'#GFP'!BE75*Calibration!$D$3*Calibration!$D$3)</f>
        <v>3.2861321783012556E-2</v>
      </c>
      <c r="BF75">
        <f>SQRT(Calibration!$C$3*Calibration!$C$3*SQRT(SQRT('#GFP'!BF75*'#GFP'!BF75))+'#GFP'!BF75*'#GFP'!BF75*Calibration!$D$3*Calibration!$D$3)</f>
        <v>7.5765735178922711E-2</v>
      </c>
      <c r="BG75">
        <f>SQRT(Calibration!$C$3*Calibration!$C$3*SQRT(SQRT('#GFP'!BG75*'#GFP'!BG75))+'#GFP'!BG75*'#GFP'!BG75*Calibration!$D$3*Calibration!$D$3)</f>
        <v>0.25803474229154461</v>
      </c>
      <c r="BH75">
        <f>SQRT(Calibration!$C$3*Calibration!$C$3*SQRT(SQRT('#GFP'!BH75*'#GFP'!BH75))+'#GFP'!BH75*'#GFP'!BH75*Calibration!$D$3*Calibration!$D$3)</f>
        <v>0.14210575213699642</v>
      </c>
      <c r="BI75">
        <f>SQRT(Calibration!$C$3*Calibration!$C$3*SQRT(SQRT('#GFP'!BI75*'#GFP'!BI75))+'#GFP'!BI75*'#GFP'!BI75*Calibration!$D$3*Calibration!$D$3)</f>
        <v>0.19066634047288777</v>
      </c>
      <c r="BJ75">
        <f>SQRT(Calibration!$C$3*Calibration!$C$3*SQRT(SQRT('#GFP'!BJ75*'#GFP'!BJ75))+'#GFP'!BJ75*'#GFP'!BJ75*Calibration!$D$3*Calibration!$D$3)</f>
        <v>0.15342864886794266</v>
      </c>
      <c r="BK75">
        <f>SQRT(Calibration!$C$3*Calibration!$C$3*SQRT(SQRT('#GFP'!BK75*'#GFP'!BK75))+'#GFP'!BK75*'#GFP'!BK75*Calibration!$D$3*Calibration!$D$3)</f>
        <v>0.58456748401572933</v>
      </c>
      <c r="BL75">
        <f>SQRT(Calibration!$C$3*Calibration!$C$3*SQRT(SQRT('#GFP'!BL75*'#GFP'!BL75))+'#GFP'!BL75*'#GFP'!BL75*Calibration!$D$3*Calibration!$D$3)</f>
        <v>0.45696358737585724</v>
      </c>
      <c r="BM75">
        <f>SQRT(Calibration!$C$3*Calibration!$C$3*SQRT(SQRT('#GFP'!BM75*'#GFP'!BM75))+'#GFP'!BM75*'#GFP'!BM75*Calibration!$D$3*Calibration!$D$3)</f>
        <v>0.17369120553572698</v>
      </c>
      <c r="BN75">
        <f>SQRT(Calibration!$C$3*Calibration!$C$3*SQRT(SQRT('#GFP'!BN75*'#GFP'!BN75))+'#GFP'!BN75*'#GFP'!BN75*Calibration!$D$3*Calibration!$D$3)</f>
        <v>0.14707080871567754</v>
      </c>
      <c r="BO75">
        <f>SQRT(Calibration!$C$3*Calibration!$C$3*SQRT(SQRT('#GFP'!BO75*'#GFP'!BO75))+'#GFP'!BO75*'#GFP'!BO75*Calibration!$D$3*Calibration!$D$3)</f>
        <v>0.1625971599201379</v>
      </c>
      <c r="BP75">
        <f>SQRT(Calibration!$C$3*Calibration!$C$3*SQRT(SQRT('#GFP'!BP75*'#GFP'!BP75))+'#GFP'!BP75*'#GFP'!BP75*Calibration!$D$3*Calibration!$D$3)</f>
        <v>0.1373574036889125</v>
      </c>
      <c r="BQ75">
        <f>SQRT(Calibration!$C$3*Calibration!$C$3*SQRT(SQRT('#GFP'!BQ75*'#GFP'!BQ75))+'#GFP'!BQ75*'#GFP'!BQ75*Calibration!$D$3*Calibration!$D$3)</f>
        <v>0.13155004563315811</v>
      </c>
      <c r="BR75">
        <f>SQRT(Calibration!$C$3*Calibration!$C$3*SQRT(SQRT('#GFP'!BR75*'#GFP'!BR75))+'#GFP'!BR75*'#GFP'!BR75*Calibration!$D$3*Calibration!$D$3)</f>
        <v>0.28963446665675274</v>
      </c>
      <c r="BS75">
        <f>SQRT(Calibration!$C$3*Calibration!$C$3*SQRT(SQRT('#GFP'!BS75*'#GFP'!BS75))+'#GFP'!BS75*'#GFP'!BS75*Calibration!$D$3*Calibration!$D$3)</f>
        <v>7.5777076076976688E-2</v>
      </c>
      <c r="BT75">
        <f>SQRT(Calibration!$C$3*Calibration!$C$3*SQRT(SQRT('#GFP'!BT75*'#GFP'!BT75))+'#GFP'!BT75*'#GFP'!BT75*Calibration!$D$3*Calibration!$D$3)</f>
        <v>0.51532220996254186</v>
      </c>
      <c r="BU75">
        <f>SQRT(Calibration!$C$3*Calibration!$C$3*SQRT(SQRT('#GFP'!BU75*'#GFP'!BU75))+'#GFP'!BU75*'#GFP'!BU75*Calibration!$D$3*Calibration!$D$3)</f>
        <v>0.10598142985343784</v>
      </c>
      <c r="BV75">
        <f>SQRT(Calibration!$C$3*Calibration!$C$3*SQRT(SQRT('#GFP'!BV75*'#GFP'!BV75))+'#GFP'!BV75*'#GFP'!BV75*Calibration!$D$3*Calibration!$D$3)</f>
        <v>1.3331891323469134</v>
      </c>
    </row>
    <row r="76" spans="1:74">
      <c r="A76">
        <f>GFP!A76</f>
        <v>18.5</v>
      </c>
      <c r="B76">
        <f>SQRT(Calibration!$C$3*Calibration!$C$3*SQRT(SQRT('#GFP'!B76*'#GFP'!B76))+'#GFP'!B76*'#GFP'!B76*Calibration!$D$3*Calibration!$D$3)</f>
        <v>0.48244967267322558</v>
      </c>
      <c r="C76">
        <f>SQRT(Calibration!$C$3*Calibration!$C$3*SQRT(SQRT('#GFP'!C76*'#GFP'!C76))+'#GFP'!C76*'#GFP'!C76*Calibration!$D$3*Calibration!$D$3)</f>
        <v>3.9257244550539999E-2</v>
      </c>
      <c r="D76">
        <f>SQRT(Calibration!$C$3*Calibration!$C$3*SQRT(SQRT('#GFP'!D76*'#GFP'!D76))+'#GFP'!D76*'#GFP'!D76*Calibration!$D$3*Calibration!$D$3)</f>
        <v>0.13719336360914633</v>
      </c>
      <c r="E76">
        <f>SQRT(Calibration!$C$3*Calibration!$C$3*SQRT(SQRT('#GFP'!E76*'#GFP'!E76))+'#GFP'!E76*'#GFP'!E76*Calibration!$D$3*Calibration!$D$3)</f>
        <v>0.14103836099243944</v>
      </c>
      <c r="F76">
        <f>SQRT(Calibration!$C$3*Calibration!$C$3*SQRT(SQRT('#GFP'!F76*'#GFP'!F76))+'#GFP'!F76*'#GFP'!F76*Calibration!$D$3*Calibration!$D$3)</f>
        <v>5.9977096818609528E-2</v>
      </c>
      <c r="G76">
        <f>SQRT(Calibration!$C$3*Calibration!$C$3*SQRT(SQRT('#GFP'!G76*'#GFP'!G76))+'#GFP'!G76*'#GFP'!G76*Calibration!$D$3*Calibration!$D$3)</f>
        <v>0.18360958995547014</v>
      </c>
      <c r="H76">
        <f>SQRT(Calibration!$C$3*Calibration!$C$3*SQRT(SQRT('#GFP'!H76*'#GFP'!H76))+'#GFP'!H76*'#GFP'!H76*Calibration!$D$3*Calibration!$D$3)</f>
        <v>5.5489164505569857E-2</v>
      </c>
      <c r="I76">
        <f>SQRT(Calibration!$C$3*Calibration!$C$3*SQRT(SQRT('#GFP'!I76*'#GFP'!I76))+'#GFP'!I76*'#GFP'!I76*Calibration!$D$3*Calibration!$D$3)</f>
        <v>0.150207558806847</v>
      </c>
      <c r="J76">
        <f>SQRT(Calibration!$C$3*Calibration!$C$3*SQRT(SQRT('#GFP'!J76*'#GFP'!J76))+'#GFP'!J76*'#GFP'!J76*Calibration!$D$3*Calibration!$D$3)</f>
        <v>0.13053237562243966</v>
      </c>
      <c r="K76">
        <f>SQRT(Calibration!$C$3*Calibration!$C$3*SQRT(SQRT('#GFP'!K76*'#GFP'!K76))+'#GFP'!K76*'#GFP'!K76*Calibration!$D$3*Calibration!$D$3)</f>
        <v>0.13640841056613637</v>
      </c>
      <c r="L76">
        <f>SQRT(Calibration!$C$3*Calibration!$C$3*SQRT(SQRT('#GFP'!L76*'#GFP'!L76))+'#GFP'!L76*'#GFP'!L76*Calibration!$D$3*Calibration!$D$3)</f>
        <v>0.23599610145354138</v>
      </c>
      <c r="M76">
        <f>SQRT(Calibration!$C$3*Calibration!$C$3*SQRT(SQRT('#GFP'!M76*'#GFP'!M76))+'#GFP'!M76*'#GFP'!M76*Calibration!$D$3*Calibration!$D$3)</f>
        <v>0.49433460837270282</v>
      </c>
      <c r="N76">
        <f>SQRT(Calibration!$C$3*Calibration!$C$3*SQRT(SQRT('#GFP'!N76*'#GFP'!N76))+'#GFP'!N76*'#GFP'!N76*Calibration!$D$3*Calibration!$D$3)</f>
        <v>0.3173657454069122</v>
      </c>
      <c r="O76">
        <f>SQRT(Calibration!$C$3*Calibration!$C$3*SQRT(SQRT('#GFP'!O76*'#GFP'!O76))+'#GFP'!O76*'#GFP'!O76*Calibration!$D$3*Calibration!$D$3)</f>
        <v>0.33659485110172538</v>
      </c>
      <c r="P76">
        <f>SQRT(Calibration!$C$3*Calibration!$C$3*SQRT(SQRT('#GFP'!P76*'#GFP'!P76))+'#GFP'!P76*'#GFP'!P76*Calibration!$D$3*Calibration!$D$3)</f>
        <v>0.76908337020189999</v>
      </c>
      <c r="Q76">
        <f>SQRT(Calibration!$C$3*Calibration!$C$3*SQRT(SQRT('#GFP'!Q76*'#GFP'!Q76))+'#GFP'!Q76*'#GFP'!Q76*Calibration!$D$3*Calibration!$D$3)</f>
        <v>0.57000461521120549</v>
      </c>
      <c r="R76">
        <f>SQRT(Calibration!$C$3*Calibration!$C$3*SQRT(SQRT('#GFP'!R76*'#GFP'!R76))+'#GFP'!R76*'#GFP'!R76*Calibration!$D$3*Calibration!$D$3)</f>
        <v>0.10510086510059363</v>
      </c>
      <c r="S76">
        <f>SQRT(Calibration!$C$3*Calibration!$C$3*SQRT(SQRT('#GFP'!S76*'#GFP'!S76))+'#GFP'!S76*'#GFP'!S76*Calibration!$D$3*Calibration!$D$3)</f>
        <v>0.44014876789809798</v>
      </c>
      <c r="T76">
        <f>SQRT(Calibration!$C$3*Calibration!$C$3*SQRT(SQRT('#GFP'!T76*'#GFP'!T76))+'#GFP'!T76*'#GFP'!T76*Calibration!$D$3*Calibration!$D$3)</f>
        <v>3.7351862676931691E-2</v>
      </c>
      <c r="U76">
        <f>SQRT(Calibration!$C$3*Calibration!$C$3*SQRT(SQRT('#GFP'!U76*'#GFP'!U76))+'#GFP'!U76*'#GFP'!U76*Calibration!$D$3*Calibration!$D$3)</f>
        <v>0.20182434753562581</v>
      </c>
      <c r="V76">
        <f>SQRT(Calibration!$C$3*Calibration!$C$3*SQRT(SQRT('#GFP'!V76*'#GFP'!V76))+'#GFP'!V76*'#GFP'!V76*Calibration!$D$3*Calibration!$D$3)</f>
        <v>0.18580753298039701</v>
      </c>
      <c r="W76">
        <f>SQRT(Calibration!$C$3*Calibration!$C$3*SQRT(SQRT('#GFP'!W76*'#GFP'!W76))+'#GFP'!W76*'#GFP'!W76*Calibration!$D$3*Calibration!$D$3)</f>
        <v>3.3423113843590944E-2</v>
      </c>
      <c r="X76">
        <f>SQRT(Calibration!$C$3*Calibration!$C$3*SQRT(SQRT('#GFP'!X76*'#GFP'!X76))+'#GFP'!X76*'#GFP'!X76*Calibration!$D$3*Calibration!$D$3)</f>
        <v>6.1132603425518656E-2</v>
      </c>
      <c r="Y76">
        <f>SQRT(Calibration!$C$3*Calibration!$C$3*SQRT(SQRT('#GFP'!Y76*'#GFP'!Y76))+'#GFP'!Y76*'#GFP'!Y76*Calibration!$D$3*Calibration!$D$3)</f>
        <v>0.41790260081367214</v>
      </c>
      <c r="Z76">
        <f>SQRT(Calibration!$C$3*Calibration!$C$3*SQRT(SQRT('#GFP'!Z76*'#GFP'!Z76))+'#GFP'!Z76*'#GFP'!Z76*Calibration!$D$3*Calibration!$D$3)</f>
        <v>0.46342998546612291</v>
      </c>
      <c r="AA76">
        <f>SQRT(Calibration!$C$3*Calibration!$C$3*SQRT(SQRT('#GFP'!AA76*'#GFP'!AA76))+'#GFP'!AA76*'#GFP'!AA76*Calibration!$D$3*Calibration!$D$3)</f>
        <v>0.13289569261619943</v>
      </c>
      <c r="AB76">
        <f>SQRT(Calibration!$C$3*Calibration!$C$3*SQRT(SQRT('#GFP'!AB76*'#GFP'!AB76))+'#GFP'!AB76*'#GFP'!AB76*Calibration!$D$3*Calibration!$D$3)</f>
        <v>0.30962015690925138</v>
      </c>
      <c r="AC76">
        <f>SQRT(Calibration!$C$3*Calibration!$C$3*SQRT(SQRT('#GFP'!AC76*'#GFP'!AC76))+'#GFP'!AC76*'#GFP'!AC76*Calibration!$D$3*Calibration!$D$3)</f>
        <v>0.10896184455731737</v>
      </c>
      <c r="AD76">
        <f>SQRT(Calibration!$C$3*Calibration!$C$3*SQRT(SQRT('#GFP'!AD76*'#GFP'!AD76))+'#GFP'!AD76*'#GFP'!AD76*Calibration!$D$3*Calibration!$D$3)</f>
        <v>0.21793790959380796</v>
      </c>
      <c r="AE76">
        <f>SQRT(Calibration!$C$3*Calibration!$C$3*SQRT(SQRT('#GFP'!AE76*'#GFP'!AE76))+'#GFP'!AE76*'#GFP'!AE76*Calibration!$D$3*Calibration!$D$3)</f>
        <v>6.6235733306580696E-2</v>
      </c>
      <c r="AF76">
        <f>SQRT(Calibration!$C$3*Calibration!$C$3*SQRT(SQRT('#GFP'!AF76*'#GFP'!AF76))+'#GFP'!AF76*'#GFP'!AF76*Calibration!$D$3*Calibration!$D$3)</f>
        <v>1.2553518153239818</v>
      </c>
      <c r="AG76">
        <f>SQRT(Calibration!$C$3*Calibration!$C$3*SQRT(SQRT('#GFP'!AG76*'#GFP'!AG76))+'#GFP'!AG76*'#GFP'!AG76*Calibration!$D$3*Calibration!$D$3)</f>
        <v>1.0388063359308357</v>
      </c>
      <c r="AH76">
        <f>SQRT(Calibration!$C$3*Calibration!$C$3*SQRT(SQRT('#GFP'!AH76*'#GFP'!AH76))+'#GFP'!AH76*'#GFP'!AH76*Calibration!$D$3*Calibration!$D$3)</f>
        <v>0.29227770894441474</v>
      </c>
      <c r="AI76">
        <f>SQRT(Calibration!$C$3*Calibration!$C$3*SQRT(SQRT('#GFP'!AI76*'#GFP'!AI76))+'#GFP'!AI76*'#GFP'!AI76*Calibration!$D$3*Calibration!$D$3)</f>
        <v>0.95426473061983941</v>
      </c>
      <c r="AJ76">
        <f>SQRT(Calibration!$C$3*Calibration!$C$3*SQRT(SQRT('#GFP'!AJ76*'#GFP'!AJ76))+'#GFP'!AJ76*'#GFP'!AJ76*Calibration!$D$3*Calibration!$D$3)</f>
        <v>0.28887250312388596</v>
      </c>
      <c r="AK76">
        <f>SQRT(Calibration!$C$3*Calibration!$C$3*SQRT(SQRT('#GFP'!AK76*'#GFP'!AK76))+'#GFP'!AK76*'#GFP'!AK76*Calibration!$D$3*Calibration!$D$3)</f>
        <v>0.17093066288856415</v>
      </c>
      <c r="AL76">
        <f>SQRT(Calibration!$C$3*Calibration!$C$3*SQRT(SQRT('#GFP'!AL76*'#GFP'!AL76))+'#GFP'!AL76*'#GFP'!AL76*Calibration!$D$3*Calibration!$D$3)</f>
        <v>9.2448362462692057E-2</v>
      </c>
      <c r="AM76">
        <f>SQRT(Calibration!$C$3*Calibration!$C$3*SQRT(SQRT('#GFP'!AM76*'#GFP'!AM76))+'#GFP'!AM76*'#GFP'!AM76*Calibration!$D$3*Calibration!$D$3)</f>
        <v>0.16167845680432844</v>
      </c>
      <c r="AN76">
        <f>SQRT(Calibration!$C$3*Calibration!$C$3*SQRT(SQRT('#GFP'!AN76*'#GFP'!AN76))+'#GFP'!AN76*'#GFP'!AN76*Calibration!$D$3*Calibration!$D$3)</f>
        <v>0.3944107265480456</v>
      </c>
      <c r="AO76">
        <f>SQRT(Calibration!$C$3*Calibration!$C$3*SQRT(SQRT('#GFP'!AO76*'#GFP'!AO76))+'#GFP'!AO76*'#GFP'!AO76*Calibration!$D$3*Calibration!$D$3)</f>
        <v>0.21266290805886182</v>
      </c>
      <c r="AP76">
        <f>SQRT(Calibration!$C$3*Calibration!$C$3*SQRT(SQRT('#GFP'!AP76*'#GFP'!AP76))+'#GFP'!AP76*'#GFP'!AP76*Calibration!$D$3*Calibration!$D$3)</f>
        <v>0.13091835337781035</v>
      </c>
      <c r="AQ76">
        <f>SQRT(Calibration!$C$3*Calibration!$C$3*SQRT(SQRT('#GFP'!AQ76*'#GFP'!AQ76))+'#GFP'!AQ76*'#GFP'!AQ76*Calibration!$D$3*Calibration!$D$3)</f>
        <v>4.4468936897800931E-2</v>
      </c>
      <c r="AR76">
        <f>SQRT(Calibration!$C$3*Calibration!$C$3*SQRT(SQRT('#GFP'!AR76*'#GFP'!AR76))+'#GFP'!AR76*'#GFP'!AR76*Calibration!$D$3*Calibration!$D$3)</f>
        <v>0.34089991767809252</v>
      </c>
      <c r="AS76">
        <f>SQRT(Calibration!$C$3*Calibration!$C$3*SQRT(SQRT('#GFP'!AS76*'#GFP'!AS76))+'#GFP'!AS76*'#GFP'!AS76*Calibration!$D$3*Calibration!$D$3)</f>
        <v>0.75430302044363207</v>
      </c>
      <c r="AT76">
        <f>SQRT(Calibration!$C$3*Calibration!$C$3*SQRT(SQRT('#GFP'!AT76*'#GFP'!AT76))+'#GFP'!AT76*'#GFP'!AT76*Calibration!$D$3*Calibration!$D$3)</f>
        <v>0.76198055846598545</v>
      </c>
      <c r="AU76">
        <f>SQRT(Calibration!$C$3*Calibration!$C$3*SQRT(SQRT('#GFP'!AU76*'#GFP'!AU76))+'#GFP'!AU76*'#GFP'!AU76*Calibration!$D$3*Calibration!$D$3)</f>
        <v>0.21755850578586755</v>
      </c>
      <c r="AV76">
        <f>SQRT(Calibration!$C$3*Calibration!$C$3*SQRT(SQRT('#GFP'!AV76*'#GFP'!AV76))+'#GFP'!AV76*'#GFP'!AV76*Calibration!$D$3*Calibration!$D$3)</f>
        <v>0.1250282737406116</v>
      </c>
      <c r="AW76">
        <f>SQRT(Calibration!$C$3*Calibration!$C$3*SQRT(SQRT('#GFP'!AW76*'#GFP'!AW76))+'#GFP'!AW76*'#GFP'!AW76*Calibration!$D$3*Calibration!$D$3)</f>
        <v>0.11238785038197172</v>
      </c>
      <c r="AX76">
        <f>SQRT(Calibration!$C$3*Calibration!$C$3*SQRT(SQRT('#GFP'!AX76*'#GFP'!AX76))+'#GFP'!AX76*'#GFP'!AX76*Calibration!$D$3*Calibration!$D$3)</f>
        <v>0.29660036059007772</v>
      </c>
      <c r="AY76">
        <f>SQRT(Calibration!$C$3*Calibration!$C$3*SQRT(SQRT('#GFP'!AY76*'#GFP'!AY76))+'#GFP'!AY76*'#GFP'!AY76*Calibration!$D$3*Calibration!$D$3)</f>
        <v>0.49861547315898053</v>
      </c>
      <c r="AZ76">
        <f>SQRT(Calibration!$C$3*Calibration!$C$3*SQRT(SQRT('#GFP'!AZ76*'#GFP'!AZ76))+'#GFP'!AZ76*'#GFP'!AZ76*Calibration!$D$3*Calibration!$D$3)</f>
        <v>0.63162836124973321</v>
      </c>
      <c r="BA76">
        <f>SQRT(Calibration!$C$3*Calibration!$C$3*SQRT(SQRT('#GFP'!BA76*'#GFP'!BA76))+'#GFP'!BA76*'#GFP'!BA76*Calibration!$D$3*Calibration!$D$3)</f>
        <v>0.4072004832189946</v>
      </c>
      <c r="BB76">
        <f>SQRT(Calibration!$C$3*Calibration!$C$3*SQRT(SQRT('#GFP'!BB76*'#GFP'!BB76))+'#GFP'!BB76*'#GFP'!BB76*Calibration!$D$3*Calibration!$D$3)</f>
        <v>0.36652550870164413</v>
      </c>
      <c r="BC76">
        <f>SQRT(Calibration!$C$3*Calibration!$C$3*SQRT(SQRT('#GFP'!BC76*'#GFP'!BC76))+'#GFP'!BC76*'#GFP'!BC76*Calibration!$D$3*Calibration!$D$3)</f>
        <v>0.3530187535126118</v>
      </c>
      <c r="BD76">
        <f>SQRT(Calibration!$C$3*Calibration!$C$3*SQRT(SQRT('#GFP'!BD76*'#GFP'!BD76))+'#GFP'!BD76*'#GFP'!BD76*Calibration!$D$3*Calibration!$D$3)</f>
        <v>0.27599426780410602</v>
      </c>
      <c r="BE76">
        <f>SQRT(Calibration!$C$3*Calibration!$C$3*SQRT(SQRT('#GFP'!BE76*'#GFP'!BE76))+'#GFP'!BE76*'#GFP'!BE76*Calibration!$D$3*Calibration!$D$3)</f>
        <v>3.2060810277557132E-2</v>
      </c>
      <c r="BF76">
        <f>SQRT(Calibration!$C$3*Calibration!$C$3*SQRT(SQRT('#GFP'!BF76*'#GFP'!BF76))+'#GFP'!BF76*'#GFP'!BF76*Calibration!$D$3*Calibration!$D$3)</f>
        <v>7.4666318159559E-2</v>
      </c>
      <c r="BG76">
        <f>SQRT(Calibration!$C$3*Calibration!$C$3*SQRT(SQRT('#GFP'!BG76*'#GFP'!BG76))+'#GFP'!BG76*'#GFP'!BG76*Calibration!$D$3*Calibration!$D$3)</f>
        <v>0.25966350740477917</v>
      </c>
      <c r="BH76">
        <f>SQRT(Calibration!$C$3*Calibration!$C$3*SQRT(SQRT('#GFP'!BH76*'#GFP'!BH76))+'#GFP'!BH76*'#GFP'!BH76*Calibration!$D$3*Calibration!$D$3)</f>
        <v>0.14187113750891184</v>
      </c>
      <c r="BI76">
        <f>SQRT(Calibration!$C$3*Calibration!$C$3*SQRT(SQRT('#GFP'!BI76*'#GFP'!BI76))+'#GFP'!BI76*'#GFP'!BI76*Calibration!$D$3*Calibration!$D$3)</f>
        <v>0.19205000537907443</v>
      </c>
      <c r="BJ76">
        <f>SQRT(Calibration!$C$3*Calibration!$C$3*SQRT(SQRT('#GFP'!BJ76*'#GFP'!BJ76))+'#GFP'!BJ76*'#GFP'!BJ76*Calibration!$D$3*Calibration!$D$3)</f>
        <v>0.15127710587236581</v>
      </c>
      <c r="BK76">
        <f>SQRT(Calibration!$C$3*Calibration!$C$3*SQRT(SQRT('#GFP'!BK76*'#GFP'!BK76))+'#GFP'!BK76*'#GFP'!BK76*Calibration!$D$3*Calibration!$D$3)</f>
        <v>0.58151597551783174</v>
      </c>
      <c r="BL76">
        <f>SQRT(Calibration!$C$3*Calibration!$C$3*SQRT(SQRT('#GFP'!BL76*'#GFP'!BL76))+'#GFP'!BL76*'#GFP'!BL76*Calibration!$D$3*Calibration!$D$3)</f>
        <v>0.45800343403654015</v>
      </c>
      <c r="BM76">
        <f>SQRT(Calibration!$C$3*Calibration!$C$3*SQRT(SQRT('#GFP'!BM76*'#GFP'!BM76))+'#GFP'!BM76*'#GFP'!BM76*Calibration!$D$3*Calibration!$D$3)</f>
        <v>0.17159120353142909</v>
      </c>
      <c r="BN76">
        <f>SQRT(Calibration!$C$3*Calibration!$C$3*SQRT(SQRT('#GFP'!BN76*'#GFP'!BN76))+'#GFP'!BN76*'#GFP'!BN76*Calibration!$D$3*Calibration!$D$3)</f>
        <v>0.15339337030445502</v>
      </c>
      <c r="BO76">
        <f>SQRT(Calibration!$C$3*Calibration!$C$3*SQRT(SQRT('#GFP'!BO76*'#GFP'!BO76))+'#GFP'!BO76*'#GFP'!BO76*Calibration!$D$3*Calibration!$D$3)</f>
        <v>0.15582815379683709</v>
      </c>
      <c r="BP76">
        <f>SQRT(Calibration!$C$3*Calibration!$C$3*SQRT(SQRT('#GFP'!BP76*'#GFP'!BP76))+'#GFP'!BP76*'#GFP'!BP76*Calibration!$D$3*Calibration!$D$3)</f>
        <v>0.13579930362904835</v>
      </c>
      <c r="BQ76">
        <f>SQRT(Calibration!$C$3*Calibration!$C$3*SQRT(SQRT('#GFP'!BQ76*'#GFP'!BQ76))+'#GFP'!BQ76*'#GFP'!BQ76*Calibration!$D$3*Calibration!$D$3)</f>
        <v>0.13444087975378755</v>
      </c>
      <c r="BR76">
        <f>SQRT(Calibration!$C$3*Calibration!$C$3*SQRT(SQRT('#GFP'!BR76*'#GFP'!BR76))+'#GFP'!BR76*'#GFP'!BR76*Calibration!$D$3*Calibration!$D$3)</f>
        <v>0.28311093125987385</v>
      </c>
      <c r="BS76">
        <f>SQRT(Calibration!$C$3*Calibration!$C$3*SQRT(SQRT('#GFP'!BS76*'#GFP'!BS76))+'#GFP'!BS76*'#GFP'!BS76*Calibration!$D$3*Calibration!$D$3)</f>
        <v>7.709352782468061E-2</v>
      </c>
      <c r="BT76">
        <f>SQRT(Calibration!$C$3*Calibration!$C$3*SQRT(SQRT('#GFP'!BT76*'#GFP'!BT76))+'#GFP'!BT76*'#GFP'!BT76*Calibration!$D$3*Calibration!$D$3)</f>
        <v>0.51069379411667637</v>
      </c>
      <c r="BU76">
        <f>SQRT(Calibration!$C$3*Calibration!$C$3*SQRT(SQRT('#GFP'!BU76*'#GFP'!BU76))+'#GFP'!BU76*'#GFP'!BU76*Calibration!$D$3*Calibration!$D$3)</f>
        <v>0.10408173810524916</v>
      </c>
      <c r="BV76">
        <f>SQRT(Calibration!$C$3*Calibration!$C$3*SQRT(SQRT('#GFP'!BV76*'#GFP'!BV76))+'#GFP'!BV76*'#GFP'!BV76*Calibration!$D$3*Calibration!$D$3)</f>
        <v>1.3231773866181233</v>
      </c>
    </row>
    <row r="77" spans="1:74">
      <c r="A77">
        <f>GFP!A77</f>
        <v>18.75</v>
      </c>
      <c r="B77">
        <f>SQRT(Calibration!$C$3*Calibration!$C$3*SQRT(SQRT('#GFP'!B77*'#GFP'!B77))+'#GFP'!B77*'#GFP'!B77*Calibration!$D$3*Calibration!$D$3)</f>
        <v>0.48396808308330419</v>
      </c>
      <c r="C77">
        <f>SQRT(Calibration!$C$3*Calibration!$C$3*SQRT(SQRT('#GFP'!C77*'#GFP'!C77))+'#GFP'!C77*'#GFP'!C77*Calibration!$D$3*Calibration!$D$3)</f>
        <v>4.1970227388413349E-2</v>
      </c>
      <c r="D77">
        <f>SQRT(Calibration!$C$3*Calibration!$C$3*SQRT(SQRT('#GFP'!D77*'#GFP'!D77))+'#GFP'!D77*'#GFP'!D77*Calibration!$D$3*Calibration!$D$3)</f>
        <v>0.13524884858488151</v>
      </c>
      <c r="E77">
        <f>SQRT(Calibration!$C$3*Calibration!$C$3*SQRT(SQRT('#GFP'!E77*'#GFP'!E77))+'#GFP'!E77*'#GFP'!E77*Calibration!$D$3*Calibration!$D$3)</f>
        <v>0.13753316855512726</v>
      </c>
      <c r="F77">
        <f>SQRT(Calibration!$C$3*Calibration!$C$3*SQRT(SQRT('#GFP'!F77*'#GFP'!F77))+'#GFP'!F77*'#GFP'!F77*Calibration!$D$3*Calibration!$D$3)</f>
        <v>6.0132512348694322E-2</v>
      </c>
      <c r="G77">
        <f>SQRT(Calibration!$C$3*Calibration!$C$3*SQRT(SQRT('#GFP'!G77*'#GFP'!G77))+'#GFP'!G77*'#GFP'!G77*Calibration!$D$3*Calibration!$D$3)</f>
        <v>0.18272349290387332</v>
      </c>
      <c r="H77">
        <f>SQRT(Calibration!$C$3*Calibration!$C$3*SQRT(SQRT('#GFP'!H77*'#GFP'!H77))+'#GFP'!H77*'#GFP'!H77*Calibration!$D$3*Calibration!$D$3)</f>
        <v>5.6579982597963353E-2</v>
      </c>
      <c r="I77">
        <f>SQRT(Calibration!$C$3*Calibration!$C$3*SQRT(SQRT('#GFP'!I77*'#GFP'!I77))+'#GFP'!I77*'#GFP'!I77*Calibration!$D$3*Calibration!$D$3)</f>
        <v>0.15154746768892197</v>
      </c>
      <c r="J77">
        <f>SQRT(Calibration!$C$3*Calibration!$C$3*SQRT(SQRT('#GFP'!J77*'#GFP'!J77))+'#GFP'!J77*'#GFP'!J77*Calibration!$D$3*Calibration!$D$3)</f>
        <v>0.12928117033011932</v>
      </c>
      <c r="K77">
        <f>SQRT(Calibration!$C$3*Calibration!$C$3*SQRT(SQRT('#GFP'!K77*'#GFP'!K77))+'#GFP'!K77*'#GFP'!K77*Calibration!$D$3*Calibration!$D$3)</f>
        <v>0.1383417880388757</v>
      </c>
      <c r="L77">
        <f>SQRT(Calibration!$C$3*Calibration!$C$3*SQRT(SQRT('#GFP'!L77*'#GFP'!L77))+'#GFP'!L77*'#GFP'!L77*Calibration!$D$3*Calibration!$D$3)</f>
        <v>0.23409662613527446</v>
      </c>
      <c r="M77">
        <f>SQRT(Calibration!$C$3*Calibration!$C$3*SQRT(SQRT('#GFP'!M77*'#GFP'!M77))+'#GFP'!M77*'#GFP'!M77*Calibration!$D$3*Calibration!$D$3)</f>
        <v>0.49123768008346513</v>
      </c>
      <c r="N77">
        <f>SQRT(Calibration!$C$3*Calibration!$C$3*SQRT(SQRT('#GFP'!N77*'#GFP'!N77))+'#GFP'!N77*'#GFP'!N77*Calibration!$D$3*Calibration!$D$3)</f>
        <v>0.30836913624575024</v>
      </c>
      <c r="O77">
        <f>SQRT(Calibration!$C$3*Calibration!$C$3*SQRT(SQRT('#GFP'!O77*'#GFP'!O77))+'#GFP'!O77*'#GFP'!O77*Calibration!$D$3*Calibration!$D$3)</f>
        <v>0.3391706747870295</v>
      </c>
      <c r="P77">
        <f>SQRT(Calibration!$C$3*Calibration!$C$3*SQRT(SQRT('#GFP'!P77*'#GFP'!P77))+'#GFP'!P77*'#GFP'!P77*Calibration!$D$3*Calibration!$D$3)</f>
        <v>0.77551558195535975</v>
      </c>
      <c r="Q77">
        <f>SQRT(Calibration!$C$3*Calibration!$C$3*SQRT(SQRT('#GFP'!Q77*'#GFP'!Q77))+'#GFP'!Q77*'#GFP'!Q77*Calibration!$D$3*Calibration!$D$3)</f>
        <v>0.56862858254232829</v>
      </c>
      <c r="R77">
        <f>SQRT(Calibration!$C$3*Calibration!$C$3*SQRT(SQRT('#GFP'!R77*'#GFP'!R77))+'#GFP'!R77*'#GFP'!R77*Calibration!$D$3*Calibration!$D$3)</f>
        <v>0.10696671244490259</v>
      </c>
      <c r="S77">
        <f>SQRT(Calibration!$C$3*Calibration!$C$3*SQRT(SQRT('#GFP'!S77*'#GFP'!S77))+'#GFP'!S77*'#GFP'!S77*Calibration!$D$3*Calibration!$D$3)</f>
        <v>0.43963494386016683</v>
      </c>
      <c r="T77">
        <f>SQRT(Calibration!$C$3*Calibration!$C$3*SQRT(SQRT('#GFP'!T77*'#GFP'!T77))+'#GFP'!T77*'#GFP'!T77*Calibration!$D$3*Calibration!$D$3)</f>
        <v>3.7772062842009888E-2</v>
      </c>
      <c r="U77">
        <f>SQRT(Calibration!$C$3*Calibration!$C$3*SQRT(SQRT('#GFP'!U77*'#GFP'!U77))+'#GFP'!U77*'#GFP'!U77*Calibration!$D$3*Calibration!$D$3)</f>
        <v>0.20252289175907742</v>
      </c>
      <c r="V77">
        <f>SQRT(Calibration!$C$3*Calibration!$C$3*SQRT(SQRT('#GFP'!V77*'#GFP'!V77))+'#GFP'!V77*'#GFP'!V77*Calibration!$D$3*Calibration!$D$3)</f>
        <v>0.18646939524947589</v>
      </c>
      <c r="W77">
        <f>SQRT(Calibration!$C$3*Calibration!$C$3*SQRT(SQRT('#GFP'!W77*'#GFP'!W77))+'#GFP'!W77*'#GFP'!W77*Calibration!$D$3*Calibration!$D$3)</f>
        <v>3.774053090897634E-2</v>
      </c>
      <c r="X77">
        <f>SQRT(Calibration!$C$3*Calibration!$C$3*SQRT(SQRT('#GFP'!X77*'#GFP'!X77))+'#GFP'!X77*'#GFP'!X77*Calibration!$D$3*Calibration!$D$3)</f>
        <v>6.0387928656775378E-2</v>
      </c>
      <c r="Y77">
        <f>SQRT(Calibration!$C$3*Calibration!$C$3*SQRT(SQRT('#GFP'!Y77*'#GFP'!Y77))+'#GFP'!Y77*'#GFP'!Y77*Calibration!$D$3*Calibration!$D$3)</f>
        <v>0.40644806382794535</v>
      </c>
      <c r="Z77">
        <f>SQRT(Calibration!$C$3*Calibration!$C$3*SQRT(SQRT('#GFP'!Z77*'#GFP'!Z77))+'#GFP'!Z77*'#GFP'!Z77*Calibration!$D$3*Calibration!$D$3)</f>
        <v>0.45995169008584103</v>
      </c>
      <c r="AA77">
        <f>SQRT(Calibration!$C$3*Calibration!$C$3*SQRT(SQRT('#GFP'!AA77*'#GFP'!AA77))+'#GFP'!AA77*'#GFP'!AA77*Calibration!$D$3*Calibration!$D$3)</f>
        <v>0.13459309239022893</v>
      </c>
      <c r="AB77">
        <f>SQRT(Calibration!$C$3*Calibration!$C$3*SQRT(SQRT('#GFP'!AB77*'#GFP'!AB77))+'#GFP'!AB77*'#GFP'!AB77*Calibration!$D$3*Calibration!$D$3)</f>
        <v>0.30902442605427849</v>
      </c>
      <c r="AC77">
        <f>SQRT(Calibration!$C$3*Calibration!$C$3*SQRT(SQRT('#GFP'!AC77*'#GFP'!AC77))+'#GFP'!AC77*'#GFP'!AC77*Calibration!$D$3*Calibration!$D$3)</f>
        <v>0.11110976530642726</v>
      </c>
      <c r="AD77">
        <f>SQRT(Calibration!$C$3*Calibration!$C$3*SQRT(SQRT('#GFP'!AD77*'#GFP'!AD77))+'#GFP'!AD77*'#GFP'!AD77*Calibration!$D$3*Calibration!$D$3)</f>
        <v>0.22099727998765181</v>
      </c>
      <c r="AE77">
        <f>SQRT(Calibration!$C$3*Calibration!$C$3*SQRT(SQRT('#GFP'!AE77*'#GFP'!AE77))+'#GFP'!AE77*'#GFP'!AE77*Calibration!$D$3*Calibration!$D$3)</f>
        <v>6.5451514933638863E-2</v>
      </c>
      <c r="AF77">
        <f>SQRT(Calibration!$C$3*Calibration!$C$3*SQRT(SQRT('#GFP'!AF77*'#GFP'!AF77))+'#GFP'!AF77*'#GFP'!AF77*Calibration!$D$3*Calibration!$D$3)</f>
        <v>1.2474749005008809</v>
      </c>
      <c r="AG77">
        <f>SQRT(Calibration!$C$3*Calibration!$C$3*SQRT(SQRT('#GFP'!AG77*'#GFP'!AG77))+'#GFP'!AG77*'#GFP'!AG77*Calibration!$D$3*Calibration!$D$3)</f>
        <v>1.0554668654895365</v>
      </c>
      <c r="AH77">
        <f>SQRT(Calibration!$C$3*Calibration!$C$3*SQRT(SQRT('#GFP'!AH77*'#GFP'!AH77))+'#GFP'!AH77*'#GFP'!AH77*Calibration!$D$3*Calibration!$D$3)</f>
        <v>0.29262301791550688</v>
      </c>
      <c r="AI77">
        <f>SQRT(Calibration!$C$3*Calibration!$C$3*SQRT(SQRT('#GFP'!AI77*'#GFP'!AI77))+'#GFP'!AI77*'#GFP'!AI77*Calibration!$D$3*Calibration!$D$3)</f>
        <v>0.96415158157442726</v>
      </c>
      <c r="AJ77">
        <f>SQRT(Calibration!$C$3*Calibration!$C$3*SQRT(SQRT('#GFP'!AJ77*'#GFP'!AJ77))+'#GFP'!AJ77*'#GFP'!AJ77*Calibration!$D$3*Calibration!$D$3)</f>
        <v>0.29250394532405988</v>
      </c>
      <c r="AK77">
        <f>SQRT(Calibration!$C$3*Calibration!$C$3*SQRT(SQRT('#GFP'!AK77*'#GFP'!AK77))+'#GFP'!AK77*'#GFP'!AK77*Calibration!$D$3*Calibration!$D$3)</f>
        <v>0.1718625157694792</v>
      </c>
      <c r="AL77">
        <f>SQRT(Calibration!$C$3*Calibration!$C$3*SQRT(SQRT('#GFP'!AL77*'#GFP'!AL77))+'#GFP'!AL77*'#GFP'!AL77*Calibration!$D$3*Calibration!$D$3)</f>
        <v>9.2712898820989806E-2</v>
      </c>
      <c r="AM77">
        <f>SQRT(Calibration!$C$3*Calibration!$C$3*SQRT(SQRT('#GFP'!AM77*'#GFP'!AM77))+'#GFP'!AM77*'#GFP'!AM77*Calibration!$D$3*Calibration!$D$3)</f>
        <v>0.15964133978566689</v>
      </c>
      <c r="AN77">
        <f>SQRT(Calibration!$C$3*Calibration!$C$3*SQRT(SQRT('#GFP'!AN77*'#GFP'!AN77))+'#GFP'!AN77*'#GFP'!AN77*Calibration!$D$3*Calibration!$D$3)</f>
        <v>0.39694216956576089</v>
      </c>
      <c r="AO77">
        <f>SQRT(Calibration!$C$3*Calibration!$C$3*SQRT(SQRT('#GFP'!AO77*'#GFP'!AO77))+'#GFP'!AO77*'#GFP'!AO77*Calibration!$D$3*Calibration!$D$3)</f>
        <v>0.21653891696248403</v>
      </c>
      <c r="AP77">
        <f>SQRT(Calibration!$C$3*Calibration!$C$3*SQRT(SQRT('#GFP'!AP77*'#GFP'!AP77))+'#GFP'!AP77*'#GFP'!AP77*Calibration!$D$3*Calibration!$D$3)</f>
        <v>0.13050898441498396</v>
      </c>
      <c r="AQ77">
        <f>SQRT(Calibration!$C$3*Calibration!$C$3*SQRT(SQRT('#GFP'!AQ77*'#GFP'!AQ77))+'#GFP'!AQ77*'#GFP'!AQ77*Calibration!$D$3*Calibration!$D$3)</f>
        <v>4.5091028269729043E-2</v>
      </c>
      <c r="AR77">
        <f>SQRT(Calibration!$C$3*Calibration!$C$3*SQRT(SQRT('#GFP'!AR77*'#GFP'!AR77))+'#GFP'!AR77*'#GFP'!AR77*Calibration!$D$3*Calibration!$D$3)</f>
        <v>0.34185401734847048</v>
      </c>
      <c r="AS77">
        <f>SQRT(Calibration!$C$3*Calibration!$C$3*SQRT(SQRT('#GFP'!AS77*'#GFP'!AS77))+'#GFP'!AS77*'#GFP'!AS77*Calibration!$D$3*Calibration!$D$3)</f>
        <v>0.74512859105333518</v>
      </c>
      <c r="AT77">
        <f>SQRT(Calibration!$C$3*Calibration!$C$3*SQRT(SQRT('#GFP'!AT77*'#GFP'!AT77))+'#GFP'!AT77*'#GFP'!AT77*Calibration!$D$3*Calibration!$D$3)</f>
        <v>0.74771560411986548</v>
      </c>
      <c r="AU77">
        <f>SQRT(Calibration!$C$3*Calibration!$C$3*SQRT(SQRT('#GFP'!AU77*'#GFP'!AU77))+'#GFP'!AU77*'#GFP'!AU77*Calibration!$D$3*Calibration!$D$3)</f>
        <v>0.21189260173770078</v>
      </c>
      <c r="AV77">
        <f>SQRT(Calibration!$C$3*Calibration!$C$3*SQRT(SQRT('#GFP'!AV77*'#GFP'!AV77))+'#GFP'!AV77*'#GFP'!AV77*Calibration!$D$3*Calibration!$D$3)</f>
        <v>0.12130591229352869</v>
      </c>
      <c r="AW77">
        <f>SQRT(Calibration!$C$3*Calibration!$C$3*SQRT(SQRT('#GFP'!AW77*'#GFP'!AW77))+'#GFP'!AW77*'#GFP'!AW77*Calibration!$D$3*Calibration!$D$3)</f>
        <v>0.11501585071275015</v>
      </c>
      <c r="AX77">
        <f>SQRT(Calibration!$C$3*Calibration!$C$3*SQRT(SQRT('#GFP'!AX77*'#GFP'!AX77))+'#GFP'!AX77*'#GFP'!AX77*Calibration!$D$3*Calibration!$D$3)</f>
        <v>0.29916094690894712</v>
      </c>
      <c r="AY77">
        <f>SQRT(Calibration!$C$3*Calibration!$C$3*SQRT(SQRT('#GFP'!AY77*'#GFP'!AY77))+'#GFP'!AY77*'#GFP'!AY77*Calibration!$D$3*Calibration!$D$3)</f>
        <v>0.49237360701867827</v>
      </c>
      <c r="AZ77">
        <f>SQRT(Calibration!$C$3*Calibration!$C$3*SQRT(SQRT('#GFP'!AZ77*'#GFP'!AZ77))+'#GFP'!AZ77*'#GFP'!AZ77*Calibration!$D$3*Calibration!$D$3)</f>
        <v>0.62643327373839064</v>
      </c>
      <c r="BA77">
        <f>SQRT(Calibration!$C$3*Calibration!$C$3*SQRT(SQRT('#GFP'!BA77*'#GFP'!BA77))+'#GFP'!BA77*'#GFP'!BA77*Calibration!$D$3*Calibration!$D$3)</f>
        <v>0.40408338159354151</v>
      </c>
      <c r="BB77">
        <f>SQRT(Calibration!$C$3*Calibration!$C$3*SQRT(SQRT('#GFP'!BB77*'#GFP'!BB77))+'#GFP'!BB77*'#GFP'!BB77*Calibration!$D$3*Calibration!$D$3)</f>
        <v>0.36740860657451357</v>
      </c>
      <c r="BC77">
        <f>SQRT(Calibration!$C$3*Calibration!$C$3*SQRT(SQRT('#GFP'!BC77*'#GFP'!BC77))+'#GFP'!BC77*'#GFP'!BC77*Calibration!$D$3*Calibration!$D$3)</f>
        <v>0.35139632938045651</v>
      </c>
      <c r="BD77">
        <f>SQRT(Calibration!$C$3*Calibration!$C$3*SQRT(SQRT('#GFP'!BD77*'#GFP'!BD77))+'#GFP'!BD77*'#GFP'!BD77*Calibration!$D$3*Calibration!$D$3)</f>
        <v>0.27611325694826006</v>
      </c>
      <c r="BE77">
        <f>SQRT(Calibration!$C$3*Calibration!$C$3*SQRT(SQRT('#GFP'!BE77*'#GFP'!BE77))+'#GFP'!BE77*'#GFP'!BE77*Calibration!$D$3*Calibration!$D$3)</f>
        <v>3.1083915391972201E-2</v>
      </c>
      <c r="BF77">
        <f>SQRT(Calibration!$C$3*Calibration!$C$3*SQRT(SQRT('#GFP'!BF77*'#GFP'!BF77))+'#GFP'!BF77*'#GFP'!BF77*Calibration!$D$3*Calibration!$D$3)</f>
        <v>7.4190687108935144E-2</v>
      </c>
      <c r="BG77">
        <f>SQRT(Calibration!$C$3*Calibration!$C$3*SQRT(SQRT('#GFP'!BG77*'#GFP'!BG77))+'#GFP'!BG77*'#GFP'!BG77*Calibration!$D$3*Calibration!$D$3)</f>
        <v>0.26013908594529656</v>
      </c>
      <c r="BH77">
        <f>SQRT(Calibration!$C$3*Calibration!$C$3*SQRT(SQRT('#GFP'!BH77*'#GFP'!BH77))+'#GFP'!BH77*'#GFP'!BH77*Calibration!$D$3*Calibration!$D$3)</f>
        <v>0.13974847302882989</v>
      </c>
      <c r="BI77">
        <f>SQRT(Calibration!$C$3*Calibration!$C$3*SQRT(SQRT('#GFP'!BI77*'#GFP'!BI77))+'#GFP'!BI77*'#GFP'!BI77*Calibration!$D$3*Calibration!$D$3)</f>
        <v>0.19079641937549768</v>
      </c>
      <c r="BJ77">
        <f>SQRT(Calibration!$C$3*Calibration!$C$3*SQRT(SQRT('#GFP'!BJ77*'#GFP'!BJ77))+'#GFP'!BJ77*'#GFP'!BJ77*Calibration!$D$3*Calibration!$D$3)</f>
        <v>0.15376968747769901</v>
      </c>
      <c r="BK77">
        <f>SQRT(Calibration!$C$3*Calibration!$C$3*SQRT(SQRT('#GFP'!BK77*'#GFP'!BK77))+'#GFP'!BK77*'#GFP'!BK77*Calibration!$D$3*Calibration!$D$3)</f>
        <v>0.58587187435954768</v>
      </c>
      <c r="BL77">
        <f>SQRT(Calibration!$C$3*Calibration!$C$3*SQRT(SQRT('#GFP'!BL77*'#GFP'!BL77))+'#GFP'!BL77*'#GFP'!BL77*Calibration!$D$3*Calibration!$D$3)</f>
        <v>0.46056127713532313</v>
      </c>
      <c r="BM77">
        <f>SQRT(Calibration!$C$3*Calibration!$C$3*SQRT(SQRT('#GFP'!BM77*'#GFP'!BM77))+'#GFP'!BM77*'#GFP'!BM77*Calibration!$D$3*Calibration!$D$3)</f>
        <v>0.17412780303589945</v>
      </c>
      <c r="BN77">
        <f>SQRT(Calibration!$C$3*Calibration!$C$3*SQRT(SQRT('#GFP'!BN77*'#GFP'!BN77))+'#GFP'!BN77*'#GFP'!BN77*Calibration!$D$3*Calibration!$D$3)</f>
        <v>0.15161799927808964</v>
      </c>
      <c r="BO77">
        <f>SQRT(Calibration!$C$3*Calibration!$C$3*SQRT(SQRT('#GFP'!BO77*'#GFP'!BO77))+'#GFP'!BO77*'#GFP'!BO77*Calibration!$D$3*Calibration!$D$3)</f>
        <v>0.15815811989959319</v>
      </c>
      <c r="BP77">
        <f>SQRT(Calibration!$C$3*Calibration!$C$3*SQRT(SQRT('#GFP'!BP77*'#GFP'!BP77))+'#GFP'!BP77*'#GFP'!BP77*Calibration!$D$3*Calibration!$D$3)</f>
        <v>0.13889268108338793</v>
      </c>
      <c r="BQ77">
        <f>SQRT(Calibration!$C$3*Calibration!$C$3*SQRT(SQRT('#GFP'!BQ77*'#GFP'!BQ77))+'#GFP'!BQ77*'#GFP'!BQ77*Calibration!$D$3*Calibration!$D$3)</f>
        <v>0.13297761790205723</v>
      </c>
      <c r="BR77">
        <f>SQRT(Calibration!$C$3*Calibration!$C$3*SQRT(SQRT('#GFP'!BR77*'#GFP'!BR77))+'#GFP'!BR77*'#GFP'!BR77*Calibration!$D$3*Calibration!$D$3)</f>
        <v>0.28257531912136613</v>
      </c>
      <c r="BS77">
        <f>SQRT(Calibration!$C$3*Calibration!$C$3*SQRT(SQRT('#GFP'!BS77*'#GFP'!BS77))+'#GFP'!BS77*'#GFP'!BS77*Calibration!$D$3*Calibration!$D$3)</f>
        <v>7.5572960662841401E-2</v>
      </c>
      <c r="BT77">
        <f>SQRT(Calibration!$C$3*Calibration!$C$3*SQRT(SQRT('#GFP'!BT77*'#GFP'!BT77))+'#GFP'!BT77*'#GFP'!BT77*Calibration!$D$3*Calibration!$D$3)</f>
        <v>0.51437737429610697</v>
      </c>
      <c r="BU77">
        <f>SQRT(Calibration!$C$3*Calibration!$C$3*SQRT(SQRT('#GFP'!BU77*'#GFP'!BU77))+'#GFP'!BU77*'#GFP'!BU77*Calibration!$D$3*Calibration!$D$3)</f>
        <v>0.10558744657264031</v>
      </c>
      <c r="BV77">
        <f>SQRT(Calibration!$C$3*Calibration!$C$3*SQRT(SQRT('#GFP'!BV77*'#GFP'!BV77))+'#GFP'!BV77*'#GFP'!BV77*Calibration!$D$3*Calibration!$D$3)</f>
        <v>1.3188489835247619</v>
      </c>
    </row>
    <row r="78" spans="1:74">
      <c r="A78">
        <f>GFP!A78</f>
        <v>19</v>
      </c>
      <c r="B78">
        <f>SQRT(Calibration!$C$3*Calibration!$C$3*SQRT(SQRT('#GFP'!B78*'#GFP'!B78))+'#GFP'!B78*'#GFP'!B78*Calibration!$D$3*Calibration!$D$3)</f>
        <v>0.4874115034751752</v>
      </c>
      <c r="C78">
        <f>SQRT(Calibration!$C$3*Calibration!$C$3*SQRT(SQRT('#GFP'!C78*'#GFP'!C78))+'#GFP'!C78*'#GFP'!C78*Calibration!$D$3*Calibration!$D$3)</f>
        <v>3.9436737802622752E-2</v>
      </c>
      <c r="D78">
        <f>SQRT(Calibration!$C$3*Calibration!$C$3*SQRT(SQRT('#GFP'!D78*'#GFP'!D78))+'#GFP'!D78*'#GFP'!D78*Calibration!$D$3*Calibration!$D$3)</f>
        <v>0.13598671080438512</v>
      </c>
      <c r="E78">
        <f>SQRT(Calibration!$C$3*Calibration!$C$3*SQRT(SQRT('#GFP'!E78*'#GFP'!E78))+'#GFP'!E78*'#GFP'!E78*Calibration!$D$3*Calibration!$D$3)</f>
        <v>0.14065135230389331</v>
      </c>
      <c r="F78">
        <f>SQRT(Calibration!$C$3*Calibration!$C$3*SQRT(SQRT('#GFP'!F78*'#GFP'!F78))+'#GFP'!F78*'#GFP'!F78*Calibration!$D$3*Calibration!$D$3)</f>
        <v>5.9378032674635768E-2</v>
      </c>
      <c r="G78">
        <f>SQRT(Calibration!$C$3*Calibration!$C$3*SQRT(SQRT('#GFP'!G78*'#GFP'!G78))+'#GFP'!G78*'#GFP'!G78*Calibration!$D$3*Calibration!$D$3)</f>
        <v>0.18084529798943522</v>
      </c>
      <c r="H78">
        <f>SQRT(Calibration!$C$3*Calibration!$C$3*SQRT(SQRT('#GFP'!H78*'#GFP'!H78))+'#GFP'!H78*'#GFP'!H78*Calibration!$D$3*Calibration!$D$3)</f>
        <v>5.4214099703867182E-2</v>
      </c>
      <c r="I78">
        <f>SQRT(Calibration!$C$3*Calibration!$C$3*SQRT(SQRT('#GFP'!I78*'#GFP'!I78))+'#GFP'!I78*'#GFP'!I78*Calibration!$D$3*Calibration!$D$3)</f>
        <v>0.15044260408541857</v>
      </c>
      <c r="J78">
        <f>SQRT(Calibration!$C$3*Calibration!$C$3*SQRT(SQRT('#GFP'!J78*'#GFP'!J78))+'#GFP'!J78*'#GFP'!J78*Calibration!$D$3*Calibration!$D$3)</f>
        <v>0.13098853576395073</v>
      </c>
      <c r="K78">
        <f>SQRT(Calibration!$C$3*Calibration!$C$3*SQRT(SQRT('#GFP'!K78*'#GFP'!K78))+'#GFP'!K78*'#GFP'!K78*Calibration!$D$3*Calibration!$D$3)</f>
        <v>0.13779097126902626</v>
      </c>
      <c r="L78">
        <f>SQRT(Calibration!$C$3*Calibration!$C$3*SQRT(SQRT('#GFP'!L78*'#GFP'!L78))+'#GFP'!L78*'#GFP'!L78*Calibration!$D$3*Calibration!$D$3)</f>
        <v>0.23376424330222981</v>
      </c>
      <c r="M78">
        <f>SQRT(Calibration!$C$3*Calibration!$C$3*SQRT(SQRT('#GFP'!M78*'#GFP'!M78))+'#GFP'!M78*'#GFP'!M78*Calibration!$D$3*Calibration!$D$3)</f>
        <v>0.4919790202889921</v>
      </c>
      <c r="N78">
        <f>SQRT(Calibration!$C$3*Calibration!$C$3*SQRT(SQRT('#GFP'!N78*'#GFP'!N78))+'#GFP'!N78*'#GFP'!N78*Calibration!$D$3*Calibration!$D$3)</f>
        <v>0.31326629288542762</v>
      </c>
      <c r="O78">
        <f>SQRT(Calibration!$C$3*Calibration!$C$3*SQRT(SQRT('#GFP'!O78*'#GFP'!O78))+'#GFP'!O78*'#GFP'!O78*Calibration!$D$3*Calibration!$D$3)</f>
        <v>0.34578993465629859</v>
      </c>
      <c r="P78">
        <f>SQRT(Calibration!$C$3*Calibration!$C$3*SQRT(SQRT('#GFP'!P78*'#GFP'!P78))+'#GFP'!P78*'#GFP'!P78*Calibration!$D$3*Calibration!$D$3)</f>
        <v>0.7707722608747466</v>
      </c>
      <c r="Q78">
        <f>SQRT(Calibration!$C$3*Calibration!$C$3*SQRT(SQRT('#GFP'!Q78*'#GFP'!Q78))+'#GFP'!Q78*'#GFP'!Q78*Calibration!$D$3*Calibration!$D$3)</f>
        <v>0.56957385562826479</v>
      </c>
      <c r="R78">
        <f>SQRT(Calibration!$C$3*Calibration!$C$3*SQRT(SQRT('#GFP'!R78*'#GFP'!R78))+'#GFP'!R78*'#GFP'!R78*Calibration!$D$3*Calibration!$D$3)</f>
        <v>0.10625958056795917</v>
      </c>
      <c r="S78">
        <f>SQRT(Calibration!$C$3*Calibration!$C$3*SQRT(SQRT('#GFP'!S78*'#GFP'!S78))+'#GFP'!S78*'#GFP'!S78*Calibration!$D$3*Calibration!$D$3)</f>
        <v>0.43772307377180597</v>
      </c>
      <c r="T78">
        <f>SQRT(Calibration!$C$3*Calibration!$C$3*SQRT(SQRT('#GFP'!T78*'#GFP'!T78))+'#GFP'!T78*'#GFP'!T78*Calibration!$D$3*Calibration!$D$3)</f>
        <v>3.774053090897634E-2</v>
      </c>
      <c r="U78">
        <f>SQRT(Calibration!$C$3*Calibration!$C$3*SQRT(SQRT('#GFP'!U78*'#GFP'!U78))+'#GFP'!U78*'#GFP'!U78*Calibration!$D$3*Calibration!$D$3)</f>
        <v>0.20188354432673714</v>
      </c>
      <c r="V78">
        <f>SQRT(Calibration!$C$3*Calibration!$C$3*SQRT(SQRT('#GFP'!V78*'#GFP'!V78))+'#GFP'!V78*'#GFP'!V78*Calibration!$D$3*Calibration!$D$3)</f>
        <v>0.18798242106135502</v>
      </c>
      <c r="W78">
        <f>SQRT(Calibration!$C$3*Calibration!$C$3*SQRT(SQRT('#GFP'!W78*'#GFP'!W78))+'#GFP'!W78*'#GFP'!W78*Calibration!$D$3*Calibration!$D$3)</f>
        <v>3.9172809476789167E-2</v>
      </c>
      <c r="X78">
        <f>SQRT(Calibration!$C$3*Calibration!$C$3*SQRT(SQRT('#GFP'!X78*'#GFP'!X78))+'#GFP'!X78*'#GFP'!X78*Calibration!$D$3*Calibration!$D$3)</f>
        <v>6.0132512348694322E-2</v>
      </c>
      <c r="Y78">
        <f>SQRT(Calibration!$C$3*Calibration!$C$3*SQRT(SQRT('#GFP'!Y78*'#GFP'!Y78))+'#GFP'!Y78*'#GFP'!Y78*Calibration!$D$3*Calibration!$D$3)</f>
        <v>0.41658862205383285</v>
      </c>
      <c r="Z78">
        <f>SQRT(Calibration!$C$3*Calibration!$C$3*SQRT(SQRT('#GFP'!Z78*'#GFP'!Z78))+'#GFP'!Z78*'#GFP'!Z78*Calibration!$D$3*Calibration!$D$3)</f>
        <v>0.46041784446129552</v>
      </c>
      <c r="AA78">
        <f>SQRT(Calibration!$C$3*Calibration!$C$3*SQRT(SQRT('#GFP'!AA78*'#GFP'!AA78))+'#GFP'!AA78*'#GFP'!AA78*Calibration!$D$3*Calibration!$D$3)</f>
        <v>0.13351603016875149</v>
      </c>
      <c r="AB78">
        <f>SQRT(Calibration!$C$3*Calibration!$C$3*SQRT(SQRT('#GFP'!AB78*'#GFP'!AB78))+'#GFP'!AB78*'#GFP'!AB78*Calibration!$D$3*Calibration!$D$3)</f>
        <v>0.30734453112631288</v>
      </c>
      <c r="AC78">
        <f>SQRT(Calibration!$C$3*Calibration!$C$3*SQRT(SQRT('#GFP'!AC78*'#GFP'!AC78))+'#GFP'!AC78*'#GFP'!AC78*Calibration!$D$3*Calibration!$D$3)</f>
        <v>0.1096698538808759</v>
      </c>
      <c r="AD78">
        <f>SQRT(Calibration!$C$3*Calibration!$C$3*SQRT(SQRT('#GFP'!AD78*'#GFP'!AD78))+'#GFP'!AD78*'#GFP'!AD78*Calibration!$D$3*Calibration!$D$3)</f>
        <v>0.22117517342851803</v>
      </c>
      <c r="AE78">
        <f>SQRT(Calibration!$C$3*Calibration!$C$3*SQRT(SQRT('#GFP'!AE78*'#GFP'!AE78))+'#GFP'!AE78*'#GFP'!AE78*Calibration!$D$3*Calibration!$D$3)</f>
        <v>6.5865920450817156E-2</v>
      </c>
      <c r="AF78">
        <f>SQRT(Calibration!$C$3*Calibration!$C$3*SQRT(SQRT('#GFP'!AF78*'#GFP'!AF78))+'#GFP'!AF78*'#GFP'!AF78*Calibration!$D$3*Calibration!$D$3)</f>
        <v>1.2527741267365697</v>
      </c>
      <c r="AG78">
        <f>SQRT(Calibration!$C$3*Calibration!$C$3*SQRT(SQRT('#GFP'!AG78*'#GFP'!AG78))+'#GFP'!AG78*'#GFP'!AG78*Calibration!$D$3*Calibration!$D$3)</f>
        <v>1.04506297049063</v>
      </c>
      <c r="AH78">
        <f>SQRT(Calibration!$C$3*Calibration!$C$3*SQRT(SQRT('#GFP'!AH78*'#GFP'!AH78))+'#GFP'!AH78*'#GFP'!AH78*Calibration!$D$3*Calibration!$D$3)</f>
        <v>0.29477832802576825</v>
      </c>
      <c r="AI78">
        <f>SQRT(Calibration!$C$3*Calibration!$C$3*SQRT(SQRT('#GFP'!AI78*'#GFP'!AI78))+'#GFP'!AI78*'#GFP'!AI78*Calibration!$D$3*Calibration!$D$3)</f>
        <v>0.96180268741637642</v>
      </c>
      <c r="AJ78">
        <f>SQRT(Calibration!$C$3*Calibration!$C$3*SQRT(SQRT('#GFP'!AJ78*'#GFP'!AJ78))+'#GFP'!AJ78*'#GFP'!AJ78*Calibration!$D$3*Calibration!$D$3)</f>
        <v>0.28938444477312308</v>
      </c>
      <c r="AK78">
        <f>SQRT(Calibration!$C$3*Calibration!$C$3*SQRT(SQRT('#GFP'!AK78*'#GFP'!AK78))+'#GFP'!AK78*'#GFP'!AK78*Calibration!$D$3*Calibration!$D$3)</f>
        <v>0.17526072314629695</v>
      </c>
      <c r="AL78">
        <f>SQRT(Calibration!$C$3*Calibration!$C$3*SQRT(SQRT('#GFP'!AL78*'#GFP'!AL78))+'#GFP'!AL78*'#GFP'!AL78*Calibration!$D$3*Calibration!$D$3)</f>
        <v>9.293146368656946E-2</v>
      </c>
      <c r="AM78">
        <f>SQRT(Calibration!$C$3*Calibration!$C$3*SQRT(SQRT('#GFP'!AM78*'#GFP'!AM78))+'#GFP'!AM78*'#GFP'!AM78*Calibration!$D$3*Calibration!$D$3)</f>
        <v>0.1614311383035526</v>
      </c>
      <c r="AN78">
        <f>SQRT(Calibration!$C$3*Calibration!$C$3*SQRT(SQRT('#GFP'!AN78*'#GFP'!AN78))+'#GFP'!AN78*'#GFP'!AN78*Calibration!$D$3*Calibration!$D$3)</f>
        <v>0.3954973218941138</v>
      </c>
      <c r="AO78">
        <f>SQRT(Calibration!$C$3*Calibration!$C$3*SQRT(SQRT('#GFP'!AO78*'#GFP'!AO78))+'#GFP'!AO78*'#GFP'!AO78*Calibration!$D$3*Calibration!$D$3)</f>
        <v>0.22049919171220897</v>
      </c>
      <c r="AP78">
        <f>SQRT(Calibration!$C$3*Calibration!$C$3*SQRT(SQRT('#GFP'!AP78*'#GFP'!AP78))+'#GFP'!AP78*'#GFP'!AP78*Calibration!$D$3*Calibration!$D$3)</f>
        <v>0.13307124907535747</v>
      </c>
      <c r="AQ78">
        <f>SQRT(Calibration!$C$3*Calibration!$C$3*SQRT(SQRT('#GFP'!AQ78*'#GFP'!AQ78))+'#GFP'!AQ78*'#GFP'!AQ78*Calibration!$D$3*Calibration!$D$3)</f>
        <v>4.4951500164245657E-2</v>
      </c>
      <c r="AR78">
        <f>SQRT(Calibration!$C$3*Calibration!$C$3*SQRT(SQRT('#GFP'!AR78*'#GFP'!AR78))+'#GFP'!AR78*'#GFP'!AR78*Calibration!$D$3*Calibration!$D$3)</f>
        <v>0.34296318888390076</v>
      </c>
      <c r="AS78">
        <f>SQRT(Calibration!$C$3*Calibration!$C$3*SQRT(SQRT('#GFP'!AS78*'#GFP'!AS78))+'#GFP'!AS78*'#GFP'!AS78*Calibration!$D$3*Calibration!$D$3)</f>
        <v>0.74587115699866791</v>
      </c>
      <c r="AT78">
        <f>SQRT(Calibration!$C$3*Calibration!$C$3*SQRT(SQRT('#GFP'!AT78*'#GFP'!AT78))+'#GFP'!AT78*'#GFP'!AT78*Calibration!$D$3*Calibration!$D$3)</f>
        <v>0.75285377486083305</v>
      </c>
      <c r="AU78">
        <f>SQRT(Calibration!$C$3*Calibration!$C$3*SQRT(SQRT('#GFP'!AU78*'#GFP'!AU78))+'#GFP'!AU78*'#GFP'!AU78*Calibration!$D$3*Calibration!$D$3)</f>
        <v>0.21348067443947946</v>
      </c>
      <c r="AV78">
        <f>SQRT(Calibration!$C$3*Calibration!$C$3*SQRT(SQRT('#GFP'!AV78*'#GFP'!AV78))+'#GFP'!AV78*'#GFP'!AV78*Calibration!$D$3*Calibration!$D$3)</f>
        <v>0.12139920588720628</v>
      </c>
      <c r="AW78">
        <f>SQRT(Calibration!$C$3*Calibration!$C$3*SQRT(SQRT('#GFP'!AW78*'#GFP'!AW78))+'#GFP'!AW78*'#GFP'!AW78*Calibration!$D$3*Calibration!$D$3)</f>
        <v>0.11671504258710809</v>
      </c>
      <c r="AX78">
        <f>SQRT(Calibration!$C$3*Calibration!$C$3*SQRT(SQRT('#GFP'!AX78*'#GFP'!AX78))+'#GFP'!AX78*'#GFP'!AX78*Calibration!$D$3*Calibration!$D$3)</f>
        <v>0.29737446518468724</v>
      </c>
      <c r="AY78">
        <f>SQRT(Calibration!$C$3*Calibration!$C$3*SQRT(SQRT('#GFP'!AY78*'#GFP'!AY78))+'#GFP'!AY78*'#GFP'!AY78*Calibration!$D$3*Calibration!$D$3)</f>
        <v>0.49844806140818548</v>
      </c>
      <c r="AZ78">
        <f>SQRT(Calibration!$C$3*Calibration!$C$3*SQRT(SQRT('#GFP'!AZ78*'#GFP'!AZ78))+'#GFP'!AZ78*'#GFP'!AZ78*Calibration!$D$3*Calibration!$D$3)</f>
        <v>0.6266247948844762</v>
      </c>
      <c r="BA78">
        <f>SQRT(Calibration!$C$3*Calibration!$C$3*SQRT(SQRT('#GFP'!BA78*'#GFP'!BA78))+'#GFP'!BA78*'#GFP'!BA78*Calibration!$D$3*Calibration!$D$3)</f>
        <v>0.40666303979234109</v>
      </c>
      <c r="BB78">
        <f>SQRT(Calibration!$C$3*Calibration!$C$3*SQRT(SQRT('#GFP'!BB78*'#GFP'!BB78))+'#GFP'!BB78*'#GFP'!BB78*Calibration!$D$3*Calibration!$D$3)</f>
        <v>0.37323271183012025</v>
      </c>
      <c r="BC78">
        <f>SQRT(Calibration!$C$3*Calibration!$C$3*SQRT(SQRT('#GFP'!BC78*'#GFP'!BC78))+'#GFP'!BC78*'#GFP'!BC78*Calibration!$D$3*Calibration!$D$3)</f>
        <v>0.35163491704963845</v>
      </c>
      <c r="BD78">
        <f>SQRT(Calibration!$C$3*Calibration!$C$3*SQRT(SQRT('#GFP'!BD78*'#GFP'!BD78))+'#GFP'!BD78*'#GFP'!BD78*Calibration!$D$3*Calibration!$D$3)</f>
        <v>0.27802907059034582</v>
      </c>
      <c r="BE78">
        <f>SQRT(Calibration!$C$3*Calibration!$C$3*SQRT(SQRT('#GFP'!BE78*'#GFP'!BE78))+'#GFP'!BE78*'#GFP'!BE78*Calibration!$D$3*Calibration!$D$3)</f>
        <v>3.1198238505725825E-2</v>
      </c>
      <c r="BF78">
        <f>SQRT(Calibration!$C$3*Calibration!$C$3*SQRT(SQRT('#GFP'!BF78*'#GFP'!BF78))+'#GFP'!BF78*'#GFP'!BF78*Calibration!$D$3*Calibration!$D$3)</f>
        <v>7.3262796496332994E-2</v>
      </c>
      <c r="BG78">
        <f>SQRT(Calibration!$C$3*Calibration!$C$3*SQRT(SQRT('#GFP'!BG78*'#GFP'!BG78))+'#GFP'!BG78*'#GFP'!BG78*Calibration!$D$3*Calibration!$D$3)</f>
        <v>0.25944950097854091</v>
      </c>
      <c r="BH78">
        <f>SQRT(Calibration!$C$3*Calibration!$C$3*SQRT(SQRT('#GFP'!BH78*'#GFP'!BH78))+'#GFP'!BH78*'#GFP'!BH78*Calibration!$D$3*Calibration!$D$3)</f>
        <v>0.14481647741668133</v>
      </c>
      <c r="BI78">
        <f>SQRT(Calibration!$C$3*Calibration!$C$3*SQRT(SQRT('#GFP'!BI78*'#GFP'!BI78))+'#GFP'!BI78*'#GFP'!BI78*Calibration!$D$3*Calibration!$D$3)</f>
        <v>0.1924639641436437</v>
      </c>
      <c r="BJ78">
        <f>SQRT(Calibration!$C$3*Calibration!$C$3*SQRT(SQRT('#GFP'!BJ78*'#GFP'!BJ78))+'#GFP'!BJ78*'#GFP'!BJ78*Calibration!$D$3*Calibration!$D$3)</f>
        <v>0.15071292013430318</v>
      </c>
      <c r="BK78">
        <f>SQRT(Calibration!$C$3*Calibration!$C$3*SQRT(SQRT('#GFP'!BK78*'#GFP'!BK78))+'#GFP'!BK78*'#GFP'!BK78*Calibration!$D$3*Calibration!$D$3)</f>
        <v>0.57992443071127642</v>
      </c>
      <c r="BL78">
        <f>SQRT(Calibration!$C$3*Calibration!$C$3*SQRT(SQRT('#GFP'!BL78*'#GFP'!BL78))+'#GFP'!BL78*'#GFP'!BL78*Calibration!$D$3*Calibration!$D$3)</f>
        <v>0.45708310926649909</v>
      </c>
      <c r="BM78">
        <f>SQRT(Calibration!$C$3*Calibration!$C$3*SQRT(SQRT('#GFP'!BM78*'#GFP'!BM78))+'#GFP'!BM78*'#GFP'!BM78*Calibration!$D$3*Calibration!$D$3)</f>
        <v>0.17062400544476927</v>
      </c>
      <c r="BN78">
        <f>SQRT(Calibration!$C$3*Calibration!$C$3*SQRT(SQRT('#GFP'!BN78*'#GFP'!BN78))+'#GFP'!BN78*'#GFP'!BN78*Calibration!$D$3*Calibration!$D$3)</f>
        <v>0.15106552865625547</v>
      </c>
      <c r="BO78">
        <f>SQRT(Calibration!$C$3*Calibration!$C$3*SQRT(SQRT('#GFP'!BO78*'#GFP'!BO78))+'#GFP'!BO78*'#GFP'!BO78*Calibration!$D$3*Calibration!$D$3)</f>
        <v>0.15635760337522062</v>
      </c>
      <c r="BP78">
        <f>SQRT(Calibration!$C$3*Calibration!$C$3*SQRT(SQRT('#GFP'!BP78*'#GFP'!BP78))+'#GFP'!BP78*'#GFP'!BP78*Calibration!$D$3*Calibration!$D$3)</f>
        <v>0.1372753827873909</v>
      </c>
      <c r="BQ78">
        <f>SQRT(Calibration!$C$3*Calibration!$C$3*SQRT(SQRT('#GFP'!BQ78*'#GFP'!BQ78))+'#GFP'!BQ78*'#GFP'!BQ78*Calibration!$D$3*Calibration!$D$3)</f>
        <v>0.13383209182571557</v>
      </c>
      <c r="BR78">
        <f>SQRT(Calibration!$C$3*Calibration!$C$3*SQRT(SQRT('#GFP'!BR78*'#GFP'!BR78))+'#GFP'!BR78*'#GFP'!BR78*Calibration!$D$3*Calibration!$D$3)</f>
        <v>0.28615820145712856</v>
      </c>
      <c r="BS78">
        <f>SQRT(Calibration!$C$3*Calibration!$C$3*SQRT(SQRT('#GFP'!BS78*'#GFP'!BS78))+'#GFP'!BS78*'#GFP'!BS78*Calibration!$D$3*Calibration!$D$3)</f>
        <v>7.5947205766716833E-2</v>
      </c>
      <c r="BT78">
        <f>SQRT(Calibration!$C$3*Calibration!$C$3*SQRT(SQRT('#GFP'!BT78*'#GFP'!BT78))+'#GFP'!BT78*'#GFP'!BT78*Calibration!$D$3*Calibration!$D$3)</f>
        <v>0.51930496583078278</v>
      </c>
      <c r="BU78">
        <f>SQRT(Calibration!$C$3*Calibration!$C$3*SQRT(SQRT('#GFP'!BU78*'#GFP'!BU78))+'#GFP'!BU78*'#GFP'!BU78*Calibration!$D$3*Calibration!$D$3)</f>
        <v>0.10346819585248754</v>
      </c>
      <c r="BV78">
        <f>SQRT(Calibration!$C$3*Calibration!$C$3*SQRT(SQRT('#GFP'!BV78*'#GFP'!BV78))+'#GFP'!BV78*'#GFP'!BV78*Calibration!$D$3*Calibration!$D$3)</f>
        <v>1.3284050652716135</v>
      </c>
    </row>
    <row r="79" spans="1:74">
      <c r="A79">
        <f>GFP!A79</f>
        <v>19.25</v>
      </c>
      <c r="B79">
        <f>SQRT(Calibration!$C$3*Calibration!$C$3*SQRT(SQRT('#GFP'!B79*'#GFP'!B79))+'#GFP'!B79*'#GFP'!B79*Calibration!$D$3*Calibration!$D$3)</f>
        <v>0.4897430607468834</v>
      </c>
      <c r="C79">
        <f>SQRT(Calibration!$C$3*Calibration!$C$3*SQRT(SQRT('#GFP'!C79*'#GFP'!C79))+'#GFP'!C79*'#GFP'!C79*Calibration!$D$3*Calibration!$D$3)</f>
        <v>4.3944222252989142E-2</v>
      </c>
      <c r="D79">
        <f>SQRT(Calibration!$C$3*Calibration!$C$3*SQRT(SQRT('#GFP'!D79*'#GFP'!D79))+'#GFP'!D79*'#GFP'!D79*Calibration!$D$3*Calibration!$D$3)</f>
        <v>0.13407793639201546</v>
      </c>
      <c r="E79">
        <f>SQRT(Calibration!$C$3*Calibration!$C$3*SQRT(SQRT('#GFP'!E79*'#GFP'!E79))+'#GFP'!E79*'#GFP'!E79*Calibration!$D$3*Calibration!$D$3)</f>
        <v>0.13939675581704125</v>
      </c>
      <c r="F79">
        <f>SQRT(Calibration!$C$3*Calibration!$C$3*SQRT(SQRT('#GFP'!F79*'#GFP'!F79))+'#GFP'!F79*'#GFP'!F79*Calibration!$D$3*Calibration!$D$3)</f>
        <v>5.8547058603324875E-2</v>
      </c>
      <c r="G79">
        <f>SQRT(Calibration!$C$3*Calibration!$C$3*SQRT(SQRT('#GFP'!G79*'#GFP'!G79))+'#GFP'!G79*'#GFP'!G79*Calibration!$D$3*Calibration!$D$3)</f>
        <v>0.18431853852433794</v>
      </c>
      <c r="H79">
        <f>SQRT(Calibration!$C$3*Calibration!$C$3*SQRT(SQRT('#GFP'!H79*'#GFP'!H79))+'#GFP'!H79*'#GFP'!H79*Calibration!$D$3*Calibration!$D$3)</f>
        <v>5.4554519441475123E-2</v>
      </c>
      <c r="I79">
        <f>SQRT(Calibration!$C$3*Calibration!$C$3*SQRT(SQRT('#GFP'!I79*'#GFP'!I79))+'#GFP'!I79*'#GFP'!I79*Calibration!$D$3*Calibration!$D$3)</f>
        <v>0.14650712114555003</v>
      </c>
      <c r="J79">
        <f>SQRT(Calibration!$C$3*Calibration!$C$3*SQRT(SQRT('#GFP'!J79*'#GFP'!J79))+'#GFP'!J79*'#GFP'!J79*Calibration!$D$3*Calibration!$D$3)</f>
        <v>0.13064933403575565</v>
      </c>
      <c r="K79">
        <f>SQRT(Calibration!$C$3*Calibration!$C$3*SQRT(SQRT('#GFP'!K79*'#GFP'!K79))+'#GFP'!K79*'#GFP'!K79*Calibration!$D$3*Calibration!$D$3)</f>
        <v>0.13612727222960222</v>
      </c>
      <c r="L79">
        <f>SQRT(Calibration!$C$3*Calibration!$C$3*SQRT(SQRT('#GFP'!L79*'#GFP'!L79))+'#GFP'!L79*'#GFP'!L79*Calibration!$D$3*Calibration!$D$3)</f>
        <v>0.23390669215655027</v>
      </c>
      <c r="M79">
        <f>SQRT(Calibration!$C$3*Calibration!$C$3*SQRT(SQRT('#GFP'!M79*'#GFP'!M79))+'#GFP'!M79*'#GFP'!M79*Calibration!$D$3*Calibration!$D$3)</f>
        <v>0.48998219820243444</v>
      </c>
      <c r="N79">
        <f>SQRT(Calibration!$C$3*Calibration!$C$3*SQRT(SQRT('#GFP'!N79*'#GFP'!N79))+'#GFP'!N79*'#GFP'!N79*Calibration!$D$3*Calibration!$D$3)</f>
        <v>0.31292072484558037</v>
      </c>
      <c r="O79">
        <f>SQRT(Calibration!$C$3*Calibration!$C$3*SQRT(SQRT('#GFP'!O79*'#GFP'!O79))+'#GFP'!O79*'#GFP'!O79*Calibration!$D$3*Calibration!$D$3)</f>
        <v>0.34041095111197917</v>
      </c>
      <c r="P79">
        <f>SQRT(Calibration!$C$3*Calibration!$C$3*SQRT(SQRT('#GFP'!P79*'#GFP'!P79))+'#GFP'!P79*'#GFP'!P79*Calibration!$D$3*Calibration!$D$3)</f>
        <v>0.77107171062779756</v>
      </c>
      <c r="Q79">
        <f>SQRT(Calibration!$C$3*Calibration!$C$3*SQRT(SQRT('#GFP'!Q79*'#GFP'!Q79))+'#GFP'!Q79*'#GFP'!Q79*Calibration!$D$3*Calibration!$D$3)</f>
        <v>0.56952599353835009</v>
      </c>
      <c r="R79">
        <f>SQRT(Calibration!$C$3*Calibration!$C$3*SQRT(SQRT('#GFP'!R79*'#GFP'!R79))+'#GFP'!R79*'#GFP'!R79*Calibration!$D$3*Calibration!$D$3)</f>
        <v>0.10632912401762451</v>
      </c>
      <c r="S79">
        <f>SQRT(Calibration!$C$3*Calibration!$C$3*SQRT(SQRT('#GFP'!S79*'#GFP'!S79))+'#GFP'!S79*'#GFP'!S79*Calibration!$D$3*Calibration!$D$3)</f>
        <v>0.43275246073667872</v>
      </c>
      <c r="T79">
        <f>SQRT(Calibration!$C$3*Calibration!$C$3*SQRT(SQRT('#GFP'!T79*'#GFP'!T79))+'#GFP'!T79*'#GFP'!T79*Calibration!$D$3*Calibration!$D$3)</f>
        <v>3.4579447030841981E-2</v>
      </c>
      <c r="U79">
        <f>SQRT(Calibration!$C$3*Calibration!$C$3*SQRT(SQRT('#GFP'!U79*'#GFP'!U79))+'#GFP'!U79*'#GFP'!U79*Calibration!$D$3*Calibration!$D$3)</f>
        <v>0.19885312075819622</v>
      </c>
      <c r="V79">
        <f>SQRT(Calibration!$C$3*Calibration!$C$3*SQRT(SQRT('#GFP'!V79*'#GFP'!V79))+'#GFP'!V79*'#GFP'!V79*Calibration!$D$3*Calibration!$D$3)</f>
        <v>0.1843067222018098</v>
      </c>
      <c r="W79">
        <f>SQRT(Calibration!$C$3*Calibration!$C$3*SQRT(SQRT('#GFP'!W79*'#GFP'!W79))+'#GFP'!W79*'#GFP'!W79*Calibration!$D$3*Calibration!$D$3)</f>
        <v>3.8445409020318302E-2</v>
      </c>
      <c r="X79">
        <f>SQRT(Calibration!$C$3*Calibration!$C$3*SQRT(SQRT('#GFP'!X79*'#GFP'!X79))+'#GFP'!X79*'#GFP'!X79*Calibration!$D$3*Calibration!$D$3)</f>
        <v>6.0454577473712585E-2</v>
      </c>
      <c r="Y79">
        <f>SQRT(Calibration!$C$3*Calibration!$C$3*SQRT(SQRT('#GFP'!Y79*'#GFP'!Y79))+'#GFP'!Y79*'#GFP'!Y79*Calibration!$D$3*Calibration!$D$3)</f>
        <v>0.417795092403343</v>
      </c>
      <c r="Z79">
        <f>SQRT(Calibration!$C$3*Calibration!$C$3*SQRT(SQRT('#GFP'!Z79*'#GFP'!Z79))+'#GFP'!Z79*'#GFP'!Z79*Calibration!$D$3*Calibration!$D$3)</f>
        <v>0.45881619749170921</v>
      </c>
      <c r="AA79">
        <f>SQRT(Calibration!$C$3*Calibration!$C$3*SQRT(SQRT('#GFP'!AA79*'#GFP'!AA79))+'#GFP'!AA79*'#GFP'!AA79*Calibration!$D$3*Calibration!$D$3)</f>
        <v>0.13351603016875149</v>
      </c>
      <c r="AB79">
        <f>SQRT(Calibration!$C$3*Calibration!$C$3*SQRT(SQRT('#GFP'!AB79*'#GFP'!AB79))+'#GFP'!AB79*'#GFP'!AB79*Calibration!$D$3*Calibration!$D$3)</f>
        <v>0.30911974217049359</v>
      </c>
      <c r="AC79">
        <f>SQRT(Calibration!$C$3*Calibration!$C$3*SQRT(SQRT('#GFP'!AC79*'#GFP'!AC79))+'#GFP'!AC79*'#GFP'!AC79*Calibration!$D$3*Calibration!$D$3)</f>
        <v>0.1074073396660811</v>
      </c>
      <c r="AD79">
        <f>SQRT(Calibration!$C$3*Calibration!$C$3*SQRT(SQRT('#GFP'!AD79*'#GFP'!AD79))+'#GFP'!AD79*'#GFP'!AD79*Calibration!$D$3*Calibration!$D$3)</f>
        <v>0.21503340385322467</v>
      </c>
      <c r="AE79">
        <f>SQRT(Calibration!$C$3*Calibration!$C$3*SQRT(SQRT('#GFP'!AE79*'#GFP'!AE79))+'#GFP'!AE79*'#GFP'!AE79*Calibration!$D$3*Calibration!$D$3)</f>
        <v>6.6078819208075457E-2</v>
      </c>
      <c r="AF79">
        <f>SQRT(Calibration!$C$3*Calibration!$C$3*SQRT(SQRT('#GFP'!AF79*'#GFP'!AF79))+'#GFP'!AF79*'#GFP'!AF79*Calibration!$D$3*Calibration!$D$3)</f>
        <v>1.2740912181026303</v>
      </c>
      <c r="AG79">
        <f>SQRT(Calibration!$C$3*Calibration!$C$3*SQRT(SQRT('#GFP'!AG79*'#GFP'!AG79))+'#GFP'!AG79*'#GFP'!AG79*Calibration!$D$3*Calibration!$D$3)</f>
        <v>1.0361694597192888</v>
      </c>
      <c r="AH79">
        <f>SQRT(Calibration!$C$3*Calibration!$C$3*SQRT(SQRT('#GFP'!AH79*'#GFP'!AH79))+'#GFP'!AH79*'#GFP'!AH79*Calibration!$D$3*Calibration!$D$3)</f>
        <v>0.29220626629800556</v>
      </c>
      <c r="AI79">
        <f>SQRT(Calibration!$C$3*Calibration!$C$3*SQRT(SQRT('#GFP'!AI79*'#GFP'!AI79))+'#GFP'!AI79*'#GFP'!AI79*Calibration!$D$3*Calibration!$D$3)</f>
        <v>0.9564098606638195</v>
      </c>
      <c r="AJ79">
        <f>SQRT(Calibration!$C$3*Calibration!$C$3*SQRT(SQRT('#GFP'!AJ79*'#GFP'!AJ79))+'#GFP'!AJ79*'#GFP'!AJ79*Calibration!$D$3*Calibration!$D$3)</f>
        <v>0.28672960807714015</v>
      </c>
      <c r="AK79">
        <f>SQRT(Calibration!$C$3*Calibration!$C$3*SQRT(SQRT('#GFP'!AK79*'#GFP'!AK79))+'#GFP'!AK79*'#GFP'!AK79*Calibration!$D$3*Calibration!$D$3)</f>
        <v>0.17147324508723172</v>
      </c>
      <c r="AL79">
        <f>SQRT(Calibration!$C$3*Calibration!$C$3*SQRT(SQRT('#GFP'!AL79*'#GFP'!AL79))+'#GFP'!AL79*'#GFP'!AL79*Calibration!$D$3*Calibration!$D$3)</f>
        <v>9.4600478940679494E-2</v>
      </c>
      <c r="AM79">
        <f>SQRT(Calibration!$C$3*Calibration!$C$3*SQRT(SQRT('#GFP'!AM79*'#GFP'!AM79))+'#GFP'!AM79*'#GFP'!AM79*Calibration!$D$3*Calibration!$D$3)</f>
        <v>0.16059504443666453</v>
      </c>
      <c r="AN79">
        <f>SQRT(Calibration!$C$3*Calibration!$C$3*SQRT(SQRT('#GFP'!AN79*'#GFP'!AN79))+'#GFP'!AN79*'#GFP'!AN79*Calibration!$D$3*Calibration!$D$3)</f>
        <v>0.39707352127244094</v>
      </c>
      <c r="AO79">
        <f>SQRT(Calibration!$C$3*Calibration!$C$3*SQRT(SQRT('#GFP'!AO79*'#GFP'!AO79))+'#GFP'!AO79*'#GFP'!AO79*Calibration!$D$3*Calibration!$D$3)</f>
        <v>0.22175630942067992</v>
      </c>
      <c r="AP79">
        <f>SQRT(Calibration!$C$3*Calibration!$C$3*SQRT(SQRT('#GFP'!AP79*'#GFP'!AP79))+'#GFP'!AP79*'#GFP'!AP79*Calibration!$D$3*Calibration!$D$3)</f>
        <v>0.13119909140354952</v>
      </c>
      <c r="AQ79">
        <f>SQRT(Calibration!$C$3*Calibration!$C$3*SQRT(SQRT('#GFP'!AQ79*'#GFP'!AQ79))+'#GFP'!AQ79*'#GFP'!AQ79*Calibration!$D$3*Calibration!$D$3)</f>
        <v>4.7039236571875358E-2</v>
      </c>
      <c r="AR79">
        <f>SQRT(Calibration!$C$3*Calibration!$C$3*SQRT(SQRT('#GFP'!AR79*'#GFP'!AR79))+'#GFP'!AR79*'#GFP'!AR79*Calibration!$D$3*Calibration!$D$3)</f>
        <v>0.3424503420479495</v>
      </c>
      <c r="AS79">
        <f>SQRT(Calibration!$C$3*Calibration!$C$3*SQRT(SQRT('#GFP'!AS79*'#GFP'!AS79))+'#GFP'!AS79*'#GFP'!AS79*Calibration!$D$3*Calibration!$D$3)</f>
        <v>0.74505672994510985</v>
      </c>
      <c r="AT79">
        <f>SQRT(Calibration!$C$3*Calibration!$C$3*SQRT(SQRT('#GFP'!AT79*'#GFP'!AT79))+'#GFP'!AT79*'#GFP'!AT79*Calibration!$D$3*Calibration!$D$3)</f>
        <v>0.74276916172496277</v>
      </c>
      <c r="AU79">
        <f>SQRT(Calibration!$C$3*Calibration!$C$3*SQRT(SQRT('#GFP'!AU79*'#GFP'!AU79))+'#GFP'!AU79*'#GFP'!AU79*Calibration!$D$3*Calibration!$D$3)</f>
        <v>0.2108142606722577</v>
      </c>
      <c r="AV79">
        <f>SQRT(Calibration!$C$3*Calibration!$C$3*SQRT(SQRT('#GFP'!AV79*'#GFP'!AV79))+'#GFP'!AV79*'#GFP'!AV79*Calibration!$D$3*Calibration!$D$3)</f>
        <v>0.12087446870197405</v>
      </c>
      <c r="AW79">
        <f>SQRT(Calibration!$C$3*Calibration!$C$3*SQRT(SQRT('#GFP'!AW79*'#GFP'!AW79))+'#GFP'!AW79*'#GFP'!AW79*Calibration!$D$3*Calibration!$D$3)</f>
        <v>0.11465520835130703</v>
      </c>
      <c r="AX79">
        <f>SQRT(Calibration!$C$3*Calibration!$C$3*SQRT(SQRT('#GFP'!AX79*'#GFP'!AX79))+'#GFP'!AX79*'#GFP'!AX79*Calibration!$D$3*Calibration!$D$3)</f>
        <v>0.29337318809017499</v>
      </c>
      <c r="AY79">
        <f>SQRT(Calibration!$C$3*Calibration!$C$3*SQRT(SQRT('#GFP'!AY79*'#GFP'!AY79))+'#GFP'!AY79*'#GFP'!AY79*Calibration!$D$3*Calibration!$D$3)</f>
        <v>0.50185614383718768</v>
      </c>
      <c r="AZ79">
        <f>SQRT(Calibration!$C$3*Calibration!$C$3*SQRT(SQRT('#GFP'!AZ79*'#GFP'!AZ79))+'#GFP'!AZ79*'#GFP'!AZ79*Calibration!$D$3*Calibration!$D$3)</f>
        <v>0.62518839159120643</v>
      </c>
      <c r="BA79">
        <f>SQRT(Calibration!$C$3*Calibration!$C$3*SQRT(SQRT('#GFP'!BA79*'#GFP'!BA79))+'#GFP'!BA79*'#GFP'!BA79*Calibration!$D$3*Calibration!$D$3)</f>
        <v>0.40365344994685509</v>
      </c>
      <c r="BB79">
        <f>SQRT(Calibration!$C$3*Calibration!$C$3*SQRT(SQRT('#GFP'!BB79*'#GFP'!BB79))+'#GFP'!BB79*'#GFP'!BB79*Calibration!$D$3*Calibration!$D$3)</f>
        <v>0.37737447894009413</v>
      </c>
      <c r="BC79">
        <f>SQRT(Calibration!$C$3*Calibration!$C$3*SQRT(SQRT('#GFP'!BC79*'#GFP'!BC79))+'#GFP'!BC79*'#GFP'!BC79*Calibration!$D$3*Calibration!$D$3)</f>
        <v>0.35632345043065972</v>
      </c>
      <c r="BD79">
        <f>SQRT(Calibration!$C$3*Calibration!$C$3*SQRT(SQRT('#GFP'!BD79*'#GFP'!BD79))+'#GFP'!BD79*'#GFP'!BD79*Calibration!$D$3*Calibration!$D$3)</f>
        <v>0.27532794056269599</v>
      </c>
      <c r="BE79">
        <f>SQRT(Calibration!$C$3*Calibration!$C$3*SQRT(SQRT('#GFP'!BE79*'#GFP'!BE79))+'#GFP'!BE79*'#GFP'!BE79*Calibration!$D$3*Calibration!$D$3)</f>
        <v>3.1208631248095531E-2</v>
      </c>
      <c r="BF79">
        <f>SQRT(Calibration!$C$3*Calibration!$C$3*SQRT(SQRT('#GFP'!BF79*'#GFP'!BF79))+'#GFP'!BF79*'#GFP'!BF79*Calibration!$D$3*Calibration!$D$3)</f>
        <v>7.6208130114215525E-2</v>
      </c>
      <c r="BG79">
        <f>SQRT(Calibration!$C$3*Calibration!$C$3*SQRT(SQRT('#GFP'!BG79*'#GFP'!BG79))+'#GFP'!BG79*'#GFP'!BG79*Calibration!$D$3*Calibration!$D$3)</f>
        <v>0.25841517104578687</v>
      </c>
      <c r="BH79">
        <f>SQRT(Calibration!$C$3*Calibration!$C$3*SQRT(SQRT('#GFP'!BH79*'#GFP'!BH79))+'#GFP'!BH79*'#GFP'!BH79*Calibration!$D$3*Calibration!$D$3)</f>
        <v>0.1396312305783918</v>
      </c>
      <c r="BI79">
        <f>SQRT(Calibration!$C$3*Calibration!$C$3*SQRT(SQRT('#GFP'!BI79*'#GFP'!BI79))+'#GFP'!BI79*'#GFP'!BI79*Calibration!$D$3*Calibration!$D$3)</f>
        <v>0.19022881654565796</v>
      </c>
      <c r="BJ79">
        <f>SQRT(Calibration!$C$3*Calibration!$C$3*SQRT(SQRT('#GFP'!BJ79*'#GFP'!BJ79))+'#GFP'!BJ79*'#GFP'!BJ79*Calibration!$D$3*Calibration!$D$3)</f>
        <v>0.1493967400016076</v>
      </c>
      <c r="BK79">
        <f>SQRT(Calibration!$C$3*Calibration!$C$3*SQRT(SQRT('#GFP'!BK79*'#GFP'!BK79))+'#GFP'!BK79*'#GFP'!BK79*Calibration!$D$3*Calibration!$D$3)</f>
        <v>0.57836880298618054</v>
      </c>
      <c r="BL79">
        <f>SQRT(Calibration!$C$3*Calibration!$C$3*SQRT(SQRT('#GFP'!BL79*'#GFP'!BL79))+'#GFP'!BL79*'#GFP'!BL79*Calibration!$D$3*Calibration!$D$3)</f>
        <v>0.45540981975415329</v>
      </c>
      <c r="BM79">
        <f>SQRT(Calibration!$C$3*Calibration!$C$3*SQRT(SQRT('#GFP'!BM79*'#GFP'!BM79))+'#GFP'!BM79*'#GFP'!BM79*Calibration!$D$3*Calibration!$D$3)</f>
        <v>0.170175839220781</v>
      </c>
      <c r="BN79">
        <f>SQRT(Calibration!$C$3*Calibration!$C$3*SQRT(SQRT('#GFP'!BN79*'#GFP'!BN79))+'#GFP'!BN79*'#GFP'!BN79*Calibration!$D$3*Calibration!$D$3)</f>
        <v>0.15254675795975881</v>
      </c>
      <c r="BO79">
        <f>SQRT(Calibration!$C$3*Calibration!$C$3*SQRT(SQRT('#GFP'!BO79*'#GFP'!BO79))+'#GFP'!BO79*'#GFP'!BO79*Calibration!$D$3*Calibration!$D$3)</f>
        <v>0.1619728972659101</v>
      </c>
      <c r="BP79">
        <f>SQRT(Calibration!$C$3*Calibration!$C$3*SQRT(SQRT('#GFP'!BP79*'#GFP'!BP79))+'#GFP'!BP79*'#GFP'!BP79*Calibration!$D$3*Calibration!$D$3)</f>
        <v>0.13722851447436654</v>
      </c>
      <c r="BQ79">
        <f>SQRT(Calibration!$C$3*Calibration!$C$3*SQRT(SQRT('#GFP'!BQ79*'#GFP'!BQ79))+'#GFP'!BQ79*'#GFP'!BQ79*Calibration!$D$3*Calibration!$D$3)</f>
        <v>0.13205314103142207</v>
      </c>
      <c r="BR79">
        <f>SQRT(Calibration!$C$3*Calibration!$C$3*SQRT(SQRT('#GFP'!BR79*'#GFP'!BR79))+'#GFP'!BR79*'#GFP'!BR79*Calibration!$D$3*Calibration!$D$3)</f>
        <v>0.28178977701334862</v>
      </c>
      <c r="BS79">
        <f>SQRT(Calibration!$C$3*Calibration!$C$3*SQRT(SQRT('#GFP'!BS79*'#GFP'!BS79))+'#GFP'!BS79*'#GFP'!BS79*Calibration!$D$3*Calibration!$D$3)</f>
        <v>7.7309322649653178E-2</v>
      </c>
      <c r="BT79">
        <f>SQRT(Calibration!$C$3*Calibration!$C$3*SQRT(SQRT('#GFP'!BT79*'#GFP'!BT79))+'#GFP'!BT79*'#GFP'!BT79*Calibration!$D$3*Calibration!$D$3)</f>
        <v>0.51153095976864082</v>
      </c>
      <c r="BU79">
        <f>SQRT(Calibration!$C$3*Calibration!$C$3*SQRT(SQRT('#GFP'!BU79*'#GFP'!BU79))+'#GFP'!BU79*'#GFP'!BU79*Calibration!$D$3*Calibration!$D$3)</f>
        <v>0.10083101994354896</v>
      </c>
      <c r="BV79">
        <f>SQRT(Calibration!$C$3*Calibration!$C$3*SQRT(SQRT('#GFP'!BV79*'#GFP'!BV79))+'#GFP'!BV79*'#GFP'!BV79*Calibration!$D$3*Calibration!$D$3)</f>
        <v>1.3270501828669623</v>
      </c>
    </row>
    <row r="80" spans="1:74">
      <c r="A80">
        <f>GFP!A80</f>
        <v>19.5</v>
      </c>
      <c r="B80">
        <f>SQRT(Calibration!$C$3*Calibration!$C$3*SQRT(SQRT('#GFP'!B80*'#GFP'!B80))+'#GFP'!B80*'#GFP'!B80*Calibration!$D$3*Calibration!$D$3)</f>
        <v>0.48600064160564743</v>
      </c>
      <c r="C80">
        <f>SQRT(Calibration!$C$3*Calibration!$C$3*SQRT(SQRT('#GFP'!C80*'#GFP'!C80))+'#GFP'!C80*'#GFP'!C80*Calibration!$D$3*Calibration!$D$3)</f>
        <v>4.3142600377164497E-2</v>
      </c>
      <c r="D80">
        <f>SQRT(Calibration!$C$3*Calibration!$C$3*SQRT(SQRT('#GFP'!D80*'#GFP'!D80))+'#GFP'!D80*'#GFP'!D80*Calibration!$D$3*Calibration!$D$3)</f>
        <v>0.13651384274942724</v>
      </c>
      <c r="E80">
        <f>SQRT(Calibration!$C$3*Calibration!$C$3*SQRT(SQRT('#GFP'!E80*'#GFP'!E80))+'#GFP'!E80*'#GFP'!E80*Calibration!$D$3*Calibration!$D$3)</f>
        <v>0.13972502426885833</v>
      </c>
      <c r="F80">
        <f>SQRT(Calibration!$C$3*Calibration!$C$3*SQRT(SQRT('#GFP'!F80*'#GFP'!F80))+'#GFP'!F80*'#GFP'!F80*Calibration!$D$3*Calibration!$D$3)</f>
        <v>6.1210459311307676E-2</v>
      </c>
      <c r="G80">
        <f>SQRT(Calibration!$C$3*Calibration!$C$3*SQRT(SQRT('#GFP'!G80*'#GFP'!G80))+'#GFP'!G80*'#GFP'!G80*Calibration!$D$3*Calibration!$D$3)</f>
        <v>0.18395224060081306</v>
      </c>
      <c r="H80">
        <f>SQRT(Calibration!$C$3*Calibration!$C$3*SQRT(SQRT('#GFP'!H80*'#GFP'!H80))+'#GFP'!H80*'#GFP'!H80*Calibration!$D$3*Calibration!$D$3)</f>
        <v>5.5104093165693695E-2</v>
      </c>
      <c r="I80">
        <f>SQRT(Calibration!$C$3*Calibration!$C$3*SQRT(SQRT('#GFP'!I80*'#GFP'!I80))+'#GFP'!I80*'#GFP'!I80*Calibration!$D$3*Calibration!$D$3)</f>
        <v>0.15316994504856279</v>
      </c>
      <c r="J80">
        <f>SQRT(Calibration!$C$3*Calibration!$C$3*SQRT(SQRT('#GFP'!J80*'#GFP'!J80))+'#GFP'!J80*'#GFP'!J80*Calibration!$D$3*Calibration!$D$3)</f>
        <v>0.12890706776434566</v>
      </c>
      <c r="K80">
        <f>SQRT(Calibration!$C$3*Calibration!$C$3*SQRT(SQRT('#GFP'!K80*'#GFP'!K80))+'#GFP'!K80*'#GFP'!K80*Calibration!$D$3*Calibration!$D$3)</f>
        <v>0.13675986239338078</v>
      </c>
      <c r="L80">
        <f>SQRT(Calibration!$C$3*Calibration!$C$3*SQRT(SQRT('#GFP'!L80*'#GFP'!L80))+'#GFP'!L80*'#GFP'!L80*Calibration!$D$3*Calibration!$D$3)</f>
        <v>0.23244665800497966</v>
      </c>
      <c r="M80">
        <f>SQRT(Calibration!$C$3*Calibration!$C$3*SQRT(SQRT('#GFP'!M80*'#GFP'!M80))+'#GFP'!M80*'#GFP'!M80*Calibration!$D$3*Calibration!$D$3)</f>
        <v>0.49273232368682252</v>
      </c>
      <c r="N80">
        <f>SQRT(Calibration!$C$3*Calibration!$C$3*SQRT(SQRT('#GFP'!N80*'#GFP'!N80))+'#GFP'!N80*'#GFP'!N80*Calibration!$D$3*Calibration!$D$3)</f>
        <v>0.30808319626073172</v>
      </c>
      <c r="O80">
        <f>SQRT(Calibration!$C$3*Calibration!$C$3*SQRT(SQRT('#GFP'!O80*'#GFP'!O80))+'#GFP'!O80*'#GFP'!O80*Calibration!$D$3*Calibration!$D$3)</f>
        <v>0.33832397181661106</v>
      </c>
      <c r="P80">
        <f>SQRT(Calibration!$C$3*Calibration!$C$3*SQRT(SQRT('#GFP'!P80*'#GFP'!P80))+'#GFP'!P80*'#GFP'!P80*Calibration!$D$3*Calibration!$D$3)</f>
        <v>0.77539580015257736</v>
      </c>
      <c r="Q80">
        <f>SQRT(Calibration!$C$3*Calibration!$C$3*SQRT(SQRT('#GFP'!Q80*'#GFP'!Q80))+'#GFP'!Q80*'#GFP'!Q80*Calibration!$D$3*Calibration!$D$3)</f>
        <v>0.5693465108544471</v>
      </c>
      <c r="R80">
        <f>SQRT(Calibration!$C$3*Calibration!$C$3*SQRT(SQRT('#GFP'!R80*'#GFP'!R80))+'#GFP'!R80*'#GFP'!R80*Calibration!$D$3*Calibration!$D$3)</f>
        <v>0.1055179278890106</v>
      </c>
      <c r="S80">
        <f>SQRT(Calibration!$C$3*Calibration!$C$3*SQRT(SQRT('#GFP'!S80*'#GFP'!S80))+'#GFP'!S80*'#GFP'!S80*Calibration!$D$3*Calibration!$D$3)</f>
        <v>0.43920476850426959</v>
      </c>
      <c r="T80">
        <f>SQRT(Calibration!$C$3*Calibration!$C$3*SQRT(SQRT('#GFP'!T80*'#GFP'!T80))+'#GFP'!T80*'#GFP'!T80*Calibration!$D$3*Calibration!$D$3)</f>
        <v>3.6995070846314496E-2</v>
      </c>
      <c r="U80">
        <f>SQRT(Calibration!$C$3*Calibration!$C$3*SQRT(SQRT('#GFP'!U80*'#GFP'!U80))+'#GFP'!U80*'#GFP'!U80*Calibration!$D$3*Calibration!$D$3)</f>
        <v>0.20261761332501219</v>
      </c>
      <c r="V80">
        <f>SQRT(Calibration!$C$3*Calibration!$C$3*SQRT(SQRT('#GFP'!V80*'#GFP'!V80))+'#GFP'!V80*'#GFP'!V80*Calibration!$D$3*Calibration!$D$3)</f>
        <v>0.18384589917444358</v>
      </c>
      <c r="W80">
        <f>SQRT(Calibration!$C$3*Calibration!$C$3*SQRT(SQRT('#GFP'!W80*'#GFP'!W80))+'#GFP'!W80*'#GFP'!W80*Calibration!$D$3*Calibration!$D$3)</f>
        <v>3.9172809476789167E-2</v>
      </c>
      <c r="X80">
        <f>SQRT(Calibration!$C$3*Calibration!$C$3*SQRT(SQRT('#GFP'!X80*'#GFP'!X80))+'#GFP'!X80*'#GFP'!X80*Calibration!$D$3*Calibration!$D$3)</f>
        <v>5.7761563729194706E-2</v>
      </c>
      <c r="Y80">
        <f>SQRT(Calibration!$C$3*Calibration!$C$3*SQRT(SQRT('#GFP'!Y80*'#GFP'!Y80))+'#GFP'!Y80*'#GFP'!Y80*Calibration!$D$3*Calibration!$D$3)</f>
        <v>0.41879851152860387</v>
      </c>
      <c r="Z80">
        <f>SQRT(Calibration!$C$3*Calibration!$C$3*SQRT(SQRT('#GFP'!Z80*'#GFP'!Z80))+'#GFP'!Z80*'#GFP'!Z80*Calibration!$D$3*Calibration!$D$3)</f>
        <v>0.45919867735801267</v>
      </c>
      <c r="AA80">
        <f>SQRT(Calibration!$C$3*Calibration!$C$3*SQRT(SQRT('#GFP'!AA80*'#GFP'!AA80))+'#GFP'!AA80*'#GFP'!AA80*Calibration!$D$3*Calibration!$D$3)</f>
        <v>0.13121078931144267</v>
      </c>
      <c r="AB80">
        <f>SQRT(Calibration!$C$3*Calibration!$C$3*SQRT(SQRT('#GFP'!AB80*'#GFP'!AB80))+'#GFP'!AB80*'#GFP'!AB80*Calibration!$D$3*Calibration!$D$3)</f>
        <v>0.30722539337101312</v>
      </c>
      <c r="AC80">
        <f>SQRT(Calibration!$C$3*Calibration!$C$3*SQRT(SQRT('#GFP'!AC80*'#GFP'!AC80))+'#GFP'!AC80*'#GFP'!AC80*Calibration!$D$3*Calibration!$D$3)</f>
        <v>0.10940287335190171</v>
      </c>
      <c r="AD80">
        <f>SQRT(Calibration!$C$3*Calibration!$C$3*SQRT(SQRT('#GFP'!AD80*'#GFP'!AD80))+'#GFP'!AD80*'#GFP'!AD80*Calibration!$D$3*Calibration!$D$3)</f>
        <v>0.21860189464550769</v>
      </c>
      <c r="AE80">
        <f>SQRT(Calibration!$C$3*Calibration!$C$3*SQRT(SQRT('#GFP'!AE80*'#GFP'!AE80))+'#GFP'!AE80*'#GFP'!AE80*Calibration!$D$3*Calibration!$D$3)</f>
        <v>6.8188812002067334E-2</v>
      </c>
      <c r="AF80">
        <f>SQRT(Calibration!$C$3*Calibration!$C$3*SQRT(SQRT('#GFP'!AF80*'#GFP'!AF80))+'#GFP'!AF80*'#GFP'!AF80*Calibration!$D$3*Calibration!$D$3)</f>
        <v>1.296547793125888</v>
      </c>
      <c r="AG80">
        <f>SQRT(Calibration!$C$3*Calibration!$C$3*SQRT(SQRT('#GFP'!AG80*'#GFP'!AG80))+'#GFP'!AG80*'#GFP'!AG80*Calibration!$D$3*Calibration!$D$3)</f>
        <v>1.046297524815945</v>
      </c>
      <c r="AH80">
        <f>SQRT(Calibration!$C$3*Calibration!$C$3*SQRT(SQRT('#GFP'!AH80*'#GFP'!AH80))+'#GFP'!AH80*'#GFP'!AH80*Calibration!$D$3*Calibration!$D$3)</f>
        <v>0.29299214650366756</v>
      </c>
      <c r="AI80">
        <f>SQRT(Calibration!$C$3*Calibration!$C$3*SQRT(SQRT('#GFP'!AI80*'#GFP'!AI80))+'#GFP'!AI80*'#GFP'!AI80*Calibration!$D$3*Calibration!$D$3)</f>
        <v>0.95558296583478364</v>
      </c>
      <c r="AJ80">
        <f>SQRT(Calibration!$C$3*Calibration!$C$3*SQRT(SQRT('#GFP'!AJ80*'#GFP'!AJ80))+'#GFP'!AJ80*'#GFP'!AJ80*Calibration!$D$3*Calibration!$D$3)</f>
        <v>0.28786055692304124</v>
      </c>
      <c r="AK80">
        <f>SQRT(Calibration!$C$3*Calibration!$C$3*SQRT(SQRT('#GFP'!AK80*'#GFP'!AK80))+'#GFP'!AK80*'#GFP'!AK80*Calibration!$D$3*Calibration!$D$3)</f>
        <v>0.17359680967320637</v>
      </c>
      <c r="AL80">
        <f>SQRT(Calibration!$C$3*Calibration!$C$3*SQRT(SQRT('#GFP'!AL80*'#GFP'!AL80))+'#GFP'!AL80*'#GFP'!AL80*Calibration!$D$3*Calibration!$D$3)</f>
        <v>9.4139882793746424E-2</v>
      </c>
      <c r="AM80">
        <f>SQRT(Calibration!$C$3*Calibration!$C$3*SQRT(SQRT('#GFP'!AM80*'#GFP'!AM80))+'#GFP'!AM80*'#GFP'!AM80*Calibration!$D$3*Calibration!$D$3)</f>
        <v>0.1606539203152022</v>
      </c>
      <c r="AN80">
        <f>SQRT(Calibration!$C$3*Calibration!$C$3*SQRT(SQRT('#GFP'!AN80*'#GFP'!AN80))+'#GFP'!AN80*'#GFP'!AN80*Calibration!$D$3*Calibration!$D$3)</f>
        <v>0.39383758627617144</v>
      </c>
      <c r="AO80">
        <f>SQRT(Calibration!$C$3*Calibration!$C$3*SQRT(SQRT('#GFP'!AO80*'#GFP'!AO80))+'#GFP'!AO80*'#GFP'!AO80*Calibration!$D$3*Calibration!$D$3)</f>
        <v>0.21828175449726478</v>
      </c>
      <c r="AP80">
        <f>SQRT(Calibration!$C$3*Calibration!$C$3*SQRT(SQRT('#GFP'!AP80*'#GFP'!AP80))+'#GFP'!AP80*'#GFP'!AP80*Calibration!$D$3*Calibration!$D$3)</f>
        <v>0.12905904190752249</v>
      </c>
      <c r="AQ80">
        <f>SQRT(Calibration!$C$3*Calibration!$C$3*SQRT(SQRT('#GFP'!AQ80*'#GFP'!AQ80))+'#GFP'!AQ80*'#GFP'!AQ80*Calibration!$D$3*Calibration!$D$3)</f>
        <v>4.4479653445730266E-2</v>
      </c>
      <c r="AR80">
        <f>SQRT(Calibration!$C$3*Calibration!$C$3*SQRT(SQRT('#GFP'!AR80*'#GFP'!AR80))+'#GFP'!AR80*'#GFP'!AR80*Calibration!$D$3*Calibration!$D$3)</f>
        <v>0.33838359814215907</v>
      </c>
      <c r="AS80">
        <f>SQRT(Calibration!$C$3*Calibration!$C$3*SQRT(SQRT('#GFP'!AS80*'#GFP'!AS80))+'#GFP'!AS80*'#GFP'!AS80*Calibration!$D$3*Calibration!$D$3)</f>
        <v>0.7453441744969771</v>
      </c>
      <c r="AT80">
        <f>SQRT(Calibration!$C$3*Calibration!$C$3*SQRT(SQRT('#GFP'!AT80*'#GFP'!AT80))+'#GFP'!AT80*'#GFP'!AT80*Calibration!$D$3*Calibration!$D$3)</f>
        <v>0.74527231332927357</v>
      </c>
      <c r="AU80">
        <f>SQRT(Calibration!$C$3*Calibration!$C$3*SQRT(SQRT('#GFP'!AU80*'#GFP'!AU80))+'#GFP'!AU80*'#GFP'!AU80*Calibration!$D$3*Calibration!$D$3)</f>
        <v>0.21244958726355012</v>
      </c>
      <c r="AV80">
        <f>SQRT(Calibration!$C$3*Calibration!$C$3*SQRT(SQRT('#GFP'!AV80*'#GFP'!AV80))+'#GFP'!AV80*'#GFP'!AV80*Calibration!$D$3*Calibration!$D$3)</f>
        <v>0.11812411089525224</v>
      </c>
      <c r="AW80">
        <f>SQRT(Calibration!$C$3*Calibration!$C$3*SQRT(SQRT('#GFP'!AW80*'#GFP'!AW80))+'#GFP'!AW80*'#GFP'!AW80*Calibration!$D$3*Calibration!$D$3)</f>
        <v>0.11785621437372415</v>
      </c>
      <c r="AX80">
        <f>SQRT(Calibration!$C$3*Calibration!$C$3*SQRT(SQRT('#GFP'!AX80*'#GFP'!AX80))+'#GFP'!AX80*'#GFP'!AX80*Calibration!$D$3*Calibration!$D$3)</f>
        <v>0.29574291759498256</v>
      </c>
      <c r="AY80">
        <f>SQRT(Calibration!$C$3*Calibration!$C$3*SQRT(SQRT('#GFP'!AY80*'#GFP'!AY80))+'#GFP'!AY80*'#GFP'!AY80*Calibration!$D$3*Calibration!$D$3)</f>
        <v>0.49616411623592799</v>
      </c>
      <c r="AZ80">
        <f>SQRT(Calibration!$C$3*Calibration!$C$3*SQRT(SQRT('#GFP'!AZ80*'#GFP'!AZ80))+'#GFP'!AZ80*'#GFP'!AZ80*Calibration!$D$3*Calibration!$D$3)</f>
        <v>0.62330911583644388</v>
      </c>
      <c r="BA80">
        <f>SQRT(Calibration!$C$3*Calibration!$C$3*SQRT(SQRT('#GFP'!BA80*'#GFP'!BA80))+'#GFP'!BA80*'#GFP'!BA80*Calibration!$D$3*Calibration!$D$3)</f>
        <v>0.40303244335444433</v>
      </c>
      <c r="BB80">
        <f>SQRT(Calibration!$C$3*Calibration!$C$3*SQRT(SQRT('#GFP'!BB80*'#GFP'!BB80))+'#GFP'!BB80*'#GFP'!BB80*Calibration!$D$3*Calibration!$D$3)</f>
        <v>0.36437750638800914</v>
      </c>
      <c r="BC80">
        <f>SQRT(Calibration!$C$3*Calibration!$C$3*SQRT(SQRT('#GFP'!BC80*'#GFP'!BC80))+'#GFP'!BC80*'#GFP'!BC80*Calibration!$D$3*Calibration!$D$3)</f>
        <v>0.35410438255878668</v>
      </c>
      <c r="BD80">
        <f>SQRT(Calibration!$C$3*Calibration!$C$3*SQRT(SQRT('#GFP'!BD80*'#GFP'!BD80))+'#GFP'!BD80*'#GFP'!BD80*Calibration!$D$3*Calibration!$D$3)</f>
        <v>0.2771484896765315</v>
      </c>
      <c r="BE80">
        <f>SQRT(Calibration!$C$3*Calibration!$C$3*SQRT(SQRT('#GFP'!BE80*'#GFP'!BE80))+'#GFP'!BE80*'#GFP'!BE80*Calibration!$D$3*Calibration!$D$3)</f>
        <v>3.0002458190316442E-2</v>
      </c>
      <c r="BF80">
        <f>SQRT(Calibration!$C$3*Calibration!$C$3*SQRT(SQRT('#GFP'!BF80*'#GFP'!BF80))+'#GFP'!BF80*'#GFP'!BF80*Calibration!$D$3*Calibration!$D$3)</f>
        <v>7.4802258123229534E-2</v>
      </c>
      <c r="BG80">
        <f>SQRT(Calibration!$C$3*Calibration!$C$3*SQRT(SQRT('#GFP'!BG80*'#GFP'!BG80))+'#GFP'!BG80*'#GFP'!BG80*Calibration!$D$3*Calibration!$D$3)</f>
        <v>0.25545516730509971</v>
      </c>
      <c r="BH80">
        <f>SQRT(Calibration!$C$3*Calibration!$C$3*SQRT(SQRT('#GFP'!BH80*'#GFP'!BH80))+'#GFP'!BH80*'#GFP'!BH80*Calibration!$D$3*Calibration!$D$3)</f>
        <v>0.14109700181142598</v>
      </c>
      <c r="BI80">
        <f>SQRT(Calibration!$C$3*Calibration!$C$3*SQRT(SQRT('#GFP'!BI80*'#GFP'!BI80))+'#GFP'!BI80*'#GFP'!BI80*Calibration!$D$3*Calibration!$D$3)</f>
        <v>0.18885726298748184</v>
      </c>
      <c r="BJ80">
        <f>SQRT(Calibration!$C$3*Calibration!$C$3*SQRT(SQRT('#GFP'!BJ80*'#GFP'!BJ80))+'#GFP'!BJ80*'#GFP'!BJ80*Calibration!$D$3*Calibration!$D$3)</f>
        <v>0.15238215529832458</v>
      </c>
      <c r="BK80">
        <f>SQRT(Calibration!$C$3*Calibration!$C$3*SQRT(SQRT('#GFP'!BK80*'#GFP'!BK80))+'#GFP'!BK80*'#GFP'!BK80*Calibration!$D$3*Calibration!$D$3)</f>
        <v>0.58042702184925321</v>
      </c>
      <c r="BL80">
        <f>SQRT(Calibration!$C$3*Calibration!$C$3*SQRT(SQRT('#GFP'!BL80*'#GFP'!BL80))+'#GFP'!BL80*'#GFP'!BL80*Calibration!$D$3*Calibration!$D$3)</f>
        <v>0.45537396395116336</v>
      </c>
      <c r="BM80">
        <f>SQRT(Calibration!$C$3*Calibration!$C$3*SQRT(SQRT('#GFP'!BM80*'#GFP'!BM80))+'#GFP'!BM80*'#GFP'!BM80*Calibration!$D$3*Calibration!$D$3)</f>
        <v>0.16687451075511339</v>
      </c>
      <c r="BN80">
        <f>SQRT(Calibration!$C$3*Calibration!$C$3*SQRT(SQRT('#GFP'!BN80*'#GFP'!BN80))+'#GFP'!BN80*'#GFP'!BN80*Calibration!$D$3*Calibration!$D$3)</f>
        <v>0.1511713161324045</v>
      </c>
      <c r="BO80">
        <f>SQRT(Calibration!$C$3*Calibration!$C$3*SQRT(SQRT('#GFP'!BO80*'#GFP'!BO80))+'#GFP'!BO80*'#GFP'!BO80*Calibration!$D$3*Calibration!$D$3)</f>
        <v>0.16245581163786335</v>
      </c>
      <c r="BP80">
        <f>SQRT(Calibration!$C$3*Calibration!$C$3*SQRT(SQRT('#GFP'!BP80*'#GFP'!BP80))+'#GFP'!BP80*'#GFP'!BP80*Calibration!$D$3*Calibration!$D$3)</f>
        <v>0.13796675552417237</v>
      </c>
      <c r="BQ80">
        <f>SQRT(Calibration!$C$3*Calibration!$C$3*SQRT(SQRT('#GFP'!BQ80*'#GFP'!BQ80))+'#GFP'!BQ80*'#GFP'!BQ80*Calibration!$D$3*Calibration!$D$3)</f>
        <v>0.13181913426538661</v>
      </c>
      <c r="BR80">
        <f>SQRT(Calibration!$C$3*Calibration!$C$3*SQRT(SQRT('#GFP'!BR80*'#GFP'!BR80))+'#GFP'!BR80*'#GFP'!BR80*Calibration!$D$3*Calibration!$D$3)</f>
        <v>0.28515827269993549</v>
      </c>
      <c r="BS80">
        <f>SQRT(Calibration!$C$3*Calibration!$C$3*SQRT(SQRT('#GFP'!BS80*'#GFP'!BS80))+'#GFP'!BS80*'#GFP'!BS80*Calibration!$D$3*Calibration!$D$3)</f>
        <v>7.2414970525707972E-2</v>
      </c>
      <c r="BT80">
        <f>SQRT(Calibration!$C$3*Calibration!$C$3*SQRT(SQRT('#GFP'!BT80*'#GFP'!BT80))+'#GFP'!BT80*'#GFP'!BT80*Calibration!$D$3*Calibration!$D$3)</f>
        <v>0.51966378007476444</v>
      </c>
      <c r="BU80">
        <f>SQRT(Calibration!$C$3*Calibration!$C$3*SQRT(SQRT('#GFP'!BU80*'#GFP'!BU80))+'#GFP'!BU80*'#GFP'!BU80*Calibration!$D$3*Calibration!$D$3)</f>
        <v>0.10578442886547572</v>
      </c>
      <c r="BV80">
        <f>SQRT(Calibration!$C$3*Calibration!$C$3*SQRT(SQRT('#GFP'!BV80*'#GFP'!BV80))+'#GFP'!BV80*'#GFP'!BV80*Calibration!$D$3*Calibration!$D$3)</f>
        <v>1.3335128669535459</v>
      </c>
    </row>
    <row r="81" spans="1:74">
      <c r="A81">
        <f>GFP!A81</f>
        <v>19.75</v>
      </c>
      <c r="B81">
        <f>SQRT(Calibration!$C$3*Calibration!$C$3*SQRT(SQRT('#GFP'!B81*'#GFP'!B81))+'#GFP'!B81*'#GFP'!B81*Calibration!$D$3*Calibration!$D$3)</f>
        <v>0.48372896160402878</v>
      </c>
      <c r="C81">
        <f>SQRT(Calibration!$C$3*Calibration!$C$3*SQRT(SQRT('#GFP'!C81*'#GFP'!C81))+'#GFP'!C81*'#GFP'!C81*Calibration!$D$3*Calibration!$D$3)</f>
        <v>4.1067038448188466E-2</v>
      </c>
      <c r="D81">
        <f>SQRT(Calibration!$C$3*Calibration!$C$3*SQRT(SQRT('#GFP'!D81*'#GFP'!D81))+'#GFP'!D81*'#GFP'!D81*Calibration!$D$3*Calibration!$D$3)</f>
        <v>0.13677157800537826</v>
      </c>
      <c r="E81">
        <f>SQRT(Calibration!$C$3*Calibration!$C$3*SQRT(SQRT('#GFP'!E81*'#GFP'!E81))+'#GFP'!E81*'#GFP'!E81*Calibration!$D$3*Calibration!$D$3)</f>
        <v>0.13954916287235103</v>
      </c>
      <c r="F81">
        <f>SQRT(Calibration!$C$3*Calibration!$C$3*SQRT(SQRT('#GFP'!F81*'#GFP'!F81))+'#GFP'!F81*'#GFP'!F81*Calibration!$D$3*Calibration!$D$3)</f>
        <v>5.9888306816123039E-2</v>
      </c>
      <c r="G81">
        <f>SQRT(Calibration!$C$3*Calibration!$C$3*SQRT(SQRT('#GFP'!G81*'#GFP'!G81))+'#GFP'!G81*'#GFP'!G81*Calibration!$D$3*Calibration!$D$3)</f>
        <v>0.17945171355217962</v>
      </c>
      <c r="H81">
        <f>SQRT(Calibration!$C$3*Calibration!$C$3*SQRT(SQRT('#GFP'!H81*'#GFP'!H81))+'#GFP'!H81*'#GFP'!H81*Calibration!$D$3*Calibration!$D$3)</f>
        <v>5.4873196059050368E-2</v>
      </c>
      <c r="I81">
        <f>SQRT(Calibration!$C$3*Calibration!$C$3*SQRT(SQRT('#GFP'!I81*'#GFP'!I81))+'#GFP'!I81*'#GFP'!I81*Calibration!$D$3*Calibration!$D$3)</f>
        <v>0.14985501218669317</v>
      </c>
      <c r="J81">
        <f>SQRT(Calibration!$C$3*Calibration!$C$3*SQRT(SQRT('#GFP'!J81*'#GFP'!J81))+'#GFP'!J81*'#GFP'!J81*Calibration!$D$3*Calibration!$D$3)</f>
        <v>0.12815898829567443</v>
      </c>
      <c r="K81">
        <f>SQRT(Calibration!$C$3*Calibration!$C$3*SQRT(SQRT('#GFP'!K81*'#GFP'!K81))+'#GFP'!K81*'#GFP'!K81*Calibration!$D$3*Calibration!$D$3)</f>
        <v>0.13740427354827278</v>
      </c>
      <c r="L81">
        <f>SQRT(Calibration!$C$3*Calibration!$C$3*SQRT(SQRT('#GFP'!L81*'#GFP'!L81))+'#GFP'!L81*'#GFP'!L81*Calibration!$D$3*Calibration!$D$3)</f>
        <v>0.23768208951441402</v>
      </c>
      <c r="M81">
        <f>SQRT(Calibration!$C$3*Calibration!$C$3*SQRT(SQRT('#GFP'!M81*'#GFP'!M81))+'#GFP'!M81*'#GFP'!M81*Calibration!$D$3*Calibration!$D$3)</f>
        <v>0.49072352828433458</v>
      </c>
      <c r="N81">
        <f>SQRT(Calibration!$C$3*Calibration!$C$3*SQRT(SQRT('#GFP'!N81*'#GFP'!N81))+'#GFP'!N81*'#GFP'!N81*Calibration!$D$3*Calibration!$D$3)</f>
        <v>0.31214619030147728</v>
      </c>
      <c r="O81">
        <f>SQRT(Calibration!$C$3*Calibration!$C$3*SQRT(SQRT('#GFP'!O81*'#GFP'!O81))+'#GFP'!O81*'#GFP'!O81*Calibration!$D$3*Calibration!$D$3)</f>
        <v>0.34048250679071923</v>
      </c>
      <c r="P81">
        <f>SQRT(Calibration!$C$3*Calibration!$C$3*SQRT(SQRT('#GFP'!P81*'#GFP'!P81))+'#GFP'!P81*'#GFP'!P81*Calibration!$D$3*Calibration!$D$3)</f>
        <v>0.76895161319841154</v>
      </c>
      <c r="Q81">
        <f>SQRT(Calibration!$C$3*Calibration!$C$3*SQRT(SQRT('#GFP'!Q81*'#GFP'!Q81))+'#GFP'!Q81*'#GFP'!Q81*Calibration!$D$3*Calibration!$D$3)</f>
        <v>0.57337894652504229</v>
      </c>
      <c r="R81">
        <f>SQRT(Calibration!$C$3*Calibration!$C$3*SQRT(SQRT('#GFP'!R81*'#GFP'!R81))+'#GFP'!R81*'#GFP'!R81*Calibration!$D$3*Calibration!$D$3)</f>
        <v>0.10367654738419649</v>
      </c>
      <c r="S81">
        <f>SQRT(Calibration!$C$3*Calibration!$C$3*SQRT(SQRT('#GFP'!S81*'#GFP'!S81))+'#GFP'!S81*'#GFP'!S81*Calibration!$D$3*Calibration!$D$3)</f>
        <v>0.43374416455957426</v>
      </c>
      <c r="T81">
        <f>SQRT(Calibration!$C$3*Calibration!$C$3*SQRT(SQRT('#GFP'!T81*'#GFP'!T81))+'#GFP'!T81*'#GFP'!T81*Calibration!$D$3*Calibration!$D$3)</f>
        <v>3.6450042972422256E-2</v>
      </c>
      <c r="U81">
        <f>SQRT(Calibration!$C$3*Calibration!$C$3*SQRT(SQRT('#GFP'!U81*'#GFP'!U81))+'#GFP'!U81*'#GFP'!U81*Calibration!$D$3*Calibration!$D$3)</f>
        <v>0.20223873236128795</v>
      </c>
      <c r="V81">
        <f>SQRT(Calibration!$C$3*Calibration!$C$3*SQRT(SQRT('#GFP'!V81*'#GFP'!V81))+'#GFP'!V81*'#GFP'!V81*Calibration!$D$3*Calibration!$D$3)</f>
        <v>0.18729679736736168</v>
      </c>
      <c r="W81">
        <f>SQRT(Calibration!$C$3*Calibration!$C$3*SQRT(SQRT('#GFP'!W81*'#GFP'!W81))+'#GFP'!W81*'#GFP'!W81*Calibration!$D$3*Calibration!$D$3)</f>
        <v>4.0388565044564541E-2</v>
      </c>
      <c r="X81">
        <f>SQRT(Calibration!$C$3*Calibration!$C$3*SQRT(SQRT('#GFP'!X81*'#GFP'!X81))+'#GFP'!X81*'#GFP'!X81*Calibration!$D$3*Calibration!$D$3)</f>
        <v>6.1021398355603607E-2</v>
      </c>
      <c r="Y81">
        <f>SQRT(Calibration!$C$3*Calibration!$C$3*SQRT(SQRT('#GFP'!Y81*'#GFP'!Y81))+'#GFP'!Y81*'#GFP'!Y81*Calibration!$D$3*Calibration!$D$3)</f>
        <v>0.4166961283473557</v>
      </c>
      <c r="Z81">
        <f>SQRT(Calibration!$C$3*Calibration!$C$3*SQRT(SQRT('#GFP'!Z81*'#GFP'!Z81))+'#GFP'!Z81*'#GFP'!Z81*Calibration!$D$3*Calibration!$D$3)</f>
        <v>0.45615084345450191</v>
      </c>
      <c r="AA81">
        <f>SQRT(Calibration!$C$3*Calibration!$C$3*SQRT(SQRT('#GFP'!AA81*'#GFP'!AA81))+'#GFP'!AA81*'#GFP'!AA81*Calibration!$D$3*Calibration!$D$3)</f>
        <v>0.1337267349070396</v>
      </c>
      <c r="AB81">
        <f>SQRT(Calibration!$C$3*Calibration!$C$3*SQRT(SQRT('#GFP'!AB81*'#GFP'!AB81))+'#GFP'!AB81*'#GFP'!AB81*Calibration!$D$3*Calibration!$D$3)</f>
        <v>0.31343312026056858</v>
      </c>
      <c r="AC81">
        <f>SQRT(Calibration!$C$3*Calibration!$C$3*SQRT(SQRT('#GFP'!AC81*'#GFP'!AC81))+'#GFP'!AC81*'#GFP'!AC81*Calibration!$D$3*Calibration!$D$3)</f>
        <v>0.10853250562050473</v>
      </c>
      <c r="AD81">
        <f>SQRT(Calibration!$C$3*Calibration!$C$3*SQRT(SQRT('#GFP'!AD81*'#GFP'!AD81))+'#GFP'!AD81*'#GFP'!AD81*Calibration!$D$3*Calibration!$D$3)</f>
        <v>0.2231558883613918</v>
      </c>
      <c r="AE81">
        <f>SQRT(Calibration!$C$3*Calibration!$C$3*SQRT(SQRT('#GFP'!AE81*'#GFP'!AE81))+'#GFP'!AE81*'#GFP'!AE81*Calibration!$D$3*Calibration!$D$3)</f>
        <v>6.5709089227555501E-2</v>
      </c>
      <c r="AF81">
        <f>SQRT(Calibration!$C$3*Calibration!$C$3*SQRT(SQRT('#GFP'!AF81*'#GFP'!AF81))+'#GFP'!AF81*'#GFP'!AF81*Calibration!$D$3*Calibration!$D$3)</f>
        <v>1.2555436435895051</v>
      </c>
      <c r="AG81">
        <f>SQRT(Calibration!$C$3*Calibration!$C$3*SQRT(SQRT('#GFP'!AG81*'#GFP'!AG81))+'#GFP'!AG81*'#GFP'!AG81*Calibration!$D$3*Calibration!$D$3)</f>
        <v>1.051055976040665</v>
      </c>
      <c r="AH81">
        <f>SQRT(Calibration!$C$3*Calibration!$C$3*SQRT(SQRT('#GFP'!AH81*'#GFP'!AH81))+'#GFP'!AH81*'#GFP'!AH81*Calibration!$D$3*Calibration!$D$3)</f>
        <v>0.2952308470538812</v>
      </c>
      <c r="AI81">
        <f>SQRT(Calibration!$C$3*Calibration!$C$3*SQRT(SQRT('#GFP'!AI81*'#GFP'!AI81))+'#GFP'!AI81*'#GFP'!AI81*Calibration!$D$3*Calibration!$D$3)</f>
        <v>0.96491856983616864</v>
      </c>
      <c r="AJ81">
        <f>SQRT(Calibration!$C$3*Calibration!$C$3*SQRT(SQRT('#GFP'!AJ81*'#GFP'!AJ81))+'#GFP'!AJ81*'#GFP'!AJ81*Calibration!$D$3*Calibration!$D$3)</f>
        <v>0.28581298322293708</v>
      </c>
      <c r="AK81">
        <f>SQRT(Calibration!$C$3*Calibration!$C$3*SQRT(SQRT('#GFP'!AK81*'#GFP'!AK81))+'#GFP'!AK81*'#GFP'!AK81*Calibration!$D$3*Calibration!$D$3)</f>
        <v>0.17093066288856415</v>
      </c>
      <c r="AL81">
        <f>SQRT(Calibration!$C$3*Calibration!$C$3*SQRT(SQRT('#GFP'!AL81*'#GFP'!AL81))+'#GFP'!AL81*'#GFP'!AL81*Calibration!$D$3*Calibration!$D$3)</f>
        <v>9.1769982350258406E-2</v>
      </c>
      <c r="AM81">
        <f>SQRT(Calibration!$C$3*Calibration!$C$3*SQRT(SQRT('#GFP'!AM81*'#GFP'!AM81))+'#GFP'!AM81*'#GFP'!AM81*Calibration!$D$3*Calibration!$D$3)</f>
        <v>0.16073634755951668</v>
      </c>
      <c r="AN81">
        <f>SQRT(Calibration!$C$3*Calibration!$C$3*SQRT(SQRT('#GFP'!AN81*'#GFP'!AN81))+'#GFP'!AN81*'#GFP'!AN81*Calibration!$D$3*Calibration!$D$3)</f>
        <v>0.3944107265480456</v>
      </c>
      <c r="AO81">
        <f>SQRT(Calibration!$C$3*Calibration!$C$3*SQRT(SQRT('#GFP'!AO81*'#GFP'!AO81))+'#GFP'!AO81*'#GFP'!AO81*Calibration!$D$3*Calibration!$D$3)</f>
        <v>0.22229002912387935</v>
      </c>
      <c r="AP81">
        <f>SQRT(Calibration!$C$3*Calibration!$C$3*SQRT(SQRT('#GFP'!AP81*'#GFP'!AP81))+'#GFP'!AP81*'#GFP'!AP81*Calibration!$D$3*Calibration!$D$3)</f>
        <v>0.13250949852201233</v>
      </c>
      <c r="AQ81">
        <f>SQRT(Calibration!$C$3*Calibration!$C$3*SQRT(SQRT('#GFP'!AQ81*'#GFP'!AQ81))+'#GFP'!AQ81*'#GFP'!AQ81*Calibration!$D$3*Calibration!$D$3)</f>
        <v>4.5477695160411613E-2</v>
      </c>
      <c r="AR81">
        <f>SQRT(Calibration!$C$3*Calibration!$C$3*SQRT(SQRT('#GFP'!AR81*'#GFP'!AR81))+'#GFP'!AR81*'#GFP'!AR81*Calibration!$D$3*Calibration!$D$3)</f>
        <v>0.34320172468106203</v>
      </c>
      <c r="AS81">
        <f>SQRT(Calibration!$C$3*Calibration!$C$3*SQRT(SQRT('#GFP'!AS81*'#GFP'!AS81))+'#GFP'!AS81*'#GFP'!AS81*Calibration!$D$3*Calibration!$D$3)</f>
        <v>0.72999029644014568</v>
      </c>
      <c r="AT81">
        <f>SQRT(Calibration!$C$3*Calibration!$C$3*SQRT(SQRT('#GFP'!AT81*'#GFP'!AT81))+'#GFP'!AT81*'#GFP'!AT81*Calibration!$D$3*Calibration!$D$3)</f>
        <v>0.74177509388131579</v>
      </c>
      <c r="AU81">
        <f>SQRT(Calibration!$C$3*Calibration!$C$3*SQRT(SQRT('#GFP'!AU81*'#GFP'!AU81))+'#GFP'!AU81*'#GFP'!AU81*Calibration!$D$3*Calibration!$D$3)</f>
        <v>0.20946351817002903</v>
      </c>
      <c r="AV81">
        <f>SQRT(Calibration!$C$3*Calibration!$C$3*SQRT(SQRT('#GFP'!AV81*'#GFP'!AV81))+'#GFP'!AV81*'#GFP'!AV81*Calibration!$D$3*Calibration!$D$3)</f>
        <v>0.12016331196599601</v>
      </c>
      <c r="AW81">
        <f>SQRT(Calibration!$C$3*Calibration!$C$3*SQRT(SQRT('#GFP'!AW81*'#GFP'!AW81))+'#GFP'!AW81*'#GFP'!AW81*Calibration!$D$3*Calibration!$D$3)</f>
        <v>0.11498094759403028</v>
      </c>
      <c r="AX81">
        <f>SQRT(Calibration!$C$3*Calibration!$C$3*SQRT(SQRT('#GFP'!AX81*'#GFP'!AX81))+'#GFP'!AX81*'#GFP'!AX81*Calibration!$D$3*Calibration!$D$3)</f>
        <v>0.2970886392951988</v>
      </c>
      <c r="AY81">
        <f>SQRT(Calibration!$C$3*Calibration!$C$3*SQRT(SQRT('#GFP'!AY81*'#GFP'!AY81))+'#GFP'!AY81*'#GFP'!AY81*Calibration!$D$3*Calibration!$D$3)</f>
        <v>0.49466941760314004</v>
      </c>
      <c r="AZ81">
        <f>SQRT(Calibration!$C$3*Calibration!$C$3*SQRT(SQRT('#GFP'!AZ81*'#GFP'!AZ81))+'#GFP'!AZ81*'#GFP'!AZ81*Calibration!$D$3*Calibration!$D$3)</f>
        <v>0.61522967035394249</v>
      </c>
      <c r="BA81">
        <f>SQRT(Calibration!$C$3*Calibration!$C$3*SQRT(SQRT('#GFP'!BA81*'#GFP'!BA81))+'#GFP'!BA81*'#GFP'!BA81*Calibration!$D$3*Calibration!$D$3)</f>
        <v>0.40505073973246597</v>
      </c>
      <c r="BB81">
        <f>SQRT(Calibration!$C$3*Calibration!$C$3*SQRT(SQRT('#GFP'!BB81*'#GFP'!BB81))+'#GFP'!BB81*'#GFP'!BB81*Calibration!$D$3*Calibration!$D$3)</f>
        <v>0.36863781240913257</v>
      </c>
      <c r="BC81">
        <f>SQRT(Calibration!$C$3*Calibration!$C$3*SQRT(SQRT('#GFP'!BC81*'#GFP'!BC81))+'#GFP'!BC81*'#GFP'!BC81*Calibration!$D$3*Calibration!$D$3)</f>
        <v>0.3534124398072806</v>
      </c>
      <c r="BD81">
        <f>SQRT(Calibration!$C$3*Calibration!$C$3*SQRT(SQRT('#GFP'!BD81*'#GFP'!BD81))+'#GFP'!BD81*'#GFP'!BD81*Calibration!$D$3*Calibration!$D$3)</f>
        <v>0.27186574974140892</v>
      </c>
      <c r="BE81">
        <f>SQRT(Calibration!$C$3*Calibration!$C$3*SQRT(SQRT('#GFP'!BE81*'#GFP'!BE81))+'#GFP'!BE81*'#GFP'!BE81*Calibration!$D$3*Calibration!$D$3)</f>
        <v>3.0564155311465196E-2</v>
      </c>
      <c r="BF81">
        <f>SQRT(Calibration!$C$3*Calibration!$C$3*SQRT(SQRT('#GFP'!BF81*'#GFP'!BF81))+'#GFP'!BF81*'#GFP'!BF81*Calibration!$D$3*Calibration!$D$3)</f>
        <v>7.438317456070645E-2</v>
      </c>
      <c r="BG81">
        <f>SQRT(Calibration!$C$3*Calibration!$C$3*SQRT(SQRT('#GFP'!BG81*'#GFP'!BG81))+'#GFP'!BG81*'#GFP'!BG81*Calibration!$D$3*Calibration!$D$3)</f>
        <v>0.25568101413589484</v>
      </c>
      <c r="BH81">
        <f>SQRT(Calibration!$C$3*Calibration!$C$3*SQRT(SQRT('#GFP'!BH81*'#GFP'!BH81))+'#GFP'!BH81*'#GFP'!BH81*Calibration!$D$3*Calibration!$D$3)</f>
        <v>0.14345503615110128</v>
      </c>
      <c r="BI81">
        <f>SQRT(Calibration!$C$3*Calibration!$C$3*SQRT(SQRT('#GFP'!BI81*'#GFP'!BI81))+'#GFP'!BI81*'#GFP'!BI81*Calibration!$D$3*Calibration!$D$3)</f>
        <v>0.19364680850054644</v>
      </c>
      <c r="BJ81">
        <f>SQRT(Calibration!$C$3*Calibration!$C$3*SQRT(SQRT('#GFP'!BJ81*'#GFP'!BJ81))+'#GFP'!BJ81*'#GFP'!BJ81*Calibration!$D$3*Calibration!$D$3)</f>
        <v>0.15320522207142392</v>
      </c>
      <c r="BK81">
        <f>SQRT(Calibration!$C$3*Calibration!$C$3*SQRT(SQRT('#GFP'!BK81*'#GFP'!BK81))+'#GFP'!BK81*'#GFP'!BK81*Calibration!$D$3*Calibration!$D$3)</f>
        <v>0.58353834044937103</v>
      </c>
      <c r="BL81">
        <f>SQRT(Calibration!$C$3*Calibration!$C$3*SQRT(SQRT('#GFP'!BL81*'#GFP'!BL81))+'#GFP'!BL81*'#GFP'!BL81*Calibration!$D$3*Calibration!$D$3)</f>
        <v>0.45440586365887869</v>
      </c>
      <c r="BM81">
        <f>SQRT(Calibration!$C$3*Calibration!$C$3*SQRT(SQRT('#GFP'!BM81*'#GFP'!BM81))+'#GFP'!BM81*'#GFP'!BM81*Calibration!$D$3*Calibration!$D$3)</f>
        <v>0.1681948392779635</v>
      </c>
      <c r="BN81">
        <f>SQRT(Calibration!$C$3*Calibration!$C$3*SQRT(SQRT('#GFP'!BN81*'#GFP'!BN81))+'#GFP'!BN81*'#GFP'!BN81*Calibration!$D$3*Calibration!$D$3)</f>
        <v>0.15328753607192441</v>
      </c>
      <c r="BO81">
        <f>SQRT(Calibration!$C$3*Calibration!$C$3*SQRT(SQRT('#GFP'!BO81*'#GFP'!BO81))+'#GFP'!BO81*'#GFP'!BO81*Calibration!$D$3*Calibration!$D$3)</f>
        <v>0.15868779604076505</v>
      </c>
      <c r="BP81">
        <f>SQRT(Calibration!$C$3*Calibration!$C$3*SQRT(SQRT('#GFP'!BP81*'#GFP'!BP81))+'#GFP'!BP81*'#GFP'!BP81*Calibration!$D$3*Calibration!$D$3)</f>
        <v>0.1364318396904767</v>
      </c>
      <c r="BQ81">
        <f>SQRT(Calibration!$C$3*Calibration!$C$3*SQRT(SQRT('#GFP'!BQ81*'#GFP'!BQ81))+'#GFP'!BQ81*'#GFP'!BQ81*Calibration!$D$3*Calibration!$D$3)</f>
        <v>0.13312976978934843</v>
      </c>
      <c r="BR81">
        <f>SQRT(Calibration!$C$3*Calibration!$C$3*SQRT(SQRT('#GFP'!BR81*'#GFP'!BR81))+'#GFP'!BR81*'#GFP'!BR81*Calibration!$D$3*Calibration!$D$3)</f>
        <v>0.28194450289409034</v>
      </c>
      <c r="BS81">
        <f>SQRT(Calibration!$C$3*Calibration!$C$3*SQRT(SQRT('#GFP'!BS81*'#GFP'!BS81))+'#GFP'!BS81*'#GFP'!BS81*Calibration!$D$3*Calibration!$D$3)</f>
        <v>7.2460166963581693E-2</v>
      </c>
      <c r="BT81">
        <f>SQRT(Calibration!$C$3*Calibration!$C$3*SQRT(SQRT('#GFP'!BT81*'#GFP'!BT81))+'#GFP'!BT81*'#GFP'!BT81*Calibration!$D$3*Calibration!$D$3)</f>
        <v>0.51908967786868088</v>
      </c>
      <c r="BU81">
        <f>SQRT(Calibration!$C$3*Calibration!$C$3*SQRT(SQRT('#GFP'!BU81*'#GFP'!BU81))+'#GFP'!BU81*'#GFP'!BU81*Calibration!$D$3*Calibration!$D$3)</f>
        <v>0.10328301299948309</v>
      </c>
      <c r="BV81">
        <f>SQRT(Calibration!$C$3*Calibration!$C$3*SQRT(SQRT('#GFP'!BV81*'#GFP'!BV81))+'#GFP'!BV81*'#GFP'!BV81*Calibration!$D$3*Calibration!$D$3)</f>
        <v>1.3344361106072977</v>
      </c>
    </row>
    <row r="82" spans="1:74">
      <c r="A82">
        <f>GFP!A82</f>
        <v>20</v>
      </c>
      <c r="B82">
        <f>SQRT(Calibration!$C$3*Calibration!$C$3*SQRT(SQRT('#GFP'!B82*'#GFP'!B82))+'#GFP'!B82*'#GFP'!B82*Calibration!$D$3*Calibration!$D$3)</f>
        <v>0.48200730605539149</v>
      </c>
      <c r="C82">
        <f>SQRT(Calibration!$C$3*Calibration!$C$3*SQRT(SQRT('#GFP'!C82*'#GFP'!C82))+'#GFP'!C82*'#GFP'!C82*Calibration!$D$3*Calibration!$D$3)</f>
        <v>4.1651182118630801E-2</v>
      </c>
      <c r="D82">
        <f>SQRT(Calibration!$C$3*Calibration!$C$3*SQRT(SQRT('#GFP'!D82*'#GFP'!D82))+'#GFP'!D82*'#GFP'!D82*Calibration!$D$3*Calibration!$D$3)</f>
        <v>0.13678329365285286</v>
      </c>
      <c r="E82">
        <f>SQRT(Calibration!$C$3*Calibration!$C$3*SQRT(SQRT('#GFP'!E82*'#GFP'!E82))+'#GFP'!E82*'#GFP'!E82*Calibration!$D$3*Calibration!$D$3)</f>
        <v>0.13984226941652192</v>
      </c>
      <c r="F82">
        <f>SQRT(Calibration!$C$3*Calibration!$C$3*SQRT(SQRT('#GFP'!F82*'#GFP'!F82))+'#GFP'!F82*'#GFP'!F82*Calibration!$D$3*Calibration!$D$3)</f>
        <v>5.8801758138071245E-2</v>
      </c>
      <c r="G82">
        <f>SQRT(Calibration!$C$3*Calibration!$C$3*SQRT(SQRT('#GFP'!G82*'#GFP'!G82))+'#GFP'!G82*'#GFP'!G82*Calibration!$D$3*Calibration!$D$3)</f>
        <v>0.18170755759832197</v>
      </c>
      <c r="H82">
        <f>SQRT(Calibration!$C$3*Calibration!$C$3*SQRT(SQRT('#GFP'!H82*'#GFP'!H82))+'#GFP'!H82*'#GFP'!H82*Calibration!$D$3*Calibration!$D$3)</f>
        <v>5.4323885896376836E-2</v>
      </c>
      <c r="I82">
        <f>SQRT(Calibration!$C$3*Calibration!$C$3*SQRT(SQRT('#GFP'!I82*'#GFP'!I82))+'#GFP'!I82*'#GFP'!I82*Calibration!$D$3*Calibration!$D$3)</f>
        <v>0.14912649739554185</v>
      </c>
      <c r="J82">
        <f>SQRT(Calibration!$C$3*Calibration!$C$3*SQRT(SQRT('#GFP'!J82*'#GFP'!J82))+'#GFP'!J82*'#GFP'!J82*Calibration!$D$3*Calibration!$D$3)</f>
        <v>0.13116399791479691</v>
      </c>
      <c r="K82">
        <f>SQRT(Calibration!$C$3*Calibration!$C$3*SQRT(SQRT('#GFP'!K82*'#GFP'!K82))+'#GFP'!K82*'#GFP'!K82*Calibration!$D$3*Calibration!$D$3)</f>
        <v>0.13544794009602235</v>
      </c>
      <c r="L82">
        <f>SQRT(Calibration!$C$3*Calibration!$C$3*SQRT(SQRT('#GFP'!L82*'#GFP'!L82))+'#GFP'!L82*'#GFP'!L82*Calibration!$D$3*Calibration!$D$3)</f>
        <v>0.23516505081302039</v>
      </c>
      <c r="M82">
        <f>SQRT(Calibration!$C$3*Calibration!$C$3*SQRT(SQRT('#GFP'!M82*'#GFP'!M82))+'#GFP'!M82*'#GFP'!M82*Calibration!$D$3*Calibration!$D$3)</f>
        <v>0.49223012074041317</v>
      </c>
      <c r="N82">
        <f>SQRT(Calibration!$C$3*Calibration!$C$3*SQRT(SQRT('#GFP'!N82*'#GFP'!N82))+'#GFP'!N82*'#GFP'!N82*Calibration!$D$3*Calibration!$D$3)</f>
        <v>0.31371911220061255</v>
      </c>
      <c r="O82">
        <f>SQRT(Calibration!$C$3*Calibration!$C$3*SQRT(SQRT('#GFP'!O82*'#GFP'!O82))+'#GFP'!O82*'#GFP'!O82*Calibration!$D$3*Calibration!$D$3)</f>
        <v>0.33666639927920983</v>
      </c>
      <c r="P82">
        <f>SQRT(Calibration!$C$3*Calibration!$C$3*SQRT(SQRT('#GFP'!P82*'#GFP'!P82))+'#GFP'!P82*'#GFP'!P82*Calibration!$D$3*Calibration!$D$3)</f>
        <v>0.76759811300826808</v>
      </c>
      <c r="Q82">
        <f>SQRT(Calibration!$C$3*Calibration!$C$3*SQRT(SQRT('#GFP'!Q82*'#GFP'!Q82))+'#GFP'!Q82*'#GFP'!Q82*Calibration!$D$3*Calibration!$D$3)</f>
        <v>0.56867644430901731</v>
      </c>
      <c r="R82">
        <f>SQRT(Calibration!$C$3*Calibration!$C$3*SQRT(SQRT('#GFP'!R82*'#GFP'!R82))+'#GFP'!R82*'#GFP'!R82*Calibration!$D$3*Calibration!$D$3)</f>
        <v>0.10526304611597997</v>
      </c>
      <c r="S82">
        <f>SQRT(Calibration!$C$3*Calibration!$C$3*SQRT(SQRT('#GFP'!S82*'#GFP'!S82))+'#GFP'!S82*'#GFP'!S82*Calibration!$D$3*Calibration!$D$3)</f>
        <v>0.43015976236618536</v>
      </c>
      <c r="T82">
        <f>SQRT(Calibration!$C$3*Calibration!$C$3*SQRT(SQRT('#GFP'!T82*'#GFP'!T82))+'#GFP'!T82*'#GFP'!T82*Calibration!$D$3*Calibration!$D$3)</f>
        <v>3.629296646377686E-2</v>
      </c>
      <c r="U82">
        <f>SQRT(Calibration!$C$3*Calibration!$C$3*SQRT(SQRT('#GFP'!U82*'#GFP'!U82))+'#GFP'!U82*'#GFP'!U82*Calibration!$D$3*Calibration!$D$3)</f>
        <v>0.20061680924561759</v>
      </c>
      <c r="V82">
        <f>SQRT(Calibration!$C$3*Calibration!$C$3*SQRT(SQRT('#GFP'!V82*'#GFP'!V82))+'#GFP'!V82*'#GFP'!V82*Calibration!$D$3*Calibration!$D$3)</f>
        <v>0.1875332130191347</v>
      </c>
      <c r="W82">
        <f>SQRT(Calibration!$C$3*Calibration!$C$3*SQRT(SQRT('#GFP'!W82*'#GFP'!W82))+'#GFP'!W82*'#GFP'!W82*Calibration!$D$3*Calibration!$D$3)</f>
        <v>3.987001960128056E-2</v>
      </c>
      <c r="X82">
        <f>SQRT(Calibration!$C$3*Calibration!$C$3*SQRT(SQRT('#GFP'!X82*'#GFP'!X82))+'#GFP'!X82*'#GFP'!X82*Calibration!$D$3*Calibration!$D$3)</f>
        <v>6.0154717989376966E-2</v>
      </c>
      <c r="Y82">
        <f>SQRT(Calibration!$C$3*Calibration!$C$3*SQRT(SQRT('#GFP'!Y82*'#GFP'!Y82))+'#GFP'!Y82*'#GFP'!Y82*Calibration!$D$3*Calibration!$D$3)</f>
        <v>0.4152746715819029</v>
      </c>
      <c r="Z82">
        <f>SQRT(Calibration!$C$3*Calibration!$C$3*SQRT(SQRT('#GFP'!Z82*'#GFP'!Z82))+'#GFP'!Z82*'#GFP'!Z82*Calibration!$D$3*Calibration!$D$3)</f>
        <v>0.4581946717291735</v>
      </c>
      <c r="AA82">
        <f>SQRT(Calibration!$C$3*Calibration!$C$3*SQRT(SQRT('#GFP'!AA82*'#GFP'!AA82))+'#GFP'!AA82*'#GFP'!AA82*Calibration!$D$3*Calibration!$D$3)</f>
        <v>0.13235737287246718</v>
      </c>
      <c r="AB82">
        <f>SQRT(Calibration!$C$3*Calibration!$C$3*SQRT(SQRT('#GFP'!AB82*'#GFP'!AB82))+'#GFP'!AB82*'#GFP'!AB82*Calibration!$D$3*Calibration!$D$3)</f>
        <v>0.30994185663720353</v>
      </c>
      <c r="AC82">
        <f>SQRT(Calibration!$C$3*Calibration!$C$3*SQRT(SQRT('#GFP'!AC82*'#GFP'!AC82))+'#GFP'!AC82*'#GFP'!AC82*Calibration!$D$3*Calibration!$D$3)</f>
        <v>0.10827726253714604</v>
      </c>
      <c r="AD82">
        <f>SQRT(Calibration!$C$3*Calibration!$C$3*SQRT(SQRT('#GFP'!AD82*'#GFP'!AD82))+'#GFP'!AD82*'#GFP'!AD82*Calibration!$D$3*Calibration!$D$3)</f>
        <v>0.22057034597211708</v>
      </c>
      <c r="AE82">
        <f>SQRT(Calibration!$C$3*Calibration!$C$3*SQRT(SQRT('#GFP'!AE82*'#GFP'!AE82))+'#GFP'!AE82*'#GFP'!AE82*Calibration!$D$3*Calibration!$D$3)</f>
        <v>6.5574690661222831E-2</v>
      </c>
      <c r="AF82">
        <f>SQRT(Calibration!$C$3*Calibration!$C$3*SQRT(SQRT('#GFP'!AF82*'#GFP'!AF82))+'#GFP'!AF82*'#GFP'!AF82*Calibration!$D$3*Calibration!$D$3)</f>
        <v>1.24929725550211</v>
      </c>
      <c r="AG82">
        <f>SQRT(Calibration!$C$3*Calibration!$C$3*SQRT(SQRT('#GFP'!AG82*'#GFP'!AG82))+'#GFP'!AG82*'#GFP'!AG82*Calibration!$D$3*Calibration!$D$3)</f>
        <v>1.0504686589015424</v>
      </c>
      <c r="AH82">
        <f>SQRT(Calibration!$C$3*Calibration!$C$3*SQRT(SQRT('#GFP'!AH82*'#GFP'!AH82))+'#GFP'!AH82*'#GFP'!AH82*Calibration!$D$3*Calibration!$D$3)</f>
        <v>0.29483786955028318</v>
      </c>
      <c r="AI82">
        <f>SQRT(Calibration!$C$3*Calibration!$C$3*SQRT(SQRT('#GFP'!AI82*'#GFP'!AI82))+'#GFP'!AI82*'#GFP'!AI82*Calibration!$D$3*Calibration!$D$3)</f>
        <v>0.96582936993533919</v>
      </c>
      <c r="AJ82">
        <f>SQRT(Calibration!$C$3*Calibration!$C$3*SQRT(SQRT('#GFP'!AJ82*'#GFP'!AJ82))+'#GFP'!AJ82*'#GFP'!AJ82*Calibration!$D$3*Calibration!$D$3)</f>
        <v>0.29074173678522242</v>
      </c>
      <c r="AK82">
        <f>SQRT(Calibration!$C$3*Calibration!$C$3*SQRT(SQRT('#GFP'!AK82*'#GFP'!AK82))+'#GFP'!AK82*'#GFP'!AK82*Calibration!$D$3*Calibration!$D$3)</f>
        <v>0.17362040851865532</v>
      </c>
      <c r="AL82">
        <f>SQRT(Calibration!$C$3*Calibration!$C$3*SQRT(SQRT('#GFP'!AL82*'#GFP'!AL82))+'#GFP'!AL82*'#GFP'!AL82*Calibration!$D$3*Calibration!$D$3)</f>
        <v>9.3667911776978807E-2</v>
      </c>
      <c r="AM82">
        <f>SQRT(Calibration!$C$3*Calibration!$C$3*SQRT(SQRT('#GFP'!AM82*'#GFP'!AM82))+'#GFP'!AM82*'#GFP'!AM82*Calibration!$D$3*Calibration!$D$3)</f>
        <v>0.15942942718884226</v>
      </c>
      <c r="AN82">
        <f>SQRT(Calibration!$C$3*Calibration!$C$3*SQRT(SQRT('#GFP'!AN82*'#GFP'!AN82))+'#GFP'!AN82*'#GFP'!AN82*Calibration!$D$3*Calibration!$D$3)</f>
        <v>0.3951152199139083</v>
      </c>
      <c r="AO82">
        <f>SQRT(Calibration!$C$3*Calibration!$C$3*SQRT(SQRT('#GFP'!AO82*'#GFP'!AO82))+'#GFP'!AO82*'#GFP'!AO82*Calibration!$D$3*Calibration!$D$3)</f>
        <v>0.21709612343577692</v>
      </c>
      <c r="AP82">
        <f>SQRT(Calibration!$C$3*Calibration!$C$3*SQRT(SQRT('#GFP'!AP82*'#GFP'!AP82))+'#GFP'!AP82*'#GFP'!AP82*Calibration!$D$3*Calibration!$D$3)</f>
        <v>0.13187763450761139</v>
      </c>
      <c r="AQ82">
        <f>SQRT(Calibration!$C$3*Calibration!$C$3*SQRT(SQRT('#GFP'!AQ82*'#GFP'!AQ82))+'#GFP'!AQ82*'#GFP'!AQ82*Calibration!$D$3*Calibration!$D$3)</f>
        <v>4.830396209699786E-2</v>
      </c>
      <c r="AR82">
        <f>SQRT(Calibration!$C$3*Calibration!$C$3*SQRT(SQRT('#GFP'!AR82*'#GFP'!AR82))+'#GFP'!AR82*'#GFP'!AR82*Calibration!$D$3*Calibration!$D$3)</f>
        <v>0.34066139659407757</v>
      </c>
      <c r="AS82">
        <f>SQRT(Calibration!$C$3*Calibration!$C$3*SQRT(SQRT('#GFP'!AS82*'#GFP'!AS82))+'#GFP'!AS82*'#GFP'!AS82*Calibration!$D$3*Calibration!$D$3)</f>
        <v>0.73824199233277943</v>
      </c>
      <c r="AT82">
        <f>SQRT(Calibration!$C$3*Calibration!$C$3*SQRT(SQRT('#GFP'!AT82*'#GFP'!AT82))+'#GFP'!AT82*'#GFP'!AT82*Calibration!$D$3*Calibration!$D$3)</f>
        <v>0.73973906330404748</v>
      </c>
      <c r="AU82">
        <f>SQRT(Calibration!$C$3*Calibration!$C$3*SQRT(SQRT('#GFP'!AU82*'#GFP'!AU82))+'#GFP'!AU82*'#GFP'!AU82*Calibration!$D$3*Calibration!$D$3)</f>
        <v>0.21099200210472641</v>
      </c>
      <c r="AV82">
        <f>SQRT(Calibration!$C$3*Calibration!$C$3*SQRT(SQRT('#GFP'!AV82*'#GFP'!AV82))+'#GFP'!AV82*'#GFP'!AV82*Calibration!$D$3*Calibration!$D$3)</f>
        <v>0.12248396322731708</v>
      </c>
      <c r="AW82">
        <f>SQRT(Calibration!$C$3*Calibration!$C$3*SQRT(SQRT('#GFP'!AW82*'#GFP'!AW82))+'#GFP'!AW82*'#GFP'!AW82*Calibration!$D$3*Calibration!$D$3)</f>
        <v>0.11539981661084962</v>
      </c>
      <c r="AX82">
        <f>SQRT(Calibration!$C$3*Calibration!$C$3*SQRT(SQRT('#GFP'!AX82*'#GFP'!AX82))+'#GFP'!AX82*'#GFP'!AX82*Calibration!$D$3*Calibration!$D$3)</f>
        <v>0.30162648719354529</v>
      </c>
      <c r="AY82">
        <f>SQRT(Calibration!$C$3*Calibration!$C$3*SQRT(SQRT('#GFP'!AY82*'#GFP'!AY82))+'#GFP'!AY82*'#GFP'!AY82*Calibration!$D$3*Calibration!$D$3)</f>
        <v>0.49258883685295429</v>
      </c>
      <c r="AZ82">
        <f>SQRT(Calibration!$C$3*Calibration!$C$3*SQRT(SQRT('#GFP'!AZ82*'#GFP'!AZ82))+'#GFP'!AZ82*'#GFP'!AZ82*Calibration!$D$3*Calibration!$D$3)</f>
        <v>0.61738415014885184</v>
      </c>
      <c r="BA82">
        <f>SQRT(Calibration!$C$3*Calibration!$C$3*SQRT(SQRT('#GFP'!BA82*'#GFP'!BA82))+'#GFP'!BA82*'#GFP'!BA82*Calibration!$D$3*Calibration!$D$3)</f>
        <v>0.40010663967177545</v>
      </c>
      <c r="BB82">
        <f>SQRT(Calibration!$C$3*Calibration!$C$3*SQRT(SQRT('#GFP'!BB82*'#GFP'!BB82))+'#GFP'!BB82*'#GFP'!BB82*Calibration!$D$3*Calibration!$D$3)</f>
        <v>0.37209886265924469</v>
      </c>
      <c r="BC82">
        <f>SQRT(Calibration!$C$3*Calibration!$C$3*SQRT(SQRT('#GFP'!BC82*'#GFP'!BC82))+'#GFP'!BC82*'#GFP'!BC82*Calibration!$D$3*Calibration!$D$3)</f>
        <v>0.35618028114801925</v>
      </c>
      <c r="BD82">
        <f>SQRT(Calibration!$C$3*Calibration!$C$3*SQRT(SQRT('#GFP'!BD82*'#GFP'!BD82))+'#GFP'!BD82*'#GFP'!BD82*Calibration!$D$3*Calibration!$D$3)</f>
        <v>0.27620844872856659</v>
      </c>
      <c r="BE82">
        <f>SQRT(Calibration!$C$3*Calibration!$C$3*SQRT(SQRT('#GFP'!BE82*'#GFP'!BE82))+'#GFP'!BE82*'#GFP'!BE82*Calibration!$D$3*Calibration!$D$3)</f>
        <v>3.0948797627420942E-2</v>
      </c>
      <c r="BF82">
        <f>SQRT(Calibration!$C$3*Calibration!$C$3*SQRT(SQRT('#GFP'!BF82*'#GFP'!BF82))+'#GFP'!BF82*'#GFP'!BF82*Calibration!$D$3*Calibration!$D$3)</f>
        <v>7.4292587151042491E-2</v>
      </c>
      <c r="BG82">
        <f>SQRT(Calibration!$C$3*Calibration!$C$3*SQRT(SQRT('#GFP'!BG82*'#GFP'!BG82))+'#GFP'!BG82*'#GFP'!BG82*Calibration!$D$3*Calibration!$D$3)</f>
        <v>0.25792774811036556</v>
      </c>
      <c r="BH82">
        <f>SQRT(Calibration!$C$3*Calibration!$C$3*SQRT(SQRT('#GFP'!BH82*'#GFP'!BH82))+'#GFP'!BH82*'#GFP'!BH82*Calibration!$D$3*Calibration!$D$3)</f>
        <v>0.14124947179361269</v>
      </c>
      <c r="BI82">
        <f>SQRT(Calibration!$C$3*Calibration!$C$3*SQRT(SQRT('#GFP'!BI82*'#GFP'!BI82))+'#GFP'!BI82*'#GFP'!BI82*Calibration!$D$3*Calibration!$D$3)</f>
        <v>0.19031158966021935</v>
      </c>
      <c r="BJ82">
        <f>SQRT(Calibration!$C$3*Calibration!$C$3*SQRT(SQRT('#GFP'!BJ82*'#GFP'!BJ82))+'#GFP'!BJ82*'#GFP'!BJ82*Calibration!$D$3*Calibration!$D$3)</f>
        <v>0.15489880320647978</v>
      </c>
      <c r="BK82">
        <f>SQRT(Calibration!$C$3*Calibration!$C$3*SQRT(SQRT('#GFP'!BK82*'#GFP'!BK82))+'#GFP'!BK82*'#GFP'!BK82*Calibration!$D$3*Calibration!$D$3)</f>
        <v>0.57651403895348752</v>
      </c>
      <c r="BL82">
        <f>SQRT(Calibration!$C$3*Calibration!$C$3*SQRT(SQRT('#GFP'!BL82*'#GFP'!BL82))+'#GFP'!BL82*'#GFP'!BL82*Calibration!$D$3*Calibration!$D$3)</f>
        <v>0.45701139610981839</v>
      </c>
      <c r="BM82">
        <f>SQRT(Calibration!$C$3*Calibration!$C$3*SQRT(SQRT('#GFP'!BM82*'#GFP'!BM82))+'#GFP'!BM82*'#GFP'!BM82*Calibration!$D$3*Calibration!$D$3)</f>
        <v>0.17076553789816881</v>
      </c>
      <c r="BN82">
        <f>SQRT(Calibration!$C$3*Calibration!$C$3*SQRT(SQRT('#GFP'!BN82*'#GFP'!BN82))+'#GFP'!BN82*'#GFP'!BN82*Calibration!$D$3*Calibration!$D$3)</f>
        <v>0.15099500493170323</v>
      </c>
      <c r="BO82">
        <f>SQRT(Calibration!$C$3*Calibration!$C$3*SQRT(SQRT('#GFP'!BO82*'#GFP'!BO82))+'#GFP'!BO82*'#GFP'!BO82*Calibration!$D$3*Calibration!$D$3)</f>
        <v>0.15389905285966182</v>
      </c>
      <c r="BP82">
        <f>SQRT(Calibration!$C$3*Calibration!$C$3*SQRT(SQRT('#GFP'!BP82*'#GFP'!BP82))+'#GFP'!BP82*'#GFP'!BP82*Calibration!$D$3*Calibration!$D$3)</f>
        <v>0.13653727251567618</v>
      </c>
      <c r="BQ82">
        <f>SQRT(Calibration!$C$3*Calibration!$C$3*SQRT(SQRT('#GFP'!BQ82*'#GFP'!BQ82))+'#GFP'!BQ82*'#GFP'!BQ82*Calibration!$D$3*Calibration!$D$3)</f>
        <v>0.13087156590722498</v>
      </c>
      <c r="BR82">
        <f>SQRT(Calibration!$C$3*Calibration!$C$3*SQRT(SQRT('#GFP'!BR82*'#GFP'!BR82))+'#GFP'!BR82*'#GFP'!BR82*Calibration!$D$3*Calibration!$D$3)</f>
        <v>0.28465832408266367</v>
      </c>
      <c r="BS82">
        <f>SQRT(Calibration!$C$3*Calibration!$C$3*SQRT(SQRT('#GFP'!BS82*'#GFP'!BS82))+'#GFP'!BS82*'#GFP'!BS82*Calibration!$D$3*Calibration!$D$3)</f>
        <v>7.8707431275459358E-2</v>
      </c>
      <c r="BT82">
        <f>SQRT(Calibration!$C$3*Calibration!$C$3*SQRT(SQRT('#GFP'!BT82*'#GFP'!BT82))+'#GFP'!BT82*'#GFP'!BT82*Calibration!$D$3*Calibration!$D$3)</f>
        <v>0.52135022326815372</v>
      </c>
      <c r="BU82">
        <f>SQRT(Calibration!$C$3*Calibration!$C$3*SQRT(SQRT('#GFP'!BU82*'#GFP'!BU82))+'#GFP'!BU82*'#GFP'!BU82*Calibration!$D$3*Calibration!$D$3)</f>
        <v>0.1041859433285925</v>
      </c>
      <c r="BV82">
        <f>SQRT(Calibration!$C$3*Calibration!$C$3*SQRT(SQRT('#GFP'!BV82*'#GFP'!BV82))+'#GFP'!BV82*'#GFP'!BV82*Calibration!$D$3*Calibration!$D$3)</f>
        <v>1.3305512983234811</v>
      </c>
    </row>
    <row r="83" spans="1:74">
      <c r="A83">
        <f>GFP!A83</f>
        <v>20.25</v>
      </c>
      <c r="B83">
        <f>SQRT(Calibration!$C$3*Calibration!$C$3*SQRT(SQRT('#GFP'!B83*'#GFP'!B83))+'#GFP'!B83*'#GFP'!B83*Calibration!$D$3*Calibration!$D$3)</f>
        <v>0.48026177309004592</v>
      </c>
      <c r="C83">
        <f>SQRT(Calibration!$C$3*Calibration!$C$3*SQRT(SQRT('#GFP'!C83*'#GFP'!C83))+'#GFP'!C83*'#GFP'!C83*Calibration!$D$3*Calibration!$D$3)</f>
        <v>4.3003839731123171E-2</v>
      </c>
      <c r="D83">
        <f>SQRT(Calibration!$C$3*Calibration!$C$3*SQRT(SQRT('#GFP'!D83*'#GFP'!D83))+'#GFP'!D83*'#GFP'!D83*Calibration!$D$3*Calibration!$D$3)</f>
        <v>0.13854103845803203</v>
      </c>
      <c r="E83">
        <f>SQRT(Calibration!$C$3*Calibration!$C$3*SQRT(SQRT('#GFP'!E83*'#GFP'!E83))+'#GFP'!E83*'#GFP'!E83*Calibration!$D$3*Calibration!$D$3)</f>
        <v>0.14018229935260196</v>
      </c>
      <c r="F83">
        <f>SQRT(Calibration!$C$3*Calibration!$C$3*SQRT(SQRT('#GFP'!F83*'#GFP'!F83))+'#GFP'!F83*'#GFP'!F83*Calibration!$D$3*Calibration!$D$3)</f>
        <v>6.0088103631049244E-2</v>
      </c>
      <c r="G83">
        <f>SQRT(Calibration!$C$3*Calibration!$C$3*SQRT(SQRT('#GFP'!G83*'#GFP'!G83))+'#GFP'!G83*'#GFP'!G83*Calibration!$D$3*Calibration!$D$3)</f>
        <v>0.17883767306937887</v>
      </c>
      <c r="H83">
        <f>SQRT(Calibration!$C$3*Calibration!$C$3*SQRT(SQRT('#GFP'!H83*'#GFP'!H83))+'#GFP'!H83*'#GFP'!H83*Calibration!$D$3*Calibration!$D$3)</f>
        <v>5.5049107710034503E-2</v>
      </c>
      <c r="I83">
        <f>SQRT(Calibration!$C$3*Calibration!$C$3*SQRT(SQRT('#GFP'!I83*'#GFP'!I83))+'#GFP'!I83*'#GFP'!I83*Calibration!$D$3*Calibration!$D$3)</f>
        <v>0.15001953075515942</v>
      </c>
      <c r="J83">
        <f>SQRT(Calibration!$C$3*Calibration!$C$3*SQRT(SQRT('#GFP'!J83*'#GFP'!J83))+'#GFP'!J83*'#GFP'!J83*Calibration!$D$3*Calibration!$D$3)</f>
        <v>0.12732928603394716</v>
      </c>
      <c r="K83">
        <f>SQRT(Calibration!$C$3*Calibration!$C$3*SQRT(SQRT('#GFP'!K83*'#GFP'!K83))+'#GFP'!K83*'#GFP'!K83*Calibration!$D$3*Calibration!$D$3)</f>
        <v>0.13760347670875037</v>
      </c>
      <c r="L83">
        <f>SQRT(Calibration!$C$3*Calibration!$C$3*SQRT(SQRT('#GFP'!L83*'#GFP'!L83))+'#GFP'!L83*'#GFP'!L83*Calibration!$D$3*Calibration!$D$3)</f>
        <v>0.23508194832295154</v>
      </c>
      <c r="M83">
        <f>SQRT(Calibration!$C$3*Calibration!$C$3*SQRT(SQRT('#GFP'!M83*'#GFP'!M83))+'#GFP'!M83*'#GFP'!M83*Calibration!$D$3*Calibration!$D$3)</f>
        <v>0.49101049637581962</v>
      </c>
      <c r="N83">
        <f>SQRT(Calibration!$C$3*Calibration!$C$3*SQRT(SQRT('#GFP'!N83*'#GFP'!N83))+'#GFP'!N83*'#GFP'!N83*Calibration!$D$3*Calibration!$D$3)</f>
        <v>0.31325437667981848</v>
      </c>
      <c r="O83">
        <f>SQRT(Calibration!$C$3*Calibration!$C$3*SQRT(SQRT('#GFP'!O83*'#GFP'!O83))+'#GFP'!O83*'#GFP'!O83*Calibration!$D$3*Calibration!$D$3)</f>
        <v>0.33361380475608832</v>
      </c>
      <c r="P83">
        <f>SQRT(Calibration!$C$3*Calibration!$C$3*SQRT(SQRT('#GFP'!P83*'#GFP'!P83))+'#GFP'!P83*'#GFP'!P83*Calibration!$D$3*Calibration!$D$3)</f>
        <v>0.76305854518587324</v>
      </c>
      <c r="Q83">
        <f>SQRT(Calibration!$C$3*Calibration!$C$3*SQRT(SQRT('#GFP'!Q83*'#GFP'!Q83))+'#GFP'!Q83*'#GFP'!Q83*Calibration!$D$3*Calibration!$D$3)</f>
        <v>0.56654661246048355</v>
      </c>
      <c r="R83">
        <f>SQRT(Calibration!$C$3*Calibration!$C$3*SQRT(SQRT('#GFP'!R83*'#GFP'!R83))+'#GFP'!R83*'#GFP'!R83*Calibration!$D$3*Calibration!$D$3)</f>
        <v>0.10540206862322669</v>
      </c>
      <c r="S83">
        <f>SQRT(Calibration!$C$3*Calibration!$C$3*SQRT(SQRT('#GFP'!S83*'#GFP'!S83))+'#GFP'!S83*'#GFP'!S83*Calibration!$D$3*Calibration!$D$3)</f>
        <v>0.43382780289883555</v>
      </c>
      <c r="T83">
        <f>SQRT(Calibration!$C$3*Calibration!$C$3*SQRT(SQRT('#GFP'!T83*'#GFP'!T83))+'#GFP'!T83*'#GFP'!T83*Calibration!$D$3*Calibration!$D$3)</f>
        <v>3.7215401667572041E-2</v>
      </c>
      <c r="U83">
        <f>SQRT(Calibration!$C$3*Calibration!$C$3*SQRT(SQRT('#GFP'!U83*'#GFP'!U83))+'#GFP'!U83*'#GFP'!U83*Calibration!$D$3*Calibration!$D$3)</f>
        <v>0.2037424990426254</v>
      </c>
      <c r="V83">
        <f>SQRT(Calibration!$C$3*Calibration!$C$3*SQRT(SQRT('#GFP'!V83*'#GFP'!V83))+'#GFP'!V83*'#GFP'!V83*Calibration!$D$3*Calibration!$D$3)</f>
        <v>0.18831343174119716</v>
      </c>
      <c r="W83">
        <f>SQRT(Calibration!$C$3*Calibration!$C$3*SQRT(SQRT('#GFP'!W83*'#GFP'!W83))+'#GFP'!W83*'#GFP'!W83*Calibration!$D$3*Calibration!$D$3)</f>
        <v>3.4902838288691569E-2</v>
      </c>
      <c r="X83">
        <f>SQRT(Calibration!$C$3*Calibration!$C$3*SQRT(SQRT('#GFP'!X83*'#GFP'!X83))+'#GFP'!X83*'#GFP'!X83*Calibration!$D$3*Calibration!$D$3)</f>
        <v>6.1789132950662268E-2</v>
      </c>
      <c r="Y83">
        <f>SQRT(Calibration!$C$3*Calibration!$C$3*SQRT(SQRT('#GFP'!Y83*'#GFP'!Y83))+'#GFP'!Y83*'#GFP'!Y83*Calibration!$D$3*Calibration!$D$3)</f>
        <v>0.42090096618410822</v>
      </c>
      <c r="Z83">
        <f>SQRT(Calibration!$C$3*Calibration!$C$3*SQRT(SQRT('#GFP'!Z83*'#GFP'!Z83))+'#GFP'!Z83*'#GFP'!Z83*Calibration!$D$3*Calibration!$D$3)</f>
        <v>0.45658111857532857</v>
      </c>
      <c r="AA83">
        <f>SQRT(Calibration!$C$3*Calibration!$C$3*SQRT(SQRT('#GFP'!AA83*'#GFP'!AA83))+'#GFP'!AA83*'#GFP'!AA83*Calibration!$D$3*Calibration!$D$3)</f>
        <v>0.13311806557087924</v>
      </c>
      <c r="AB83">
        <f>SQRT(Calibration!$C$3*Calibration!$C$3*SQRT(SQRT('#GFP'!AB83*'#GFP'!AB83))+'#GFP'!AB83*'#GFP'!AB83*Calibration!$D$3*Calibration!$D$3)</f>
        <v>0.3123010956007764</v>
      </c>
      <c r="AC83">
        <f>SQRT(Calibration!$C$3*Calibration!$C$3*SQRT(SQRT('#GFP'!AC83*'#GFP'!AC83))+'#GFP'!AC83*'#GFP'!AC83*Calibration!$D$3*Calibration!$D$3)</f>
        <v>0.10869494841437584</v>
      </c>
      <c r="AD83">
        <f>SQRT(Calibration!$C$3*Calibration!$C$3*SQRT(SQRT('#GFP'!AD83*'#GFP'!AD83))+'#GFP'!AD83*'#GFP'!AD83*Calibration!$D$3*Calibration!$D$3)</f>
        <v>0.22429464078148864</v>
      </c>
      <c r="AE83">
        <f>SQRT(Calibration!$C$3*Calibration!$C$3*SQRT(SQRT('#GFP'!AE83*'#GFP'!AE83))+'#GFP'!AE83*'#GFP'!AE83*Calibration!$D$3*Calibration!$D$3)</f>
        <v>6.62245239978283E-2</v>
      </c>
      <c r="AF83">
        <f>SQRT(Calibration!$C$3*Calibration!$C$3*SQRT(SQRT('#GFP'!AF83*'#GFP'!AF83))+'#GFP'!AF83*'#GFP'!AF83*Calibration!$D$3*Calibration!$D$3)</f>
        <v>1.2235448334589296</v>
      </c>
      <c r="AG83">
        <f>SQRT(Calibration!$C$3*Calibration!$C$3*SQRT(SQRT('#GFP'!AG83*'#GFP'!AG83))+'#GFP'!AG83*'#GFP'!AG83*Calibration!$D$3*Calibration!$D$3)</f>
        <v>1.049773467911935</v>
      </c>
      <c r="AH83">
        <f>SQRT(Calibration!$C$3*Calibration!$C$3*SQRT(SQRT('#GFP'!AH83*'#GFP'!AH83))+'#GFP'!AH83*'#GFP'!AH83*Calibration!$D$3*Calibration!$D$3)</f>
        <v>0.29424246049764319</v>
      </c>
      <c r="AI83">
        <f>SQRT(Calibration!$C$3*Calibration!$C$3*SQRT(SQRT('#GFP'!AI83*'#GFP'!AI83))+'#GFP'!AI83*'#GFP'!AI83*Calibration!$D$3*Calibration!$D$3)</f>
        <v>0.97707069663550516</v>
      </c>
      <c r="AJ83">
        <f>SQRT(Calibration!$C$3*Calibration!$C$3*SQRT(SQRT('#GFP'!AJ83*'#GFP'!AJ83))+'#GFP'!AJ83*'#GFP'!AJ83*Calibration!$D$3*Calibration!$D$3)</f>
        <v>0.29168235974436907</v>
      </c>
      <c r="AK83">
        <f>SQRT(Calibration!$C$3*Calibration!$C$3*SQRT(SQRT('#GFP'!AK83*'#GFP'!AK83))+'#GFP'!AK83*'#GFP'!AK83*Calibration!$D$3*Calibration!$D$3)</f>
        <v>0.17167377566894673</v>
      </c>
      <c r="AL83">
        <f>SQRT(Calibration!$C$3*Calibration!$C$3*SQRT(SQRT('#GFP'!AL83*'#GFP'!AL83))+'#GFP'!AL83*'#GFP'!AL83*Calibration!$D$3*Calibration!$D$3)</f>
        <v>9.433561975665497E-2</v>
      </c>
      <c r="AM83">
        <f>SQRT(Calibration!$C$3*Calibration!$C$3*SQRT(SQRT('#GFP'!AM83*'#GFP'!AM83))+'#GFP'!AM83*'#GFP'!AM83*Calibration!$D$3*Calibration!$D$3)</f>
        <v>0.1570871526598896</v>
      </c>
      <c r="AN83">
        <f>SQRT(Calibration!$C$3*Calibration!$C$3*SQRT(SQRT('#GFP'!AN83*'#GFP'!AN83))+'#GFP'!AN83*'#GFP'!AN83*Calibration!$D$3*Calibration!$D$3)</f>
        <v>0.39586748578405817</v>
      </c>
      <c r="AO83">
        <f>SQRT(Calibration!$C$3*Calibration!$C$3*SQRT(SQRT('#GFP'!AO83*'#GFP'!AO83))+'#GFP'!AO83*'#GFP'!AO83*Calibration!$D$3*Calibration!$D$3)</f>
        <v>0.21544828999268284</v>
      </c>
      <c r="AP83">
        <f>SQRT(Calibration!$C$3*Calibration!$C$3*SQRT(SQRT('#GFP'!AP83*'#GFP'!AP83))+'#GFP'!AP83*'#GFP'!AP83*Calibration!$D$3*Calibration!$D$3)</f>
        <v>0.1324626899407105</v>
      </c>
      <c r="AQ83">
        <f>SQRT(Calibration!$C$3*Calibration!$C$3*SQRT(SQRT('#GFP'!AQ83*'#GFP'!AQ83))+'#GFP'!AQ83*'#GFP'!AQ83*Calibration!$D$3*Calibration!$D$3)</f>
        <v>4.4415358998709104E-2</v>
      </c>
      <c r="AR83">
        <f>SQRT(Calibration!$C$3*Calibration!$C$3*SQRT(SQRT('#GFP'!AR83*'#GFP'!AR83))+'#GFP'!AR83*'#GFP'!AR83*Calibration!$D$3*Calibration!$D$3)</f>
        <v>0.3386459551356098</v>
      </c>
      <c r="AS83">
        <f>SQRT(Calibration!$C$3*Calibration!$C$3*SQRT(SQRT('#GFP'!AS83*'#GFP'!AS83))+'#GFP'!AS83*'#GFP'!AS83*Calibration!$D$3*Calibration!$D$3)</f>
        <v>0.72251729973418755</v>
      </c>
      <c r="AT83">
        <f>SQRT(Calibration!$C$3*Calibration!$C$3*SQRT(SQRT('#GFP'!AT83*'#GFP'!AT83))+'#GFP'!AT83*'#GFP'!AT83*Calibration!$D$3*Calibration!$D$3)</f>
        <v>0.73915221043645019</v>
      </c>
      <c r="AU83">
        <f>SQRT(Calibration!$C$3*Calibration!$C$3*SQRT(SQRT('#GFP'!AU83*'#GFP'!AU83))+'#GFP'!AU83*'#GFP'!AU83*Calibration!$D$3*Calibration!$D$3)</f>
        <v>0.21140674302531001</v>
      </c>
      <c r="AV83">
        <f>SQRT(Calibration!$C$3*Calibration!$C$3*SQRT(SQRT('#GFP'!AV83*'#GFP'!AV83))+'#GFP'!AV83*'#GFP'!AV83*Calibration!$D$3*Calibration!$D$3)</f>
        <v>0.11974369679323785</v>
      </c>
      <c r="AW83">
        <f>SQRT(Calibration!$C$3*Calibration!$C$3*SQRT(SQRT('#GFP'!AW83*'#GFP'!AW83))+'#GFP'!AW83*'#GFP'!AW83*Calibration!$D$3*Calibration!$D$3)</f>
        <v>0.11524855041599882</v>
      </c>
      <c r="AX83">
        <f>SQRT(Calibration!$C$3*Calibration!$C$3*SQRT(SQRT('#GFP'!AX83*'#GFP'!AX83))+'#GFP'!AX83*'#GFP'!AX83*Calibration!$D$3*Calibration!$D$3)</f>
        <v>0.2964812696022156</v>
      </c>
      <c r="AY83">
        <f>SQRT(Calibration!$C$3*Calibration!$C$3*SQRT(SQRT('#GFP'!AY83*'#GFP'!AY83))+'#GFP'!AY83*'#GFP'!AY83*Calibration!$D$3*Calibration!$D$3)</f>
        <v>0.4956021067633633</v>
      </c>
      <c r="AZ83">
        <f>SQRT(Calibration!$C$3*Calibration!$C$3*SQRT(SQRT('#GFP'!AZ83*'#GFP'!AZ83))+'#GFP'!AZ83*'#GFP'!AZ83*Calibration!$D$3*Calibration!$D$3)</f>
        <v>0.62129819453956869</v>
      </c>
      <c r="BA83">
        <f>SQRT(Calibration!$C$3*Calibration!$C$3*SQRT(SQRT('#GFP'!BA83*'#GFP'!BA83))+'#GFP'!BA83*'#GFP'!BA83*Calibration!$D$3*Calibration!$D$3)</f>
        <v>0.40194569834428812</v>
      </c>
      <c r="BB83">
        <f>SQRT(Calibration!$C$3*Calibration!$C$3*SQRT(SQRT('#GFP'!BB83*'#GFP'!BB83))+'#GFP'!BB83*'#GFP'!BB83*Calibration!$D$3*Calibration!$D$3)</f>
        <v>0.37415174675554608</v>
      </c>
      <c r="BC83">
        <f>SQRT(Calibration!$C$3*Calibration!$C$3*SQRT(SQRT('#GFP'!BC83*'#GFP'!BC83))+'#GFP'!BC83*'#GFP'!BC83*Calibration!$D$3*Calibration!$D$3)</f>
        <v>0.35214788535309699</v>
      </c>
      <c r="BD83">
        <f>SQRT(Calibration!$C$3*Calibration!$C$3*SQRT(SQRT('#GFP'!BD83*'#GFP'!BD83))+'#GFP'!BD83*'#GFP'!BD83*Calibration!$D$3*Calibration!$D$3)</f>
        <v>0.27365031434977327</v>
      </c>
      <c r="BE83">
        <f>SQRT(Calibration!$C$3*Calibration!$C$3*SQRT(SQRT('#GFP'!BE83*'#GFP'!BE83))+'#GFP'!BE83*'#GFP'!BE83*Calibration!$D$3*Calibration!$D$3)</f>
        <v>2.9450561536335886E-2</v>
      </c>
      <c r="BF83">
        <f>SQRT(Calibration!$C$3*Calibration!$C$3*SQRT(SQRT('#GFP'!BF83*'#GFP'!BF83))+'#GFP'!BF83*'#GFP'!BF83*Calibration!$D$3*Calibration!$D$3)</f>
        <v>7.2471466444605628E-2</v>
      </c>
      <c r="BG83">
        <f>SQRT(Calibration!$C$3*Calibration!$C$3*SQRT(SQRT('#GFP'!BG83*'#GFP'!BG83))+'#GFP'!BG83*'#GFP'!BG83*Calibration!$D$3*Calibration!$D$3)</f>
        <v>0.25450426430974432</v>
      </c>
      <c r="BH83">
        <f>SQRT(Calibration!$C$3*Calibration!$C$3*SQRT(SQRT('#GFP'!BH83*'#GFP'!BH83))+'#GFP'!BH83*'#GFP'!BH83*Calibration!$D$3*Calibration!$D$3)</f>
        <v>0.14052235742957128</v>
      </c>
      <c r="BI83">
        <f>SQRT(Calibration!$C$3*Calibration!$C$3*SQRT(SQRT('#GFP'!BI83*'#GFP'!BI83))+'#GFP'!BI83*'#GFP'!BI83*Calibration!$D$3*Calibration!$D$3)</f>
        <v>0.18980313869010509</v>
      </c>
      <c r="BJ83">
        <f>SQRT(Calibration!$C$3*Calibration!$C$3*SQRT(SQRT('#GFP'!BJ83*'#GFP'!BJ83))+'#GFP'!BJ83*'#GFP'!BJ83*Calibration!$D$3*Calibration!$D$3)</f>
        <v>0.1485978060996713</v>
      </c>
      <c r="BK83">
        <f>SQRT(Calibration!$C$3*Calibration!$C$3*SQRT(SQRT('#GFP'!BK83*'#GFP'!BK83))+'#GFP'!BK83*'#GFP'!BK83*Calibration!$D$3*Calibration!$D$3)</f>
        <v>0.56792262349211242</v>
      </c>
      <c r="BL83">
        <f>SQRT(Calibration!$C$3*Calibration!$C$3*SQRT(SQRT('#GFP'!BL83*'#GFP'!BL83))+'#GFP'!BL83*'#GFP'!BL83*Calibration!$D$3*Calibration!$D$3)</f>
        <v>0.45916281979061363</v>
      </c>
      <c r="BM83">
        <f>SQRT(Calibration!$C$3*Calibration!$C$3*SQRT(SQRT('#GFP'!BM83*'#GFP'!BM83))+'#GFP'!BM83*'#GFP'!BM83*Calibration!$D$3*Calibration!$D$3)</f>
        <v>0.16924422263036962</v>
      </c>
      <c r="BN83">
        <f>SQRT(Calibration!$C$3*Calibration!$C$3*SQRT(SQRT('#GFP'!BN83*'#GFP'!BN83))+'#GFP'!BN83*'#GFP'!BN83*Calibration!$D$3*Calibration!$D$3)</f>
        <v>0.1527819139141636</v>
      </c>
      <c r="BO83">
        <f>SQRT(Calibration!$C$3*Calibration!$C$3*SQRT(SQRT('#GFP'!BO83*'#GFP'!BO83))+'#GFP'!BO83*'#GFP'!BO83*Calibration!$D$3*Calibration!$D$3)</f>
        <v>0.15974729906533755</v>
      </c>
      <c r="BP83">
        <f>SQRT(Calibration!$C$3*Calibration!$C$3*SQRT(SQRT('#GFP'!BP83*'#GFP'!BP83))+'#GFP'!BP83*'#GFP'!BP83*Calibration!$D$3*Calibration!$D$3)</f>
        <v>0.13691216811450055</v>
      </c>
      <c r="BQ83">
        <f>SQRT(Calibration!$C$3*Calibration!$C$3*SQRT(SQRT('#GFP'!BQ83*'#GFP'!BQ83))+'#GFP'!BQ83*'#GFP'!BQ83*Calibration!$D$3*Calibration!$D$3)</f>
        <v>0.13020491317140154</v>
      </c>
      <c r="BR83">
        <f>SQRT(Calibration!$C$3*Calibration!$C$3*SQRT(SQRT('#GFP'!BR83*'#GFP'!BR83))+'#GFP'!BR83*'#GFP'!BR83*Calibration!$D$3*Calibration!$D$3)</f>
        <v>0.28368226442552097</v>
      </c>
      <c r="BS83">
        <f>SQRT(Calibration!$C$3*Calibration!$C$3*SQRT(SQRT('#GFP'!BS83*'#GFP'!BS83))+'#GFP'!BS83*'#GFP'!BS83*Calibration!$D$3*Calibration!$D$3)</f>
        <v>7.6911842402887468E-2</v>
      </c>
      <c r="BT83">
        <f>SQRT(Calibration!$C$3*Calibration!$C$3*SQRT(SQRT('#GFP'!BT83*'#GFP'!BT83))+'#GFP'!BT83*'#GFP'!BT83*Calibration!$D$3*Calibration!$D$3)</f>
        <v>0.51542985001564701</v>
      </c>
      <c r="BU83">
        <f>SQRT(Calibration!$C$3*Calibration!$C$3*SQRT(SQRT('#GFP'!BU83*'#GFP'!BU83))+'#GFP'!BU83*'#GFP'!BU83*Calibration!$D$3*Calibration!$D$3)</f>
        <v>0.10006831764512918</v>
      </c>
      <c r="BV83">
        <f>SQRT(Calibration!$C$3*Calibration!$C$3*SQRT(SQRT('#GFP'!BV83*'#GFP'!BV83))+'#GFP'!BV83*'#GFP'!BV83*Calibration!$D$3*Calibration!$D$3)</f>
        <v>1.3252756491427093</v>
      </c>
    </row>
    <row r="84" spans="1:74">
      <c r="A84">
        <f>GFP!A84</f>
        <v>20.5</v>
      </c>
      <c r="B84">
        <f>SQRT(Calibration!$C$3*Calibration!$C$3*SQRT(SQRT('#GFP'!B84*'#GFP'!B84))+'#GFP'!B84*'#GFP'!B84*Calibration!$D$3*Calibration!$D$3)</f>
        <v>0.48506805017895926</v>
      </c>
      <c r="C84">
        <f>SQRT(Calibration!$C$3*Calibration!$C$3*SQRT(SQRT('#GFP'!C84*'#GFP'!C84))+'#GFP'!C84*'#GFP'!C84*Calibration!$D$3*Calibration!$D$3)</f>
        <v>4.0907900016073993E-2</v>
      </c>
      <c r="D84">
        <f>SQRT(Calibration!$C$3*Calibration!$C$3*SQRT(SQRT('#GFP'!D84*'#GFP'!D84))+'#GFP'!D84*'#GFP'!D84*Calibration!$D$3*Calibration!$D$3)</f>
        <v>0.13583444177172638</v>
      </c>
      <c r="E84">
        <f>SQRT(Calibration!$C$3*Calibration!$C$3*SQRT(SQRT('#GFP'!E84*'#GFP'!E84))+'#GFP'!E84*'#GFP'!E84*Calibration!$D$3*Calibration!$D$3)</f>
        <v>0.13675986239338078</v>
      </c>
      <c r="F84">
        <f>SQRT(Calibration!$C$3*Calibration!$C$3*SQRT(SQRT('#GFP'!F84*'#GFP'!F84))+'#GFP'!F84*'#GFP'!F84*Calibration!$D$3*Calibration!$D$3)</f>
        <v>6.0265758988604562E-2</v>
      </c>
      <c r="G84">
        <f>SQRT(Calibration!$C$3*Calibration!$C$3*SQRT(SQRT('#GFP'!G84*'#GFP'!G84))+'#GFP'!G84*'#GFP'!G84*Calibration!$D$3*Calibration!$D$3)</f>
        <v>0.17785767465718946</v>
      </c>
      <c r="H84">
        <f>SQRT(Calibration!$C$3*Calibration!$C$3*SQRT(SQRT('#GFP'!H84*'#GFP'!H84))+'#GFP'!H84*'#GFP'!H84*Calibration!$D$3*Calibration!$D$3)</f>
        <v>5.4433697476743773E-2</v>
      </c>
      <c r="I84">
        <f>SQRT(Calibration!$C$3*Calibration!$C$3*SQRT(SQRT('#GFP'!I84*'#GFP'!I84))+'#GFP'!I84*'#GFP'!I84*Calibration!$D$3*Calibration!$D$3)</f>
        <v>0.14757583724522577</v>
      </c>
      <c r="J84">
        <f>SQRT(Calibration!$C$3*Calibration!$C$3*SQRT(SQRT('#GFP'!J84*'#GFP'!J84))+'#GFP'!J84*'#GFP'!J84*Calibration!$D$3*Calibration!$D$3)</f>
        <v>0.12888368773863604</v>
      </c>
      <c r="K84">
        <f>SQRT(Calibration!$C$3*Calibration!$C$3*SQRT(SQRT('#GFP'!K84*'#GFP'!K84))+'#GFP'!K84*'#GFP'!K84*Calibration!$D$3*Calibration!$D$3)</f>
        <v>0.13234567116760865</v>
      </c>
      <c r="L84">
        <f>SQRT(Calibration!$C$3*Calibration!$C$3*SQRT(SQRT('#GFP'!L84*'#GFP'!L84))+'#GFP'!L84*'#GFP'!L84*Calibration!$D$3*Calibration!$D$3)</f>
        <v>0.23856077777968532</v>
      </c>
      <c r="M84">
        <f>SQRT(Calibration!$C$3*Calibration!$C$3*SQRT(SQRT('#GFP'!M84*'#GFP'!M84))+'#GFP'!M84*'#GFP'!M84*Calibration!$D$3*Calibration!$D$3)</f>
        <v>0.49257687962682251</v>
      </c>
      <c r="N84">
        <f>SQRT(Calibration!$C$3*Calibration!$C$3*SQRT(SQRT('#GFP'!N84*'#GFP'!N84))+'#GFP'!N84*'#GFP'!N84*Calibration!$D$3*Calibration!$D$3)</f>
        <v>0.30581960547890907</v>
      </c>
      <c r="O84">
        <f>SQRT(Calibration!$C$3*Calibration!$C$3*SQRT(SQRT('#GFP'!O84*'#GFP'!O84))+'#GFP'!O84*'#GFP'!O84*Calibration!$D$3*Calibration!$D$3)</f>
        <v>0.33523546292012918</v>
      </c>
      <c r="P84">
        <f>SQRT(Calibration!$C$3*Calibration!$C$3*SQRT(SQRT('#GFP'!P84*'#GFP'!P84))+'#GFP'!P84*'#GFP'!P84*Calibration!$D$3*Calibration!$D$3)</f>
        <v>0.76721482210458503</v>
      </c>
      <c r="Q84">
        <f>SQRT(Calibration!$C$3*Calibration!$C$3*SQRT(SQRT('#GFP'!Q84*'#GFP'!Q84))+'#GFP'!Q84*'#GFP'!Q84*Calibration!$D$3*Calibration!$D$3)</f>
        <v>0.57820127488775441</v>
      </c>
      <c r="R84">
        <f>SQRT(Calibration!$C$3*Calibration!$C$3*SQRT(SQRT('#GFP'!R84*'#GFP'!R84))+'#GFP'!R84*'#GFP'!R84*Calibration!$D$3*Calibration!$D$3)</f>
        <v>0.1054484115477123</v>
      </c>
      <c r="S84">
        <f>SQRT(Calibration!$C$3*Calibration!$C$3*SQRT(SQRT('#GFP'!S84*'#GFP'!S84))+'#GFP'!S84*'#GFP'!S84*Calibration!$D$3*Calibration!$D$3)</f>
        <v>0.43529746486161075</v>
      </c>
      <c r="T84">
        <f>SQRT(Calibration!$C$3*Calibration!$C$3*SQRT(SQRT('#GFP'!T84*'#GFP'!T84))+'#GFP'!T84*'#GFP'!T84*Calibration!$D$3*Calibration!$D$3)</f>
        <v>3.6963605634899165E-2</v>
      </c>
      <c r="U84">
        <f>SQRT(Calibration!$C$3*Calibration!$C$3*SQRT(SQRT('#GFP'!U84*'#GFP'!U84))+'#GFP'!U84*'#GFP'!U84*Calibration!$D$3*Calibration!$D$3)</f>
        <v>0.19957512941086064</v>
      </c>
      <c r="V84">
        <f>SQRT(Calibration!$C$3*Calibration!$C$3*SQRT(SQRT('#GFP'!V84*'#GFP'!V84))+'#GFP'!V84*'#GFP'!V84*Calibration!$D$3*Calibration!$D$3)</f>
        <v>0.18343236263356813</v>
      </c>
      <c r="W84">
        <f>SQRT(Calibration!$C$3*Calibration!$C$3*SQRT(SQRT('#GFP'!W84*'#GFP'!W84))+'#GFP'!W84*'#GFP'!W84*Calibration!$D$3*Calibration!$D$3)</f>
        <v>3.9711438337722463E-2</v>
      </c>
      <c r="X84">
        <f>SQRT(Calibration!$C$3*Calibration!$C$3*SQRT(SQRT('#GFP'!X84*'#GFP'!X84))+'#GFP'!X84*'#GFP'!X84*Calibration!$D$3*Calibration!$D$3)</f>
        <v>5.9588742440297063E-2</v>
      </c>
      <c r="Y84">
        <f>SQRT(Calibration!$C$3*Calibration!$C$3*SQRT(SQRT('#GFP'!Y84*'#GFP'!Y84))+'#GFP'!Y84*'#GFP'!Y84*Calibration!$D$3*Calibration!$D$3)</f>
        <v>0.41595553328147988</v>
      </c>
      <c r="Z84">
        <f>SQRT(Calibration!$C$3*Calibration!$C$3*SQRT(SQRT('#GFP'!Z84*'#GFP'!Z84))+'#GFP'!Z84*'#GFP'!Z84*Calibration!$D$3*Calibration!$D$3)</f>
        <v>0.45592375478241992</v>
      </c>
      <c r="AA84">
        <f>SQRT(Calibration!$C$3*Calibration!$C$3*SQRT(SQRT('#GFP'!AA84*'#GFP'!AA84))+'#GFP'!AA84*'#GFP'!AA84*Calibration!$D$3*Calibration!$D$3)</f>
        <v>0.1301698297589502</v>
      </c>
      <c r="AB84">
        <f>SQRT(Calibration!$C$3*Calibration!$C$3*SQRT(SQRT('#GFP'!AB84*'#GFP'!AB84))+'#GFP'!AB84*'#GFP'!AB84*Calibration!$D$3*Calibration!$D$3)</f>
        <v>0.30910782763884792</v>
      </c>
      <c r="AC84">
        <f>SQRT(Calibration!$C$3*Calibration!$C$3*SQRT(SQRT('#GFP'!AC84*'#GFP'!AC84))+'#GFP'!AC84*'#GFP'!AC84*Calibration!$D$3*Calibration!$D$3)</f>
        <v>0.11000652636845341</v>
      </c>
      <c r="AD84">
        <f>SQRT(Calibration!$C$3*Calibration!$C$3*SQRT(SQRT('#GFP'!AD84*'#GFP'!AD84))+'#GFP'!AD84*'#GFP'!AD84*Calibration!$D$3*Calibration!$D$3)</f>
        <v>0.22251538413219052</v>
      </c>
      <c r="AE84">
        <f>SQRT(Calibration!$C$3*Calibration!$C$3*SQRT(SQRT('#GFP'!AE84*'#GFP'!AE84))+'#GFP'!AE84*'#GFP'!AE84*Calibration!$D$3*Calibration!$D$3)</f>
        <v>6.5664286807739211E-2</v>
      </c>
      <c r="AF84">
        <f>SQRT(Calibration!$C$3*Calibration!$C$3*SQRT(SQRT('#GFP'!AF84*'#GFP'!AF84))+'#GFP'!AF84*'#GFP'!AF84*Calibration!$D$3*Calibration!$D$3)</f>
        <v>1.2180299773696808</v>
      </c>
      <c r="AG84">
        <f>SQRT(Calibration!$C$3*Calibration!$C$3*SQRT(SQRT('#GFP'!AG84*'#GFP'!AG84))+'#GFP'!AG84*'#GFP'!AG84*Calibration!$D$3*Calibration!$D$3)</f>
        <v>1.0580199218085493</v>
      </c>
      <c r="AH84">
        <f>SQRT(Calibration!$C$3*Calibration!$C$3*SQRT(SQRT('#GFP'!AH84*'#GFP'!AH84))+'#GFP'!AH84*'#GFP'!AH84*Calibration!$D$3*Calibration!$D$3)</f>
        <v>0.29449253062231046</v>
      </c>
      <c r="AI84">
        <f>SQRT(Calibration!$C$3*Calibration!$C$3*SQRT(SQRT('#GFP'!AI84*'#GFP'!AI84))+'#GFP'!AI84*'#GFP'!AI84*Calibration!$D$3*Calibration!$D$3)</f>
        <v>0.98028254987661578</v>
      </c>
      <c r="AJ84">
        <f>SQRT(Calibration!$C$3*Calibration!$C$3*SQRT(SQRT('#GFP'!AJ84*'#GFP'!AJ84))+'#GFP'!AJ84*'#GFP'!AJ84*Calibration!$D$3*Calibration!$D$3)</f>
        <v>0.29488550286879772</v>
      </c>
      <c r="AK84">
        <f>SQRT(Calibration!$C$3*Calibration!$C$3*SQRT(SQRT('#GFP'!AK84*'#GFP'!AK84))+'#GFP'!AK84*'#GFP'!AK84*Calibration!$D$3*Calibration!$D$3)</f>
        <v>0.17583905420586568</v>
      </c>
      <c r="AL84">
        <f>SQRT(Calibration!$C$3*Calibration!$C$3*SQRT(SQRT('#GFP'!AL84*'#GFP'!AL84))+'#GFP'!AL84*'#GFP'!AL84*Calibration!$D$3*Calibration!$D$3)</f>
        <v>9.3702441400223546E-2</v>
      </c>
      <c r="AM84">
        <f>SQRT(Calibration!$C$3*Calibration!$C$3*SQRT(SQRT('#GFP'!AM84*'#GFP'!AM84))+'#GFP'!AM84*'#GFP'!AM84*Calibration!$D$3*Calibration!$D$3)</f>
        <v>0.15959424740991709</v>
      </c>
      <c r="AN84">
        <f>SQRT(Calibration!$C$3*Calibration!$C$3*SQRT(SQRT('#GFP'!AN84*'#GFP'!AN84))+'#GFP'!AN84*'#GFP'!AN84*Calibration!$D$3*Calibration!$D$3)</f>
        <v>0.39525850783698635</v>
      </c>
      <c r="AO84">
        <f>SQRT(Calibration!$C$3*Calibration!$C$3*SQRT(SQRT('#GFP'!AO84*'#GFP'!AO84))+'#GFP'!AO84*'#GFP'!AO84*Calibration!$D$3*Calibration!$D$3)</f>
        <v>0.21668117999112535</v>
      </c>
      <c r="AP84">
        <f>SQRT(Calibration!$C$3*Calibration!$C$3*SQRT(SQRT('#GFP'!AP84*'#GFP'!AP84))+'#GFP'!AP84*'#GFP'!AP84*Calibration!$D$3*Calibration!$D$3)</f>
        <v>0.13138626262211589</v>
      </c>
      <c r="AQ84">
        <f>SQRT(Calibration!$C$3*Calibration!$C$3*SQRT(SQRT('#GFP'!AQ84*'#GFP'!AQ84))+'#GFP'!AQ84*'#GFP'!AQ84*Calibration!$D$3*Calibration!$D$3)</f>
        <v>4.4618997905093785E-2</v>
      </c>
      <c r="AR84">
        <f>SQRT(Calibration!$C$3*Calibration!$C$3*SQRT(SQRT('#GFP'!AR84*'#GFP'!AR84))+'#GFP'!AR84*'#GFP'!AR84*Calibration!$D$3*Calibration!$D$3)</f>
        <v>0.34117421882352622</v>
      </c>
      <c r="AS84">
        <f>SQRT(Calibration!$C$3*Calibration!$C$3*SQRT(SQRT('#GFP'!AS84*'#GFP'!AS84))+'#GFP'!AS84*'#GFP'!AS84*Calibration!$D$3*Calibration!$D$3)</f>
        <v>0.74582324945452672</v>
      </c>
      <c r="AT84">
        <f>SQRT(Calibration!$C$3*Calibration!$C$3*SQRT(SQRT('#GFP'!AT84*'#GFP'!AT84))+'#GFP'!AT84*'#GFP'!AT84*Calibration!$D$3*Calibration!$D$3)</f>
        <v>0.74314044105797261</v>
      </c>
      <c r="AU84">
        <f>SQRT(Calibration!$C$3*Calibration!$C$3*SQRT(SQRT('#GFP'!AU84*'#GFP'!AU84))+'#GFP'!AU84*'#GFP'!AU84*Calibration!$D$3*Calibration!$D$3)</f>
        <v>0.2111223476070718</v>
      </c>
      <c r="AV84">
        <f>SQRT(Calibration!$C$3*Calibration!$C$3*SQRT(SQRT('#GFP'!AV84*'#GFP'!AV84))+'#GFP'!AV84*'#GFP'!AV84*Calibration!$D$3*Calibration!$D$3)</f>
        <v>0.12093276810408321</v>
      </c>
      <c r="AW84">
        <f>SQRT(Calibration!$C$3*Calibration!$C$3*SQRT(SQRT('#GFP'!AW84*'#GFP'!AW84))+'#GFP'!AW84*'#GFP'!AW84*Calibration!$D$3*Calibration!$D$3)</f>
        <v>0.11527182155530288</v>
      </c>
      <c r="AX84">
        <f>SQRT(Calibration!$C$3*Calibration!$C$3*SQRT(SQRT('#GFP'!AX84*'#GFP'!AX84))+'#GFP'!AX84*'#GFP'!AX84*Calibration!$D$3*Calibration!$D$3)</f>
        <v>0.2965884514669182</v>
      </c>
      <c r="AY84">
        <f>SQRT(Calibration!$C$3*Calibration!$C$3*SQRT(SQRT('#GFP'!AY84*'#GFP'!AY84))+'#GFP'!AY84*'#GFP'!AY84*Calibration!$D$3*Calibration!$D$3)</f>
        <v>0.49080722721842768</v>
      </c>
      <c r="AZ84">
        <f>SQRT(Calibration!$C$3*Calibration!$C$3*SQRT(SQRT('#GFP'!AZ84*'#GFP'!AZ84))+'#GFP'!AZ84*'#GFP'!AZ84*Calibration!$D$3*Calibration!$D$3)</f>
        <v>0.61538527071204152</v>
      </c>
      <c r="BA84">
        <f>SQRT(Calibration!$C$3*Calibration!$C$3*SQRT(SQRT('#GFP'!BA84*'#GFP'!BA84))+'#GFP'!BA84*'#GFP'!BA84*Calibration!$D$3*Calibration!$D$3)</f>
        <v>0.40383258773532371</v>
      </c>
      <c r="BB84">
        <f>SQRT(Calibration!$C$3*Calibration!$C$3*SQRT(SQRT('#GFP'!BB84*'#GFP'!BB84))+'#GFP'!BB84*'#GFP'!BB84*Calibration!$D$3*Calibration!$D$3)</f>
        <v>0.37541694128337849</v>
      </c>
      <c r="BC84">
        <f>SQRT(Calibration!$C$3*Calibration!$C$3*SQRT(SQRT('#GFP'!BC84*'#GFP'!BC84))+'#GFP'!BC84*'#GFP'!BC84*Calibration!$D$3*Calibration!$D$3)</f>
        <v>0.35288752559964925</v>
      </c>
      <c r="BD84">
        <f>SQRT(Calibration!$C$3*Calibration!$C$3*SQRT(SQRT('#GFP'!BD84*'#GFP'!BD84))+'#GFP'!BD84*'#GFP'!BD84*Calibration!$D$3*Calibration!$D$3)</f>
        <v>0.27636313625213049</v>
      </c>
      <c r="BE84">
        <f>SQRT(Calibration!$C$3*Calibration!$C$3*SQRT(SQRT('#GFP'!BE84*'#GFP'!BE84))+'#GFP'!BE84*'#GFP'!BE84*Calibration!$D$3*Calibration!$D$3)</f>
        <v>3.034577400176822E-2</v>
      </c>
      <c r="BF84">
        <f>SQRT(Calibration!$C$3*Calibration!$C$3*SQRT(SQRT('#GFP'!BF84*'#GFP'!BF84))+'#GFP'!BF84*'#GFP'!BF84*Calibration!$D$3*Calibration!$D$3)</f>
        <v>7.4292587151042491E-2</v>
      </c>
      <c r="BG84">
        <f>SQRT(Calibration!$C$3*Calibration!$C$3*SQRT(SQRT('#GFP'!BG84*'#GFP'!BG84))+'#GFP'!BG84*'#GFP'!BG84*Calibration!$D$3*Calibration!$D$3)</f>
        <v>0.25745222590701478</v>
      </c>
      <c r="BH84">
        <f>SQRT(Calibration!$C$3*Calibration!$C$3*SQRT(SQRT('#GFP'!BH84*'#GFP'!BH84))+'#GFP'!BH84*'#GFP'!BH84*Calibration!$D$3*Calibration!$D$3)</f>
        <v>0.14049890424829603</v>
      </c>
      <c r="BI84">
        <f>SQRT(Calibration!$C$3*Calibration!$C$3*SQRT(SQRT('#GFP'!BI84*'#GFP'!BI84))+'#GFP'!BI84*'#GFP'!BI84*Calibration!$D$3*Calibration!$D$3)</f>
        <v>0.19180163934076902</v>
      </c>
      <c r="BJ84">
        <f>SQRT(Calibration!$C$3*Calibration!$C$3*SQRT(SQRT('#GFP'!BJ84*'#GFP'!BJ84))+'#GFP'!BJ84*'#GFP'!BJ84*Calibration!$D$3*Calibration!$D$3)</f>
        <v>0.15085396051058225</v>
      </c>
      <c r="BK84">
        <f>SQRT(Calibration!$C$3*Calibration!$C$3*SQRT(SQRT('#GFP'!BK84*'#GFP'!BK84))+'#GFP'!BK84*'#GFP'!BK84*Calibration!$D$3*Calibration!$D$3)</f>
        <v>0.57558068329524614</v>
      </c>
      <c r="BL84">
        <f>SQRT(Calibration!$C$3*Calibration!$C$3*SQRT(SQRT('#GFP'!BL84*'#GFP'!BL84))+'#GFP'!BL84*'#GFP'!BL84*Calibration!$D$3*Calibration!$D$3)</f>
        <v>0.45379632536982806</v>
      </c>
      <c r="BM84">
        <f>SQRT(Calibration!$C$3*Calibration!$C$3*SQRT(SQRT('#GFP'!BM84*'#GFP'!BM84))+'#GFP'!BM84*'#GFP'!BM84*Calibration!$D$3*Calibration!$D$3)</f>
        <v>0.17074194894724679</v>
      </c>
      <c r="BN84">
        <f>SQRT(Calibration!$C$3*Calibration!$C$3*SQRT(SQRT('#GFP'!BN84*'#GFP'!BN84))+'#GFP'!BN84*'#GFP'!BN84*Calibration!$D$3*Calibration!$D$3)</f>
        <v>0.1532522584808382</v>
      </c>
      <c r="BO84">
        <f>SQRT(Calibration!$C$3*Calibration!$C$3*SQRT(SQRT('#GFP'!BO84*'#GFP'!BO84))+'#GFP'!BO84*'#GFP'!BO84*Calibration!$D$3*Calibration!$D$3)</f>
        <v>0.16134870114120345</v>
      </c>
      <c r="BP84">
        <f>SQRT(Calibration!$C$3*Calibration!$C$3*SQRT(SQRT('#GFP'!BP84*'#GFP'!BP84))+'#GFP'!BP84*'#GFP'!BP84*Calibration!$D$3*Calibration!$D$3)</f>
        <v>0.13861136451148284</v>
      </c>
      <c r="BQ84">
        <f>SQRT(Calibration!$C$3*Calibration!$C$3*SQRT(SQRT('#GFP'!BQ84*'#GFP'!BQ84))+'#GFP'!BQ84*'#GFP'!BQ84*Calibration!$D$3*Calibration!$D$3)</f>
        <v>0.13135116725678181</v>
      </c>
      <c r="BR84">
        <f>SQRT(Calibration!$C$3*Calibration!$C$3*SQRT(SQRT('#GFP'!BR84*'#GFP'!BR84))+'#GFP'!BR84*'#GFP'!BR84*Calibration!$D$3*Calibration!$D$3)</f>
        <v>0.28371797321129655</v>
      </c>
      <c r="BS84">
        <f>SQRT(Calibration!$C$3*Calibration!$C$3*SQRT(SQRT('#GFP'!BS84*'#GFP'!BS84))+'#GFP'!BS84*'#GFP'!BS84*Calibration!$D$3*Calibration!$D$3)</f>
        <v>7.6786953145472903E-2</v>
      </c>
      <c r="BT84">
        <f>SQRT(Calibration!$C$3*Calibration!$C$3*SQRT(SQRT('#GFP'!BT84*'#GFP'!BT84))+'#GFP'!BT84*'#GFP'!BT84*Calibration!$D$3*Calibration!$D$3)</f>
        <v>0.51721190707457654</v>
      </c>
      <c r="BU84">
        <f>SQRT(Calibration!$C$3*Calibration!$C$3*SQRT(SQRT('#GFP'!BU84*'#GFP'!BU84))+'#GFP'!BU84*'#GFP'!BU84*Calibration!$D$3*Calibration!$D$3)</f>
        <v>0.10387334398665737</v>
      </c>
      <c r="BV84">
        <f>SQRT(Calibration!$C$3*Calibration!$C$3*SQRT(SQRT('#GFP'!BV84*'#GFP'!BV84))+'#GFP'!BV84*'#GFP'!BV84*Calibration!$D$3*Calibration!$D$3)</f>
        <v>1.3341723266282586</v>
      </c>
    </row>
    <row r="85" spans="1:74">
      <c r="A85">
        <f>GFP!A85</f>
        <v>20.75</v>
      </c>
      <c r="B85">
        <f>SQRT(Calibration!$C$3*Calibration!$C$3*SQRT(SQRT('#GFP'!B85*'#GFP'!B85))+'#GFP'!B85*'#GFP'!B85*Calibration!$D$3*Calibration!$D$3)</f>
        <v>0.48413546850241534</v>
      </c>
      <c r="C85">
        <f>SQRT(Calibration!$C$3*Calibration!$C$3*SQRT(SQRT('#GFP'!C85*'#GFP'!C85))+'#GFP'!C85*'#GFP'!C85*Calibration!$D$3*Calibration!$D$3)</f>
        <v>3.973257826362827E-2</v>
      </c>
      <c r="D85">
        <f>SQRT(Calibration!$C$3*Calibration!$C$3*SQRT(SQRT('#GFP'!D85*'#GFP'!D85))+'#GFP'!D85*'#GFP'!D85*Calibration!$D$3*Calibration!$D$3)</f>
        <v>0.13700589768594024</v>
      </c>
      <c r="E85">
        <f>SQRT(Calibration!$C$3*Calibration!$C$3*SQRT(SQRT('#GFP'!E85*'#GFP'!E85))+'#GFP'!E85*'#GFP'!E85*Calibration!$D$3*Calibration!$D$3)</f>
        <v>0.13871685591112884</v>
      </c>
      <c r="F85">
        <f>SQRT(Calibration!$C$3*Calibration!$C$3*SQRT(SQRT('#GFP'!F85*'#GFP'!F85))+'#GFP'!F85*'#GFP'!F85*Calibration!$D$3*Calibration!$D$3)</f>
        <v>5.8369946155590949E-2</v>
      </c>
      <c r="G85">
        <f>SQRT(Calibration!$C$3*Calibration!$C$3*SQRT(SQRT('#GFP'!G85*'#GFP'!G85))+'#GFP'!G85*'#GFP'!G85*Calibration!$D$3*Calibration!$D$3)</f>
        <v>0.18063270085620337</v>
      </c>
      <c r="H85">
        <f>SQRT(Calibration!$C$3*Calibration!$C$3*SQRT(SQRT('#GFP'!H85*'#GFP'!H85))+'#GFP'!H85*'#GFP'!H85*Calibration!$D$3*Calibration!$D$3)</f>
        <v>5.601775042438531E-2</v>
      </c>
      <c r="I85">
        <f>SQRT(Calibration!$C$3*Calibration!$C$3*SQRT(SQRT('#GFP'!I85*'#GFP'!I85))+'#GFP'!I85*'#GFP'!I85*Calibration!$D$3*Calibration!$D$3)</f>
        <v>0.1513476336214768</v>
      </c>
      <c r="J85">
        <f>SQRT(Calibration!$C$3*Calibration!$C$3*SQRT(SQRT('#GFP'!J85*'#GFP'!J85))+'#GFP'!J85*'#GFP'!J85*Calibration!$D$3*Calibration!$D$3)</f>
        <v>0.13025169161265204</v>
      </c>
      <c r="K85">
        <f>SQRT(Calibration!$C$3*Calibration!$C$3*SQRT(SQRT('#GFP'!K85*'#GFP'!K85))+'#GFP'!K85*'#GFP'!K85*Calibration!$D$3*Calibration!$D$3)</f>
        <v>0.1345345483305386</v>
      </c>
      <c r="L85">
        <f>SQRT(Calibration!$C$3*Calibration!$C$3*SQRT(SQRT('#GFP'!L85*'#GFP'!L85))+'#GFP'!L85*'#GFP'!L85*Calibration!$D$3*Calibration!$D$3)</f>
        <v>0.23713590360979836</v>
      </c>
      <c r="M85">
        <f>SQRT(Calibration!$C$3*Calibration!$C$3*SQRT(SQRT('#GFP'!M85*'#GFP'!M85))+'#GFP'!M85*'#GFP'!M85*Calibration!$D$3*Calibration!$D$3)</f>
        <v>0.48887021435174327</v>
      </c>
      <c r="N85">
        <f>SQRT(Calibration!$C$3*Calibration!$C$3*SQRT(SQRT('#GFP'!N85*'#GFP'!N85))+'#GFP'!N85*'#GFP'!N85*Calibration!$D$3*Calibration!$D$3)</f>
        <v>0.31118102934076064</v>
      </c>
      <c r="O85">
        <f>SQRT(Calibration!$C$3*Calibration!$C$3*SQRT(SQRT('#GFP'!O85*'#GFP'!O85))+'#GFP'!O85*'#GFP'!O85*Calibration!$D$3*Calibration!$D$3)</f>
        <v>0.33503275158285351</v>
      </c>
      <c r="P85">
        <f>SQRT(Calibration!$C$3*Calibration!$C$3*SQRT(SQRT('#GFP'!P85*'#GFP'!P85))+'#GFP'!P85*'#GFP'!P85*Calibration!$D$3*Calibration!$D$3)</f>
        <v>0.76701119902528936</v>
      </c>
      <c r="Q85">
        <f>SQRT(Calibration!$C$3*Calibration!$C$3*SQRT(SQRT('#GFP'!Q85*'#GFP'!Q85))+'#GFP'!Q85*'#GFP'!Q85*Calibration!$D$3*Calibration!$D$3)</f>
        <v>0.56728846010165124</v>
      </c>
      <c r="R85">
        <f>SQRT(Calibration!$C$3*Calibration!$C$3*SQRT(SQRT('#GFP'!R85*'#GFP'!R85))+'#GFP'!R85*'#GFP'!R85*Calibration!$D$3*Calibration!$D$3)</f>
        <v>0.10644503487974737</v>
      </c>
      <c r="S85">
        <f>SQRT(Calibration!$C$3*Calibration!$C$3*SQRT(SQRT('#GFP'!S85*'#GFP'!S85))+'#GFP'!S85*'#GFP'!S85*Calibration!$D$3*Calibration!$D$3)</f>
        <v>0.43415040889168238</v>
      </c>
      <c r="T85">
        <f>SQRT(Calibration!$C$3*Calibration!$C$3*SQRT(SQRT('#GFP'!T85*'#GFP'!T85))+'#GFP'!T85*'#GFP'!T85*Calibration!$D$3*Calibration!$D$3)</f>
        <v>3.6890197058273996E-2</v>
      </c>
      <c r="U85">
        <f>SQRT(Calibration!$C$3*Calibration!$C$3*SQRT(SQRT('#GFP'!U85*'#GFP'!U85))+'#GFP'!U85*'#GFP'!U85*Calibration!$D$3*Calibration!$D$3)</f>
        <v>0.20240449104302455</v>
      </c>
      <c r="V85">
        <f>SQRT(Calibration!$C$3*Calibration!$C$3*SQRT(SQRT('#GFP'!V85*'#GFP'!V85))+'#GFP'!V85*'#GFP'!V85*Calibration!$D$3*Calibration!$D$3)</f>
        <v>0.18466121940811034</v>
      </c>
      <c r="W85">
        <f>SQRT(Calibration!$C$3*Calibration!$C$3*SQRT(SQRT('#GFP'!W85*'#GFP'!W85))+'#GFP'!W85*'#GFP'!W85*Calibration!$D$3*Calibration!$D$3)</f>
        <v>3.4266687968394278E-2</v>
      </c>
      <c r="X85">
        <f>SQRT(Calibration!$C$3*Calibration!$C$3*SQRT(SQRT('#GFP'!X85*'#GFP'!X85))+'#GFP'!X85*'#GFP'!X85*Calibration!$D$3*Calibration!$D$3)</f>
        <v>5.8480634698734733E-2</v>
      </c>
      <c r="Y85">
        <f>SQRT(Calibration!$C$3*Calibration!$C$3*SQRT(SQRT('#GFP'!Y85*'#GFP'!Y85))+'#GFP'!Y85*'#GFP'!Y85*Calibration!$D$3*Calibration!$D$3)</f>
        <v>0.4175681308213251</v>
      </c>
      <c r="Z85">
        <f>SQRT(Calibration!$C$3*Calibration!$C$3*SQRT(SQRT('#GFP'!Z85*'#GFP'!Z85))+'#GFP'!Z85*'#GFP'!Z85*Calibration!$D$3*Calibration!$D$3)</f>
        <v>0.45704725267979912</v>
      </c>
      <c r="AA85">
        <f>SQRT(Calibration!$C$3*Calibration!$C$3*SQRT(SQRT('#GFP'!AA85*'#GFP'!AA85))+'#GFP'!AA85*'#GFP'!AA85*Calibration!$D$3*Calibration!$D$3)</f>
        <v>0.12817067574006927</v>
      </c>
      <c r="AB85">
        <f>SQRT(Calibration!$C$3*Calibration!$C$3*SQRT(SQRT('#GFP'!AB85*'#GFP'!AB85))+'#GFP'!AB85*'#GFP'!AB85*Calibration!$D$3*Calibration!$D$3)</f>
        <v>0.30610552280217151</v>
      </c>
      <c r="AC85">
        <f>SQRT(Calibration!$C$3*Calibration!$C$3*SQRT(SQRT('#GFP'!AC85*'#GFP'!AC85))+'#GFP'!AC85*'#GFP'!AC85*Calibration!$D$3*Calibration!$D$3)</f>
        <v>0.10780166155494549</v>
      </c>
      <c r="AD85">
        <f>SQRT(Calibration!$C$3*Calibration!$C$3*SQRT(SQRT('#GFP'!AD85*'#GFP'!AD85))+'#GFP'!AD85*'#GFP'!AD85*Calibration!$D$3*Calibration!$D$3)</f>
        <v>0.22371339010951538</v>
      </c>
      <c r="AE85">
        <f>SQRT(Calibration!$C$3*Calibration!$C$3*SQRT(SQRT('#GFP'!AE85*'#GFP'!AE85))+'#GFP'!AE85*'#GFP'!AE85*Calibration!$D$3*Calibration!$D$3)</f>
        <v>6.6594524845077011E-2</v>
      </c>
      <c r="AF85">
        <f>SQRT(Calibration!$C$3*Calibration!$C$3*SQRT(SQRT('#GFP'!AF85*'#GFP'!AF85))+'#GFP'!AF85*'#GFP'!AF85*Calibration!$D$3*Calibration!$D$3)</f>
        <v>1.2281245875107742</v>
      </c>
      <c r="AG85">
        <f>SQRT(Calibration!$C$3*Calibration!$C$3*SQRT(SQRT('#GFP'!AG85*'#GFP'!AG85))+'#GFP'!AG85*'#GFP'!AG85*Calibration!$D$3*Calibration!$D$3)</f>
        <v>1.0533573057392975</v>
      </c>
      <c r="AH85">
        <f>SQRT(Calibration!$C$3*Calibration!$C$3*SQRT(SQRT('#GFP'!AH85*'#GFP'!AH85))+'#GFP'!AH85*'#GFP'!AH85*Calibration!$D$3*Calibration!$D$3)</f>
        <v>0.2920395675763246</v>
      </c>
      <c r="AI85">
        <f>SQRT(Calibration!$C$3*Calibration!$C$3*SQRT(SQRT('#GFP'!AI85*'#GFP'!AI85))+'#GFP'!AI85*'#GFP'!AI85*Calibration!$D$3*Calibration!$D$3)</f>
        <v>0.9856876165568017</v>
      </c>
      <c r="AJ85">
        <f>SQRT(Calibration!$C$3*Calibration!$C$3*SQRT(SQRT('#GFP'!AJ85*'#GFP'!AJ85))+'#GFP'!AJ85*'#GFP'!AJ85*Calibration!$D$3*Calibration!$D$3)</f>
        <v>0.28999164516657827</v>
      </c>
      <c r="AK85">
        <f>SQRT(Calibration!$C$3*Calibration!$C$3*SQRT(SQRT('#GFP'!AK85*'#GFP'!AK85))+'#GFP'!AK85*'#GFP'!AK85*Calibration!$D$3*Calibration!$D$3)</f>
        <v>0.17114297243789381</v>
      </c>
      <c r="AL85">
        <f>SQRT(Calibration!$C$3*Calibration!$C$3*SQRT(SQRT('#GFP'!AL85*'#GFP'!AL85))+'#GFP'!AL85*'#GFP'!AL85*Calibration!$D$3*Calibration!$D$3)</f>
        <v>9.4911456868608968E-2</v>
      </c>
      <c r="AM85">
        <f>SQRT(Calibration!$C$3*Calibration!$C$3*SQRT(SQRT('#GFP'!AM85*'#GFP'!AM85))+'#GFP'!AM85*'#GFP'!AM85*Calibration!$D$3*Calibration!$D$3)</f>
        <v>0.15913511736699626</v>
      </c>
      <c r="AN85">
        <f>SQRT(Calibration!$C$3*Calibration!$C$3*SQRT(SQRT('#GFP'!AN85*'#GFP'!AN85))+'#GFP'!AN85*'#GFP'!AN85*Calibration!$D$3*Calibration!$D$3)</f>
        <v>0.39623765222342811</v>
      </c>
      <c r="AO85">
        <f>SQRT(Calibration!$C$3*Calibration!$C$3*SQRT(SQRT('#GFP'!AO85*'#GFP'!AO85))+'#GFP'!AO85*'#GFP'!AO85*Calibration!$D$3*Calibration!$D$3)</f>
        <v>0.21943192641449971</v>
      </c>
      <c r="AP85">
        <f>SQRT(Calibration!$C$3*Calibration!$C$3*SQRT(SQRT('#GFP'!AP85*'#GFP'!AP85))+'#GFP'!AP85*'#GFP'!AP85*Calibration!$D$3*Calibration!$D$3)</f>
        <v>0.13109381199520562</v>
      </c>
      <c r="AQ85">
        <f>SQRT(Calibration!$C$3*Calibration!$C$3*SQRT(SQRT('#GFP'!AQ85*'#GFP'!AQ85))+'#GFP'!AQ85*'#GFP'!AQ85*Calibration!$D$3*Calibration!$D$3)</f>
        <v>4.5606675649868519E-2</v>
      </c>
      <c r="AR85">
        <f>SQRT(Calibration!$C$3*Calibration!$C$3*SQRT(SQRT('#GFP'!AR85*'#GFP'!AR85))+'#GFP'!AR85*'#GFP'!AR85*Calibration!$D$3*Calibration!$D$3)</f>
        <v>0.33673794759927683</v>
      </c>
      <c r="AS85">
        <f>SQRT(Calibration!$C$3*Calibration!$C$3*SQRT(SQRT('#GFP'!AS85*'#GFP'!AS85))+'#GFP'!AS85*'#GFP'!AS85*Calibration!$D$3*Calibration!$D$3)</f>
        <v>0.75236270995685484</v>
      </c>
      <c r="AT85">
        <f>SQRT(Calibration!$C$3*Calibration!$C$3*SQRT(SQRT('#GFP'!AT85*'#GFP'!AT85))+'#GFP'!AT85*'#GFP'!AT85*Calibration!$D$3*Calibration!$D$3)</f>
        <v>0.75168001147066532</v>
      </c>
      <c r="AU85">
        <f>SQRT(Calibration!$C$3*Calibration!$C$3*SQRT(SQRT('#GFP'!AU85*'#GFP'!AU85))+'#GFP'!AU85*'#GFP'!AU85*Calibration!$D$3*Calibration!$D$3)</f>
        <v>0.21167929534887089</v>
      </c>
      <c r="AV85">
        <f>SQRT(Calibration!$C$3*Calibration!$C$3*SQRT(SQRT('#GFP'!AV85*'#GFP'!AV85))+'#GFP'!AV85*'#GFP'!AV85*Calibration!$D$3*Calibration!$D$3)</f>
        <v>0.12145751591092796</v>
      </c>
      <c r="AW85">
        <f>SQRT(Calibration!$C$3*Calibration!$C$3*SQRT(SQRT('#GFP'!AW85*'#GFP'!AW85))+'#GFP'!AW85*'#GFP'!AW85*Calibration!$D$3*Calibration!$D$3)</f>
        <v>0.11160929819315001</v>
      </c>
      <c r="AX85">
        <f>SQRT(Calibration!$C$3*Calibration!$C$3*SQRT(SQRT('#GFP'!AX85*'#GFP'!AX85))+'#GFP'!AX85*'#GFP'!AX85*Calibration!$D$3*Calibration!$D$3)</f>
        <v>0.29551665262166432</v>
      </c>
      <c r="AY85">
        <f>SQRT(Calibration!$C$3*Calibration!$C$3*SQRT(SQRT('#GFP'!AY85*'#GFP'!AY85))+'#GFP'!AY85*'#GFP'!AY85*Calibration!$D$3*Calibration!$D$3)</f>
        <v>0.4967141713008893</v>
      </c>
      <c r="AZ85">
        <f>SQRT(Calibration!$C$3*Calibration!$C$3*SQRT(SQRT('#GFP'!AZ85*'#GFP'!AZ85))+'#GFP'!AZ85*'#GFP'!AZ85*Calibration!$D$3*Calibration!$D$3)</f>
        <v>0.61315900298183956</v>
      </c>
      <c r="BA85">
        <f>SQRT(Calibration!$C$3*Calibration!$C$3*SQRT(SQRT('#GFP'!BA85*'#GFP'!BA85))+'#GFP'!BA85*'#GFP'!BA85*Calibration!$D$3*Calibration!$D$3)</f>
        <v>0.40322352157634789</v>
      </c>
      <c r="BB85">
        <f>SQRT(Calibration!$C$3*Calibration!$C$3*SQRT(SQRT('#GFP'!BB85*'#GFP'!BB85))+'#GFP'!BB85*'#GFP'!BB85*Calibration!$D$3*Calibration!$D$3)</f>
        <v>0.37616891264472374</v>
      </c>
      <c r="BC85">
        <f>SQRT(Calibration!$C$3*Calibration!$C$3*SQRT(SQRT('#GFP'!BC85*'#GFP'!BC85))+'#GFP'!BC85*'#GFP'!BC85*Calibration!$D$3*Calibration!$D$3)</f>
        <v>0.34651752756098209</v>
      </c>
      <c r="BD85">
        <f>SQRT(Calibration!$C$3*Calibration!$C$3*SQRT(SQRT('#GFP'!BD85*'#GFP'!BD85))+'#GFP'!BD85*'#GFP'!BD85*Calibration!$D$3*Calibration!$D$3)</f>
        <v>0.27547072325889338</v>
      </c>
      <c r="BE85">
        <f>SQRT(Calibration!$C$3*Calibration!$C$3*SQRT(SQRT('#GFP'!BE85*'#GFP'!BE85))+'#GFP'!BE85*'#GFP'!BE85*Calibration!$D$3*Calibration!$D$3)</f>
        <v>3.0366574962278077E-2</v>
      </c>
      <c r="BF85">
        <f>SQRT(Calibration!$C$3*Calibration!$C$3*SQRT(SQRT('#GFP'!BF85*'#GFP'!BF85))+'#GFP'!BF85*'#GFP'!BF85*Calibration!$D$3*Calibration!$D$3)</f>
        <v>7.3194940094308172E-2</v>
      </c>
      <c r="BG85">
        <f>SQRT(Calibration!$C$3*Calibration!$C$3*SQRT(SQRT('#GFP'!BG85*'#GFP'!BG85))+'#GFP'!BG85*'#GFP'!BG85*Calibration!$D$3*Calibration!$D$3)</f>
        <v>0.25656065489387664</v>
      </c>
      <c r="BH85">
        <f>SQRT(Calibration!$C$3*Calibration!$C$3*SQRT(SQRT('#GFP'!BH85*'#GFP'!BH85))+'#GFP'!BH85*'#GFP'!BH85*Calibration!$D$3*Calibration!$D$3)</f>
        <v>0.14055753745098415</v>
      </c>
      <c r="BI85">
        <f>SQRT(Calibration!$C$3*Calibration!$C$3*SQRT(SQRT('#GFP'!BI85*'#GFP'!BI85))+'#GFP'!BI85*'#GFP'!BI85*Calibration!$D$3*Calibration!$D$3)</f>
        <v>0.19112753800709922</v>
      </c>
      <c r="BJ85">
        <f>SQRT(Calibration!$C$3*Calibration!$C$3*SQRT(SQRT('#GFP'!BJ85*'#GFP'!BJ85))+'#GFP'!BJ85*'#GFP'!BJ85*Calibration!$D$3*Calibration!$D$3)</f>
        <v>0.15068941379880765</v>
      </c>
      <c r="BK85">
        <f>SQRT(Calibration!$C$3*Calibration!$C$3*SQRT(SQRT('#GFP'!BK85*'#GFP'!BK85))+'#GFP'!BK85*'#GFP'!BK85*Calibration!$D$3*Calibration!$D$3)</f>
        <v>0.57115331422493787</v>
      </c>
      <c r="BL85">
        <f>SQRT(Calibration!$C$3*Calibration!$C$3*SQRT(SQRT('#GFP'!BL85*'#GFP'!BL85))+'#GFP'!BL85*'#GFP'!BL85*Calibration!$D$3*Calibration!$D$3)</f>
        <v>0.45120285489158118</v>
      </c>
      <c r="BM85">
        <f>SQRT(Calibration!$C$3*Calibration!$C$3*SQRT(SQRT('#GFP'!BM85*'#GFP'!BM85))+'#GFP'!BM85*'#GFP'!BM85*Calibration!$D$3*Calibration!$D$3)</f>
        <v>0.17127272047209763</v>
      </c>
      <c r="BN85">
        <f>SQRT(Calibration!$C$3*Calibration!$C$3*SQRT(SQRT('#GFP'!BN85*'#GFP'!BN85))+'#GFP'!BN85*'#GFP'!BN85*Calibration!$D$3*Calibration!$D$3)</f>
        <v>0.15289949598111713</v>
      </c>
      <c r="BO85">
        <f>SQRT(Calibration!$C$3*Calibration!$C$3*SQRT(SQRT('#GFP'!BO85*'#GFP'!BO85))+'#GFP'!BO85*'#GFP'!BO85*Calibration!$D$3*Calibration!$D$3)</f>
        <v>0.15805219075276522</v>
      </c>
      <c r="BP85">
        <f>SQRT(Calibration!$C$3*Calibration!$C$3*SQRT(SQRT('#GFP'!BP85*'#GFP'!BP85))+'#GFP'!BP85*'#GFP'!BP85*Calibration!$D$3*Calibration!$D$3)</f>
        <v>0.13651384274942724</v>
      </c>
      <c r="BQ85">
        <f>SQRT(Calibration!$C$3*Calibration!$C$3*SQRT(SQRT('#GFP'!BQ85*'#GFP'!BQ85))+'#GFP'!BQ85*'#GFP'!BQ85*Calibration!$D$3*Calibration!$D$3)</f>
        <v>0.13095344439392836</v>
      </c>
      <c r="BR85">
        <f>SQRT(Calibration!$C$3*Calibration!$C$3*SQRT(SQRT('#GFP'!BR85*'#GFP'!BR85))+'#GFP'!BR85*'#GFP'!BR85*Calibration!$D$3*Calibration!$D$3)</f>
        <v>0.28299190527559398</v>
      </c>
      <c r="BS85">
        <f>SQRT(Calibration!$C$3*Calibration!$C$3*SQRT(SQRT('#GFP'!BS85*'#GFP'!BS85))+'#GFP'!BS85*'#GFP'!BS85*Calibration!$D$3*Calibration!$D$3)</f>
        <v>7.5958548825369954E-2</v>
      </c>
      <c r="BT85">
        <f>SQRT(Calibration!$C$3*Calibration!$C$3*SQRT(SQRT('#GFP'!BT85*'#GFP'!BT85))+'#GFP'!BT85*'#GFP'!BT85*Calibration!$D$3*Calibration!$D$3)</f>
        <v>0.52529732171831756</v>
      </c>
      <c r="BU85">
        <f>SQRT(Calibration!$C$3*Calibration!$C$3*SQRT(SQRT('#GFP'!BU85*'#GFP'!BU85))+'#GFP'!BU85*'#GFP'!BU85*Calibration!$D$3*Calibration!$D$3)</f>
        <v>0.10542523995507716</v>
      </c>
      <c r="BV85">
        <f>SQRT(Calibration!$C$3*Calibration!$C$3*SQRT(SQRT('#GFP'!BV85*'#GFP'!BV85))+'#GFP'!BV85*'#GFP'!BV85*Calibration!$D$3*Calibration!$D$3)</f>
        <v>1.3373137580571268</v>
      </c>
    </row>
    <row r="86" spans="1:74">
      <c r="A86">
        <f>GFP!A86</f>
        <v>21</v>
      </c>
      <c r="B86">
        <f>SQRT(Calibration!$C$3*Calibration!$C$3*SQRT(SQRT('#GFP'!B86*'#GFP'!B86))+'#GFP'!B86*'#GFP'!B86*Calibration!$D$3*Calibration!$D$3)</f>
        <v>0.48229424631061096</v>
      </c>
      <c r="C86">
        <f>SQRT(Calibration!$C$3*Calibration!$C$3*SQRT(SQRT('#GFP'!C86*'#GFP'!C86))+'#GFP'!C86*'#GFP'!C86*Calibration!$D$3*Calibration!$D$3)</f>
        <v>4.007099479315273E-2</v>
      </c>
      <c r="D86">
        <f>SQRT(Calibration!$C$3*Calibration!$C$3*SQRT(SQRT('#GFP'!D86*'#GFP'!D86))+'#GFP'!D86*'#GFP'!D86*Calibration!$D$3*Calibration!$D$3)</f>
        <v>0.13700589768594024</v>
      </c>
      <c r="E86">
        <f>SQRT(Calibration!$C$3*Calibration!$C$3*SQRT(SQRT('#GFP'!E86*'#GFP'!E86))+'#GFP'!E86*'#GFP'!E86*Calibration!$D$3*Calibration!$D$3)</f>
        <v>0.13970157564377489</v>
      </c>
      <c r="F86">
        <f>SQRT(Calibration!$C$3*Calibration!$C$3*SQRT(SQRT('#GFP'!F86*'#GFP'!F86))+'#GFP'!F86*'#GFP'!F86*Calibration!$D$3*Calibration!$D$3)</f>
        <v>6.017692448387299E-2</v>
      </c>
      <c r="G86">
        <f>SQRT(Calibration!$C$3*Calibration!$C$3*SQRT(SQRT('#GFP'!G86*'#GFP'!G86))+'#GFP'!G86*'#GFP'!G86*Calibration!$D$3*Calibration!$D$3)</f>
        <v>0.17918011252988331</v>
      </c>
      <c r="H86">
        <f>SQRT(Calibration!$C$3*Calibration!$C$3*SQRT(SQRT('#GFP'!H86*'#GFP'!H86))+'#GFP'!H86*'#GFP'!H86*Calibration!$D$3*Calibration!$D$3)</f>
        <v>5.46753719199174E-2</v>
      </c>
      <c r="I86">
        <f>SQRT(Calibration!$C$3*Calibration!$C$3*SQRT(SQRT('#GFP'!I86*'#GFP'!I86))+'#GFP'!I86*'#GFP'!I86*Calibration!$D$3*Calibration!$D$3)</f>
        <v>0.14797520090256883</v>
      </c>
      <c r="J86">
        <f>SQRT(Calibration!$C$3*Calibration!$C$3*SQRT(SQRT('#GFP'!J86*'#GFP'!J86))+'#GFP'!J86*'#GFP'!J86*Calibration!$D$3*Calibration!$D$3)</f>
        <v>0.13060255019548972</v>
      </c>
      <c r="K86">
        <f>SQRT(Calibration!$C$3*Calibration!$C$3*SQRT(SQRT('#GFP'!K86*'#GFP'!K86))+'#GFP'!K86*'#GFP'!K86*Calibration!$D$3*Calibration!$D$3)</f>
        <v>0.13328192806818581</v>
      </c>
      <c r="L86">
        <f>SQRT(Calibration!$C$3*Calibration!$C$3*SQRT(SQRT('#GFP'!L86*'#GFP'!L86))+'#GFP'!L86*'#GFP'!L86*Calibration!$D$3*Calibration!$D$3)</f>
        <v>0.23676783299515003</v>
      </c>
      <c r="M86">
        <f>SQRT(Calibration!$C$3*Calibration!$C$3*SQRT(SQRT('#GFP'!M86*'#GFP'!M86))+'#GFP'!M86*'#GFP'!M86*Calibration!$D$3*Calibration!$D$3)</f>
        <v>0.4909865823339713</v>
      </c>
      <c r="N86">
        <f>SQRT(Calibration!$C$3*Calibration!$C$3*SQRT(SQRT('#GFP'!N86*'#GFP'!N86))+'#GFP'!N86*'#GFP'!N86*Calibration!$D$3*Calibration!$D$3)</f>
        <v>0.31065675758705935</v>
      </c>
      <c r="O86">
        <f>SQRT(Calibration!$C$3*Calibration!$C$3*SQRT(SQRT('#GFP'!O86*'#GFP'!O86))+'#GFP'!O86*'#GFP'!O86*Calibration!$D$3*Calibration!$D$3)</f>
        <v>0.33979080771556081</v>
      </c>
      <c r="P86">
        <f>SQRT(Calibration!$C$3*Calibration!$C$3*SQRT(SQRT('#GFP'!P86*'#GFP'!P86))+'#GFP'!P86*'#GFP'!P86*Calibration!$D$3*Calibration!$D$3)</f>
        <v>0.76491508771955086</v>
      </c>
      <c r="Q86">
        <f>SQRT(Calibration!$C$3*Calibration!$C$3*SQRT(SQRT('#GFP'!Q86*'#GFP'!Q86))+'#GFP'!Q86*'#GFP'!Q86*Calibration!$D$3*Calibration!$D$3)</f>
        <v>0.56281350753355464</v>
      </c>
      <c r="R86">
        <f>SQRT(Calibration!$C$3*Calibration!$C$3*SQRT(SQRT('#GFP'!R86*'#GFP'!R86))+'#GFP'!R86*'#GFP'!R86*Calibration!$D$3*Calibration!$D$3)</f>
        <v>0.10526304611597997</v>
      </c>
      <c r="S86">
        <f>SQRT(Calibration!$C$3*Calibration!$C$3*SQRT(SQRT('#GFP'!S86*'#GFP'!S86))+'#GFP'!S86*'#GFP'!S86*Calibration!$D$3*Calibration!$D$3)</f>
        <v>0.43180856348028113</v>
      </c>
      <c r="T86">
        <f>SQRT(Calibration!$C$3*Calibration!$C$3*SQRT(SQRT('#GFP'!T86*'#GFP'!T86))+'#GFP'!T86*'#GFP'!T86*Calibration!$D$3*Calibration!$D$3)</f>
        <v>3.6586227189750298E-2</v>
      </c>
      <c r="U86">
        <f>SQRT(Calibration!$C$3*Calibration!$C$3*SQRT(SQRT('#GFP'!U86*'#GFP'!U86))+'#GFP'!U86*'#GFP'!U86*Calibration!$D$3*Calibration!$D$3)</f>
        <v>0.20199009942615684</v>
      </c>
      <c r="V86">
        <f>SQRT(Calibration!$C$3*Calibration!$C$3*SQRT(SQRT('#GFP'!V86*'#GFP'!V86))+'#GFP'!V86*'#GFP'!V86*Calibration!$D$3*Calibration!$D$3)</f>
        <v>0.18483847384057736</v>
      </c>
      <c r="W86">
        <f>SQRT(Calibration!$C$3*Calibration!$C$3*SQRT(SQRT('#GFP'!W86*'#GFP'!W86))+'#GFP'!W86*'#GFP'!W86*Calibration!$D$3*Calibration!$D$3)</f>
        <v>3.9944049347413288E-2</v>
      </c>
      <c r="X86">
        <f>SQRT(Calibration!$C$3*Calibration!$C$3*SQRT(SQRT('#GFP'!X86*'#GFP'!X86))+'#GFP'!X86*'#GFP'!X86*Calibration!$D$3*Calibration!$D$3)</f>
        <v>5.9788434525593674E-2</v>
      </c>
      <c r="Y86">
        <f>SQRT(Calibration!$C$3*Calibration!$C$3*SQRT(SQRT('#GFP'!Y86*'#GFP'!Y86))+'#GFP'!Y86*'#GFP'!Y86*Calibration!$D$3*Calibration!$D$3)</f>
        <v>0.41724560791156812</v>
      </c>
      <c r="Z86">
        <f>SQRT(Calibration!$C$3*Calibration!$C$3*SQRT(SQRT('#GFP'!Z86*'#GFP'!Z86))+'#GFP'!Z86*'#GFP'!Z86*Calibration!$D$3*Calibration!$D$3)</f>
        <v>0.4582185764739935</v>
      </c>
      <c r="AA86">
        <f>SQRT(Calibration!$C$3*Calibration!$C$3*SQRT(SQRT('#GFP'!AA86*'#GFP'!AA86))+'#GFP'!AA86*'#GFP'!AA86*Calibration!$D$3*Calibration!$D$3)</f>
        <v>0.13142135833860596</v>
      </c>
      <c r="AB86">
        <f>SQRT(Calibration!$C$3*Calibration!$C$3*SQRT(SQRT('#GFP'!AB86*'#GFP'!AB86))+'#GFP'!AB86*'#GFP'!AB86*Calibration!$D$3*Calibration!$D$3)</f>
        <v>0.30936994846384935</v>
      </c>
      <c r="AC86">
        <f>SQRT(Calibration!$C$3*Calibration!$C$3*SQRT(SQRT('#GFP'!AC86*'#GFP'!AC86))+'#GFP'!AC86*'#GFP'!AC86*Calibration!$D$3*Calibration!$D$3)</f>
        <v>0.10998330597620132</v>
      </c>
      <c r="AD86">
        <f>SQRT(Calibration!$C$3*Calibration!$C$3*SQRT(SQRT('#GFP'!AD86*'#GFP'!AD86))+'#GFP'!AD86*'#GFP'!AD86*Calibration!$D$3*Calibration!$D$3)</f>
        <v>0.22334567349825837</v>
      </c>
      <c r="AE86">
        <f>SQRT(Calibration!$C$3*Calibration!$C$3*SQRT(SQRT('#GFP'!AE86*'#GFP'!AE86))+'#GFP'!AE86*'#GFP'!AE86*Calibration!$D$3*Calibration!$D$3)</f>
        <v>6.6886175850043819E-2</v>
      </c>
      <c r="AF86">
        <f>SQRT(Calibration!$C$3*Calibration!$C$3*SQRT(SQRT('#GFP'!AF86*'#GFP'!AF86))+'#GFP'!AF86*'#GFP'!AF86*Calibration!$D$3*Calibration!$D$3)</f>
        <v>1.2385550033644617</v>
      </c>
      <c r="AG86">
        <f>SQRT(Calibration!$C$3*Calibration!$C$3*SQRT(SQRT('#GFP'!AG86*'#GFP'!AG86))+'#GFP'!AG86*'#GFP'!AG86*Calibration!$D$3*Calibration!$D$3)</f>
        <v>1.0631979834804544</v>
      </c>
      <c r="AH86">
        <f>SQRT(Calibration!$C$3*Calibration!$C$3*SQRT(SQRT('#GFP'!AH86*'#GFP'!AH86))+'#GFP'!AH86*'#GFP'!AH86*Calibration!$D$3*Calibration!$D$3)</f>
        <v>0.29877982073992343</v>
      </c>
      <c r="AI86">
        <f>SQRT(Calibration!$C$3*Calibration!$C$3*SQRT(SQRT('#GFP'!AI86*'#GFP'!AI86))+'#GFP'!AI86*'#GFP'!AI86*Calibration!$D$3*Calibration!$D$3)</f>
        <v>1.0015915370036526</v>
      </c>
      <c r="AJ86">
        <f>SQRT(Calibration!$C$3*Calibration!$C$3*SQRT(SQRT('#GFP'!AJ86*'#GFP'!AJ86))+'#GFP'!AJ86*'#GFP'!AJ86*Calibration!$D$3*Calibration!$D$3)</f>
        <v>0.29532611522635666</v>
      </c>
      <c r="AK86">
        <f>SQRT(Calibration!$C$3*Calibration!$C$3*SQRT(SQRT('#GFP'!AK86*'#GFP'!AK86))+'#GFP'!AK86*'#GFP'!AK86*Calibration!$D$3*Calibration!$D$3)</f>
        <v>0.17200407429517242</v>
      </c>
      <c r="AL86">
        <f>SQRT(Calibration!$C$3*Calibration!$C$3*SQRT(SQRT('#GFP'!AL86*'#GFP'!AL86))+'#GFP'!AL86*'#GFP'!AL86*Calibration!$D$3*Calibration!$D$3)</f>
        <v>9.0609411830627803E-2</v>
      </c>
      <c r="AM86">
        <f>SQRT(Calibration!$C$3*Calibration!$C$3*SQRT(SQRT('#GFP'!AM86*'#GFP'!AM86))+'#GFP'!AM86*'#GFP'!AM86*Calibration!$D$3*Calibration!$D$3)</f>
        <v>0.15933524636961735</v>
      </c>
      <c r="AN86">
        <f>SQRT(Calibration!$C$3*Calibration!$C$3*SQRT(SQRT('#GFP'!AN86*'#GFP'!AN86))+'#GFP'!AN86*'#GFP'!AN86*Calibration!$D$3*Calibration!$D$3)</f>
        <v>0.39529432987768726</v>
      </c>
      <c r="AO86">
        <f>SQRT(Calibration!$C$3*Calibration!$C$3*SQRT(SQRT('#GFP'!AO86*'#GFP'!AO86))+'#GFP'!AO86*'#GFP'!AO86*Calibration!$D$3*Calibration!$D$3)</f>
        <v>0.22138864886134565</v>
      </c>
      <c r="AP86">
        <f>SQRT(Calibration!$C$3*Calibration!$C$3*SQRT(SQRT('#GFP'!AP86*'#GFP'!AP86))+'#GFP'!AP86*'#GFP'!AP86*Calibration!$D$3*Calibration!$D$3)</f>
        <v>0.13276695664210592</v>
      </c>
      <c r="AQ86">
        <f>SQRT(Calibration!$C$3*Calibration!$C$3*SQRT(SQRT('#GFP'!AQ86*'#GFP'!AQ86))+'#GFP'!AQ86*'#GFP'!AQ86*Calibration!$D$3*Calibration!$D$3)</f>
        <v>4.3666118751686897E-2</v>
      </c>
      <c r="AR86">
        <f>SQRT(Calibration!$C$3*Calibration!$C$3*SQRT(SQRT('#GFP'!AR86*'#GFP'!AR86))+'#GFP'!AR86*'#GFP'!AR86*Calibration!$D$3*Calibration!$D$3)</f>
        <v>0.34153200597255223</v>
      </c>
      <c r="AS86">
        <f>SQRT(Calibration!$C$3*Calibration!$C$3*SQRT(SQRT('#GFP'!AS86*'#GFP'!AS86))+'#GFP'!AS86*'#GFP'!AS86*Calibration!$D$3*Calibration!$D$3)</f>
        <v>0.75475815703598437</v>
      </c>
      <c r="AT86">
        <f>SQRT(Calibration!$C$3*Calibration!$C$3*SQRT(SQRT('#GFP'!AT86*'#GFP'!AT86))+'#GFP'!AT86*'#GFP'!AT86*Calibration!$D$3*Calibration!$D$3)</f>
        <v>0.76763404655735512</v>
      </c>
      <c r="AU86">
        <f>SQRT(Calibration!$C$3*Calibration!$C$3*SQRT(SQRT('#GFP'!AU86*'#GFP'!AU86))+'#GFP'!AU86*'#GFP'!AU86*Calibration!$D$3*Calibration!$D$3)</f>
        <v>0.21537716562066547</v>
      </c>
      <c r="AV86">
        <f>SQRT(Calibration!$C$3*Calibration!$C$3*SQRT(SQRT('#GFP'!AV86*'#GFP'!AV86))+'#GFP'!AV86*'#GFP'!AV86*Calibration!$D$3*Calibration!$D$3)</f>
        <v>0.12388423717510552</v>
      </c>
      <c r="AW86">
        <f>SQRT(Calibration!$C$3*Calibration!$C$3*SQRT(SQRT('#GFP'!AW86*'#GFP'!AW86))+'#GFP'!AW86*'#GFP'!AW86*Calibration!$D$3*Calibration!$D$3)</f>
        <v>0.11250407395696295</v>
      </c>
      <c r="AX86">
        <f>SQRT(Calibration!$C$3*Calibration!$C$3*SQRT(SQRT('#GFP'!AX86*'#GFP'!AX86))+'#GFP'!AX86*'#GFP'!AX86*Calibration!$D$3*Calibration!$D$3)</f>
        <v>0.29409956437654594</v>
      </c>
      <c r="AY86">
        <f>SQRT(Calibration!$C$3*Calibration!$C$3*SQRT(SQRT('#GFP'!AY86*'#GFP'!AY86))+'#GFP'!AY86*'#GFP'!AY86*Calibration!$D$3*Calibration!$D$3)</f>
        <v>0.49520750637267069</v>
      </c>
      <c r="AZ86">
        <f>SQRT(Calibration!$C$3*Calibration!$C$3*SQRT(SQRT('#GFP'!AZ86*'#GFP'!AZ86))+'#GFP'!AZ86*'#GFP'!AZ86*Calibration!$D$3*Calibration!$D$3)</f>
        <v>0.61612736678817071</v>
      </c>
      <c r="BA86">
        <f>SQRT(Calibration!$C$3*Calibration!$C$3*SQRT(SQRT('#GFP'!BA86*'#GFP'!BA86))+'#GFP'!BA86*'#GFP'!BA86*Calibration!$D$3*Calibration!$D$3)</f>
        <v>0.40382064519840954</v>
      </c>
      <c r="BB86">
        <f>SQRT(Calibration!$C$3*Calibration!$C$3*SQRT(SQRT('#GFP'!BB86*'#GFP'!BB86))+'#GFP'!BB86*'#GFP'!BB86*Calibration!$D$3*Calibration!$D$3)</f>
        <v>0.37440239578802226</v>
      </c>
      <c r="BC86">
        <f>SQRT(Calibration!$C$3*Calibration!$C$3*SQRT(SQRT('#GFP'!BC86*'#GFP'!BC86))+'#GFP'!BC86*'#GFP'!BC86*Calibration!$D$3*Calibration!$D$3)</f>
        <v>0.34985747325998934</v>
      </c>
      <c r="BD86">
        <f>SQRT(Calibration!$C$3*Calibration!$C$3*SQRT(SQRT('#GFP'!BD86*'#GFP'!BD86))+'#GFP'!BD86*'#GFP'!BD86*Calibration!$D$3*Calibration!$D$3)</f>
        <v>0.27472112456546344</v>
      </c>
      <c r="BE86">
        <f>SQRT(Calibration!$C$3*Calibration!$C$3*SQRT(SQRT('#GFP'!BE86*'#GFP'!BE86))+'#GFP'!BE86*'#GFP'!BE86*Calibration!$D$3*Calibration!$D$3)</f>
        <v>2.8626188674141455E-2</v>
      </c>
      <c r="BF86">
        <f>SQRT(Calibration!$C$3*Calibration!$C$3*SQRT(SQRT('#GFP'!BF86*'#GFP'!BF86))+'#GFP'!BF86*'#GFP'!BF86*Calibration!$D$3*Calibration!$D$3)</f>
        <v>7.3941646429798988E-2</v>
      </c>
      <c r="BG86">
        <f>SQRT(Calibration!$C$3*Calibration!$C$3*SQRT(SQRT('#GFP'!BG86*'#GFP'!BG86))+'#GFP'!BG86*'#GFP'!BG86*Calibration!$D$3*Calibration!$D$3)</f>
        <v>0.25782075454759795</v>
      </c>
      <c r="BH86">
        <f>SQRT(Calibration!$C$3*Calibration!$C$3*SQRT(SQRT('#GFP'!BH86*'#GFP'!BH86))+'#GFP'!BH86*'#GFP'!BH86*Calibration!$D$3*Calibration!$D$3)</f>
        <v>0.1372050805290104</v>
      </c>
      <c r="BI86">
        <f>SQRT(Calibration!$C$3*Calibration!$C$3*SQRT(SQRT('#GFP'!BI86*'#GFP'!BI86))+'#GFP'!BI86*'#GFP'!BI86*Calibration!$D$3*Calibration!$D$3)</f>
        <v>0.18885726298748184</v>
      </c>
      <c r="BJ86">
        <f>SQRT(Calibration!$C$3*Calibration!$C$3*SQRT(SQRT('#GFP'!BJ86*'#GFP'!BJ86))+'#GFP'!BJ86*'#GFP'!BJ86*Calibration!$D$3*Calibration!$D$3)</f>
        <v>0.1488915162383411</v>
      </c>
      <c r="BK86">
        <f>SQRT(Calibration!$C$3*Calibration!$C$3*SQRT(SQRT('#GFP'!BK86*'#GFP'!BK86))+'#GFP'!BK86*'#GFP'!BK86*Calibration!$D$3*Calibration!$D$3)</f>
        <v>0.57547298882121412</v>
      </c>
      <c r="BL86">
        <f>SQRT(Calibration!$C$3*Calibration!$C$3*SQRT(SQRT('#GFP'!BL86*'#GFP'!BL86))+'#GFP'!BL86*'#GFP'!BL86*Calibration!$D$3*Calibration!$D$3)</f>
        <v>0.4536529053100814</v>
      </c>
      <c r="BM86">
        <f>SQRT(Calibration!$C$3*Calibration!$C$3*SQRT(SQRT('#GFP'!BM86*'#GFP'!BM86))+'#GFP'!BM86*'#GFP'!BM86*Calibration!$D$3*Calibration!$D$3)</f>
        <v>0.16603765966266862</v>
      </c>
      <c r="BN86">
        <f>SQRT(Calibration!$C$3*Calibration!$C$3*SQRT(SQRT('#GFP'!BN86*'#GFP'!BN86))+'#GFP'!BN86*'#GFP'!BN86*Calibration!$D$3*Calibration!$D$3)</f>
        <v>0.1493967400016076</v>
      </c>
      <c r="BO86">
        <f>SQRT(Calibration!$C$3*Calibration!$C$3*SQRT(SQRT('#GFP'!BO86*'#GFP'!BO86))+'#GFP'!BO86*'#GFP'!BO86*Calibration!$D$3*Calibration!$D$3)</f>
        <v>0.15618111436123985</v>
      </c>
      <c r="BP86">
        <f>SQRT(Calibration!$C$3*Calibration!$C$3*SQRT(SQRT('#GFP'!BP86*'#GFP'!BP86))+'#GFP'!BP86*'#GFP'!BP86*Calibration!$D$3*Calibration!$D$3)</f>
        <v>0.13918574012789281</v>
      </c>
      <c r="BQ86">
        <f>SQRT(Calibration!$C$3*Calibration!$C$3*SQRT(SQRT('#GFP'!BQ86*'#GFP'!BQ86))+'#GFP'!BQ86*'#GFP'!BQ86*Calibration!$D$3*Calibration!$D$3)</f>
        <v>0.13232226787295548</v>
      </c>
      <c r="BR86">
        <f>SQRT(Calibration!$C$3*Calibration!$C$3*SQRT(SQRT('#GFP'!BR86*'#GFP'!BR86))+'#GFP'!BR86*'#GFP'!BR86*Calibration!$D$3*Calibration!$D$3)</f>
        <v>0.28321805516489607</v>
      </c>
      <c r="BS86">
        <f>SQRT(Calibration!$C$3*Calibration!$C$3*SQRT(SQRT('#GFP'!BS86*'#GFP'!BS86))+'#GFP'!BS86*'#GFP'!BS86*Calibration!$D$3*Calibration!$D$3)</f>
        <v>7.4938218114549746E-2</v>
      </c>
      <c r="BT86">
        <f>SQRT(Calibration!$C$3*Calibration!$C$3*SQRT(SQRT('#GFP'!BT86*'#GFP'!BT86))+'#GFP'!BT86*'#GFP'!BT86*Calibration!$D$3*Calibration!$D$3)</f>
        <v>0.52267786750833511</v>
      </c>
      <c r="BU86">
        <f>SQRT(Calibration!$C$3*Calibration!$C$3*SQRT(SQRT('#GFP'!BU86*'#GFP'!BU86))+'#GFP'!BU86*'#GFP'!BU86*Calibration!$D$3*Calibration!$D$3)</f>
        <v>0.10382703714685361</v>
      </c>
      <c r="BV86">
        <f>SQRT(Calibration!$C$3*Calibration!$C$3*SQRT(SQRT('#GFP'!BV86*'#GFP'!BV86))+'#GFP'!BV86*'#GFP'!BV86*Calibration!$D$3*Calibration!$D$3)</f>
        <v>1.341690194349529</v>
      </c>
    </row>
    <row r="87" spans="1:74">
      <c r="A87">
        <f>GFP!A87</f>
        <v>21.25</v>
      </c>
      <c r="B87">
        <f>SQRT(Calibration!$C$3*Calibration!$C$3*SQRT(SQRT('#GFP'!B87*'#GFP'!B87))+'#GFP'!B87*'#GFP'!B87*Calibration!$D$3*Calibration!$D$3)</f>
        <v>0.48576151467187939</v>
      </c>
      <c r="C87">
        <f>SQRT(Calibration!$C$3*Calibration!$C$3*SQRT(SQRT('#GFP'!C87*'#GFP'!C87))+'#GFP'!C87*'#GFP'!C87*Calibration!$D$3*Calibration!$D$3)</f>
        <v>4.1566153621567528E-2</v>
      </c>
      <c r="D87">
        <f>SQRT(Calibration!$C$3*Calibration!$C$3*SQRT(SQRT('#GFP'!D87*'#GFP'!D87))+'#GFP'!D87*'#GFP'!D87*Calibration!$D$3*Calibration!$D$3)</f>
        <v>0.13526055955914901</v>
      </c>
      <c r="E87">
        <f>SQRT(Calibration!$C$3*Calibration!$C$3*SQRT(SQRT('#GFP'!E87*'#GFP'!E87))+'#GFP'!E87*'#GFP'!E87*Calibration!$D$3*Calibration!$D$3)</f>
        <v>0.13966640295918276</v>
      </c>
      <c r="F87">
        <f>SQRT(Calibration!$C$3*Calibration!$C$3*SQRT(SQRT('#GFP'!F87*'#GFP'!F87))+'#GFP'!F87*'#GFP'!F87*Calibration!$D$3*Calibration!$D$3)</f>
        <v>5.7794730450390568E-2</v>
      </c>
      <c r="G87">
        <f>SQRT(Calibration!$C$3*Calibration!$C$3*SQRT(SQRT('#GFP'!G87*'#GFP'!G87))+'#GFP'!G87*'#GFP'!G87*Calibration!$D$3*Calibration!$D$3)</f>
        <v>0.17740904403363197</v>
      </c>
      <c r="H87">
        <f>SQRT(Calibration!$C$3*Calibration!$C$3*SQRT(SQRT('#GFP'!H87*'#GFP'!H87))+'#GFP'!H87*'#GFP'!H87*Calibration!$D$3*Calibration!$D$3)</f>
        <v>5.517008390078966E-2</v>
      </c>
      <c r="I87">
        <f>SQRT(Calibration!$C$3*Calibration!$C$3*SQRT(SQRT('#GFP'!I87*'#GFP'!I87))+'#GFP'!I87*'#GFP'!I87*Calibration!$D$3*Calibration!$D$3)</f>
        <v>0.14691813651550725</v>
      </c>
      <c r="J87">
        <f>SQRT(Calibration!$C$3*Calibration!$C$3*SQRT(SQRT('#GFP'!J87*'#GFP'!J87))+'#GFP'!J87*'#GFP'!J87*Calibration!$D$3*Calibration!$D$3)</f>
        <v>0.12791356153496161</v>
      </c>
      <c r="K87">
        <f>SQRT(Calibration!$C$3*Calibration!$C$3*SQRT(SQRT('#GFP'!K87*'#GFP'!K87))+'#GFP'!K87*'#GFP'!K87*Calibration!$D$3*Calibration!$D$3)</f>
        <v>0.13343409272131559</v>
      </c>
      <c r="L87">
        <f>SQRT(Calibration!$C$3*Calibration!$C$3*SQRT(SQRT('#GFP'!L87*'#GFP'!L87))+'#GFP'!L87*'#GFP'!L87*Calibration!$D$3*Calibration!$D$3)</f>
        <v>0.23772958487543666</v>
      </c>
      <c r="M87">
        <f>SQRT(Calibration!$C$3*Calibration!$C$3*SQRT(SQRT('#GFP'!M87*'#GFP'!M87))+'#GFP'!M87*'#GFP'!M87*Calibration!$D$3*Calibration!$D$3)</f>
        <v>0.48922891733803975</v>
      </c>
      <c r="N87">
        <f>SQRT(Calibration!$C$3*Calibration!$C$3*SQRT(SQRT('#GFP'!N87*'#GFP'!N87))+'#GFP'!N87*'#GFP'!N87*Calibration!$D$3*Calibration!$D$3)</f>
        <v>0.31162190143418955</v>
      </c>
      <c r="O87">
        <f>SQRT(Calibration!$C$3*Calibration!$C$3*SQRT(SQRT('#GFP'!O87*'#GFP'!O87))+'#GFP'!O87*'#GFP'!O87*Calibration!$D$3*Calibration!$D$3)</f>
        <v>0.33299377873887825</v>
      </c>
      <c r="P87">
        <f>SQRT(Calibration!$C$3*Calibration!$C$3*SQRT(SQRT('#GFP'!P87*'#GFP'!P87))+'#GFP'!P87*'#GFP'!P87*Calibration!$D$3*Calibration!$D$3)</f>
        <v>0.75854300685134779</v>
      </c>
      <c r="Q87">
        <f>SQRT(Calibration!$C$3*Calibration!$C$3*SQRT(SQRT('#GFP'!Q87*'#GFP'!Q87))+'#GFP'!Q87*'#GFP'!Q87*Calibration!$D$3*Calibration!$D$3)</f>
        <v>0.5670132580695515</v>
      </c>
      <c r="R87">
        <f>SQRT(Calibration!$C$3*Calibration!$C$3*SQRT(SQRT('#GFP'!R87*'#GFP'!R87))+'#GFP'!R87*'#GFP'!R87*Calibration!$D$3*Calibration!$D$3)</f>
        <v>0.10622480970726189</v>
      </c>
      <c r="S87">
        <f>SQRT(Calibration!$C$3*Calibration!$C$3*SQRT(SQRT('#GFP'!S87*'#GFP'!S87))+'#GFP'!S87*'#GFP'!S87*Calibration!$D$3*Calibration!$D$3)</f>
        <v>0.4308407839510216</v>
      </c>
      <c r="T87">
        <f>SQRT(Calibration!$C$3*Calibration!$C$3*SQRT(SQRT('#GFP'!T87*'#GFP'!T87))+'#GFP'!T87*'#GFP'!T87*Calibration!$D$3*Calibration!$D$3)</f>
        <v>3.6115021933201118E-2</v>
      </c>
      <c r="U87">
        <f>SQRT(Calibration!$C$3*Calibration!$C$3*SQRT(SQRT('#GFP'!U87*'#GFP'!U87))+'#GFP'!U87*'#GFP'!U87*Calibration!$D$3*Calibration!$D$3)</f>
        <v>0.20092459926507811</v>
      </c>
      <c r="V87">
        <f>SQRT(Calibration!$C$3*Calibration!$C$3*SQRT(SQRT('#GFP'!V87*'#GFP'!V87))+'#GFP'!V87*'#GFP'!V87*Calibration!$D$3*Calibration!$D$3)</f>
        <v>0.18297159008946193</v>
      </c>
      <c r="W87">
        <f>SQRT(Calibration!$C$3*Calibration!$C$3*SQRT(SQRT('#GFP'!W87*'#GFP'!W87))+'#GFP'!W87*'#GFP'!W87*Calibration!$D$3*Calibration!$D$3)</f>
        <v>4.0833660836191145E-2</v>
      </c>
      <c r="X87">
        <f>SQRT(Calibration!$C$3*Calibration!$C$3*SQRT(SQRT('#GFP'!X87*'#GFP'!X87))+'#GFP'!X87*'#GFP'!X87*Calibration!$D$3*Calibration!$D$3)</f>
        <v>6.1266076863336544E-2</v>
      </c>
      <c r="Y87">
        <f>SQRT(Calibration!$C$3*Calibration!$C$3*SQRT(SQRT('#GFP'!Y87*'#GFP'!Y87))+'#GFP'!Y87*'#GFP'!Y87*Calibration!$D$3*Calibration!$D$3)</f>
        <v>0.41828485446015018</v>
      </c>
      <c r="Z87">
        <f>SQRT(Calibration!$C$3*Calibration!$C$3*SQRT(SQRT('#GFP'!Z87*'#GFP'!Z87))+'#GFP'!Z87*'#GFP'!Z87*Calibration!$D$3*Calibration!$D$3)</f>
        <v>0.45686796999715196</v>
      </c>
      <c r="AA87">
        <f>SQRT(Calibration!$C$3*Calibration!$C$3*SQRT(SQRT('#GFP'!AA87*'#GFP'!AA87))+'#GFP'!AA87*'#GFP'!AA87*Calibration!$D$3*Calibration!$D$3)</f>
        <v>0.1296786997792948</v>
      </c>
      <c r="AB87">
        <f>SQRT(Calibration!$C$3*Calibration!$C$3*SQRT(SQRT('#GFP'!AB87*'#GFP'!AB87))+'#GFP'!AB87*'#GFP'!AB87*Calibration!$D$3*Calibration!$D$3)</f>
        <v>0.30726113464549887</v>
      </c>
      <c r="AC87">
        <f>SQRT(Calibration!$C$3*Calibration!$C$3*SQRT(SQRT('#GFP'!AC87*'#GFP'!AC87))+'#GFP'!AC87*'#GFP'!AC87*Calibration!$D$3*Calibration!$D$3)</f>
        <v>0.10953055575161229</v>
      </c>
      <c r="AD87">
        <f>SQRT(Calibration!$C$3*Calibration!$C$3*SQRT(SQRT('#GFP'!AD87*'#GFP'!AD87))+'#GFP'!AD87*'#GFP'!AD87*Calibration!$D$3*Calibration!$D$3)</f>
        <v>0.22665549383939959</v>
      </c>
      <c r="AE87">
        <f>SQRT(Calibration!$C$3*Calibration!$C$3*SQRT(SQRT('#GFP'!AE87*'#GFP'!AE87))+'#GFP'!AE87*'#GFP'!AE87*Calibration!$D$3*Calibration!$D$3)</f>
        <v>6.4657005449651708E-2</v>
      </c>
      <c r="AF87">
        <f>SQRT(Calibration!$C$3*Calibration!$C$3*SQRT(SQRT('#GFP'!AF87*'#GFP'!AF87))+'#GFP'!AF87*'#GFP'!AF87*Calibration!$D$3*Calibration!$D$3)</f>
        <v>1.2150927310039468</v>
      </c>
      <c r="AG87">
        <f>SQRT(Calibration!$C$3*Calibration!$C$3*SQRT(SQRT('#GFP'!AG87*'#GFP'!AG87))+'#GFP'!AG87*'#GFP'!AG87*Calibration!$D$3*Calibration!$D$3)</f>
        <v>1.0485389065468504</v>
      </c>
      <c r="AH87">
        <f>SQRT(Calibration!$C$3*Calibration!$C$3*SQRT(SQRT('#GFP'!AH87*'#GFP'!AH87))+'#GFP'!AH87*'#GFP'!AH87*Calibration!$D$3*Calibration!$D$3)</f>
        <v>0.29521893855695996</v>
      </c>
      <c r="AI87">
        <f>SQRT(Calibration!$C$3*Calibration!$C$3*SQRT(SQRT('#GFP'!AI87*'#GFP'!AI87))+'#GFP'!AI87*'#GFP'!AI87*Calibration!$D$3*Calibration!$D$3)</f>
        <v>0.98964257877966233</v>
      </c>
      <c r="AJ87">
        <f>SQRT(Calibration!$C$3*Calibration!$C$3*SQRT(SQRT('#GFP'!AJ87*'#GFP'!AJ87))+'#GFP'!AJ87*'#GFP'!AJ87*Calibration!$D$3*Calibration!$D$3)</f>
        <v>0.29400430073803224</v>
      </c>
      <c r="AK87">
        <f>SQRT(Calibration!$C$3*Calibration!$C$3*SQRT(SQRT('#GFP'!AK87*'#GFP'!AK87))+'#GFP'!AK87*'#GFP'!AK87*Calibration!$D$3*Calibration!$D$3)</f>
        <v>0.17261752859709317</v>
      </c>
      <c r="AL87">
        <f>SQRT(Calibration!$C$3*Calibration!$C$3*SQRT(SQRT('#GFP'!AL87*'#GFP'!AL87))+'#GFP'!AL87*'#GFP'!AL87*Calibration!$D$3*Calibration!$D$3)</f>
        <v>9.4404709187687341E-2</v>
      </c>
      <c r="AM87">
        <f>SQRT(Calibration!$C$3*Calibration!$C$3*SQRT(SQRT('#GFP'!AM87*'#GFP'!AM87))+'#GFP'!AM87*'#GFP'!AM87*Calibration!$D$3*Calibration!$D$3)</f>
        <v>0.16092475712595364</v>
      </c>
      <c r="AN87">
        <f>SQRT(Calibration!$C$3*Calibration!$C$3*SQRT(SQRT('#GFP'!AN87*'#GFP'!AN87))+'#GFP'!AN87*'#GFP'!AN87*Calibration!$D$3*Calibration!$D$3)</f>
        <v>0.39355101846031082</v>
      </c>
      <c r="AO87">
        <f>SQRT(Calibration!$C$3*Calibration!$C$3*SQRT(SQRT('#GFP'!AO87*'#GFP'!AO87))+'#GFP'!AO87*'#GFP'!AO87*Calibration!$D$3*Calibration!$D$3)</f>
        <v>0.22317961135122041</v>
      </c>
      <c r="AP87">
        <f>SQRT(Calibration!$C$3*Calibration!$C$3*SQRT(SQRT('#GFP'!AP87*'#GFP'!AP87))+'#GFP'!AP87*'#GFP'!AP87*Calibration!$D$3*Calibration!$D$3)</f>
        <v>0.13411305838483792</v>
      </c>
      <c r="AQ87">
        <f>SQRT(Calibration!$C$3*Calibration!$C$3*SQRT(SQRT('#GFP'!AQ87*'#GFP'!AQ87))+'#GFP'!AQ87*'#GFP'!AQ87*Calibration!$D$3*Calibration!$D$3)</f>
        <v>4.4822753017944923E-2</v>
      </c>
      <c r="AR87">
        <f>SQRT(Calibration!$C$3*Calibration!$C$3*SQRT(SQRT('#GFP'!AR87*'#GFP'!AR87))+'#GFP'!AR87*'#GFP'!AR87*Calibration!$D$3*Calibration!$D$3)</f>
        <v>0.3435476042697192</v>
      </c>
      <c r="AS87">
        <f>SQRT(Calibration!$C$3*Calibration!$C$3*SQRT(SQRT('#GFP'!AS87*'#GFP'!AS87))+'#GFP'!AS87*'#GFP'!AS87*Calibration!$D$3*Calibration!$D$3)</f>
        <v>0.74766769623825058</v>
      </c>
      <c r="AT87">
        <f>SQRT(Calibration!$C$3*Calibration!$C$3*SQRT(SQRT('#GFP'!AT87*'#GFP'!AT87))+'#GFP'!AT87*'#GFP'!AT87*Calibration!$D$3*Calibration!$D$3)</f>
        <v>0.75014694055579001</v>
      </c>
      <c r="AU87">
        <f>SQRT(Calibration!$C$3*Calibration!$C$3*SQRT(SQRT('#GFP'!AU87*'#GFP'!AU87))+'#GFP'!AU87*'#GFP'!AU87*Calibration!$D$3*Calibration!$D$3)</f>
        <v>0.21054172927683931</v>
      </c>
      <c r="AV87">
        <f>SQRT(Calibration!$C$3*Calibration!$C$3*SQRT(SQRT('#GFP'!AV87*'#GFP'!AV87))+'#GFP'!AV87*'#GFP'!AV87*Calibration!$D$3*Calibration!$D$3)</f>
        <v>0.12116597755424535</v>
      </c>
      <c r="AW87">
        <f>SQRT(Calibration!$C$3*Calibration!$C$3*SQRT(SQRT('#GFP'!AW87*'#GFP'!AW87))+'#GFP'!AW87*'#GFP'!AW87*Calibration!$D$3*Calibration!$D$3)</f>
        <v>0.11366661614506778</v>
      </c>
      <c r="AX87">
        <f>SQRT(Calibration!$C$3*Calibration!$C$3*SQRT(SQRT('#GFP'!AX87*'#GFP'!AX87))+'#GFP'!AX87*'#GFP'!AX87*Calibration!$D$3*Calibration!$D$3)</f>
        <v>0.29405193251304373</v>
      </c>
      <c r="AY87">
        <f>SQRT(Calibration!$C$3*Calibration!$C$3*SQRT(SQRT('#GFP'!AY87*'#GFP'!AY87))+'#GFP'!AY87*'#GFP'!AY87*Calibration!$D$3*Calibration!$D$3)</f>
        <v>0.49573364059476377</v>
      </c>
      <c r="AZ87">
        <f>SQRT(Calibration!$C$3*Calibration!$C$3*SQRT(SQRT('#GFP'!AZ87*'#GFP'!AZ87))+'#GFP'!AZ87*'#GFP'!AZ87*Calibration!$D$3*Calibration!$D$3)</f>
        <v>0.60377550846726968</v>
      </c>
      <c r="BA87">
        <f>SQRT(Calibration!$C$3*Calibration!$C$3*SQRT(SQRT('#GFP'!BA87*'#GFP'!BA87))+'#GFP'!BA87*'#GFP'!BA87*Calibration!$D$3*Calibration!$D$3)</f>
        <v>0.40157549332933706</v>
      </c>
      <c r="BB87">
        <f>SQRT(Calibration!$C$3*Calibration!$C$3*SQRT(SQRT('#GFP'!BB87*'#GFP'!BB87))+'#GFP'!BB87*'#GFP'!BB87*Calibration!$D$3*Calibration!$D$3)</f>
        <v>0.35855456882621878</v>
      </c>
      <c r="BC87">
        <f>SQRT(Calibration!$C$3*Calibration!$C$3*SQRT(SQRT('#GFP'!BC87*'#GFP'!BC87))+'#GFP'!BC87*'#GFP'!BC87*Calibration!$D$3*Calibration!$D$3)</f>
        <v>0.35173035251581686</v>
      </c>
      <c r="BD87">
        <f>SQRT(Calibration!$C$3*Calibration!$C$3*SQRT(SQRT('#GFP'!BD87*'#GFP'!BD87))+'#GFP'!BD87*'#GFP'!BD87*Calibration!$D$3*Calibration!$D$3)</f>
        <v>0.27664871607842167</v>
      </c>
      <c r="BE87">
        <f>SQRT(Calibration!$C$3*Calibration!$C$3*SQRT(SQRT('#GFP'!BE87*'#GFP'!BE87))+'#GFP'!BE87*'#GFP'!BE87*Calibration!$D$3*Calibration!$D$3)</f>
        <v>2.9189946200421993E-2</v>
      </c>
      <c r="BF87">
        <f>SQRT(Calibration!$C$3*Calibration!$C$3*SQRT(SQRT('#GFP'!BF87*'#GFP'!BF87))+'#GFP'!BF87*'#GFP'!BF87*Calibration!$D$3*Calibration!$D$3)</f>
        <v>7.5368889353494395E-2</v>
      </c>
      <c r="BG87">
        <f>SQRT(Calibration!$C$3*Calibration!$C$3*SQRT(SQRT('#GFP'!BG87*'#GFP'!BG87))+'#GFP'!BG87*'#GFP'!BG87*Calibration!$D$3*Calibration!$D$3)</f>
        <v>0.25656065489387664</v>
      </c>
      <c r="BH87">
        <f>SQRT(Calibration!$C$3*Calibration!$C$3*SQRT(SQRT('#GFP'!BH87*'#GFP'!BH87))+'#GFP'!BH87*'#GFP'!BH87*Calibration!$D$3*Calibration!$D$3)</f>
        <v>0.13782612749338252</v>
      </c>
      <c r="BI87">
        <f>SQRT(Calibration!$C$3*Calibration!$C$3*SQRT(SQRT('#GFP'!BI87*'#GFP'!BI87))+'#GFP'!BI87*'#GFP'!BI87*Calibration!$D$3*Calibration!$D$3)</f>
        <v>0.19164789241354685</v>
      </c>
      <c r="BJ87">
        <f>SQRT(Calibration!$C$3*Calibration!$C$3*SQRT(SQRT('#GFP'!BJ87*'#GFP'!BJ87))+'#GFP'!BJ87*'#GFP'!BJ87*Calibration!$D$3*Calibration!$D$3)</f>
        <v>0.14708255294016345</v>
      </c>
      <c r="BK87">
        <f>SQRT(Calibration!$C$3*Calibration!$C$3*SQRT(SQRT('#GFP'!BK87*'#GFP'!BK87))+'#GFP'!BK87*'#GFP'!BK87*Calibration!$D$3*Calibration!$D$3)</f>
        <v>0.56879609880129156</v>
      </c>
      <c r="BL87">
        <f>SQRT(Calibration!$C$3*Calibration!$C$3*SQRT(SQRT('#GFP'!BL87*'#GFP'!BL87))+'#GFP'!BL87*'#GFP'!BL87*Calibration!$D$3*Calibration!$D$3)</f>
        <v>0.44952969598145126</v>
      </c>
      <c r="BM87">
        <f>SQRT(Calibration!$C$3*Calibration!$C$3*SQRT(SQRT('#GFP'!BM87*'#GFP'!BM87))+'#GFP'!BM87*'#GFP'!BM87*Calibration!$D$3*Calibration!$D$3)</f>
        <v>0.16936214146639389</v>
      </c>
      <c r="BN87">
        <f>SQRT(Calibration!$C$3*Calibration!$C$3*SQRT(SQRT('#GFP'!BN87*'#GFP'!BN87))+'#GFP'!BN87*'#GFP'!BN87*Calibration!$D$3*Calibration!$D$3)</f>
        <v>0.15128886042749401</v>
      </c>
      <c r="BO87">
        <f>SQRT(Calibration!$C$3*Calibration!$C$3*SQRT(SQRT('#GFP'!BO87*'#GFP'!BO87))+'#GFP'!BO87*'#GFP'!BO87*Calibration!$D$3*Calibration!$D$3)</f>
        <v>0.16028889962306858</v>
      </c>
      <c r="BP87">
        <f>SQRT(Calibration!$C$3*Calibration!$C$3*SQRT(SQRT('#GFP'!BP87*'#GFP'!BP87))+'#GFP'!BP87*'#GFP'!BP87*Calibration!$D$3*Calibration!$D$3)</f>
        <v>0.13749801495089095</v>
      </c>
      <c r="BQ87">
        <f>SQRT(Calibration!$C$3*Calibration!$C$3*SQRT(SQRT('#GFP'!BQ87*'#GFP'!BQ87))+'#GFP'!BQ87*'#GFP'!BQ87*Calibration!$D$3*Calibration!$D$3)</f>
        <v>0.132076542557263</v>
      </c>
      <c r="BR87">
        <f>SQRT(Calibration!$C$3*Calibration!$C$3*SQRT(SQRT('#GFP'!BR87*'#GFP'!BR87))+'#GFP'!BR87*'#GFP'!BR87*Calibration!$D$3*Calibration!$D$3)</f>
        <v>0.28055200745522646</v>
      </c>
      <c r="BS87">
        <f>SQRT(Calibration!$C$3*Calibration!$C$3*SQRT(SQRT('#GFP'!BS87*'#GFP'!BS87))+'#GFP'!BS87*'#GFP'!BS87*Calibration!$D$3*Calibration!$D$3)</f>
        <v>7.4643663451430489E-2</v>
      </c>
      <c r="BT87">
        <f>SQRT(Calibration!$C$3*Calibration!$C$3*SQRT(SQRT('#GFP'!BT87*'#GFP'!BT87))+'#GFP'!BT87*'#GFP'!BT87*Calibration!$D$3*Calibration!$D$3)</f>
        <v>0.52377826976463449</v>
      </c>
      <c r="BU87">
        <f>SQRT(Calibration!$C$3*Calibration!$C$3*SQRT(SQRT('#GFP'!BU87*'#GFP'!BU87))+'#GFP'!BU87*'#GFP'!BU87*Calibration!$D$3*Calibration!$D$3)</f>
        <v>0.10409331619505696</v>
      </c>
      <c r="BV87">
        <f>SQRT(Calibration!$C$3*Calibration!$C$3*SQRT(SQRT('#GFP'!BV87*'#GFP'!BV87))+'#GFP'!BV87*'#GFP'!BV87*Calibration!$D$3*Calibration!$D$3)</f>
        <v>1.3464143664902359</v>
      </c>
    </row>
    <row r="88" spans="1:74">
      <c r="A88">
        <f>GFP!A88</f>
        <v>21.5</v>
      </c>
      <c r="B88">
        <f>SQRT(Calibration!$C$3*Calibration!$C$3*SQRT(SQRT('#GFP'!B88*'#GFP'!B88))+'#GFP'!B88*'#GFP'!B88*Calibration!$D$3*Calibration!$D$3)</f>
        <v>0.47905426733201856</v>
      </c>
      <c r="C88">
        <f>SQRT(Calibration!$C$3*Calibration!$C$3*SQRT(SQRT('#GFP'!C88*'#GFP'!C88))+'#GFP'!C88*'#GFP'!C88*Calibration!$D$3*Calibration!$D$3)</f>
        <v>4.3880024994184752E-2</v>
      </c>
      <c r="D88">
        <f>SQRT(Calibration!$C$3*Calibration!$C$3*SQRT(SQRT('#GFP'!D88*'#GFP'!D88))+'#GFP'!D88*'#GFP'!D88*Calibration!$D$3*Calibration!$D$3)</f>
        <v>0.13637326714740566</v>
      </c>
      <c r="E88">
        <f>SQRT(Calibration!$C$3*Calibration!$C$3*SQRT(SQRT('#GFP'!E88*'#GFP'!E88))+'#GFP'!E88*'#GFP'!E88*Calibration!$D$3*Calibration!$D$3)</f>
        <v>0.13864652800228858</v>
      </c>
      <c r="F88">
        <f>SQRT(Calibration!$C$3*Calibration!$C$3*SQRT(SQRT('#GFP'!F88*'#GFP'!F88))+'#GFP'!F88*'#GFP'!F88*Calibration!$D$3*Calibration!$D$3)</f>
        <v>5.9211738550705086E-2</v>
      </c>
      <c r="G88">
        <f>SQRT(Calibration!$C$3*Calibration!$C$3*SQRT(SQRT('#GFP'!G88*'#GFP'!G88))+'#GFP'!G88*'#GFP'!G88*Calibration!$D$3*Calibration!$D$3)</f>
        <v>0.17876682548178374</v>
      </c>
      <c r="H88">
        <f>SQRT(Calibration!$C$3*Calibration!$C$3*SQRT(SQRT('#GFP'!H88*'#GFP'!H88))+'#GFP'!H88*'#GFP'!H88*Calibration!$D$3*Calibration!$D$3)</f>
        <v>5.5544199312986396E-2</v>
      </c>
      <c r="I88">
        <f>SQRT(Calibration!$C$3*Calibration!$C$3*SQRT(SQRT('#GFP'!I88*'#GFP'!I88))+'#GFP'!I88*'#GFP'!I88*Calibration!$D$3*Calibration!$D$3)</f>
        <v>0.15105377463214517</v>
      </c>
      <c r="J88">
        <f>SQRT(Calibration!$C$3*Calibration!$C$3*SQRT(SQRT('#GFP'!J88*'#GFP'!J88))+'#GFP'!J88*'#GFP'!J88*Calibration!$D$3*Calibration!$D$3)</f>
        <v>0.13165533873951965</v>
      </c>
      <c r="K88">
        <f>SQRT(Calibration!$C$3*Calibration!$C$3*SQRT(SQRT('#GFP'!K88*'#GFP'!K88))+'#GFP'!K88*'#GFP'!K88*Calibration!$D$3*Calibration!$D$3)</f>
        <v>0.13346920854467706</v>
      </c>
      <c r="L88">
        <f>SQRT(Calibration!$C$3*Calibration!$C$3*SQRT(SQRT('#GFP'!L88*'#GFP'!L88))+'#GFP'!L88*'#GFP'!L88*Calibration!$D$3*Calibration!$D$3)</f>
        <v>0.23450024406456113</v>
      </c>
      <c r="M88">
        <f>SQRT(Calibration!$C$3*Calibration!$C$3*SQRT(SQRT('#GFP'!M88*'#GFP'!M88))+'#GFP'!M88*'#GFP'!M88*Calibration!$D$3*Calibration!$D$3)</f>
        <v>0.4868256344195861</v>
      </c>
      <c r="N88">
        <f>SQRT(Calibration!$C$3*Calibration!$C$3*SQRT(SQRT('#GFP'!N88*'#GFP'!N88))+'#GFP'!N88*'#GFP'!N88*Calibration!$D$3*Calibration!$D$3)</f>
        <v>0.30976313412834133</v>
      </c>
      <c r="O88">
        <f>SQRT(Calibration!$C$3*Calibration!$C$3*SQRT(SQRT('#GFP'!O88*'#GFP'!O88))+'#GFP'!O88*'#GFP'!O88*Calibration!$D$3*Calibration!$D$3)</f>
        <v>0.32973882386440645</v>
      </c>
      <c r="P88">
        <f>SQRT(Calibration!$C$3*Calibration!$C$3*SQRT(SQRT('#GFP'!P88*'#GFP'!P88))+'#GFP'!P88*'#GFP'!P88*Calibration!$D$3*Calibration!$D$3)</f>
        <v>0.75726142203374658</v>
      </c>
      <c r="Q88">
        <f>SQRT(Calibration!$C$3*Calibration!$C$3*SQRT(SQRT('#GFP'!Q88*'#GFP'!Q88))+'#GFP'!Q88*'#GFP'!Q88*Calibration!$D$3*Calibration!$D$3)</f>
        <v>0.56503899952808967</v>
      </c>
      <c r="R88">
        <f>SQRT(Calibration!$C$3*Calibration!$C$3*SQRT(SQRT('#GFP'!R88*'#GFP'!R88))+'#GFP'!R88*'#GFP'!R88*Calibration!$D$3*Calibration!$D$3)</f>
        <v>0.10437121044875794</v>
      </c>
      <c r="S88">
        <f>SQRT(Calibration!$C$3*Calibration!$C$3*SQRT(SQRT('#GFP'!S88*'#GFP'!S88))+'#GFP'!S88*'#GFP'!S88*Calibration!$D$3*Calibration!$D$3)</f>
        <v>0.43533331067266767</v>
      </c>
      <c r="T88">
        <f>SQRT(Calibration!$C$3*Calibration!$C$3*SQRT(SQRT('#GFP'!T88*'#GFP'!T88))+'#GFP'!T88*'#GFP'!T88*Calibration!$D$3*Calibration!$D$3)</f>
        <v>3.7026538701694381E-2</v>
      </c>
      <c r="U88">
        <f>SQRT(Calibration!$C$3*Calibration!$C$3*SQRT(SQRT('#GFP'!U88*'#GFP'!U88))+'#GFP'!U88*'#GFP'!U88*Calibration!$D$3*Calibration!$D$3)</f>
        <v>0.20002493220707376</v>
      </c>
      <c r="V88">
        <f>SQRT(Calibration!$C$3*Calibration!$C$3*SQRT(SQRT('#GFP'!V88*'#GFP'!V88))+'#GFP'!V88*'#GFP'!V88*Calibration!$D$3*Calibration!$D$3)</f>
        <v>0.18466121940811034</v>
      </c>
      <c r="W88">
        <f>SQRT(Calibration!$C$3*Calibration!$C$3*SQRT(SQRT('#GFP'!W88*'#GFP'!W88))+'#GFP'!W88*'#GFP'!W88*Calibration!$D$3*Calibration!$D$3)</f>
        <v>3.9722008137629224E-2</v>
      </c>
      <c r="X88">
        <f>SQRT(Calibration!$C$3*Calibration!$C$3*SQRT(SQRT('#GFP'!X88*'#GFP'!X88))+'#GFP'!X88*'#GFP'!X88*Calibration!$D$3*Calibration!$D$3)</f>
        <v>5.8281411532104761E-2</v>
      </c>
      <c r="Y88">
        <f>SQRT(Calibration!$C$3*Calibration!$C$3*SQRT(SQRT('#GFP'!Y88*'#GFP'!Y88))+'#GFP'!Y88*'#GFP'!Y88*Calibration!$D$3*Calibration!$D$3)</f>
        <v>0.41877462040746172</v>
      </c>
      <c r="Z88">
        <f>SQRT(Calibration!$C$3*Calibration!$C$3*SQRT(SQRT('#GFP'!Z88*'#GFP'!Z88))+'#GFP'!Z88*'#GFP'!Z88*Calibration!$D$3*Calibration!$D$3)</f>
        <v>0.45543372363218482</v>
      </c>
      <c r="AA88">
        <f>SQRT(Calibration!$C$3*Calibration!$C$3*SQRT(SQRT('#GFP'!AA88*'#GFP'!AA88))+'#GFP'!AA88*'#GFP'!AA88*Calibration!$D$3*Calibration!$D$3)</f>
        <v>0.13112890477860797</v>
      </c>
      <c r="AB88">
        <f>SQRT(Calibration!$C$3*Calibration!$C$3*SQRT(SQRT('#GFP'!AB88*'#GFP'!AB88))+'#GFP'!AB88*'#GFP'!AB88*Calibration!$D$3*Calibration!$D$3)</f>
        <v>0.3049261325140456</v>
      </c>
      <c r="AC88">
        <f>SQRT(Calibration!$C$3*Calibration!$C$3*SQRT(SQRT('#GFP'!AC88*'#GFP'!AC88))+'#GFP'!AC88*'#GFP'!AC88*Calibration!$D$3*Calibration!$D$3)</f>
        <v>0.10838167658452089</v>
      </c>
      <c r="AD88">
        <f>SQRT(Calibration!$C$3*Calibration!$C$3*SQRT(SQRT('#GFP'!AD88*'#GFP'!AD88))+'#GFP'!AD88*'#GFP'!AD88*Calibration!$D$3*Calibration!$D$3)</f>
        <v>0.23029842418508706</v>
      </c>
      <c r="AE88">
        <f>SQRT(Calibration!$C$3*Calibration!$C$3*SQRT(SQRT('#GFP'!AE88*'#GFP'!AE88))+'#GFP'!AE88*'#GFP'!AE88*Calibration!$D$3*Calibration!$D$3)</f>
        <v>6.6370258878049981E-2</v>
      </c>
      <c r="AF88">
        <f>SQRT(Calibration!$C$3*Calibration!$C$3*SQRT(SQRT('#GFP'!AF88*'#GFP'!AF88))+'#GFP'!AF88*'#GFP'!AF88*Calibration!$D$3*Calibration!$D$3)</f>
        <v>1.2223819153249644</v>
      </c>
      <c r="AG88">
        <f>SQRT(Calibration!$C$3*Calibration!$C$3*SQRT(SQRT('#GFP'!AG88*'#GFP'!AG88))+'#GFP'!AG88*'#GFP'!AG88*Calibration!$D$3*Calibration!$D$3)</f>
        <v>1.0726192873487528</v>
      </c>
      <c r="AH88">
        <f>SQRT(Calibration!$C$3*Calibration!$C$3*SQRT(SQRT('#GFP'!AH88*'#GFP'!AH88))+'#GFP'!AH88*'#GFP'!AH88*Calibration!$D$3*Calibration!$D$3)</f>
        <v>0.29268255442116914</v>
      </c>
      <c r="AI88">
        <f>SQRT(Calibration!$C$3*Calibration!$C$3*SQRT(SQRT('#GFP'!AI88*'#GFP'!AI88))+'#GFP'!AI88*'#GFP'!AI88*Calibration!$D$3*Calibration!$D$3)</f>
        <v>0.99660578091394647</v>
      </c>
      <c r="AJ88">
        <f>SQRT(Calibration!$C$3*Calibration!$C$3*SQRT(SQRT('#GFP'!AJ88*'#GFP'!AJ88))+'#GFP'!AJ88*'#GFP'!AJ88*Calibration!$D$3*Calibration!$D$3)</f>
        <v>0.29492122791535397</v>
      </c>
      <c r="AK88">
        <f>SQRT(Calibration!$C$3*Calibration!$C$3*SQRT(SQRT('#GFP'!AK88*'#GFP'!AK88))+'#GFP'!AK88*'#GFP'!AK88*Calibration!$D$3*Calibration!$D$3)</f>
        <v>0.17166197958751173</v>
      </c>
      <c r="AL88">
        <f>SQRT(Calibration!$C$3*Calibration!$C$3*SQRT(SQRT('#GFP'!AL88*'#GFP'!AL88))+'#GFP'!AL88*'#GFP'!AL88*Calibration!$D$3*Calibration!$D$3)</f>
        <v>8.9989291495135973E-2</v>
      </c>
      <c r="AM88">
        <f>SQRT(Calibration!$C$3*Calibration!$C$3*SQRT(SQRT('#GFP'!AM88*'#GFP'!AM88))+'#GFP'!AM88*'#GFP'!AM88*Calibration!$D$3*Calibration!$D$3)</f>
        <v>0.16283274789626551</v>
      </c>
      <c r="AN88">
        <f>SQRT(Calibration!$C$3*Calibration!$C$3*SQRT(SQRT('#GFP'!AN88*'#GFP'!AN88))+'#GFP'!AN88*'#GFP'!AN88*Calibration!$D$3*Calibration!$D$3)</f>
        <v>0.39357489905245302</v>
      </c>
      <c r="AO88">
        <f>SQRT(Calibration!$C$3*Calibration!$C$3*SQRT(SQRT('#GFP'!AO88*'#GFP'!AO88))+'#GFP'!AO88*'#GFP'!AO88*Calibration!$D$3*Calibration!$D$3)</f>
        <v>0.22080752974869017</v>
      </c>
      <c r="AP88">
        <f>SQRT(Calibration!$C$3*Calibration!$C$3*SQRT(SQRT('#GFP'!AP88*'#GFP'!AP88))+'#GFP'!AP88*'#GFP'!AP88*Calibration!$D$3*Calibration!$D$3)</f>
        <v>0.13019321866071448</v>
      </c>
      <c r="AQ88">
        <f>SQRT(Calibration!$C$3*Calibration!$C$3*SQRT(SQRT('#GFP'!AQ88*'#GFP'!AQ88))+'#GFP'!AQ88*'#GFP'!AQ88*Calibration!$D$3*Calibration!$D$3)</f>
        <v>4.4919309051086848E-2</v>
      </c>
      <c r="AR88">
        <f>SQRT(Calibration!$C$3*Calibration!$C$3*SQRT(SQRT('#GFP'!AR88*'#GFP'!AR88))+'#GFP'!AR88*'#GFP'!AR88*Calibration!$D$3*Calibration!$D$3)</f>
        <v>0.33830012131377946</v>
      </c>
      <c r="AS88">
        <f>SQRT(Calibration!$C$3*Calibration!$C$3*SQRT(SQRT('#GFP'!AS88*'#GFP'!AS88))+'#GFP'!AS88*'#GFP'!AS88*Calibration!$D$3*Calibration!$D$3)</f>
        <v>0.75219502946489725</v>
      </c>
      <c r="AT88">
        <f>SQRT(Calibration!$C$3*Calibration!$C$3*SQRT(SQRT('#GFP'!AT88*'#GFP'!AT88))+'#GFP'!AT88*'#GFP'!AT88*Calibration!$D$3*Calibration!$D$3)</f>
        <v>0.76093850864806611</v>
      </c>
      <c r="AU88">
        <f>SQRT(Calibration!$C$3*Calibration!$C$3*SQRT(SQRT('#GFP'!AU88*'#GFP'!AU88))+'#GFP'!AU88*'#GFP'!AU88*Calibration!$D$3*Calibration!$D$3)</f>
        <v>0.21403773681202407</v>
      </c>
      <c r="AV88">
        <f>SQRT(Calibration!$C$3*Calibration!$C$3*SQRT(SQRT('#GFP'!AV88*'#GFP'!AV88))+'#GFP'!AV88*'#GFP'!AV88*Calibration!$D$3*Calibration!$D$3)</f>
        <v>0.12386089393996332</v>
      </c>
      <c r="AW88">
        <f>SQRT(Calibration!$C$3*Calibration!$C$3*SQRT(SQRT('#GFP'!AW88*'#GFP'!AW88))+'#GFP'!AW88*'#GFP'!AW88*Calibration!$D$3*Calibration!$D$3)</f>
        <v>0.1139340788298784</v>
      </c>
      <c r="AX88">
        <f>SQRT(Calibration!$C$3*Calibration!$C$3*SQRT(SQRT('#GFP'!AX88*'#GFP'!AX88))+'#GFP'!AX88*'#GFP'!AX88*Calibration!$D$3*Calibration!$D$3)</f>
        <v>0.29377805101626281</v>
      </c>
      <c r="AY88">
        <f>SQRT(Calibration!$C$3*Calibration!$C$3*SQRT(SQRT('#GFP'!AY88*'#GFP'!AY88))+'#GFP'!AY88*'#GFP'!AY88*Calibration!$D$3*Calibration!$D$3)</f>
        <v>0.49135725068114516</v>
      </c>
      <c r="AZ88">
        <f>SQRT(Calibration!$C$3*Calibration!$C$3*SQRT(SQRT('#GFP'!AZ88*'#GFP'!AZ88))+'#GFP'!AZ88*'#GFP'!AZ88*Calibration!$D$3*Calibration!$D$3)</f>
        <v>0.642186598858418</v>
      </c>
      <c r="BA88">
        <f>SQRT(Calibration!$C$3*Calibration!$C$3*SQRT(SQRT('#GFP'!BA88*'#GFP'!BA88))+'#GFP'!BA88*'#GFP'!BA88*Calibration!$D$3*Calibration!$D$3)</f>
        <v>0.39928266568801662</v>
      </c>
      <c r="BB88">
        <f>SQRT(Calibration!$C$3*Calibration!$C$3*SQRT(SQRT('#GFP'!BB88*'#GFP'!BB88))+'#GFP'!BB88*'#GFP'!BB88*Calibration!$D$3*Calibration!$D$3)</f>
        <v>0.36032045787833056</v>
      </c>
      <c r="BC88">
        <f>SQRT(Calibration!$C$3*Calibration!$C$3*SQRT(SQRT('#GFP'!BC88*'#GFP'!BC88))+'#GFP'!BC88*'#GFP'!BC88*Calibration!$D$3*Calibration!$D$3)</f>
        <v>0.34755526575862411</v>
      </c>
      <c r="BD88">
        <f>SQRT(Calibration!$C$3*Calibration!$C$3*SQRT(SQRT('#GFP'!BD88*'#GFP'!BD88))+'#GFP'!BD88*'#GFP'!BD88*Calibration!$D$3*Calibration!$D$3)</f>
        <v>0.27261524863155634</v>
      </c>
      <c r="BE88">
        <f>SQRT(Calibration!$C$3*Calibration!$C$3*SQRT(SQRT('#GFP'!BE88*'#GFP'!BE88))+'#GFP'!BE88*'#GFP'!BE88*Calibration!$D$3*Calibration!$D$3)</f>
        <v>3.0324972416272179E-2</v>
      </c>
      <c r="BF88">
        <f>SQRT(Calibration!$C$3*Calibration!$C$3*SQRT(SQRT('#GFP'!BF88*'#GFP'!BF88))+'#GFP'!BF88*'#GFP'!BF88*Calibration!$D$3*Calibration!$D$3)</f>
        <v>7.5130862237755322E-2</v>
      </c>
      <c r="BG88">
        <f>SQRT(Calibration!$C$3*Calibration!$C$3*SQRT(SQRT('#GFP'!BG88*'#GFP'!BG88))+'#GFP'!BG88*'#GFP'!BG88*Calibration!$D$3*Calibration!$D$3)</f>
        <v>0.25541950753700182</v>
      </c>
      <c r="BH88">
        <f>SQRT(Calibration!$C$3*Calibration!$C$3*SQRT(SQRT('#GFP'!BH88*'#GFP'!BH88))+'#GFP'!BH88*'#GFP'!BH88*Calibration!$D$3*Calibration!$D$3)</f>
        <v>0.13664270822623262</v>
      </c>
      <c r="BI88">
        <f>SQRT(Calibration!$C$3*Calibration!$C$3*SQRT(SQRT('#GFP'!BI88*'#GFP'!BI88))+'#GFP'!BI88*'#GFP'!BI88*Calibration!$D$3*Calibration!$D$3)</f>
        <v>0.18867992289987631</v>
      </c>
      <c r="BJ88">
        <f>SQRT(Calibration!$C$3*Calibration!$C$3*SQRT(SQRT('#GFP'!BJ88*'#GFP'!BJ88))+'#GFP'!BJ88*'#GFP'!BJ88*Calibration!$D$3*Calibration!$D$3)</f>
        <v>0.14601395143064</v>
      </c>
      <c r="BK88">
        <f>SQRT(Calibration!$C$3*Calibration!$C$3*SQRT(SQRT('#GFP'!BK88*'#GFP'!BK88))+'#GFP'!BK88*'#GFP'!BK88*Calibration!$D$3*Calibration!$D$3)</f>
        <v>0.56666626502290962</v>
      </c>
      <c r="BL88">
        <f>SQRT(Calibration!$C$3*Calibration!$C$3*SQRT(SQRT('#GFP'!BL88*'#GFP'!BL88))+'#GFP'!BL88*'#GFP'!BL88*Calibration!$D$3*Calibration!$D$3)</f>
        <v>0.45579228270166183</v>
      </c>
      <c r="BM88">
        <f>SQRT(Calibration!$C$3*Calibration!$C$3*SQRT(SQRT('#GFP'!BM88*'#GFP'!BM88))+'#GFP'!BM88*'#GFP'!BM88*Calibration!$D$3*Calibration!$D$3)</f>
        <v>0.1706357997010497</v>
      </c>
      <c r="BN88">
        <f>SQRT(Calibration!$C$3*Calibration!$C$3*SQRT(SQRT('#GFP'!BN88*'#GFP'!BN88))+'#GFP'!BN88*'#GFP'!BN88*Calibration!$D$3*Calibration!$D$3)</f>
        <v>0.15168853186631731</v>
      </c>
      <c r="BO88">
        <f>SQRT(Calibration!$C$3*Calibration!$C$3*SQRT(SQRT('#GFP'!BO88*'#GFP'!BO88))+'#GFP'!BO88*'#GFP'!BO88*Calibration!$D$3*Calibration!$D$3)</f>
        <v>0.15569874077707302</v>
      </c>
      <c r="BP88">
        <f>SQRT(Calibration!$C$3*Calibration!$C$3*SQRT(SQRT('#GFP'!BP88*'#GFP'!BP88))+'#GFP'!BP88*'#GFP'!BP88*Calibration!$D$3*Calibration!$D$3)</f>
        <v>0.1373691211010917</v>
      </c>
      <c r="BQ88">
        <f>SQRT(Calibration!$C$3*Calibration!$C$3*SQRT(SQRT('#GFP'!BQ88*'#GFP'!BQ88))+'#GFP'!BQ88*'#GFP'!BQ88*Calibration!$D$3*Calibration!$D$3)</f>
        <v>0.12970208531653116</v>
      </c>
      <c r="BR88">
        <f>SQRT(Calibration!$C$3*Calibration!$C$3*SQRT(SQRT('#GFP'!BR88*'#GFP'!BR88))+'#GFP'!BR88*'#GFP'!BR88*Calibration!$D$3*Calibration!$D$3)</f>
        <v>0.27817187077838096</v>
      </c>
      <c r="BS88">
        <f>SQRT(Calibration!$C$3*Calibration!$C$3*SQRT(SQRT('#GFP'!BS88*'#GFP'!BS88))+'#GFP'!BS88*'#GFP'!BS88*Calibration!$D$3*Calibration!$D$3)</f>
        <v>7.36813594602172E-2</v>
      </c>
      <c r="BT88">
        <f>SQRT(Calibration!$C$3*Calibration!$C$3*SQRT(SQRT('#GFP'!BT88*'#GFP'!BT88))+'#GFP'!BT88*'#GFP'!BT88*Calibration!$D$3*Calibration!$D$3)</f>
        <v>0.52306061484423327</v>
      </c>
      <c r="BU88">
        <f>SQRT(Calibration!$C$3*Calibration!$C$3*SQRT(SQRT('#GFP'!BU88*'#GFP'!BU88))+'#GFP'!BU88*'#GFP'!BU88*Calibration!$D$3*Calibration!$D$3)</f>
        <v>0.10474179585808123</v>
      </c>
      <c r="BV88">
        <f>SQRT(Calibration!$C$3*Calibration!$C$3*SQRT(SQRT('#GFP'!BV88*'#GFP'!BV88))+'#GFP'!BV88*'#GFP'!BV88*Calibration!$D$3*Calibration!$D$3)</f>
        <v>1.3356591098694623</v>
      </c>
    </row>
    <row r="89" spans="1:74">
      <c r="A89">
        <f>GFP!A89</f>
        <v>21.75</v>
      </c>
      <c r="B89">
        <f>SQRT(Calibration!$C$3*Calibration!$C$3*SQRT(SQRT('#GFP'!B89*'#GFP'!B89))+'#GFP'!B89*'#GFP'!B89*Calibration!$D$3*Calibration!$D$3)</f>
        <v>0.4826170552168681</v>
      </c>
      <c r="C89">
        <f>SQRT(Calibration!$C$3*Calibration!$C$3*SQRT(SQRT('#GFP'!C89*'#GFP'!C89))+'#GFP'!C89*'#GFP'!C89*Calibration!$D$3*Calibration!$D$3)</f>
        <v>4.1991507647515185E-2</v>
      </c>
      <c r="D89">
        <f>SQRT(Calibration!$C$3*Calibration!$C$3*SQRT(SQRT('#GFP'!D89*'#GFP'!D89))+'#GFP'!D89*'#GFP'!D89*Calibration!$D$3*Calibration!$D$3)</f>
        <v>0.13733396896991845</v>
      </c>
      <c r="E89">
        <f>SQRT(Calibration!$C$3*Calibration!$C$3*SQRT(SQRT('#GFP'!E89*'#GFP'!E89))+'#GFP'!E89*'#GFP'!E89*Calibration!$D$3*Calibration!$D$3)</f>
        <v>0.13900990214185943</v>
      </c>
      <c r="F89">
        <f>SQRT(Calibration!$C$3*Calibration!$C$3*SQRT(SQRT('#GFP'!F89*'#GFP'!F89))+'#GFP'!F89*'#GFP'!F89*Calibration!$D$3*Calibration!$D$3)</f>
        <v>5.8491704788791898E-2</v>
      </c>
      <c r="G89">
        <f>SQRT(Calibration!$C$3*Calibration!$C$3*SQRT(SQRT('#GFP'!G89*'#GFP'!G89))+'#GFP'!G89*'#GFP'!G89*Calibration!$D$3*Calibration!$D$3)</f>
        <v>0.17712571251418913</v>
      </c>
      <c r="H89">
        <f>SQRT(Calibration!$C$3*Calibration!$C$3*SQRT(SQRT('#GFP'!H89*'#GFP'!H89))+'#GFP'!H89*'#GFP'!H89*Calibration!$D$3*Calibration!$D$3)</f>
        <v>5.3906834119025492E-2</v>
      </c>
      <c r="I89">
        <f>SQRT(Calibration!$C$3*Calibration!$C$3*SQRT(SQRT('#GFP'!I89*'#GFP'!I89))+'#GFP'!I89*'#GFP'!I89*Calibration!$D$3*Calibration!$D$3)</f>
        <v>0.1469416242174848</v>
      </c>
      <c r="J89">
        <f>SQRT(Calibration!$C$3*Calibration!$C$3*SQRT(SQRT('#GFP'!J89*'#GFP'!J89))+'#GFP'!J89*'#GFP'!J89*Calibration!$D$3*Calibration!$D$3)</f>
        <v>0.12708392157989939</v>
      </c>
      <c r="K89">
        <f>SQRT(Calibration!$C$3*Calibration!$C$3*SQRT(SQRT('#GFP'!K89*'#GFP'!K89))+'#GFP'!K89*'#GFP'!K89*Calibration!$D$3*Calibration!$D$3)</f>
        <v>0.13487411668504909</v>
      </c>
      <c r="L89">
        <f>SQRT(Calibration!$C$3*Calibration!$C$3*SQRT(SQRT('#GFP'!L89*'#GFP'!L89))+'#GFP'!L89*'#GFP'!L89*Calibration!$D$3*Calibration!$D$3)</f>
        <v>0.23810955312856175</v>
      </c>
      <c r="M89">
        <f>SQRT(Calibration!$C$3*Calibration!$C$3*SQRT(SQRT('#GFP'!M89*'#GFP'!M89))+'#GFP'!M89*'#GFP'!M89*Calibration!$D$3*Calibration!$D$3)</f>
        <v>0.49054417368252784</v>
      </c>
      <c r="N89">
        <f>SQRT(Calibration!$C$3*Calibration!$C$3*SQRT(SQRT('#GFP'!N89*'#GFP'!N89))+'#GFP'!N89*'#GFP'!N89*Calibration!$D$3*Calibration!$D$3)</f>
        <v>0.31052569110825579</v>
      </c>
      <c r="O89">
        <f>SQRT(Calibration!$C$3*Calibration!$C$3*SQRT(SQRT('#GFP'!O89*'#GFP'!O89))+'#GFP'!O89*'#GFP'!O89*Calibration!$D$3*Calibration!$D$3)</f>
        <v>0.3349850549659053</v>
      </c>
      <c r="P89">
        <f>SQRT(Calibration!$C$3*Calibration!$C$3*SQRT(SQRT('#GFP'!P89*'#GFP'!P89))+'#GFP'!P89*'#GFP'!P89*Calibration!$D$3*Calibration!$D$3)</f>
        <v>0.75958504755263645</v>
      </c>
      <c r="Q89">
        <f>SQRT(Calibration!$C$3*Calibration!$C$3*SQRT(SQRT('#GFP'!Q89*'#GFP'!Q89))+'#GFP'!Q89*'#GFP'!Q89*Calibration!$D$3*Calibration!$D$3)</f>
        <v>0.5669175357583951</v>
      </c>
      <c r="R89">
        <f>SQRT(Calibration!$C$3*Calibration!$C$3*SQRT(SQRT('#GFP'!R89*'#GFP'!R89))+'#GFP'!R89*'#GFP'!R89*Calibration!$D$3*Calibration!$D$3)</f>
        <v>0.10434805112328049</v>
      </c>
      <c r="S89">
        <f>SQRT(Calibration!$C$3*Calibration!$C$3*SQRT(SQRT('#GFP'!S89*'#GFP'!S89))+'#GFP'!S89*'#GFP'!S89*Calibration!$D$3*Calibration!$D$3)</f>
        <v>0.43307506158090703</v>
      </c>
      <c r="T89">
        <f>SQRT(Calibration!$C$3*Calibration!$C$3*SQRT(SQRT('#GFP'!T89*'#GFP'!T89))+'#GFP'!T89*'#GFP'!T89*Calibration!$D$3*Calibration!$D$3)</f>
        <v>3.6942630293352027E-2</v>
      </c>
      <c r="U89">
        <f>SQRT(Calibration!$C$3*Calibration!$C$3*SQRT(SQRT('#GFP'!U89*'#GFP'!U89))+'#GFP'!U89*'#GFP'!U89*Calibration!$D$3*Calibration!$D$3)</f>
        <v>0.20165859837108532</v>
      </c>
      <c r="V89">
        <f>SQRT(Calibration!$C$3*Calibration!$C$3*SQRT(SQRT('#GFP'!V89*'#GFP'!V89))+'#GFP'!V89*'#GFP'!V89*Calibration!$D$3*Calibration!$D$3)</f>
        <v>0.18429490589662084</v>
      </c>
      <c r="W89">
        <f>SQRT(Calibration!$C$3*Calibration!$C$3*SQRT(SQRT('#GFP'!W89*'#GFP'!W89))+'#GFP'!W89*'#GFP'!W89*Calibration!$D$3*Calibration!$D$3)</f>
        <v>3.9331142205021243E-2</v>
      </c>
      <c r="X89">
        <f>SQRT(Calibration!$C$3*Calibration!$C$3*SQRT(SQRT('#GFP'!X89*'#GFP'!X89))+'#GFP'!X89*'#GFP'!X89*Calibration!$D$3*Calibration!$D$3)</f>
        <v>5.9932700098308714E-2</v>
      </c>
      <c r="Y89">
        <f>SQRT(Calibration!$C$3*Calibration!$C$3*SQRT(SQRT('#GFP'!Y89*'#GFP'!Y89))+'#GFP'!Y89*'#GFP'!Y89*Calibration!$D$3*Calibration!$D$3)</f>
        <v>0.4130410213310422</v>
      </c>
      <c r="Z89">
        <f>SQRT(Calibration!$C$3*Calibration!$C$3*SQRT(SQRT('#GFP'!Z89*'#GFP'!Z89))+'#GFP'!Z89*'#GFP'!Z89*Calibration!$D$3*Calibration!$D$3)</f>
        <v>0.45716677470046629</v>
      </c>
      <c r="AA89">
        <f>SQRT(Calibration!$C$3*Calibration!$C$3*SQRT(SQRT('#GFP'!AA89*'#GFP'!AA89))+'#GFP'!AA89*'#GFP'!AA89*Calibration!$D$3*Calibration!$D$3)</f>
        <v>0.13107041700237343</v>
      </c>
      <c r="AB89">
        <f>SQRT(Calibration!$C$3*Calibration!$C$3*SQRT(SQRT('#GFP'!AB89*'#GFP'!AB89))+'#GFP'!AB89*'#GFP'!AB89*Calibration!$D$3*Calibration!$D$3)</f>
        <v>0.3115384926962938</v>
      </c>
      <c r="AC89">
        <f>SQRT(Calibration!$C$3*Calibration!$C$3*SQRT(SQRT('#GFP'!AC89*'#GFP'!AC89))+'#GFP'!AC89*'#GFP'!AC89*Calibration!$D$3*Calibration!$D$3)</f>
        <v>0.11037808472213574</v>
      </c>
      <c r="AD89">
        <f>SQRT(Calibration!$C$3*Calibration!$C$3*SQRT(SQRT('#GFP'!AD89*'#GFP'!AD89))+'#GFP'!AD89*'#GFP'!AD89*Calibration!$D$3*Calibration!$D$3)</f>
        <v>0.22448444251778105</v>
      </c>
      <c r="AE89">
        <f>SQRT(Calibration!$C$3*Calibration!$C$3*SQRT(SQRT('#GFP'!AE89*'#GFP'!AE89))+'#GFP'!AE89*'#GFP'!AE89*Calibration!$D$3*Calibration!$D$3)</f>
        <v>6.687495631459546E-2</v>
      </c>
      <c r="AF89">
        <f>SQRT(Calibration!$C$3*Calibration!$C$3*SQRT(SQRT('#GFP'!AF89*'#GFP'!AF89))+'#GFP'!AF89*'#GFP'!AF89*Calibration!$D$3*Calibration!$D$3)</f>
        <v>1.2091942903098742</v>
      </c>
      <c r="AG89">
        <f>SQRT(Calibration!$C$3*Calibration!$C$3*SQRT(SQRT('#GFP'!AG89*'#GFP'!AG89))+'#GFP'!AG89*'#GFP'!AG89*Calibration!$D$3*Calibration!$D$3)</f>
        <v>1.056449731003021</v>
      </c>
      <c r="AH89">
        <f>SQRT(Calibration!$C$3*Calibration!$C$3*SQRT(SQRT('#GFP'!AH89*'#GFP'!AH89))+'#GFP'!AH89*'#GFP'!AH89*Calibration!$D$3*Calibration!$D$3)</f>
        <v>0.29501649494771626</v>
      </c>
      <c r="AI89">
        <f>SQRT(Calibration!$C$3*Calibration!$C$3*SQRT(SQRT('#GFP'!AI89*'#GFP'!AI89))+'#GFP'!AI89*'#GFP'!AI89*Calibration!$D$3*Calibration!$D$3)</f>
        <v>0.99980576813307931</v>
      </c>
      <c r="AJ89">
        <f>SQRT(Calibration!$C$3*Calibration!$C$3*SQRT(SQRT('#GFP'!AJ89*'#GFP'!AJ89))+'#GFP'!AJ89*'#GFP'!AJ89*Calibration!$D$3*Calibration!$D$3)</f>
        <v>0.29338509573162519</v>
      </c>
      <c r="AK89">
        <f>SQRT(Calibration!$C$3*Calibration!$C$3*SQRT(SQRT('#GFP'!AK89*'#GFP'!AK89))+'#GFP'!AK89*'#GFP'!AK89*Calibration!$D$3*Calibration!$D$3)</f>
        <v>0.17299506627272596</v>
      </c>
      <c r="AL89">
        <f>SQRT(Calibration!$C$3*Calibration!$C$3*SQRT(SQRT('#GFP'!AL89*'#GFP'!AL89))+'#GFP'!AL89*'#GFP'!AL89*Calibration!$D$3*Calibration!$D$3)</f>
        <v>8.9300588049908994E-2</v>
      </c>
      <c r="AM89">
        <f>SQRT(Calibration!$C$3*Calibration!$C$3*SQRT(SQRT('#GFP'!AM89*'#GFP'!AM89))+'#GFP'!AM89*'#GFP'!AM89*Calibration!$D$3*Calibration!$D$3)</f>
        <v>0.16007696282667891</v>
      </c>
      <c r="AN89">
        <f>SQRT(Calibration!$C$3*Calibration!$C$3*SQRT(SQRT('#GFP'!AN89*'#GFP'!AN89))+'#GFP'!AN89*'#GFP'!AN89*Calibration!$D$3*Calibration!$D$3)</f>
        <v>0.39242864280279149</v>
      </c>
      <c r="AO89">
        <f>SQRT(Calibration!$C$3*Calibration!$C$3*SQRT(SQRT('#GFP'!AO89*'#GFP'!AO89))+'#GFP'!AO89*'#GFP'!AO89*Calibration!$D$3*Calibration!$D$3)</f>
        <v>0.22210025956196111</v>
      </c>
      <c r="AP89">
        <f>SQRT(Calibration!$C$3*Calibration!$C$3*SQRT(SQRT('#GFP'!AP89*'#GFP'!AP89))+'#GFP'!AP89*'#GFP'!AP89*Calibration!$D$3*Calibration!$D$3)</f>
        <v>0.1358578673804923</v>
      </c>
      <c r="AQ89">
        <f>SQRT(Calibration!$C$3*Calibration!$C$3*SQRT(SQRT('#GFP'!AQ89*'#GFP'!AQ89))+'#GFP'!AQ89*'#GFP'!AQ89*Calibration!$D$3*Calibration!$D$3)</f>
        <v>4.4608277167623354E-2</v>
      </c>
      <c r="AR89">
        <f>SQRT(Calibration!$C$3*Calibration!$C$3*SQRT(SQRT('#GFP'!AR89*'#GFP'!AR89))+'#GFP'!AR89*'#GFP'!AR89*Calibration!$D$3*Calibration!$D$3)</f>
        <v>0.33703606713264345</v>
      </c>
      <c r="AS89">
        <f>SQRT(Calibration!$C$3*Calibration!$C$3*SQRT(SQRT('#GFP'!AS89*'#GFP'!AS89))+'#GFP'!AS89*'#GFP'!AS89*Calibration!$D$3*Calibration!$D$3)</f>
        <v>0.73698445952234071</v>
      </c>
      <c r="AT89">
        <f>SQRT(Calibration!$C$3*Calibration!$C$3*SQRT(SQRT('#GFP'!AT89*'#GFP'!AT89))+'#GFP'!AT89*'#GFP'!AT89*Calibration!$D$3*Calibration!$D$3)</f>
        <v>0.75730933163771197</v>
      </c>
      <c r="AU89">
        <f>SQRT(Calibration!$C$3*Calibration!$C$3*SQRT(SQRT('#GFP'!AU89*'#GFP'!AU89))+'#GFP'!AU89*'#GFP'!AU89*Calibration!$D$3*Calibration!$D$3)</f>
        <v>0.21086165811266036</v>
      </c>
      <c r="AV89">
        <f>SQRT(Calibration!$C$3*Calibration!$C$3*SQRT(SQRT('#GFP'!AV89*'#GFP'!AV89))+'#GFP'!AV89*'#GFP'!AV89*Calibration!$D$3*Calibration!$D$3)</f>
        <v>0.1224956294628378</v>
      </c>
      <c r="AW89">
        <f>SQRT(Calibration!$C$3*Calibration!$C$3*SQRT(SQRT('#GFP'!AW89*'#GFP'!AW89))+'#GFP'!AW89*'#GFP'!AW89*Calibration!$D$3*Calibration!$D$3)</f>
        <v>0.11238785038197172</v>
      </c>
      <c r="AX89">
        <f>SQRT(Calibration!$C$3*Calibration!$C$3*SQRT(SQRT('#GFP'!AX89*'#GFP'!AX89))+'#GFP'!AX89*'#GFP'!AX89*Calibration!$D$3*Calibration!$D$3)</f>
        <v>0.2920395675763246</v>
      </c>
      <c r="AY89">
        <f>SQRT(Calibration!$C$3*Calibration!$C$3*SQRT(SQRT('#GFP'!AY89*'#GFP'!AY89))+'#GFP'!AY89*'#GFP'!AY89*Calibration!$D$3*Calibration!$D$3)</f>
        <v>0.49667829804693164</v>
      </c>
      <c r="AZ89">
        <f>SQRT(Calibration!$C$3*Calibration!$C$3*SQRT(SQRT('#GFP'!AZ89*'#GFP'!AZ89))+'#GFP'!AZ89*'#GFP'!AZ89*Calibration!$D$3*Calibration!$D$3)</f>
        <v>0.63492026061928564</v>
      </c>
      <c r="BA89">
        <f>SQRT(Calibration!$C$3*Calibration!$C$3*SQRT(SQRT('#GFP'!BA89*'#GFP'!BA89))+'#GFP'!BA89*'#GFP'!BA89*Calibration!$D$3*Calibration!$D$3)</f>
        <v>0.39672723109726393</v>
      </c>
      <c r="BB89">
        <f>SQRT(Calibration!$C$3*Calibration!$C$3*SQRT(SQRT('#GFP'!BB89*'#GFP'!BB89))+'#GFP'!BB89*'#GFP'!BB89*Calibration!$D$3*Calibration!$D$3)</f>
        <v>0.36078580575413544</v>
      </c>
      <c r="BC89">
        <f>SQRT(Calibration!$C$3*Calibration!$C$3*SQRT(SQRT('#GFP'!BC89*'#GFP'!BC89))+'#GFP'!BC89*'#GFP'!BC89*Calibration!$D$3*Calibration!$D$3)</f>
        <v>0.34990518883175903</v>
      </c>
      <c r="BD89">
        <f>SQRT(Calibration!$C$3*Calibration!$C$3*SQRT(SQRT('#GFP'!BD89*'#GFP'!BD89))+'#GFP'!BD89*'#GFP'!BD89*Calibration!$D$3*Calibration!$D$3)</f>
        <v>0.27018839659944288</v>
      </c>
      <c r="BE89">
        <f>SQRT(Calibration!$C$3*Calibration!$C$3*SQRT(SQRT('#GFP'!BE89*'#GFP'!BE89))+'#GFP'!BE89*'#GFP'!BE89*Calibration!$D$3*Calibration!$D$3)</f>
        <v>2.8960416646812825E-2</v>
      </c>
      <c r="BF89">
        <f>SQRT(Calibration!$C$3*Calibration!$C$3*SQRT(SQRT('#GFP'!BF89*'#GFP'!BF89))+'#GFP'!BF89*'#GFP'!BF89*Calibration!$D$3*Calibration!$D$3)</f>
        <v>7.4938218114549746E-2</v>
      </c>
      <c r="BG89">
        <f>SQRT(Calibration!$C$3*Calibration!$C$3*SQRT(SQRT('#GFP'!BG89*'#GFP'!BG89))+'#GFP'!BG89*'#GFP'!BG89*Calibration!$D$3*Calibration!$D$3)</f>
        <v>0.25577610838113757</v>
      </c>
      <c r="BH89">
        <f>SQRT(Calibration!$C$3*Calibration!$C$3*SQRT(SQRT('#GFP'!BH89*'#GFP'!BH89))+'#GFP'!BH89*'#GFP'!BH89*Calibration!$D$3*Calibration!$D$3)</f>
        <v>0.13878718505503404</v>
      </c>
      <c r="BI89">
        <f>SQRT(Calibration!$C$3*Calibration!$C$3*SQRT(SQRT('#GFP'!BI89*'#GFP'!BI89))+'#GFP'!BI89*'#GFP'!BI89*Calibration!$D$3*Calibration!$D$3)</f>
        <v>0.19391888454029241</v>
      </c>
      <c r="BJ89">
        <f>SQRT(Calibration!$C$3*Calibration!$C$3*SQRT(SQRT('#GFP'!BJ89*'#GFP'!BJ89))+'#GFP'!BJ89*'#GFP'!BJ89*Calibration!$D$3*Calibration!$D$3)</f>
        <v>0.14922049309469421</v>
      </c>
      <c r="BK89">
        <f>SQRT(Calibration!$C$3*Calibration!$C$3*SQRT(SQRT('#GFP'!BK89*'#GFP'!BK89))+'#GFP'!BK89*'#GFP'!BK89*Calibration!$D$3*Calibration!$D$3)</f>
        <v>0.56484755785958496</v>
      </c>
      <c r="BL89">
        <f>SQRT(Calibration!$C$3*Calibration!$C$3*SQRT(SQRT('#GFP'!BL89*'#GFP'!BL89))+'#GFP'!BL89*'#GFP'!BL89*Calibration!$D$3*Calibration!$D$3)</f>
        <v>0.44725904107043124</v>
      </c>
      <c r="BM89">
        <f>SQRT(Calibration!$C$3*Calibration!$C$3*SQRT(SQRT('#GFP'!BM89*'#GFP'!BM89))+'#GFP'!BM89*'#GFP'!BM89*Calibration!$D$3*Calibration!$D$3)</f>
        <v>0.17274730483204045</v>
      </c>
      <c r="BN89">
        <f>SQRT(Calibration!$C$3*Calibration!$C$3*SQRT(SQRT('#GFP'!BN89*'#GFP'!BN89))+'#GFP'!BN89*'#GFP'!BN89*Calibration!$D$3*Calibration!$D$3)</f>
        <v>0.15018405490263131</v>
      </c>
      <c r="BO89">
        <f>SQRT(Calibration!$C$3*Calibration!$C$3*SQRT(SQRT('#GFP'!BO89*'#GFP'!BO89))+'#GFP'!BO89*'#GFP'!BO89*Calibration!$D$3*Calibration!$D$3)</f>
        <v>0.15620464589408359</v>
      </c>
      <c r="BP89">
        <f>SQRT(Calibration!$C$3*Calibration!$C$3*SQRT(SQRT('#GFP'!BP89*'#GFP'!BP89))+'#GFP'!BP89*'#GFP'!BP89*Calibration!$D$3*Calibration!$D$3)</f>
        <v>0.1391271266139103</v>
      </c>
      <c r="BQ89">
        <f>SQRT(Calibration!$C$3*Calibration!$C$3*SQRT(SQRT('#GFP'!BQ89*'#GFP'!BQ89))+'#GFP'!BQ89*'#GFP'!BQ89*Calibration!$D$3*Calibration!$D$3)</f>
        <v>0.13171383626912073</v>
      </c>
      <c r="BR89">
        <f>SQRT(Calibration!$C$3*Calibration!$C$3*SQRT(SQRT('#GFP'!BR89*'#GFP'!BR89))+'#GFP'!BR89*'#GFP'!BR89*Calibration!$D$3*Calibration!$D$3)</f>
        <v>0.27751737743210586</v>
      </c>
      <c r="BS89">
        <f>SQRT(Calibration!$C$3*Calibration!$C$3*SQRT(SQRT('#GFP'!BS89*'#GFP'!BS89))+'#GFP'!BS89*'#GFP'!BS89*Calibration!$D$3*Calibration!$D$3)</f>
        <v>7.2697487192353638E-2</v>
      </c>
      <c r="BT89">
        <f>SQRT(Calibration!$C$3*Calibration!$C$3*SQRT(SQRT('#GFP'!BT89*'#GFP'!BT89))+'#GFP'!BT89*'#GFP'!BT89*Calibration!$D$3*Calibration!$D$3)</f>
        <v>0.52609871988627177</v>
      </c>
      <c r="BU89">
        <f>SQRT(Calibration!$C$3*Calibration!$C$3*SQRT(SQRT('#GFP'!BU89*'#GFP'!BU89))+'#GFP'!BU89*'#GFP'!BU89*Calibration!$D$3*Calibration!$D$3)</f>
        <v>0.10831206666833787</v>
      </c>
      <c r="BV89">
        <f>SQRT(Calibration!$C$3*Calibration!$C$3*SQRT(SQRT('#GFP'!BV89*'#GFP'!BV89))+'#GFP'!BV89*'#GFP'!BV89*Calibration!$D$3*Calibration!$D$3)</f>
        <v>1.3426134447202465</v>
      </c>
    </row>
    <row r="90" spans="1:74">
      <c r="A90">
        <f>GFP!A90</f>
        <v>22</v>
      </c>
      <c r="B90">
        <f>SQRT(Calibration!$C$3*Calibration!$C$3*SQRT(SQRT('#GFP'!B90*'#GFP'!B90))+'#GFP'!B90*'#GFP'!B90*Calibration!$D$3*Calibration!$D$3)</f>
        <v>0.48296377721167583</v>
      </c>
      <c r="C90">
        <f>SQRT(Calibration!$C$3*Calibration!$C$3*SQRT(SQRT('#GFP'!C90*'#GFP'!C90))+'#GFP'!C90*'#GFP'!C90*Calibration!$D$3*Calibration!$D$3)</f>
        <v>4.1789398548604875E-2</v>
      </c>
      <c r="D90">
        <f>SQRT(Calibration!$C$3*Calibration!$C$3*SQRT(SQRT('#GFP'!D90*'#GFP'!D90))+'#GFP'!D90*'#GFP'!D90*Calibration!$D$3*Calibration!$D$3)</f>
        <v>0.13552992200523506</v>
      </c>
      <c r="E90">
        <f>SQRT(Calibration!$C$3*Calibration!$C$3*SQRT(SQRT('#GFP'!E90*'#GFP'!E90))+'#GFP'!E90*'#GFP'!E90*Calibration!$D$3*Calibration!$D$3)</f>
        <v>0.13924435449271033</v>
      </c>
      <c r="F90">
        <f>SQRT(Calibration!$C$3*Calibration!$C$3*SQRT(SQRT('#GFP'!F90*'#GFP'!F90))+'#GFP'!F90*'#GFP'!F90*Calibration!$D$3*Calibration!$D$3)</f>
        <v>5.8990089950290932E-2</v>
      </c>
      <c r="G90">
        <f>SQRT(Calibration!$C$3*Calibration!$C$3*SQRT(SQRT('#GFP'!G90*'#GFP'!G90))+'#GFP'!G90*'#GFP'!G90*Calibration!$D$3*Calibration!$D$3)</f>
        <v>0.17773961131389759</v>
      </c>
      <c r="H90">
        <f>SQRT(Calibration!$C$3*Calibration!$C$3*SQRT(SQRT('#GFP'!H90*'#GFP'!H90))+'#GFP'!H90*'#GFP'!H90*Calibration!$D$3*Calibration!$D$3)</f>
        <v>5.4148240208266418E-2</v>
      </c>
      <c r="I90">
        <f>SQRT(Calibration!$C$3*Calibration!$C$3*SQRT(SQRT('#GFP'!I90*'#GFP'!I90))+'#GFP'!I90*'#GFP'!I90*Calibration!$D$3*Calibration!$D$3)</f>
        <v>0.14790472248607014</v>
      </c>
      <c r="J90">
        <f>SQRT(Calibration!$C$3*Calibration!$C$3*SQRT(SQRT('#GFP'!J90*'#GFP'!J90))+'#GFP'!J90*'#GFP'!J90*Calibration!$D$3*Calibration!$D$3)</f>
        <v>0.12953838993856354</v>
      </c>
      <c r="K90">
        <f>SQRT(Calibration!$C$3*Calibration!$C$3*SQRT(SQRT('#GFP'!K90*'#GFP'!K90))+'#GFP'!K90*'#GFP'!K90*Calibration!$D$3*Calibration!$D$3)</f>
        <v>0.13615069963642032</v>
      </c>
      <c r="L90">
        <f>SQRT(Calibration!$C$3*Calibration!$C$3*SQRT(SQRT('#GFP'!L90*'#GFP'!L90))+'#GFP'!L90*'#GFP'!L90*Calibration!$D$3*Calibration!$D$3)</f>
        <v>0.23154459743982342</v>
      </c>
      <c r="M90">
        <f>SQRT(Calibration!$C$3*Calibration!$C$3*SQRT(SQRT('#GFP'!M90*'#GFP'!M90))+'#GFP'!M90*'#GFP'!M90*Calibration!$D$3*Calibration!$D$3)</f>
        <v>0.48952783757204854</v>
      </c>
      <c r="N90">
        <f>SQRT(Calibration!$C$3*Calibration!$C$3*SQRT(SQRT('#GFP'!N90*'#GFP'!N90))+'#GFP'!N90*'#GFP'!N90*Calibration!$D$3*Calibration!$D$3)</f>
        <v>0.30788065715585289</v>
      </c>
      <c r="O90">
        <f>SQRT(Calibration!$C$3*Calibration!$C$3*SQRT(SQRT('#GFP'!O90*'#GFP'!O90))+'#GFP'!O90*'#GFP'!O90*Calibration!$D$3*Calibration!$D$3)</f>
        <v>0.33590322608533452</v>
      </c>
      <c r="P90">
        <f>SQRT(Calibration!$C$3*Calibration!$C$3*SQRT(SQRT('#GFP'!P90*'#GFP'!P90))+'#GFP'!P90*'#GFP'!P90*Calibration!$D$3*Calibration!$D$3)</f>
        <v>0.75781238299015397</v>
      </c>
      <c r="Q90">
        <f>SQRT(Calibration!$C$3*Calibration!$C$3*SQRT(SQRT('#GFP'!Q90*'#GFP'!Q90))+'#GFP'!Q90*'#GFP'!Q90*Calibration!$D$3*Calibration!$D$3)</f>
        <v>0.56415358416867489</v>
      </c>
      <c r="R90">
        <f>SQRT(Calibration!$C$3*Calibration!$C$3*SQRT(SQRT('#GFP'!R90*'#GFP'!R90))+'#GFP'!R90*'#GFP'!R90*Calibration!$D$3*Calibration!$D$3)</f>
        <v>0.10441752990017404</v>
      </c>
      <c r="S90">
        <f>SQRT(Calibration!$C$3*Calibration!$C$3*SQRT(SQRT('#GFP'!S90*'#GFP'!S90))+'#GFP'!S90*'#GFP'!S90*Calibration!$D$3*Calibration!$D$3)</f>
        <v>0.4314859687408043</v>
      </c>
      <c r="T90">
        <f>SQRT(Calibration!$C$3*Calibration!$C$3*SQRT(SQRT('#GFP'!T90*'#GFP'!T90))+'#GFP'!T90*'#GFP'!T90*Calibration!$D$3*Calibration!$D$3)</f>
        <v>3.6010385637623127E-2</v>
      </c>
      <c r="U90">
        <f>SQRT(Calibration!$C$3*Calibration!$C$3*SQRT(SQRT('#GFP'!U90*'#GFP'!U90))+'#GFP'!U90*'#GFP'!U90*Calibration!$D$3*Calibration!$D$3)</f>
        <v>0.19983553904778736</v>
      </c>
      <c r="V90">
        <f>SQRT(Calibration!$C$3*Calibration!$C$3*SQRT(SQRT('#GFP'!V90*'#GFP'!V90))+'#GFP'!V90*'#GFP'!V90*Calibration!$D$3*Calibration!$D$3)</f>
        <v>0.1830188475793878</v>
      </c>
      <c r="W90">
        <f>SQRT(Calibration!$C$3*Calibration!$C$3*SQRT(SQRT('#GFP'!W90*'#GFP'!W90))+'#GFP'!W90*'#GFP'!W90*Calibration!$D$3*Calibration!$D$3)</f>
        <v>4.1885119567656913E-2</v>
      </c>
      <c r="X90">
        <f>SQRT(Calibration!$C$3*Calibration!$C$3*SQRT(SQRT('#GFP'!X90*'#GFP'!X90))+'#GFP'!X90*'#GFP'!X90*Calibration!$D$3*Calibration!$D$3)</f>
        <v>5.9145234721297256E-2</v>
      </c>
      <c r="Y90">
        <f>SQRT(Calibration!$C$3*Calibration!$C$3*SQRT(SQRT('#GFP'!Y90*'#GFP'!Y90))+'#GFP'!Y90*'#GFP'!Y90*Calibration!$D$3*Calibration!$D$3)</f>
        <v>0.41663640260536078</v>
      </c>
      <c r="Z90">
        <f>SQRT(Calibration!$C$3*Calibration!$C$3*SQRT(SQRT('#GFP'!Z90*'#GFP'!Z90))+'#GFP'!Z90*'#GFP'!Z90*Calibration!$D$3*Calibration!$D$3)</f>
        <v>0.45282824526133736</v>
      </c>
      <c r="AA90">
        <f>SQRT(Calibration!$C$3*Calibration!$C$3*SQRT(SQRT('#GFP'!AA90*'#GFP'!AA90))+'#GFP'!AA90*'#GFP'!AA90*Calibration!$D$3*Calibration!$D$3)</f>
        <v>0.12995933683033126</v>
      </c>
      <c r="AB90">
        <f>SQRT(Calibration!$C$3*Calibration!$C$3*SQRT(SQRT('#GFP'!AB90*'#GFP'!AB90))+'#GFP'!AB90*'#GFP'!AB90*Calibration!$D$3*Calibration!$D$3)</f>
        <v>0.31047803071553431</v>
      </c>
      <c r="AC90">
        <f>SQRT(Calibration!$C$3*Calibration!$C$3*SQRT(SQRT('#GFP'!AC90*'#GFP'!AC90))+'#GFP'!AC90*'#GFP'!AC90*Calibration!$D$3*Calibration!$D$3)</f>
        <v>0.1110981495290073</v>
      </c>
      <c r="AD90">
        <f>SQRT(Calibration!$C$3*Calibration!$C$3*SQRT(SQRT('#GFP'!AD90*'#GFP'!AD90))+'#GFP'!AD90*'#GFP'!AD90*Calibration!$D$3*Calibration!$D$3)</f>
        <v>0.2240218056088637</v>
      </c>
      <c r="AE90">
        <f>SQRT(Calibration!$C$3*Calibration!$C$3*SQRT(SQRT('#GFP'!AE90*'#GFP'!AE90))+'#GFP'!AE90*'#GFP'!AE90*Calibration!$D$3*Calibration!$D$3)</f>
        <v>6.5854717048976746E-2</v>
      </c>
      <c r="AF90">
        <f>SQRT(Calibration!$C$3*Calibration!$C$3*SQRT(SQRT('#GFP'!AF90*'#GFP'!AF90))+'#GFP'!AF90*'#GFP'!AF90*Calibration!$D$3*Calibration!$D$3)</f>
        <v>1.2125870877394789</v>
      </c>
      <c r="AG90">
        <f>SQRT(Calibration!$C$3*Calibration!$C$3*SQRT(SQRT('#GFP'!AG90*'#GFP'!AG90))+'#GFP'!AG90*'#GFP'!AG90*Calibration!$D$3*Calibration!$D$3)</f>
        <v>1.0611962740317638</v>
      </c>
      <c r="AH90">
        <f>SQRT(Calibration!$C$3*Calibration!$C$3*SQRT(SQRT('#GFP'!AH90*'#GFP'!AH90))+'#GFP'!AH90*'#GFP'!AH90*Calibration!$D$3*Calibration!$D$3)</f>
        <v>0.29081317526172024</v>
      </c>
      <c r="AI90">
        <f>SQRT(Calibration!$C$3*Calibration!$C$3*SQRT(SQRT('#GFP'!AI90*'#GFP'!AI90))+'#GFP'!AI90*'#GFP'!AI90*Calibration!$D$3*Calibration!$D$3)</f>
        <v>0.98585540222840773</v>
      </c>
      <c r="AJ90">
        <f>SQRT(Calibration!$C$3*Calibration!$C$3*SQRT(SQRT('#GFP'!AJ90*'#GFP'!AJ90))+'#GFP'!AJ90*'#GFP'!AJ90*Calibration!$D$3*Calibration!$D$3)</f>
        <v>0.29313503642998079</v>
      </c>
      <c r="AK90">
        <f>SQRT(Calibration!$C$3*Calibration!$C$3*SQRT(SQRT('#GFP'!AK90*'#GFP'!AK90))+'#GFP'!AK90*'#GFP'!AK90*Calibration!$D$3*Calibration!$D$3)</f>
        <v>0.17388000110194482</v>
      </c>
      <c r="AL90">
        <f>SQRT(Calibration!$C$3*Calibration!$C$3*SQRT(SQRT('#GFP'!AL90*'#GFP'!AL90))+'#GFP'!AL90*'#GFP'!AL90*Calibration!$D$3*Calibration!$D$3)</f>
        <v>9.2885447421026335E-2</v>
      </c>
      <c r="AM90">
        <f>SQRT(Calibration!$C$3*Calibration!$C$3*SQRT(SQRT('#GFP'!AM90*'#GFP'!AM90))+'#GFP'!AM90*'#GFP'!AM90*Calibration!$D$3*Calibration!$D$3)</f>
        <v>0.1593234738780365</v>
      </c>
      <c r="AN90">
        <f>SQRT(Calibration!$C$3*Calibration!$C$3*SQRT(SQRT('#GFP'!AN90*'#GFP'!AN90))+'#GFP'!AN90*'#GFP'!AN90*Calibration!$D$3*Calibration!$D$3)</f>
        <v>0.39269132432657045</v>
      </c>
      <c r="AO90">
        <f>SQRT(Calibration!$C$3*Calibration!$C$3*SQRT(SQRT('#GFP'!AO90*'#GFP'!AO90))+'#GFP'!AO90*'#GFP'!AO90*Calibration!$D$3*Calibration!$D$3)</f>
        <v>0.2182461838861357</v>
      </c>
      <c r="AP90">
        <f>SQRT(Calibration!$C$3*Calibration!$C$3*SQRT(SQRT('#GFP'!AP90*'#GFP'!AP90))+'#GFP'!AP90*'#GFP'!AP90*Calibration!$D$3*Calibration!$D$3)</f>
        <v>0.13136286567286218</v>
      </c>
      <c r="AQ90">
        <f>SQRT(Calibration!$C$3*Calibration!$C$3*SQRT(SQRT('#GFP'!AQ90*'#GFP'!AQ90))+'#GFP'!AQ90*'#GFP'!AQ90*Calibration!$D$3*Calibration!$D$3)</f>
        <v>4.5832501132614244E-2</v>
      </c>
      <c r="AR90">
        <f>SQRT(Calibration!$C$3*Calibration!$C$3*SQRT(SQRT('#GFP'!AR90*'#GFP'!AR90))+'#GFP'!AR90*'#GFP'!AR90*Calibration!$D$3*Calibration!$D$3)</f>
        <v>0.34254575488192146</v>
      </c>
      <c r="AS90">
        <f>SQRT(Calibration!$C$3*Calibration!$C$3*SQRT(SQRT('#GFP'!AS90*'#GFP'!AS90))+'#GFP'!AS90*'#GFP'!AS90*Calibration!$D$3*Calibration!$D$3)</f>
        <v>0.7550935213339065</v>
      </c>
      <c r="AT90">
        <f>SQRT(Calibration!$C$3*Calibration!$C$3*SQRT(SQRT('#GFP'!AT90*'#GFP'!AT90))+'#GFP'!AT90*'#GFP'!AT90*Calibration!$D$3*Calibration!$D$3)</f>
        <v>0.74761978836537513</v>
      </c>
      <c r="AU90">
        <f>SQRT(Calibration!$C$3*Calibration!$C$3*SQRT(SQRT('#GFP'!AU90*'#GFP'!AU90))+'#GFP'!AU90*'#GFP'!AU90*Calibration!$D$3*Calibration!$D$3)</f>
        <v>0.21231922651236154</v>
      </c>
      <c r="AV90">
        <f>SQRT(Calibration!$C$3*Calibration!$C$3*SQRT(SQRT('#GFP'!AV90*'#GFP'!AV90))+'#GFP'!AV90*'#GFP'!AV90*Calibration!$D$3*Calibration!$D$3)</f>
        <v>0.12405931714693556</v>
      </c>
      <c r="AW90">
        <f>SQRT(Calibration!$C$3*Calibration!$C$3*SQRT(SQRT('#GFP'!AW90*'#GFP'!AW90))+'#GFP'!AW90*'#GFP'!AW90*Calibration!$D$3*Calibration!$D$3)</f>
        <v>0.11317828093071591</v>
      </c>
      <c r="AX90">
        <f>SQRT(Calibration!$C$3*Calibration!$C$3*SQRT(SQRT('#GFP'!AX90*'#GFP'!AX90))+'#GFP'!AX90*'#GFP'!AX90*Calibration!$D$3*Calibration!$D$3)</f>
        <v>0.29155138481078091</v>
      </c>
      <c r="AY90">
        <f>SQRT(Calibration!$C$3*Calibration!$C$3*SQRT(SQRT('#GFP'!AY90*'#GFP'!AY90))+'#GFP'!AY90*'#GFP'!AY90*Calibration!$D$3*Calibration!$D$3)</f>
        <v>0.4895517512330862</v>
      </c>
      <c r="AZ90">
        <f>SQRT(Calibration!$C$3*Calibration!$C$3*SQRT(SQRT('#GFP'!AZ90*'#GFP'!AZ90))+'#GFP'!AZ90*'#GFP'!AZ90*Calibration!$D$3*Calibration!$D$3)</f>
        <v>0.63503996722513567</v>
      </c>
      <c r="BA90">
        <f>SQRT(Calibration!$C$3*Calibration!$C$3*SQRT(SQRT('#GFP'!BA90*'#GFP'!BA90))+'#GFP'!BA90*'#GFP'!BA90*Calibration!$D$3*Calibration!$D$3)</f>
        <v>0.39896024444794331</v>
      </c>
      <c r="BB90">
        <f>SQRT(Calibration!$C$3*Calibration!$C$3*SQRT(SQRT('#GFP'!BB90*'#GFP'!BB90))+'#GFP'!BB90*'#GFP'!BB90*Calibration!$D$3*Calibration!$D$3)</f>
        <v>0.36016534305075615</v>
      </c>
      <c r="BC90">
        <f>SQRT(Calibration!$C$3*Calibration!$C$3*SQRT(SQRT('#GFP'!BC90*'#GFP'!BC90))+'#GFP'!BC90*'#GFP'!BC90*Calibration!$D$3*Calibration!$D$3)</f>
        <v>0.355011083956359</v>
      </c>
      <c r="BD90">
        <f>SQRT(Calibration!$C$3*Calibration!$C$3*SQRT(SQRT('#GFP'!BD90*'#GFP'!BD90))+'#GFP'!BD90*'#GFP'!BD90*Calibration!$D$3*Calibration!$D$3)</f>
        <v>0.2721869603015859</v>
      </c>
      <c r="BE90">
        <f>SQRT(Calibration!$C$3*Calibration!$C$3*SQRT(SQRT('#GFP'!BE90*'#GFP'!BE90))+'#GFP'!BE90*'#GFP'!BE90*Calibration!$D$3*Calibration!$D$3)</f>
        <v>3.2538974755647918E-2</v>
      </c>
      <c r="BF90">
        <f>SQRT(Calibration!$C$3*Calibration!$C$3*SQRT(SQRT('#GFP'!BF90*'#GFP'!BF90))+'#GFP'!BF90*'#GFP'!BF90*Calibration!$D$3*Calibration!$D$3)</f>
        <v>7.4360526863064588E-2</v>
      </c>
      <c r="BG90">
        <f>SQRT(Calibration!$C$3*Calibration!$C$3*SQRT(SQRT('#GFP'!BG90*'#GFP'!BG90))+'#GFP'!BG90*'#GFP'!BG90*Calibration!$D$3*Calibration!$D$3)</f>
        <v>0.25249564829646581</v>
      </c>
      <c r="BH90">
        <f>SQRT(Calibration!$C$3*Calibration!$C$3*SQRT(SQRT('#GFP'!BH90*'#GFP'!BH90))+'#GFP'!BH90*'#GFP'!BH90*Calibration!$D$3*Calibration!$D$3)</f>
        <v>0.13900990214185943</v>
      </c>
      <c r="BI90">
        <f>SQRT(Calibration!$C$3*Calibration!$C$3*SQRT(SQRT('#GFP'!BI90*'#GFP'!BI90))+'#GFP'!BI90*'#GFP'!BI90*Calibration!$D$3*Calibration!$D$3)</f>
        <v>0.19115118981484172</v>
      </c>
      <c r="BJ90">
        <f>SQRT(Calibration!$C$3*Calibration!$C$3*SQRT(SQRT('#GFP'!BJ90*'#GFP'!BJ90))+'#GFP'!BJ90*'#GFP'!BJ90*Calibration!$D$3*Calibration!$D$3)</f>
        <v>0.14637795249560931</v>
      </c>
      <c r="BK90">
        <f>SQRT(Calibration!$C$3*Calibration!$C$3*SQRT(SQRT('#GFP'!BK90*'#GFP'!BK90))+'#GFP'!BK90*'#GFP'!BK90*Calibration!$D$3*Calibration!$D$3)</f>
        <v>0.56319638515802295</v>
      </c>
      <c r="BL90">
        <f>SQRT(Calibration!$C$3*Calibration!$C$3*SQRT(SQRT('#GFP'!BL90*'#GFP'!BL90))+'#GFP'!BL90*'#GFP'!BL90*Calibration!$D$3*Calibration!$D$3)</f>
        <v>0.45487198448236765</v>
      </c>
      <c r="BM90">
        <f>SQRT(Calibration!$C$3*Calibration!$C$3*SQRT(SQRT('#GFP'!BM90*'#GFP'!BM90))+'#GFP'!BM90*'#GFP'!BM90*Calibration!$D$3*Calibration!$D$3)</f>
        <v>0.16958619311229289</v>
      </c>
      <c r="BN90">
        <f>SQRT(Calibration!$C$3*Calibration!$C$3*SQRT(SQRT('#GFP'!BN90*'#GFP'!BN90))+'#GFP'!BN90*'#GFP'!BN90*Calibration!$D$3*Calibration!$D$3)</f>
        <v>0.15110079089653636</v>
      </c>
      <c r="BO90">
        <f>SQRT(Calibration!$C$3*Calibration!$C$3*SQRT(SQRT('#GFP'!BO90*'#GFP'!BO90))+'#GFP'!BO90*'#GFP'!BO90*Calibration!$D$3*Calibration!$D$3)</f>
        <v>0.1556752114754649</v>
      </c>
      <c r="BP90">
        <f>SQRT(Calibration!$C$3*Calibration!$C$3*SQRT(SQRT('#GFP'!BP90*'#GFP'!BP90))+'#GFP'!BP90*'#GFP'!BP90*Calibration!$D$3*Calibration!$D$3)</f>
        <v>0.13781440871708484</v>
      </c>
      <c r="BQ90">
        <f>SQRT(Calibration!$C$3*Calibration!$C$3*SQRT(SQRT('#GFP'!BQ90*'#GFP'!BQ90))+'#GFP'!BQ90*'#GFP'!BQ90*Calibration!$D$3*Calibration!$D$3)</f>
        <v>0.12976054986339905</v>
      </c>
      <c r="BR90">
        <f>SQRT(Calibration!$C$3*Calibration!$C$3*SQRT(SQRT('#GFP'!BR90*'#GFP'!BR90))+'#GFP'!BR90*'#GFP'!BR90*Calibration!$D$3*Calibration!$D$3)</f>
        <v>0.2799212468334617</v>
      </c>
      <c r="BS90">
        <f>SQRT(Calibration!$C$3*Calibration!$C$3*SQRT(SQRT('#GFP'!BS90*'#GFP'!BS90))+'#GFP'!BS90*'#GFP'!BS90*Calibration!$D$3*Calibration!$D$3)</f>
        <v>7.5595637979860242E-2</v>
      </c>
      <c r="BT90">
        <f>SQRT(Calibration!$C$3*Calibration!$C$3*SQRT(SQRT('#GFP'!BT90*'#GFP'!BT90))+'#GFP'!BT90*'#GFP'!BT90*Calibration!$D$3*Calibration!$D$3)</f>
        <v>0.52068042702640394</v>
      </c>
      <c r="BU90">
        <f>SQRT(Calibration!$C$3*Calibration!$C$3*SQRT(SQRT('#GFP'!BU90*'#GFP'!BU90))+'#GFP'!BU90*'#GFP'!BU90*Calibration!$D$3*Calibration!$D$3)</f>
        <v>0.10668846842829112</v>
      </c>
      <c r="BV90">
        <f>SQRT(Calibration!$C$3*Calibration!$C$3*SQRT(SQRT('#GFP'!BV90*'#GFP'!BV90))+'#GFP'!BV90*'#GFP'!BV90*Calibration!$D$3*Calibration!$D$3)</f>
        <v>1.3378772982145033</v>
      </c>
    </row>
    <row r="91" spans="1:74">
      <c r="A91">
        <f>GFP!A91</f>
        <v>22.25</v>
      </c>
      <c r="B91">
        <f>SQRT(Calibration!$C$3*Calibration!$C$3*SQRT(SQRT('#GFP'!B91*'#GFP'!B91))+'#GFP'!B91*'#GFP'!B91*Calibration!$D$3*Calibration!$D$3)</f>
        <v>0.48125409235047745</v>
      </c>
      <c r="C91">
        <f>SQRT(Calibration!$C$3*Calibration!$C$3*SQRT(SQRT('#GFP'!C91*'#GFP'!C91))+'#GFP'!C91*'#GFP'!C91*Calibration!$D$3*Calibration!$D$3)</f>
        <v>4.3281416442352116E-2</v>
      </c>
      <c r="D91">
        <f>SQRT(Calibration!$C$3*Calibration!$C$3*SQRT(SQRT('#GFP'!D91*'#GFP'!D91))+'#GFP'!D91*'#GFP'!D91*Calibration!$D$3*Calibration!$D$3)</f>
        <v>0.13596328440334507</v>
      </c>
      <c r="E91">
        <f>SQRT(Calibration!$C$3*Calibration!$C$3*SQRT(SQRT('#GFP'!E91*'#GFP'!E91))+'#GFP'!E91*'#GFP'!E91*Calibration!$D$3*Calibration!$D$3)</f>
        <v>0.13979537095322223</v>
      </c>
      <c r="F91">
        <f>SQRT(Calibration!$C$3*Calibration!$C$3*SQRT(SQRT('#GFP'!F91*'#GFP'!F91))+'#GFP'!F91*'#GFP'!F91*Calibration!$D$3*Calibration!$D$3)</f>
        <v>6.0610120968967257E-2</v>
      </c>
      <c r="G91">
        <f>SQRT(Calibration!$C$3*Calibration!$C$3*SQRT(SQRT('#GFP'!G91*'#GFP'!G91))+'#GFP'!G91*'#GFP'!G91*Calibration!$D$3*Calibration!$D$3)</f>
        <v>0.17842440496114231</v>
      </c>
      <c r="H91">
        <f>SQRT(Calibration!$C$3*Calibration!$C$3*SQRT(SQRT('#GFP'!H91*'#GFP'!H91))+'#GFP'!H91*'#GFP'!H91*Calibration!$D$3*Calibration!$D$3)</f>
        <v>5.5445141075694655E-2</v>
      </c>
      <c r="I91">
        <f>SQRT(Calibration!$C$3*Calibration!$C$3*SQRT(SQRT('#GFP'!I91*'#GFP'!I91))+'#GFP'!I91*'#GFP'!I91*Calibration!$D$3*Calibration!$D$3)</f>
        <v>0.1488797674844346</v>
      </c>
      <c r="J91">
        <f>SQRT(Calibration!$C$3*Calibration!$C$3*SQRT(SQRT('#GFP'!J91*'#GFP'!J91))+'#GFP'!J91*'#GFP'!J91*Calibration!$D$3*Calibration!$D$3)</f>
        <v>0.12908242315589594</v>
      </c>
      <c r="K91">
        <f>SQRT(Calibration!$C$3*Calibration!$C$3*SQRT(SQRT('#GFP'!K91*'#GFP'!K91))+'#GFP'!K91*'#GFP'!K91*Calibration!$D$3*Calibration!$D$3)</f>
        <v>0.1328488790024705</v>
      </c>
      <c r="L91">
        <f>SQRT(Calibration!$C$3*Calibration!$C$3*SQRT(SQRT('#GFP'!L91*'#GFP'!L91))+'#GFP'!L91*'#GFP'!L91*Calibration!$D$3*Calibration!$D$3)</f>
        <v>0.23484451522611524</v>
      </c>
      <c r="M91">
        <f>SQRT(Calibration!$C$3*Calibration!$C$3*SQRT(SQRT('#GFP'!M91*'#GFP'!M91))+'#GFP'!M91*'#GFP'!M91*Calibration!$D$3*Calibration!$D$3)</f>
        <v>0.48918109019155875</v>
      </c>
      <c r="N91">
        <f>SQRT(Calibration!$C$3*Calibration!$C$3*SQRT(SQRT('#GFP'!N91*'#GFP'!N91))+'#GFP'!N91*'#GFP'!N91*Calibration!$D$3*Calibration!$D$3)</f>
        <v>0.30967973066535609</v>
      </c>
      <c r="O91">
        <f>SQRT(Calibration!$C$3*Calibration!$C$3*SQRT(SQRT('#GFP'!O91*'#GFP'!O91))+'#GFP'!O91*'#GFP'!O91*Calibration!$D$3*Calibration!$D$3)</f>
        <v>0.33130068697038217</v>
      </c>
      <c r="P91">
        <f>SQRT(Calibration!$C$3*Calibration!$C$3*SQRT(SQRT('#GFP'!P91*'#GFP'!P91))+'#GFP'!P91*'#GFP'!P91*Calibration!$D$3*Calibration!$D$3)</f>
        <v>0.75408742969542575</v>
      </c>
      <c r="Q91">
        <f>SQRT(Calibration!$C$3*Calibration!$C$3*SQRT(SQRT('#GFP'!Q91*'#GFP'!Q91))+'#GFP'!Q91*'#GFP'!Q91*Calibration!$D$3*Calibration!$D$3)</f>
        <v>0.55803959801033653</v>
      </c>
      <c r="R91">
        <f>SQRT(Calibration!$C$3*Calibration!$C$3*SQRT(SQRT('#GFP'!R91*'#GFP'!R91))+'#GFP'!R91*'#GFP'!R91*Calibration!$D$3*Calibration!$D$3)</f>
        <v>0.103919651905682</v>
      </c>
      <c r="S91">
        <f>SQRT(Calibration!$C$3*Calibration!$C$3*SQRT(SQRT('#GFP'!S91*'#GFP'!S91))+'#GFP'!S91*'#GFP'!S91*Calibration!$D$3*Calibration!$D$3)</f>
        <v>0.43066156706587955</v>
      </c>
      <c r="T91">
        <f>SQRT(Calibration!$C$3*Calibration!$C$3*SQRT(SQRT('#GFP'!T91*'#GFP'!T91))+'#GFP'!T91*'#GFP'!T91*Calibration!$D$3*Calibration!$D$3)</f>
        <v>3.6345318310393754E-2</v>
      </c>
      <c r="U91">
        <f>SQRT(Calibration!$C$3*Calibration!$C$3*SQRT(SQRT('#GFP'!U91*'#GFP'!U91))+'#GFP'!U91*'#GFP'!U91*Calibration!$D$3*Calibration!$D$3)</f>
        <v>0.19913718336037836</v>
      </c>
      <c r="V91">
        <f>SQRT(Calibration!$C$3*Calibration!$C$3*SQRT(SQRT('#GFP'!V91*'#GFP'!V91))+'#GFP'!V91*'#GFP'!V91*Calibration!$D$3*Calibration!$D$3)</f>
        <v>0.18280619109943932</v>
      </c>
      <c r="W91">
        <f>SQRT(Calibration!$C$3*Calibration!$C$3*SQRT(SQRT('#GFP'!W91*'#GFP'!W91))+'#GFP'!W91*'#GFP'!W91*Calibration!$D$3*Calibration!$D$3)</f>
        <v>3.9922896356118551E-2</v>
      </c>
      <c r="X91">
        <f>SQRT(Calibration!$C$3*Calibration!$C$3*SQRT(SQRT('#GFP'!X91*'#GFP'!X91))+'#GFP'!X91*'#GFP'!X91*Calibration!$D$3*Calibration!$D$3)</f>
        <v>5.8403150357300655E-2</v>
      </c>
      <c r="Y91">
        <f>SQRT(Calibration!$C$3*Calibration!$C$3*SQRT(SQRT('#GFP'!Y91*'#GFP'!Y91))+'#GFP'!Y91*'#GFP'!Y91*Calibration!$D$3*Calibration!$D$3)</f>
        <v>0.41478493368771591</v>
      </c>
      <c r="Z91">
        <f>SQRT(Calibration!$C$3*Calibration!$C$3*SQRT(SQRT('#GFP'!Z91*'#GFP'!Z91))+'#GFP'!Z91*'#GFP'!Z91*Calibration!$D$3*Calibration!$D$3)</f>
        <v>0.45374851865298121</v>
      </c>
      <c r="AA91">
        <f>SQRT(Calibration!$C$3*Calibration!$C$3*SQRT(SQRT('#GFP'!AA91*'#GFP'!AA91))+'#GFP'!AA91*'#GFP'!AA91*Calibration!$D$3*Calibration!$D$3)</f>
        <v>0.13121078931144267</v>
      </c>
      <c r="AB91">
        <f>SQRT(Calibration!$C$3*Calibration!$C$3*SQRT(SQRT('#GFP'!AB91*'#GFP'!AB91))+'#GFP'!AB91*'#GFP'!AB91*Calibration!$D$3*Calibration!$D$3)</f>
        <v>0.30748749708730033</v>
      </c>
      <c r="AC91">
        <f>SQRT(Calibration!$C$3*Calibration!$C$3*SQRT(SQRT('#GFP'!AC91*'#GFP'!AC91))+'#GFP'!AC91*'#GFP'!AC91*Calibration!$D$3*Calibration!$D$3)</f>
        <v>0.10908950184977814</v>
      </c>
      <c r="AD91">
        <f>SQRT(Calibration!$C$3*Calibration!$C$3*SQRT(SQRT('#GFP'!AD91*'#GFP'!AD91))+'#GFP'!AD91*'#GFP'!AD91*Calibration!$D$3*Calibration!$D$3)</f>
        <v>0.22837597537681553</v>
      </c>
      <c r="AE91">
        <f>SQRT(Calibration!$C$3*Calibration!$C$3*SQRT(SQRT('#GFP'!AE91*'#GFP'!AE91))+'#GFP'!AE91*'#GFP'!AE91*Calibration!$D$3*Calibration!$D$3)</f>
        <v>6.7189169120309561E-2</v>
      </c>
      <c r="AF91">
        <f>SQRT(Calibration!$C$3*Calibration!$C$3*SQRT(SQRT('#GFP'!AF91*'#GFP'!AF91))+'#GFP'!AF91*'#GFP'!AF91*Calibration!$D$3*Calibration!$D$3)</f>
        <v>1.2175384375040181</v>
      </c>
      <c r="AG91">
        <f>SQRT(Calibration!$C$3*Calibration!$C$3*SQRT(SQRT('#GFP'!AG91*'#GFP'!AG91))+'#GFP'!AG91*'#GFP'!AG91*Calibration!$D$3*Calibration!$D$3)</f>
        <v>1.0548555718687653</v>
      </c>
      <c r="AH91">
        <f>SQRT(Calibration!$C$3*Calibration!$C$3*SQRT(SQRT('#GFP'!AH91*'#GFP'!AH91))+'#GFP'!AH91*'#GFP'!AH91*Calibration!$D$3*Calibration!$D$3)</f>
        <v>0.29119418392233742</v>
      </c>
      <c r="AI91">
        <f>SQRT(Calibration!$C$3*Calibration!$C$3*SQRT(SQRT('#GFP'!AI91*'#GFP'!AI91))+'#GFP'!AI91*'#GFP'!AI91*Calibration!$D$3*Calibration!$D$3)</f>
        <v>0.98007881232239891</v>
      </c>
      <c r="AJ91">
        <f>SQRT(Calibration!$C$3*Calibration!$C$3*SQRT(SQRT('#GFP'!AJ91*'#GFP'!AJ91))+'#GFP'!AJ91*'#GFP'!AJ91*Calibration!$D$3*Calibration!$D$3)</f>
        <v>0.29181333536063947</v>
      </c>
      <c r="AK91">
        <f>SQRT(Calibration!$C$3*Calibration!$C$3*SQRT(SQRT('#GFP'!AK91*'#GFP'!AK91))+'#GFP'!AK91*'#GFP'!AK91*Calibration!$D$3*Calibration!$D$3)</f>
        <v>0.17463523433714145</v>
      </c>
      <c r="AL91">
        <f>SQRT(Calibration!$C$3*Calibration!$C$3*SQRT(SQRT('#GFP'!AL91*'#GFP'!AL91))+'#GFP'!AL91*'#GFP'!AL91*Calibration!$D$3*Calibration!$D$3)</f>
        <v>9.4416224386268538E-2</v>
      </c>
      <c r="AM91">
        <f>SQRT(Calibration!$C$3*Calibration!$C$3*SQRT(SQRT('#GFP'!AM91*'#GFP'!AM91))+'#GFP'!AM91*'#GFP'!AM91*Calibration!$D$3*Calibration!$D$3)</f>
        <v>0.16121915939609643</v>
      </c>
      <c r="AN91">
        <f>SQRT(Calibration!$C$3*Calibration!$C$3*SQRT(SQRT('#GFP'!AN91*'#GFP'!AN91))+'#GFP'!AN91*'#GFP'!AN91*Calibration!$D$3*Calibration!$D$3)</f>
        <v>0.39082870193531971</v>
      </c>
      <c r="AO91">
        <f>SQRT(Calibration!$C$3*Calibration!$C$3*SQRT(SQRT('#GFP'!AO91*'#GFP'!AO91))+'#GFP'!AO91*'#GFP'!AO91*Calibration!$D$3*Calibration!$D$3)</f>
        <v>0.22261027163597624</v>
      </c>
      <c r="AP91">
        <f>SQRT(Calibration!$C$3*Calibration!$C$3*SQRT(SQRT('#GFP'!AP91*'#GFP'!AP91))+'#GFP'!AP91*'#GFP'!AP91*Calibration!$D$3*Calibration!$D$3)</f>
        <v>0.13343409272131559</v>
      </c>
      <c r="AQ91">
        <f>SQRT(Calibration!$C$3*Calibration!$C$3*SQRT(SQRT('#GFP'!AQ91*'#GFP'!AQ91))+'#GFP'!AQ91*'#GFP'!AQ91*Calibration!$D$3*Calibration!$D$3)</f>
        <v>4.4126177990067801E-2</v>
      </c>
      <c r="AR91">
        <f>SQRT(Calibration!$C$3*Calibration!$C$3*SQRT(SQRT('#GFP'!AR91*'#GFP'!AR91))+'#GFP'!AR91*'#GFP'!AR91*Calibration!$D$3*Calibration!$D$3)</f>
        <v>0.3413650382076594</v>
      </c>
      <c r="AS91">
        <f>SQRT(Calibration!$C$3*Calibration!$C$3*SQRT(SQRT('#GFP'!AS91*'#GFP'!AS91))+'#GFP'!AS91*'#GFP'!AS91*Calibration!$D$3*Calibration!$D$3)</f>
        <v>0.74655384045729445</v>
      </c>
      <c r="AT91">
        <f>SQRT(Calibration!$C$3*Calibration!$C$3*SQRT(SQRT('#GFP'!AT91*'#GFP'!AT91))+'#GFP'!AT91*'#GFP'!AT91*Calibration!$D$3*Calibration!$D$3)</f>
        <v>0.74554778124640275</v>
      </c>
      <c r="AU91">
        <f>SQRT(Calibration!$C$3*Calibration!$C$3*SQRT(SQRT('#GFP'!AU91*'#GFP'!AU91))+'#GFP'!AU91*'#GFP'!AU91*Calibration!$D$3*Calibration!$D$3)</f>
        <v>0.21060097466848005</v>
      </c>
      <c r="AV91">
        <f>SQRT(Calibration!$C$3*Calibration!$C$3*SQRT(SQRT('#GFP'!AV91*'#GFP'!AV91))+'#GFP'!AV91*'#GFP'!AV91*Calibration!$D$3*Calibration!$D$3)</f>
        <v>0.12584570112947061</v>
      </c>
      <c r="AW91">
        <f>SQRT(Calibration!$C$3*Calibration!$C$3*SQRT(SQRT('#GFP'!AW91*'#GFP'!AW91))+'#GFP'!AW91*'#GFP'!AW91*Calibration!$D$3*Calibration!$D$3)</f>
        <v>0.11522527948893678</v>
      </c>
      <c r="AX91">
        <f>SQRT(Calibration!$C$3*Calibration!$C$3*SQRT(SQRT('#GFP'!AX91*'#GFP'!AX91))+'#GFP'!AX91*'#GFP'!AX91*Calibration!$D$3*Calibration!$D$3)</f>
        <v>0.29540947516456517</v>
      </c>
      <c r="AY91">
        <f>SQRT(Calibration!$C$3*Calibration!$C$3*SQRT(SQRT('#GFP'!AY91*'#GFP'!AY91))+'#GFP'!AY91*'#GFP'!AY91*Calibration!$D$3*Calibration!$D$3)</f>
        <v>0.49126159419057963</v>
      </c>
      <c r="AZ91">
        <f>SQRT(Calibration!$C$3*Calibration!$C$3*SQRT(SQRT('#GFP'!AZ91*'#GFP'!AZ91))+'#GFP'!AZ91*'#GFP'!AZ91*Calibration!$D$3*Calibration!$D$3)</f>
        <v>0.64248587779730715</v>
      </c>
      <c r="BA91">
        <f>SQRT(Calibration!$C$3*Calibration!$C$3*SQRT(SQRT('#GFP'!BA91*'#GFP'!BA91))+'#GFP'!BA91*'#GFP'!BA91*Calibration!$D$3*Calibration!$D$3)</f>
        <v>0.39750340181132443</v>
      </c>
      <c r="BB91">
        <f>SQRT(Calibration!$C$3*Calibration!$C$3*SQRT(SQRT('#GFP'!BB91*'#GFP'!BB91))+'#GFP'!BB91*'#GFP'!BB91*Calibration!$D$3*Calibration!$D$3)</f>
        <v>0.35925852926154944</v>
      </c>
      <c r="BC91">
        <f>SQRT(Calibration!$C$3*Calibration!$C$3*SQRT(SQRT('#GFP'!BC91*'#GFP'!BC91))+'#GFP'!BC91*'#GFP'!BC91*Calibration!$D$3*Calibration!$D$3)</f>
        <v>0.35320963123767846</v>
      </c>
      <c r="BD91">
        <f>SQRT(Calibration!$C$3*Calibration!$C$3*SQRT(SQRT('#GFP'!BD91*'#GFP'!BD91))+'#GFP'!BD91*'#GFP'!BD91*Calibration!$D$3*Calibration!$D$3)</f>
        <v>0.27265093971598697</v>
      </c>
      <c r="BE91">
        <f>SQRT(Calibration!$C$3*Calibration!$C$3*SQRT(SQRT('#GFP'!BE91*'#GFP'!BE91))+'#GFP'!BE91*'#GFP'!BE91*Calibration!$D$3*Calibration!$D$3)</f>
        <v>3.0876037088102128E-2</v>
      </c>
      <c r="BF91">
        <f>SQRT(Calibration!$C$3*Calibration!$C$3*SQRT(SQRT('#GFP'!BF91*'#GFP'!BF91))+'#GFP'!BF91*'#GFP'!BF91*Calibration!$D$3*Calibration!$D$3)</f>
        <v>7.3002708769300956E-2</v>
      </c>
      <c r="BG91">
        <f>SQRT(Calibration!$C$3*Calibration!$C$3*SQRT(SQRT('#GFP'!BG91*'#GFP'!BG91))+'#GFP'!BG91*'#GFP'!BG91*Calibration!$D$3*Calibration!$D$3)</f>
        <v>0.2561683774099569</v>
      </c>
      <c r="BH91">
        <f>SQRT(Calibration!$C$3*Calibration!$C$3*SQRT(SQRT('#GFP'!BH91*'#GFP'!BH91))+'#GFP'!BH91*'#GFP'!BH91*Calibration!$D$3*Calibration!$D$3)</f>
        <v>0.14143713477899797</v>
      </c>
      <c r="BI91">
        <f>SQRT(Calibration!$C$3*Calibration!$C$3*SQRT(SQRT('#GFP'!BI91*'#GFP'!BI91))+'#GFP'!BI91*'#GFP'!BI91*Calibration!$D$3*Calibration!$D$3)</f>
        <v>0.19297256822222431</v>
      </c>
      <c r="BJ91">
        <f>SQRT(Calibration!$C$3*Calibration!$C$3*SQRT(SQRT('#GFP'!BJ91*'#GFP'!BJ91))+'#GFP'!BJ91*'#GFP'!BJ91*Calibration!$D$3*Calibration!$D$3)</f>
        <v>0.14691813651550725</v>
      </c>
      <c r="BK91">
        <f>SQRT(Calibration!$C$3*Calibration!$C$3*SQRT(SQRT('#GFP'!BK91*'#GFP'!BK91))+'#GFP'!BK91*'#GFP'!BK91*Calibration!$D$3*Calibration!$D$3)</f>
        <v>0.56495524376355621</v>
      </c>
      <c r="BL91">
        <f>SQRT(Calibration!$C$3*Calibration!$C$3*SQRT(SQRT('#GFP'!BL91*'#GFP'!BL91))+'#GFP'!BL91*'#GFP'!BL91*Calibration!$D$3*Calibration!$D$3)</f>
        <v>0.45132236768489048</v>
      </c>
      <c r="BM91">
        <f>SQRT(Calibration!$C$3*Calibration!$C$3*SQRT(SQRT('#GFP'!BM91*'#GFP'!BM91))+'#GFP'!BM91*'#GFP'!BM91*Calibration!$D$3*Calibration!$D$3)</f>
        <v>0.17127272047209763</v>
      </c>
      <c r="BN91">
        <f>SQRT(Calibration!$C$3*Calibration!$C$3*SQRT(SQRT('#GFP'!BN91*'#GFP'!BN91))+'#GFP'!BN91*'#GFP'!BN91*Calibration!$D$3*Calibration!$D$3)</f>
        <v>0.15093623593192218</v>
      </c>
      <c r="BO91">
        <f>SQRT(Calibration!$C$3*Calibration!$C$3*SQRT(SQRT('#GFP'!BO91*'#GFP'!BO91))+'#GFP'!BO91*'#GFP'!BO91*Calibration!$D$3*Calibration!$D$3)</f>
        <v>0.15257027306358403</v>
      </c>
      <c r="BP91">
        <f>SQRT(Calibration!$C$3*Calibration!$C$3*SQRT(SQRT('#GFP'!BP91*'#GFP'!BP91))+'#GFP'!BP91*'#GFP'!BP91*Calibration!$D$3*Calibration!$D$3)</f>
        <v>0.1373574036889125</v>
      </c>
      <c r="BQ91">
        <f>SQRT(Calibration!$C$3*Calibration!$C$3*SQRT(SQRT('#GFP'!BQ91*'#GFP'!BQ91))+'#GFP'!BQ91*'#GFP'!BQ91*Calibration!$D$3*Calibration!$D$3)</f>
        <v>0.13064933403575565</v>
      </c>
      <c r="BR91">
        <f>SQRT(Calibration!$C$3*Calibration!$C$3*SQRT(SQRT('#GFP'!BR91*'#GFP'!BR91))+'#GFP'!BR91*'#GFP'!BR91*Calibration!$D$3*Calibration!$D$3)</f>
        <v>0.27745787899194624</v>
      </c>
      <c r="BS91">
        <f>SQRT(Calibration!$C$3*Calibration!$C$3*SQRT(SQRT('#GFP'!BS91*'#GFP'!BS91))+'#GFP'!BS91*'#GFP'!BS91*Calibration!$D$3*Calibration!$D$3)</f>
        <v>7.4621009302097668E-2</v>
      </c>
      <c r="BT91">
        <f>SQRT(Calibration!$C$3*Calibration!$C$3*SQRT(SQRT('#GFP'!BT91*'#GFP'!BT91))+'#GFP'!BT91*'#GFP'!BT91*Calibration!$D$3*Calibration!$D$3)</f>
        <v>0.52431651408447744</v>
      </c>
      <c r="BU91">
        <f>SQRT(Calibration!$C$3*Calibration!$C$3*SQRT(SQRT('#GFP'!BU91*'#GFP'!BU91))+'#GFP'!BU91*'#GFP'!BU91*Calibration!$D$3*Calibration!$D$3)</f>
        <v>0.10398911580534986</v>
      </c>
      <c r="BV91">
        <f>SQRT(Calibration!$C$3*Calibration!$C$3*SQRT(SQRT('#GFP'!BV91*'#GFP'!BV91))+'#GFP'!BV91*'#GFP'!BV91*Calibration!$D$3*Calibration!$D$3)</f>
        <v>1.3281412827260457</v>
      </c>
    </row>
    <row r="92" spans="1:74">
      <c r="A92">
        <f>GFP!A92</f>
        <v>22.5</v>
      </c>
      <c r="B92">
        <f>SQRT(Calibration!$C$3*Calibration!$C$3*SQRT(SQRT('#GFP'!B92*'#GFP'!B92))+'#GFP'!B92*'#GFP'!B92*Calibration!$D$3*Calibration!$D$3)</f>
        <v>0.48282030587603375</v>
      </c>
      <c r="C92">
        <f>SQRT(Calibration!$C$3*Calibration!$C$3*SQRT(SQRT('#GFP'!C92*'#GFP'!C92))+'#GFP'!C92*'#GFP'!C92*Calibration!$D$3*Calibration!$D$3)</f>
        <v>4.3025183912802724E-2</v>
      </c>
      <c r="D92">
        <f>SQRT(Calibration!$C$3*Calibration!$C$3*SQRT(SQRT('#GFP'!D92*'#GFP'!D92))+'#GFP'!D92*'#GFP'!D92*Calibration!$D$3*Calibration!$D$3)</f>
        <v>0.13451113096484968</v>
      </c>
      <c r="E92">
        <f>SQRT(Calibration!$C$3*Calibration!$C$3*SQRT(SQRT('#GFP'!E92*'#GFP'!E92))+'#GFP'!E92*'#GFP'!E92*Calibration!$D$3*Calibration!$D$3)</f>
        <v>0.14046372472601515</v>
      </c>
      <c r="F92">
        <f>SQRT(Calibration!$C$3*Calibration!$C$3*SQRT(SQRT('#GFP'!F92*'#GFP'!F92))+'#GFP'!F92*'#GFP'!F92*Calibration!$D$3*Calibration!$D$3)</f>
        <v>6.0743476818384143E-2</v>
      </c>
      <c r="G92">
        <f>SQRT(Calibration!$C$3*Calibration!$C$3*SQRT(SQRT('#GFP'!G92*'#GFP'!G92))+'#GFP'!G92*'#GFP'!G92*Calibration!$D$3*Calibration!$D$3)</f>
        <v>0.17825910414384011</v>
      </c>
      <c r="H92">
        <f>SQRT(Calibration!$C$3*Calibration!$C$3*SQRT(SQRT('#GFP'!H92*'#GFP'!H92))+'#GFP'!H92*'#GFP'!H92*Calibration!$D$3*Calibration!$D$3)</f>
        <v>5.5401121576722549E-2</v>
      </c>
      <c r="I92">
        <f>SQRT(Calibration!$C$3*Calibration!$C$3*SQRT(SQRT('#GFP'!I92*'#GFP'!I92))+'#GFP'!I92*'#GFP'!I92*Calibration!$D$3*Calibration!$D$3)</f>
        <v>0.15016055111197477</v>
      </c>
      <c r="J92">
        <f>SQRT(Calibration!$C$3*Calibration!$C$3*SQRT(SQRT('#GFP'!J92*'#GFP'!J92))+'#GFP'!J92*'#GFP'!J92*Calibration!$D$3*Calibration!$D$3)</f>
        <v>0.13027508107226038</v>
      </c>
      <c r="K92">
        <f>SQRT(Calibration!$C$3*Calibration!$C$3*SQRT(SQRT('#GFP'!K92*'#GFP'!K92))+'#GFP'!K92*'#GFP'!K92*Calibration!$D$3*Calibration!$D$3)</f>
        <v>0.13343409272131559</v>
      </c>
      <c r="L92">
        <f>SQRT(Calibration!$C$3*Calibration!$C$3*SQRT(SQRT('#GFP'!L92*'#GFP'!L92))+'#GFP'!L92*'#GFP'!L92*Calibration!$D$3*Calibration!$D$3)</f>
        <v>0.23530751331597624</v>
      </c>
      <c r="M92">
        <f>SQRT(Calibration!$C$3*Calibration!$C$3*SQRT(SQRT('#GFP'!M92*'#GFP'!M92))+'#GFP'!M92*'#GFP'!M92*Calibration!$D$3*Calibration!$D$3)</f>
        <v>0.48853542617412432</v>
      </c>
      <c r="N92">
        <f>SQRT(Calibration!$C$3*Calibration!$C$3*SQRT(SQRT('#GFP'!N92*'#GFP'!N92))+'#GFP'!N92*'#GFP'!N92*Calibration!$D$3*Calibration!$D$3)</f>
        <v>0.30850019301953052</v>
      </c>
      <c r="O92">
        <f>SQRT(Calibration!$C$3*Calibration!$C$3*SQRT(SQRT('#GFP'!O92*'#GFP'!O92))+'#GFP'!O92*'#GFP'!O92*Calibration!$D$3*Calibration!$D$3)</f>
        <v>0.33349456813133482</v>
      </c>
      <c r="P92">
        <f>SQRT(Calibration!$C$3*Calibration!$C$3*SQRT(SQRT('#GFP'!P92*'#GFP'!P92))+'#GFP'!P92*'#GFP'!P92*Calibration!$D$3*Calibration!$D$3)</f>
        <v>0.75388381637007862</v>
      </c>
      <c r="Q92">
        <f>SQRT(Calibration!$C$3*Calibration!$C$3*SQRT(SQRT('#GFP'!Q92*'#GFP'!Q92))+'#GFP'!Q92*'#GFP'!Q92*Calibration!$D$3*Calibration!$D$3)</f>
        <v>0.56646285573160937</v>
      </c>
      <c r="R92">
        <f>SQRT(Calibration!$C$3*Calibration!$C$3*SQRT(SQRT('#GFP'!R92*'#GFP'!R92))+'#GFP'!R92*'#GFP'!R92*Calibration!$D$3*Calibration!$D$3)</f>
        <v>0.10132810156767247</v>
      </c>
      <c r="S92">
        <f>SQRT(Calibration!$C$3*Calibration!$C$3*SQRT(SQRT('#GFP'!S92*'#GFP'!S92))+'#GFP'!S92*'#GFP'!S92*Calibration!$D$3*Calibration!$D$3)</f>
        <v>0.4302792393305756</v>
      </c>
      <c r="T92">
        <f>SQRT(Calibration!$C$3*Calibration!$C$3*SQRT(SQRT('#GFP'!T92*'#GFP'!T92))+'#GFP'!T92*'#GFP'!T92*Calibration!$D$3*Calibration!$D$3)</f>
        <v>3.4996767354759588E-2</v>
      </c>
      <c r="U92">
        <f>SQRT(Calibration!$C$3*Calibration!$C$3*SQRT(SQRT('#GFP'!U92*'#GFP'!U92))+'#GFP'!U92*'#GFP'!U92*Calibration!$D$3*Calibration!$D$3)</f>
        <v>0.20375434060021561</v>
      </c>
      <c r="V92">
        <f>SQRT(Calibration!$C$3*Calibration!$C$3*SQRT(SQRT('#GFP'!V92*'#GFP'!V92))+'#GFP'!V92*'#GFP'!V92*Calibration!$D$3*Calibration!$D$3)</f>
        <v>0.18293614715730439</v>
      </c>
      <c r="W92">
        <f>SQRT(Calibration!$C$3*Calibration!$C$3*SQRT(SQRT('#GFP'!W92*'#GFP'!W92))+'#GFP'!W92*'#GFP'!W92*Calibration!$D$3*Calibration!$D$3)</f>
        <v>3.9310026972103583E-2</v>
      </c>
      <c r="X92">
        <f>SQRT(Calibration!$C$3*Calibration!$C$3*SQRT(SQRT('#GFP'!X92*'#GFP'!X92))+'#GFP'!X92*'#GFP'!X92*Calibration!$D$3*Calibration!$D$3)</f>
        <v>5.907873881281097E-2</v>
      </c>
      <c r="Y92">
        <f>SQRT(Calibration!$C$3*Calibration!$C$3*SQRT(SQRT('#GFP'!Y92*'#GFP'!Y92))+'#GFP'!Y92*'#GFP'!Y92*Calibration!$D$3*Calibration!$D$3)</f>
        <v>0.41490438158875315</v>
      </c>
      <c r="Z92">
        <f>SQRT(Calibration!$C$3*Calibration!$C$3*SQRT(SQRT('#GFP'!Z92*'#GFP'!Z92))+'#GFP'!Z92*'#GFP'!Z92*Calibration!$D$3*Calibration!$D$3)</f>
        <v>0.45427439420097127</v>
      </c>
      <c r="AA92">
        <f>SQRT(Calibration!$C$3*Calibration!$C$3*SQRT(SQRT('#GFP'!AA92*'#GFP'!AA92))+'#GFP'!AA92*'#GFP'!AA92*Calibration!$D$3*Calibration!$D$3)</f>
        <v>0.13000611191740682</v>
      </c>
      <c r="AB92">
        <f>SQRT(Calibration!$C$3*Calibration!$C$3*SQRT(SQRT('#GFP'!AB92*'#GFP'!AB92))+'#GFP'!AB92*'#GFP'!AB92*Calibration!$D$3*Calibration!$D$3)</f>
        <v>0.30850019301953052</v>
      </c>
      <c r="AC92">
        <f>SQRT(Calibration!$C$3*Calibration!$C$3*SQRT(SQRT('#GFP'!AC92*'#GFP'!AC92))+'#GFP'!AC92*'#GFP'!AC92*Calibration!$D$3*Calibration!$D$3)</f>
        <v>0.1089966594582369</v>
      </c>
      <c r="AD92">
        <f>SQRT(Calibration!$C$3*Calibration!$C$3*SQRT(SQRT('#GFP'!AD92*'#GFP'!AD92))+'#GFP'!AD92*'#GFP'!AD92*Calibration!$D$3*Calibration!$D$3)</f>
        <v>0.22610973174611612</v>
      </c>
      <c r="AE92">
        <f>SQRT(Calibration!$C$3*Calibration!$C$3*SQRT(SQRT('#GFP'!AE92*'#GFP'!AE92))+'#GFP'!AE92*'#GFP'!AE92*Calibration!$D$3*Calibration!$D$3)</f>
        <v>6.7413689979985703E-2</v>
      </c>
      <c r="AF92">
        <f>SQRT(Calibration!$C$3*Calibration!$C$3*SQRT(SQRT('#GFP'!AF92*'#GFP'!AF92))+'#GFP'!AF92*'#GFP'!AF92*Calibration!$D$3*Calibration!$D$3)</f>
        <v>1.2179700334690633</v>
      </c>
      <c r="AG92">
        <f>SQRT(Calibration!$C$3*Calibration!$C$3*SQRT(SQRT('#GFP'!AG92*'#GFP'!AG92))+'#GFP'!AG92*'#GFP'!AG92*Calibration!$D$3*Calibration!$D$3)</f>
        <v>1.0724754496093045</v>
      </c>
      <c r="AH92">
        <f>SQRT(Calibration!$C$3*Calibration!$C$3*SQRT(SQRT('#GFP'!AH92*'#GFP'!AH92))+'#GFP'!AH92*'#GFP'!AH92*Calibration!$D$3*Calibration!$D$3)</f>
        <v>0.29127753034081455</v>
      </c>
      <c r="AI92">
        <f>SQRT(Calibration!$C$3*Calibration!$C$3*SQRT(SQRT('#GFP'!AI92*'#GFP'!AI92))+'#GFP'!AI92*'#GFP'!AI92*Calibration!$D$3*Calibration!$D$3)</f>
        <v>0.97952752287300004</v>
      </c>
      <c r="AJ92">
        <f>SQRT(Calibration!$C$3*Calibration!$C$3*SQRT(SQRT('#GFP'!AJ92*'#GFP'!AJ92))+'#GFP'!AJ92*'#GFP'!AJ92*Calibration!$D$3*Calibration!$D$3)</f>
        <v>0.28786055692304124</v>
      </c>
      <c r="AK92">
        <f>SQRT(Calibration!$C$3*Calibration!$C$3*SQRT(SQRT('#GFP'!AK92*'#GFP'!AK92))+'#GFP'!AK92*'#GFP'!AK92*Calibration!$D$3*Calibration!$D$3)</f>
        <v>0.17213383886945924</v>
      </c>
      <c r="AL92">
        <f>SQRT(Calibration!$C$3*Calibration!$C$3*SQRT(SQRT('#GFP'!AL92*'#GFP'!AL92))+'#GFP'!AL92*'#GFP'!AL92*Calibration!$D$3*Calibration!$D$3)</f>
        <v>9.5936957232405598E-2</v>
      </c>
      <c r="AM92">
        <f>SQRT(Calibration!$C$3*Calibration!$C$3*SQRT(SQRT('#GFP'!AM92*'#GFP'!AM92))+'#GFP'!AM92*'#GFP'!AM92*Calibration!$D$3*Calibration!$D$3)</f>
        <v>0.15935879142668677</v>
      </c>
      <c r="AN92">
        <f>SQRT(Calibration!$C$3*Calibration!$C$3*SQRT(SQRT('#GFP'!AN92*'#GFP'!AN92))+'#GFP'!AN92*'#GFP'!AN92*Calibration!$D$3*Calibration!$D$3)</f>
        <v>0.39400475155031395</v>
      </c>
      <c r="AO92">
        <f>SQRT(Calibration!$C$3*Calibration!$C$3*SQRT(SQRT('#GFP'!AO92*'#GFP'!AO92))+'#GFP'!AO92*'#GFP'!AO92*Calibration!$D$3*Calibration!$D$3)</f>
        <v>0.22094984216014446</v>
      </c>
      <c r="AP92">
        <f>SQRT(Calibration!$C$3*Calibration!$C$3*SQRT(SQRT('#GFP'!AP92*'#GFP'!AP92))+'#GFP'!AP92*'#GFP'!AP92*Calibration!$D$3*Calibration!$D$3)</f>
        <v>0.1321116451350319</v>
      </c>
      <c r="AQ92">
        <f>SQRT(Calibration!$C$3*Calibration!$C$3*SQRT(SQRT('#GFP'!AQ92*'#GFP'!AQ92))+'#GFP'!AQ92*'#GFP'!AQ92*Calibration!$D$3*Calibration!$D$3)</f>
        <v>4.4468936897800931E-2</v>
      </c>
      <c r="AR92">
        <f>SQRT(Calibration!$C$3*Calibration!$C$3*SQRT(SQRT('#GFP'!AR92*'#GFP'!AR92))+'#GFP'!AR92*'#GFP'!AR92*Calibration!$D$3*Calibration!$D$3)</f>
        <v>0.33745343862554811</v>
      </c>
      <c r="AS92">
        <f>SQRT(Calibration!$C$3*Calibration!$C$3*SQRT(SQRT('#GFP'!AS92*'#GFP'!AS92))+'#GFP'!AS92*'#GFP'!AS92*Calibration!$D$3*Calibration!$D$3)</f>
        <v>0.73257715588305261</v>
      </c>
      <c r="AT92">
        <f>SQRT(Calibration!$C$3*Calibration!$C$3*SQRT(SQRT('#GFP'!AT92*'#GFP'!AT92))+'#GFP'!AT92*'#GFP'!AT92*Calibration!$D$3*Calibration!$D$3)</f>
        <v>0.74896121210478894</v>
      </c>
      <c r="AU92">
        <f>SQRT(Calibration!$C$3*Calibration!$C$3*SQRT(SQRT('#GFP'!AU92*'#GFP'!AU92))+'#GFP'!AU92*'#GFP'!AU92*Calibration!$D$3*Calibration!$D$3)</f>
        <v>0.20863419653477797</v>
      </c>
      <c r="AV92">
        <f>SQRT(Calibration!$C$3*Calibration!$C$3*SQRT(SQRT('#GFP'!AV92*'#GFP'!AV92))+'#GFP'!AV92*'#GFP'!AV92*Calibration!$D$3*Calibration!$D$3)</f>
        <v>0.12543696077825803</v>
      </c>
      <c r="AW92">
        <f>SQRT(Calibration!$C$3*Calibration!$C$3*SQRT(SQRT('#GFP'!AW92*'#GFP'!AW92))+'#GFP'!AW92*'#GFP'!AW92*Calibration!$D$3*Calibration!$D$3)</f>
        <v>0.11493441084933811</v>
      </c>
      <c r="AX92">
        <f>SQRT(Calibration!$C$3*Calibration!$C$3*SQRT(SQRT('#GFP'!AX92*'#GFP'!AX92))+'#GFP'!AX92*'#GFP'!AX92*Calibration!$D$3*Calibration!$D$3)</f>
        <v>0.29425436854363968</v>
      </c>
      <c r="AY92">
        <f>SQRT(Calibration!$C$3*Calibration!$C$3*SQRT(SQRT('#GFP'!AY92*'#GFP'!AY92))+'#GFP'!AY92*'#GFP'!AY92*Calibration!$D$3*Calibration!$D$3)</f>
        <v>0.49273232368682252</v>
      </c>
      <c r="AZ92">
        <f>SQRT(Calibration!$C$3*Calibration!$C$3*SQRT(SQRT('#GFP'!AZ92*'#GFP'!AZ92))+'#GFP'!AZ92*'#GFP'!AZ92*Calibration!$D$3*Calibration!$D$3)</f>
        <v>0.64398227994988388</v>
      </c>
      <c r="BA92">
        <f>SQRT(Calibration!$C$3*Calibration!$C$3*SQRT(SQRT('#GFP'!BA92*'#GFP'!BA92))+'#GFP'!BA92*'#GFP'!BA92*Calibration!$D$3*Calibration!$D$3)</f>
        <v>0.39823181826620013</v>
      </c>
      <c r="BB92">
        <f>SQRT(Calibration!$C$3*Calibration!$C$3*SQRT(SQRT('#GFP'!BB92*'#GFP'!BB92))+'#GFP'!BB92*'#GFP'!BB92*Calibration!$D$3*Calibration!$D$3)</f>
        <v>0.35876933516855292</v>
      </c>
      <c r="BC92">
        <f>SQRT(Calibration!$C$3*Calibration!$C$3*SQRT(SQRT('#GFP'!BC92*'#GFP'!BC92))+'#GFP'!BC92*'#GFP'!BC92*Calibration!$D$3*Calibration!$D$3)</f>
        <v>0.34902246009985416</v>
      </c>
      <c r="BD92">
        <f>SQRT(Calibration!$C$3*Calibration!$C$3*SQRT(SQRT('#GFP'!BD92*'#GFP'!BD92))+'#GFP'!BD92*'#GFP'!BD92*Calibration!$D$3*Calibration!$D$3)</f>
        <v>0.27222265066509893</v>
      </c>
      <c r="BE92">
        <f>SQRT(Calibration!$C$3*Calibration!$C$3*SQRT(SQRT('#GFP'!BE92*'#GFP'!BE92))+'#GFP'!BE92*'#GFP'!BE92*Calibration!$D$3*Calibration!$D$3)</f>
        <v>3.1956879001165686E-2</v>
      </c>
      <c r="BF92">
        <f>SQRT(Calibration!$C$3*Calibration!$C$3*SQRT(SQRT('#GFP'!BF92*'#GFP'!BF92))+'#GFP'!BF92*'#GFP'!BF92*Calibration!$D$3*Calibration!$D$3)</f>
        <v>7.6219476259762386E-2</v>
      </c>
      <c r="BG92">
        <f>SQRT(Calibration!$C$3*Calibration!$C$3*SQRT(SQRT('#GFP'!BG92*'#GFP'!BG92))+'#GFP'!BG92*'#GFP'!BG92*Calibration!$D$3*Calibration!$D$3)</f>
        <v>0.25360095322512533</v>
      </c>
      <c r="BH92">
        <f>SQRT(Calibration!$C$3*Calibration!$C$3*SQRT(SQRT('#GFP'!BH92*'#GFP'!BH92))+'#GFP'!BH92*'#GFP'!BH92*Calibration!$D$3*Calibration!$D$3)</f>
        <v>0.1366309930049594</v>
      </c>
      <c r="BI92">
        <f>SQRT(Calibration!$C$3*Calibration!$C$3*SQRT(SQRT('#GFP'!BI92*'#GFP'!BI92))+'#GFP'!BI92*'#GFP'!BI92*Calibration!$D$3*Calibration!$D$3)</f>
        <v>0.18802970750924478</v>
      </c>
      <c r="BJ92">
        <f>SQRT(Calibration!$C$3*Calibration!$C$3*SQRT(SQRT('#GFP'!BJ92*'#GFP'!BJ92))+'#GFP'!BJ92*'#GFP'!BJ92*Calibration!$D$3*Calibration!$D$3)</f>
        <v>0.14527429742731629</v>
      </c>
      <c r="BK92">
        <f>SQRT(Calibration!$C$3*Calibration!$C$3*SQRT(SQRT('#GFP'!BK92*'#GFP'!BK92))+'#GFP'!BK92*'#GFP'!BK92*Calibration!$D$3*Calibration!$D$3)</f>
        <v>0.55782423788821711</v>
      </c>
      <c r="BL92">
        <f>SQRT(Calibration!$C$3*Calibration!$C$3*SQRT(SQRT('#GFP'!BL92*'#GFP'!BL92))+'#GFP'!BL92*'#GFP'!BL92*Calibration!$D$3*Calibration!$D$3)</f>
        <v>0.44838240892140274</v>
      </c>
      <c r="BM92">
        <f>SQRT(Calibration!$C$3*Calibration!$C$3*SQRT(SQRT('#GFP'!BM92*'#GFP'!BM92))+'#GFP'!BM92*'#GFP'!BM92*Calibration!$D$3*Calibration!$D$3)</f>
        <v>0.16840706037485573</v>
      </c>
      <c r="BN92">
        <f>SQRT(Calibration!$C$3*Calibration!$C$3*SQRT(SQRT('#GFP'!BN92*'#GFP'!BN92))+'#GFP'!BN92*'#GFP'!BN92*Calibration!$D$3*Calibration!$D$3)</f>
        <v>0.15028982336526667</v>
      </c>
      <c r="BO92">
        <f>SQRT(Calibration!$C$3*Calibration!$C$3*SQRT(SQRT('#GFP'!BO92*'#GFP'!BO92))+'#GFP'!BO92*'#GFP'!BO92*Calibration!$D$3*Calibration!$D$3)</f>
        <v>0.15946474540211167</v>
      </c>
      <c r="BP92">
        <f>SQRT(Calibration!$C$3*Calibration!$C$3*SQRT(SQRT('#GFP'!BP92*'#GFP'!BP92))+'#GFP'!BP92*'#GFP'!BP92*Calibration!$D$3*Calibration!$D$3)</f>
        <v>0.13858792235611464</v>
      </c>
      <c r="BQ92">
        <f>SQRT(Calibration!$C$3*Calibration!$C$3*SQRT(SQRT('#GFP'!BQ92*'#GFP'!BQ92))+'#GFP'!BQ92*'#GFP'!BQ92*Calibration!$D$3*Calibration!$D$3)</f>
        <v>0.13248609415484958</v>
      </c>
      <c r="BR92">
        <f>SQRT(Calibration!$C$3*Calibration!$C$3*SQRT(SQRT('#GFP'!BR92*'#GFP'!BR92))+'#GFP'!BR92*'#GFP'!BR92*Calibration!$D$3*Calibration!$D$3)</f>
        <v>0.27877878174997295</v>
      </c>
      <c r="BS92">
        <f>SQRT(Calibration!$C$3*Calibration!$C$3*SQRT(SQRT('#GFP'!BS92*'#GFP'!BS92))+'#GFP'!BS92*'#GFP'!BS92*Calibration!$D$3*Calibration!$D$3)</f>
        <v>7.564099424603174E-2</v>
      </c>
      <c r="BT92">
        <f>SQRT(Calibration!$C$3*Calibration!$C$3*SQRT(SQRT('#GFP'!BT92*'#GFP'!BT92))+'#GFP'!BT92*'#GFP'!BT92*Calibration!$D$3*Calibration!$D$3)</f>
        <v>0.52235492550390028</v>
      </c>
      <c r="BU92">
        <f>SQRT(Calibration!$C$3*Calibration!$C$3*SQRT(SQRT('#GFP'!BU92*'#GFP'!BU92))+'#GFP'!BU92*'#GFP'!BU92*Calibration!$D$3*Calibration!$D$3)</f>
        <v>0.10566855465926603</v>
      </c>
      <c r="BV92">
        <f>SQRT(Calibration!$C$3*Calibration!$C$3*SQRT(SQRT('#GFP'!BV92*'#GFP'!BV92))+'#GFP'!BV92*'#GFP'!BV92*Calibration!$D$3*Calibration!$D$3)</f>
        <v>1.3422057756325974</v>
      </c>
    </row>
    <row r="93" spans="1:74">
      <c r="A93">
        <f>GFP!A93</f>
        <v>22.75</v>
      </c>
      <c r="B93">
        <f>SQRT(Calibration!$C$3*Calibration!$C$3*SQRT(SQRT('#GFP'!B93*'#GFP'!B93))+'#GFP'!B93*'#GFP'!B93*Calibration!$D$3*Calibration!$D$3)</f>
        <v>0.48250945211656621</v>
      </c>
      <c r="C93">
        <f>SQRT(Calibration!$C$3*Calibration!$C$3*SQRT(SQRT('#GFP'!C93*'#GFP'!C93))+'#GFP'!C93*'#GFP'!C93*Calibration!$D$3*Calibration!$D$3)</f>
        <v>4.2918476140407995E-2</v>
      </c>
      <c r="D93">
        <f>SQRT(Calibration!$C$3*Calibration!$C$3*SQRT(SQRT('#GFP'!D93*'#GFP'!D93))+'#GFP'!D93*'#GFP'!D93*Calibration!$D$3*Calibration!$D$3)</f>
        <v>0.13420671866713524</v>
      </c>
      <c r="E93">
        <f>SQRT(Calibration!$C$3*Calibration!$C$3*SQRT(SQRT('#GFP'!E93*'#GFP'!E93))+'#GFP'!E93*'#GFP'!E93*Calibration!$D$3*Calibration!$D$3)</f>
        <v>0.13918574012789281</v>
      </c>
      <c r="F93">
        <f>SQRT(Calibration!$C$3*Calibration!$C$3*SQRT(SQRT('#GFP'!F93*'#GFP'!F93))+'#GFP'!F93*'#GFP'!F93*Calibration!$D$3*Calibration!$D$3)</f>
        <v>5.9322595825530892E-2</v>
      </c>
      <c r="G93">
        <f>SQRT(Calibration!$C$3*Calibration!$C$3*SQRT(SQRT('#GFP'!G93*'#GFP'!G93))+'#GFP'!G93*'#GFP'!G93*Calibration!$D$3*Calibration!$D$3)</f>
        <v>0.17817645511630631</v>
      </c>
      <c r="H93">
        <f>SQRT(Calibration!$C$3*Calibration!$C$3*SQRT(SQRT('#GFP'!H93*'#GFP'!H93))+'#GFP'!H93*'#GFP'!H93*Calibration!$D$3*Calibration!$D$3)</f>
        <v>5.4763283735802318E-2</v>
      </c>
      <c r="I93">
        <f>SQRT(Calibration!$C$3*Calibration!$C$3*SQRT(SQRT('#GFP'!I93*'#GFP'!I93))+'#GFP'!I93*'#GFP'!I93*Calibration!$D$3*Calibration!$D$3)</f>
        <v>0.14705906452103862</v>
      </c>
      <c r="J93">
        <f>SQRT(Calibration!$C$3*Calibration!$C$3*SQRT(SQRT('#GFP'!J93*'#GFP'!J93))+'#GFP'!J93*'#GFP'!J93*Calibration!$D$3*Calibration!$D$3)</f>
        <v>0.12533186471737121</v>
      </c>
      <c r="K93">
        <f>SQRT(Calibration!$C$3*Calibration!$C$3*SQRT(SQRT('#GFP'!K93*'#GFP'!K93))+'#GFP'!K93*'#GFP'!K93*Calibration!$D$3*Calibration!$D$3)</f>
        <v>0.13190103487528015</v>
      </c>
      <c r="L93">
        <f>SQRT(Calibration!$C$3*Calibration!$C$3*SQRT(SQRT('#GFP'!L93*'#GFP'!L93))+'#GFP'!L93*'#GFP'!L93*Calibration!$D$3*Calibration!$D$3)</f>
        <v>0.236459135585842</v>
      </c>
      <c r="M93">
        <f>SQRT(Calibration!$C$3*Calibration!$C$3*SQRT(SQRT('#GFP'!M93*'#GFP'!M93))+'#GFP'!M93*'#GFP'!M93*Calibration!$D$3*Calibration!$D$3)</f>
        <v>0.49223012074041317</v>
      </c>
      <c r="N93">
        <f>SQRT(Calibration!$C$3*Calibration!$C$3*SQRT(SQRT('#GFP'!N93*'#GFP'!N93))+'#GFP'!N93*'#GFP'!N93*Calibration!$D$3*Calibration!$D$3)</f>
        <v>0.30514056343900831</v>
      </c>
      <c r="O93">
        <f>SQRT(Calibration!$C$3*Calibration!$C$3*SQRT(SQRT('#GFP'!O93*'#GFP'!O93))+'#GFP'!O93*'#GFP'!O93*Calibration!$D$3*Calibration!$D$3)</f>
        <v>0.33059724363929466</v>
      </c>
      <c r="P93">
        <f>SQRT(Calibration!$C$3*Calibration!$C$3*SQRT(SQRT('#GFP'!P93*'#GFP'!P93))+'#GFP'!P93*'#GFP'!P93*Calibration!$D$3*Calibration!$D$3)</f>
        <v>0.7563391638090845</v>
      </c>
      <c r="Q93">
        <f>SQRT(Calibration!$C$3*Calibration!$C$3*SQRT(SQRT('#GFP'!Q93*'#GFP'!Q93))+'#GFP'!Q93*'#GFP'!Q93*Calibration!$D$3*Calibration!$D$3)</f>
        <v>0.55975052753029242</v>
      </c>
      <c r="R93">
        <f>SQRT(Calibration!$C$3*Calibration!$C$3*SQRT(SQRT('#GFP'!R93*'#GFP'!R93))+'#GFP'!R93*'#GFP'!R93*Calibration!$D$3*Calibration!$D$3)</f>
        <v>0.10442910992969193</v>
      </c>
      <c r="S93">
        <f>SQRT(Calibration!$C$3*Calibration!$C$3*SQRT(SQRT('#GFP'!S93*'#GFP'!S93))+'#GFP'!S93*'#GFP'!S93*Calibration!$D$3*Calibration!$D$3)</f>
        <v>0.42882163515133997</v>
      </c>
      <c r="T93">
        <f>SQRT(Calibration!$C$3*Calibration!$C$3*SQRT(SQRT('#GFP'!T93*'#GFP'!T93))+'#GFP'!T93*'#GFP'!T93*Calibration!$D$3*Calibration!$D$3)</f>
        <v>3.805597514210058E-2</v>
      </c>
      <c r="U93">
        <f>SQRT(Calibration!$C$3*Calibration!$C$3*SQRT(SQRT('#GFP'!U93*'#GFP'!U93))+'#GFP'!U93*'#GFP'!U93*Calibration!$D$3*Calibration!$D$3)</f>
        <v>0.19983553904778736</v>
      </c>
      <c r="V93">
        <f>SQRT(Calibration!$C$3*Calibration!$C$3*SQRT(SQRT('#GFP'!V93*'#GFP'!V93))+'#GFP'!V93*'#GFP'!V93*Calibration!$D$3*Calibration!$D$3)</f>
        <v>0.1823336416833535</v>
      </c>
      <c r="W93">
        <f>SQRT(Calibration!$C$3*Calibration!$C$3*SQRT(SQRT('#GFP'!W93*'#GFP'!W93))+'#GFP'!W93*'#GFP'!W93*Calibration!$D$3*Calibration!$D$3)</f>
        <v>4.3366869226623563E-2</v>
      </c>
      <c r="X93">
        <f>SQRT(Calibration!$C$3*Calibration!$C$3*SQRT(SQRT('#GFP'!X93*'#GFP'!X93))+'#GFP'!X93*'#GFP'!X93*Calibration!$D$3*Calibration!$D$3)</f>
        <v>5.9755147644177442E-2</v>
      </c>
      <c r="Y93">
        <f>SQRT(Calibration!$C$3*Calibration!$C$3*SQRT(SQRT('#GFP'!Y93*'#GFP'!Y93))+'#GFP'!Y93*'#GFP'!Y93*Calibration!$D$3*Calibration!$D$3)</f>
        <v>0.4153343959865361</v>
      </c>
      <c r="Z93">
        <f>SQRT(Calibration!$C$3*Calibration!$C$3*SQRT(SQRT('#GFP'!Z93*'#GFP'!Z93))+'#GFP'!Z93*'#GFP'!Z93*Calibration!$D$3*Calibration!$D$3)</f>
        <v>0.45139407545288623</v>
      </c>
      <c r="AA93">
        <f>SQRT(Calibration!$C$3*Calibration!$C$3*SQRT(SQRT('#GFP'!AA93*'#GFP'!AA93))+'#GFP'!AA93*'#GFP'!AA93*Calibration!$D$3*Calibration!$D$3)</f>
        <v>0.13088326271582082</v>
      </c>
      <c r="AB93">
        <f>SQRT(Calibration!$C$3*Calibration!$C$3*SQRT(SQRT('#GFP'!AB93*'#GFP'!AB93))+'#GFP'!AB93*'#GFP'!AB93*Calibration!$D$3*Calibration!$D$3)</f>
        <v>0.30246029536569496</v>
      </c>
      <c r="AC93">
        <f>SQRT(Calibration!$C$3*Calibration!$C$3*SQRT(SQRT('#GFP'!AC93*'#GFP'!AC93))+'#GFP'!AC93*'#GFP'!AC93*Calibration!$D$3*Calibration!$D$3)</f>
        <v>0.10723339704592569</v>
      </c>
      <c r="AD93">
        <f>SQRT(Calibration!$C$3*Calibration!$C$3*SQRT(SQRT('#GFP'!AD93*'#GFP'!AD93))+'#GFP'!AD93*'#GFP'!AD93*Calibration!$D$3*Calibration!$D$3)</f>
        <v>0.22893369531331051</v>
      </c>
      <c r="AE93">
        <f>SQRT(Calibration!$C$3*Calibration!$C$3*SQRT(SQRT('#GFP'!AE93*'#GFP'!AE93))+'#GFP'!AE93*'#GFP'!AE93*Calibration!$D$3*Calibration!$D$3)</f>
        <v>6.9403646058177934E-2</v>
      </c>
      <c r="AF93">
        <f>SQRT(Calibration!$C$3*Calibration!$C$3*SQRT(SQRT('#GFP'!AF93*'#GFP'!AF93))+'#GFP'!AF93*'#GFP'!AF93*Calibration!$D$3*Calibration!$D$3)</f>
        <v>1.225187308024988</v>
      </c>
      <c r="AG93">
        <f>SQRT(Calibration!$C$3*Calibration!$C$3*SQRT(SQRT('#GFP'!AG93*'#GFP'!AG93))+'#GFP'!AG93*'#GFP'!AG93*Calibration!$D$3*Calibration!$D$3)</f>
        <v>1.0705216568217644</v>
      </c>
      <c r="AH93">
        <f>SQRT(Calibration!$C$3*Calibration!$C$3*SQRT(SQRT('#GFP'!AH93*'#GFP'!AH93))+'#GFP'!AH93*'#GFP'!AH93*Calibration!$D$3*Calibration!$D$3)</f>
        <v>0.29178952156148269</v>
      </c>
      <c r="AI93">
        <f>SQRT(Calibration!$C$3*Calibration!$C$3*SQRT(SQRT('#GFP'!AI93*'#GFP'!AI93))+'#GFP'!AI93*'#GFP'!AI93*Calibration!$D$3*Calibration!$D$3)</f>
        <v>0.96785470770217863</v>
      </c>
      <c r="AJ93">
        <f>SQRT(Calibration!$C$3*Calibration!$C$3*SQRT(SQRT('#GFP'!AJ93*'#GFP'!AJ93))+'#GFP'!AJ93*'#GFP'!AJ93*Calibration!$D$3*Calibration!$D$3)</f>
        <v>0.29501649494771626</v>
      </c>
      <c r="AK93">
        <f>SQRT(Calibration!$C$3*Calibration!$C$3*SQRT(SQRT('#GFP'!AK93*'#GFP'!AK93))+'#GFP'!AK93*'#GFP'!AK93*Calibration!$D$3*Calibration!$D$3)</f>
        <v>0.17524892095995634</v>
      </c>
      <c r="AL93">
        <f>SQRT(Calibration!$C$3*Calibration!$C$3*SQRT(SQRT('#GFP'!AL93*'#GFP'!AL93))+'#GFP'!AL93*'#GFP'!AL93*Calibration!$D$3*Calibration!$D$3)</f>
        <v>9.4692614230480157E-2</v>
      </c>
      <c r="AM93">
        <f>SQRT(Calibration!$C$3*Calibration!$C$3*SQRT(SQRT('#GFP'!AM93*'#GFP'!AM93))+'#GFP'!AM93*'#GFP'!AM93*Calibration!$D$3*Calibration!$D$3)</f>
        <v>0.16025357627654374</v>
      </c>
      <c r="AN93">
        <f>SQRT(Calibration!$C$3*Calibration!$C$3*SQRT(SQRT('#GFP'!AN93*'#GFP'!AN93))+'#GFP'!AN93*'#GFP'!AN93*Calibration!$D$3*Calibration!$D$3)</f>
        <v>0.39778999072847548</v>
      </c>
      <c r="AO93">
        <f>SQRT(Calibration!$C$3*Calibration!$C$3*SQRT(SQRT('#GFP'!AO93*'#GFP'!AO93))+'#GFP'!AO93*'#GFP'!AO93*Calibration!$D$3*Calibration!$D$3)</f>
        <v>0.22149538792683371</v>
      </c>
      <c r="AP93">
        <f>SQRT(Calibration!$C$3*Calibration!$C$3*SQRT(SQRT('#GFP'!AP93*'#GFP'!AP93))+'#GFP'!AP93*'#GFP'!AP93*Calibration!$D$3*Calibration!$D$3)</f>
        <v>0.13250949852201233</v>
      </c>
      <c r="AQ93">
        <f>SQRT(Calibration!$C$3*Calibration!$C$3*SQRT(SQRT('#GFP'!AQ93*'#GFP'!AQ93))+'#GFP'!AQ93*'#GFP'!AQ93*Calibration!$D$3*Calibration!$D$3)</f>
        <v>4.5176918562182568E-2</v>
      </c>
      <c r="AR93">
        <f>SQRT(Calibration!$C$3*Calibration!$C$3*SQRT(SQRT('#GFP'!AR93*'#GFP'!AR93))+'#GFP'!AR93*'#GFP'!AR93*Calibration!$D$3*Calibration!$D$3)</f>
        <v>0.33667832398932152</v>
      </c>
      <c r="AS93">
        <f>SQRT(Calibration!$C$3*Calibration!$C$3*SQRT(SQRT('#GFP'!AS93*'#GFP'!AS93))+'#GFP'!AS93*'#GFP'!AS93*Calibration!$D$3*Calibration!$D$3)</f>
        <v>0.74074509992312332</v>
      </c>
      <c r="AT93">
        <f>SQRT(Calibration!$C$3*Calibration!$C$3*SQRT(SQRT('#GFP'!AT93*'#GFP'!AT93))+'#GFP'!AT93*'#GFP'!AT93*Calibration!$D$3*Calibration!$D$3)</f>
        <v>0.74262544083604187</v>
      </c>
      <c r="AU93">
        <f>SQRT(Calibration!$C$3*Calibration!$C$3*SQRT(SQRT('#GFP'!AU93*'#GFP'!AU93))+'#GFP'!AU93*'#GFP'!AU93*Calibration!$D$3*Calibration!$D$3)</f>
        <v>0.20984265740256114</v>
      </c>
      <c r="AV93">
        <f>SQRT(Calibration!$C$3*Calibration!$C$3*SQRT(SQRT('#GFP'!AV93*'#GFP'!AV93))+'#GFP'!AV93*'#GFP'!AV93*Calibration!$D$3*Calibration!$D$3)</f>
        <v>0.12569387708703467</v>
      </c>
      <c r="AW93">
        <f>SQRT(Calibration!$C$3*Calibration!$C$3*SQRT(SQRT('#GFP'!AW93*'#GFP'!AW93))+'#GFP'!AW93*'#GFP'!AW93*Calibration!$D$3*Calibration!$D$3)</f>
        <v>0.11437603678540954</v>
      </c>
      <c r="AX93">
        <f>SQRT(Calibration!$C$3*Calibration!$C$3*SQRT(SQRT('#GFP'!AX93*'#GFP'!AX93))+'#GFP'!AX93*'#GFP'!AX93*Calibration!$D$3*Calibration!$D$3)</f>
        <v>0.29598109337773704</v>
      </c>
      <c r="AY93">
        <f>SQRT(Calibration!$C$3*Calibration!$C$3*SQRT(SQRT('#GFP'!AY93*'#GFP'!AY93))+'#GFP'!AY93*'#GFP'!AY93*Calibration!$D$3*Calibration!$D$3)</f>
        <v>0.49062787245308503</v>
      </c>
      <c r="AZ93">
        <f>SQRT(Calibration!$C$3*Calibration!$C$3*SQRT(SQRT('#GFP'!AZ93*'#GFP'!AZ93))+'#GFP'!AZ93*'#GFP'!AZ93*Calibration!$D$3*Calibration!$D$3)</f>
        <v>0.63422596392480302</v>
      </c>
      <c r="BA93">
        <f>SQRT(Calibration!$C$3*Calibration!$C$3*SQRT(SQRT('#GFP'!BA93*'#GFP'!BA93))+'#GFP'!BA93*'#GFP'!BA93*Calibration!$D$3*Calibration!$D$3)</f>
        <v>0.39519880448908112</v>
      </c>
      <c r="BB93">
        <f>SQRT(Calibration!$C$3*Calibration!$C$3*SQRT(SQRT('#GFP'!BB93*'#GFP'!BB93))+'#GFP'!BB93*'#GFP'!BB93*Calibration!$D$3*Calibration!$D$3)</f>
        <v>0.35825628406187626</v>
      </c>
      <c r="BC93">
        <f>SQRT(Calibration!$C$3*Calibration!$C$3*SQRT(SQRT('#GFP'!BC93*'#GFP'!BC93))+'#GFP'!BC93*'#GFP'!BC93*Calibration!$D$3*Calibration!$D$3)</f>
        <v>0.34979782887631855</v>
      </c>
      <c r="BD93">
        <f>SQRT(Calibration!$C$3*Calibration!$C$3*SQRT(SQRT('#GFP'!BD93*'#GFP'!BD93))+'#GFP'!BD93*'#GFP'!BD93*Calibration!$D$3*Calibration!$D$3)</f>
        <v>0.27111627747786005</v>
      </c>
      <c r="BE93">
        <f>SQRT(Calibration!$C$3*Calibration!$C$3*SQRT(SQRT('#GFP'!BE93*'#GFP'!BE93))+'#GFP'!BE93*'#GFP'!BE93*Calibration!$D$3*Calibration!$D$3)</f>
        <v>3.1863344418759057E-2</v>
      </c>
      <c r="BF93">
        <f>SQRT(Calibration!$C$3*Calibration!$C$3*SQRT(SQRT('#GFP'!BF93*'#GFP'!BF93))+'#GFP'!BF93*'#GFP'!BF93*Calibration!$D$3*Calibration!$D$3)</f>
        <v>7.420200877049915E-2</v>
      </c>
      <c r="BG93">
        <f>SQRT(Calibration!$C$3*Calibration!$C$3*SQRT(SQRT('#GFP'!BG93*'#GFP'!BG93))+'#GFP'!BG93*'#GFP'!BG93*Calibration!$D$3*Calibration!$D$3)</f>
        <v>0.25473009921653622</v>
      </c>
      <c r="BH93">
        <f>SQRT(Calibration!$C$3*Calibration!$C$3*SQRT(SQRT('#GFP'!BH93*'#GFP'!BH93))+'#GFP'!BH93*'#GFP'!BH93*Calibration!$D$3*Calibration!$D$3)</f>
        <v>0.13972502426885833</v>
      </c>
      <c r="BI93">
        <f>SQRT(Calibration!$C$3*Calibration!$C$3*SQRT(SQRT('#GFP'!BI93*'#GFP'!BI93))+'#GFP'!BI93*'#GFP'!BI93*Calibration!$D$3*Calibration!$D$3)</f>
        <v>0.18860898789635766</v>
      </c>
      <c r="BJ93">
        <f>SQRT(Calibration!$C$3*Calibration!$C$3*SQRT(SQRT('#GFP'!BJ93*'#GFP'!BJ93))+'#GFP'!BJ93*'#GFP'!BJ93*Calibration!$D$3*Calibration!$D$3)</f>
        <v>0.14642492249157954</v>
      </c>
      <c r="BK93">
        <f>SQRT(Calibration!$C$3*Calibration!$C$3*SQRT(SQRT('#GFP'!BK93*'#GFP'!BK93))+'#GFP'!BK93*'#GFP'!BK93*Calibration!$D$3*Calibration!$D$3)</f>
        <v>0.56098288960038667</v>
      </c>
      <c r="BL93">
        <f>SQRT(Calibration!$C$3*Calibration!$C$3*SQRT(SQRT('#GFP'!BL93*'#GFP'!BL93))+'#GFP'!BL93*'#GFP'!BL93*Calibration!$D$3*Calibration!$D$3)</f>
        <v>0.45221871973553396</v>
      </c>
      <c r="BM93">
        <f>SQRT(Calibration!$C$3*Calibration!$C$3*SQRT(SQRT('#GFP'!BM93*'#GFP'!BM93))+'#GFP'!BM93*'#GFP'!BM93*Calibration!$D$3*Calibration!$D$3)</f>
        <v>0.16922063911874174</v>
      </c>
      <c r="BN93">
        <f>SQRT(Calibration!$C$3*Calibration!$C$3*SQRT(SQRT('#GFP'!BN93*'#GFP'!BN93))+'#GFP'!BN93*'#GFP'!BN93*Calibration!$D$3*Calibration!$D$3)</f>
        <v>0.14905600183371265</v>
      </c>
      <c r="BO93">
        <f>SQRT(Calibration!$C$3*Calibration!$C$3*SQRT(SQRT('#GFP'!BO93*'#GFP'!BO93))+'#GFP'!BO93*'#GFP'!BO93*Calibration!$D$3*Calibration!$D$3)</f>
        <v>0.15814634989401044</v>
      </c>
      <c r="BP93">
        <f>SQRT(Calibration!$C$3*Calibration!$C$3*SQRT(SQRT('#GFP'!BP93*'#GFP'!BP93))+'#GFP'!BP93*'#GFP'!BP93*Calibration!$D$3*Calibration!$D$3)</f>
        <v>0.13869341313754588</v>
      </c>
      <c r="BQ93">
        <f>SQRT(Calibration!$C$3*Calibration!$C$3*SQRT(SQRT('#GFP'!BQ93*'#GFP'!BQ93))+'#GFP'!BQ93*'#GFP'!BQ93*Calibration!$D$3*Calibration!$D$3)</f>
        <v>0.12847456378824151</v>
      </c>
      <c r="BR93">
        <f>SQRT(Calibration!$C$3*Calibration!$C$3*SQRT(SQRT('#GFP'!BR93*'#GFP'!BR93))+'#GFP'!BR93*'#GFP'!BR93*Calibration!$D$3*Calibration!$D$3)</f>
        <v>0.27544692607788068</v>
      </c>
      <c r="BS93">
        <f>SQRT(Calibration!$C$3*Calibration!$C$3*SQRT(SQRT('#GFP'!BS93*'#GFP'!BS93))+'#GFP'!BS93*'#GFP'!BS93*Calibration!$D$3*Calibration!$D$3)</f>
        <v>7.275400161762216E-2</v>
      </c>
      <c r="BT93">
        <f>SQRT(Calibration!$C$3*Calibration!$C$3*SQRT(SQRT('#GFP'!BT93*'#GFP'!BT93))+'#GFP'!BT93*'#GFP'!BT93*Calibration!$D$3*Calibration!$D$3)</f>
        <v>0.52405337208238212</v>
      </c>
      <c r="BU93">
        <f>SQRT(Calibration!$C$3*Calibration!$C$3*SQRT(SQRT('#GFP'!BU93*'#GFP'!BU93))+'#GFP'!BU93*'#GFP'!BU93*Calibration!$D$3*Calibration!$D$3)</f>
        <v>0.10644503487974737</v>
      </c>
      <c r="BV93">
        <f>SQRT(Calibration!$C$3*Calibration!$C$3*SQRT(SQRT('#GFP'!BV93*'#GFP'!BV93))+'#GFP'!BV93*'#GFP'!BV93*Calibration!$D$3*Calibration!$D$3)</f>
        <v>1.3496157836075471</v>
      </c>
    </row>
    <row r="94" spans="1:74">
      <c r="A94">
        <f>GFP!A94</f>
        <v>23</v>
      </c>
      <c r="B94">
        <f>SQRT(Calibration!$C$3*Calibration!$C$3*SQRT(SQRT('#GFP'!B94*'#GFP'!B94))+'#GFP'!B94*'#GFP'!B94*Calibration!$D$3*Calibration!$D$3)</f>
        <v>0.47999875060270608</v>
      </c>
      <c r="C94">
        <f>SQRT(Calibration!$C$3*Calibration!$C$3*SQRT(SQRT('#GFP'!C94*'#GFP'!C94))+'#GFP'!C94*'#GFP'!C94*Calibration!$D$3*Calibration!$D$3)</f>
        <v>3.9267800388211087E-2</v>
      </c>
      <c r="D94">
        <f>SQRT(Calibration!$C$3*Calibration!$C$3*SQRT(SQRT('#GFP'!D94*'#GFP'!D94))+'#GFP'!D94*'#GFP'!D94*Calibration!$D$3*Calibration!$D$3)</f>
        <v>0.13437062987301215</v>
      </c>
      <c r="E94">
        <f>SQRT(Calibration!$C$3*Calibration!$C$3*SQRT(SQRT('#GFP'!E94*'#GFP'!E94))+'#GFP'!E94*'#GFP'!E94*Calibration!$D$3*Calibration!$D$3)</f>
        <v>0.13916229462015192</v>
      </c>
      <c r="F94">
        <f>SQRT(Calibration!$C$3*Calibration!$C$3*SQRT(SQRT('#GFP'!F94*'#GFP'!F94))+'#GFP'!F94*'#GFP'!F94*Calibration!$D$3*Calibration!$D$3)</f>
        <v>5.9123068537585033E-2</v>
      </c>
      <c r="G94">
        <f>SQRT(Calibration!$C$3*Calibration!$C$3*SQRT(SQRT('#GFP'!G94*'#GFP'!G94))+'#GFP'!G94*'#GFP'!G94*Calibration!$D$3*Calibration!$D$3)</f>
        <v>0.17799935316374008</v>
      </c>
      <c r="H94">
        <f>SQRT(Calibration!$C$3*Calibration!$C$3*SQRT(SQRT('#GFP'!H94*'#GFP'!H94))+'#GFP'!H94*'#GFP'!H94*Calibration!$D$3*Calibration!$D$3)</f>
        <v>5.5335099709860558E-2</v>
      </c>
      <c r="I94">
        <f>SQRT(Calibration!$C$3*Calibration!$C$3*SQRT(SQRT('#GFP'!I94*'#GFP'!I94))+'#GFP'!I94*'#GFP'!I94*Calibration!$D$3*Calibration!$D$3)</f>
        <v>0.15014879925924446</v>
      </c>
      <c r="J94">
        <f>SQRT(Calibration!$C$3*Calibration!$C$3*SQRT(SQRT('#GFP'!J94*'#GFP'!J94))+'#GFP'!J94*'#GFP'!J94*Calibration!$D$3*Calibration!$D$3)</f>
        <v>0.13123418524464295</v>
      </c>
      <c r="K94">
        <f>SQRT(Calibration!$C$3*Calibration!$C$3*SQRT(SQRT('#GFP'!K94*'#GFP'!K94))+'#GFP'!K94*'#GFP'!K94*Calibration!$D$3*Calibration!$D$3)</f>
        <v>0.13376185354341799</v>
      </c>
      <c r="L94">
        <f>SQRT(Calibration!$C$3*Calibration!$C$3*SQRT(SQRT('#GFP'!L94*'#GFP'!L94))+'#GFP'!L94*'#GFP'!L94*Calibration!$D$3*Calibration!$D$3)</f>
        <v>0.23869139793622593</v>
      </c>
      <c r="M94">
        <f>SQRT(Calibration!$C$3*Calibration!$C$3*SQRT(SQRT('#GFP'!M94*'#GFP'!M94))+'#GFP'!M94*'#GFP'!M94*Calibration!$D$3*Calibration!$D$3)</f>
        <v>0.49310299903459287</v>
      </c>
      <c r="N94">
        <f>SQRT(Calibration!$C$3*Calibration!$C$3*SQRT(SQRT('#GFP'!N94*'#GFP'!N94))+'#GFP'!N94*'#GFP'!N94*Calibration!$D$3*Calibration!$D$3)</f>
        <v>0.30591491093232615</v>
      </c>
      <c r="O94">
        <f>SQRT(Calibration!$C$3*Calibration!$C$3*SQRT(SQRT('#GFP'!O94*'#GFP'!O94))+'#GFP'!O94*'#GFP'!O94*Calibration!$D$3*Calibration!$D$3)</f>
        <v>0.32984612515710127</v>
      </c>
      <c r="P94">
        <f>SQRT(Calibration!$C$3*Calibration!$C$3*SQRT(SQRT('#GFP'!P94*'#GFP'!P94))+'#GFP'!P94*'#GFP'!P94*Calibration!$D$3*Calibration!$D$3)</f>
        <v>0.74645802512748305</v>
      </c>
      <c r="Q94">
        <f>SQRT(Calibration!$C$3*Calibration!$C$3*SQRT(SQRT('#GFP'!Q94*'#GFP'!Q94))+'#GFP'!Q94*'#GFP'!Q94*Calibration!$D$3*Calibration!$D$3)</f>
        <v>0.56312459551713068</v>
      </c>
      <c r="R94">
        <f>SQRT(Calibration!$C$3*Calibration!$C$3*SQRT(SQRT('#GFP'!R94*'#GFP'!R94))+'#GFP'!R94*'#GFP'!R94*Calibration!$D$3*Calibration!$D$3)</f>
        <v>0.10347977036003042</v>
      </c>
      <c r="S94">
        <f>SQRT(Calibration!$C$3*Calibration!$C$3*SQRT(SQRT('#GFP'!S94*'#GFP'!S94))+'#GFP'!S94*'#GFP'!S94*Calibration!$D$3*Calibration!$D$3)</f>
        <v>0.43290778687568049</v>
      </c>
      <c r="T94">
        <f>SQRT(Calibration!$C$3*Calibration!$C$3*SQRT(SQRT('#GFP'!T94*'#GFP'!T94))+'#GFP'!T94*'#GFP'!T94*Calibration!$D$3*Calibration!$D$3)</f>
        <v>3.5529401943523352E-2</v>
      </c>
      <c r="U94">
        <f>SQRT(Calibration!$C$3*Calibration!$C$3*SQRT(SQRT('#GFP'!U94*'#GFP'!U94))+'#GFP'!U94*'#GFP'!U94*Calibration!$D$3*Calibration!$D$3)</f>
        <v>0.20402670017163427</v>
      </c>
      <c r="V94">
        <f>SQRT(Calibration!$C$3*Calibration!$C$3*SQRT(SQRT('#GFP'!V94*'#GFP'!V94))+'#GFP'!V94*'#GFP'!V94*Calibration!$D$3*Calibration!$D$3)</f>
        <v>0.18215644298408928</v>
      </c>
      <c r="W94">
        <f>SQRT(Calibration!$C$3*Calibration!$C$3*SQRT(SQRT('#GFP'!W94*'#GFP'!W94))+'#GFP'!W94*'#GFP'!W94*Calibration!$D$3*Calibration!$D$3)</f>
        <v>4.1821302580582469E-2</v>
      </c>
      <c r="X94">
        <f>SQRT(Calibration!$C$3*Calibration!$C$3*SQRT(SQRT('#GFP'!X94*'#GFP'!X94))+'#GFP'!X94*'#GFP'!X94*Calibration!$D$3*Calibration!$D$3)</f>
        <v>5.8381013997724267E-2</v>
      </c>
      <c r="Y94">
        <f>SQRT(Calibration!$C$3*Calibration!$C$3*SQRT(SQRT('#GFP'!Y94*'#GFP'!Y94))+'#GFP'!Y94*'#GFP'!Y94*Calibration!$D$3*Calibration!$D$3)</f>
        <v>0.41445048082252384</v>
      </c>
      <c r="Z94">
        <f>SQRT(Calibration!$C$3*Calibration!$C$3*SQRT(SQRT('#GFP'!Z94*'#GFP'!Z94))+'#GFP'!Z94*'#GFP'!Z94*Calibration!$D$3*Calibration!$D$3)</f>
        <v>0.45335411439441026</v>
      </c>
      <c r="AA94">
        <f>SQRT(Calibration!$C$3*Calibration!$C$3*SQRT(SQRT('#GFP'!AA94*'#GFP'!AA94))+'#GFP'!AA94*'#GFP'!AA94*Calibration!$D$3*Calibration!$D$3)</f>
        <v>0.1303452504062077</v>
      </c>
      <c r="AB94">
        <f>SQRT(Calibration!$C$3*Calibration!$C$3*SQRT(SQRT('#GFP'!AB94*'#GFP'!AB94))+'#GFP'!AB94*'#GFP'!AB94*Calibration!$D$3*Calibration!$D$3)</f>
        <v>0.30581960547890907</v>
      </c>
      <c r="AC94">
        <f>SQRT(Calibration!$C$3*Calibration!$C$3*SQRT(SQRT('#GFP'!AC94*'#GFP'!AC94))+'#GFP'!AC94*'#GFP'!AC94*Calibration!$D$3*Calibration!$D$3)</f>
        <v>0.10834687135093228</v>
      </c>
      <c r="AD94">
        <f>SQRT(Calibration!$C$3*Calibration!$C$3*SQRT(SQRT('#GFP'!AD94*'#GFP'!AD94))+'#GFP'!AD94*'#GFP'!AD94*Calibration!$D$3*Calibration!$D$3)</f>
        <v>0.22298982865241243</v>
      </c>
      <c r="AE94">
        <f>SQRT(Calibration!$C$3*Calibration!$C$3*SQRT(SQRT('#GFP'!AE94*'#GFP'!AE94))+'#GFP'!AE94*'#GFP'!AE94*Calibration!$D$3*Calibration!$D$3)</f>
        <v>6.8177572591487531E-2</v>
      </c>
      <c r="AF94">
        <f>SQRT(Calibration!$C$3*Calibration!$C$3*SQRT(SQRT('#GFP'!AF94*'#GFP'!AF94))+'#GFP'!AF94*'#GFP'!AF94*Calibration!$D$3*Calibration!$D$3)</f>
        <v>1.209278210935639</v>
      </c>
      <c r="AG94">
        <f>SQRT(Calibration!$C$3*Calibration!$C$3*SQRT(SQRT('#GFP'!AG94*'#GFP'!AG94))+'#GFP'!AG94*'#GFP'!AG94*Calibration!$D$3*Calibration!$D$3)</f>
        <v>1.0624188742580936</v>
      </c>
      <c r="AH94">
        <f>SQRT(Calibration!$C$3*Calibration!$C$3*SQRT(SQRT('#GFP'!AH94*'#GFP'!AH94))+'#GFP'!AH94*'#GFP'!AH94*Calibration!$D$3*Calibration!$D$3)</f>
        <v>0.29055123518248893</v>
      </c>
      <c r="AI94">
        <f>SQRT(Calibration!$C$3*Calibration!$C$3*SQRT(SQRT('#GFP'!AI94*'#GFP'!AI94))+'#GFP'!AI94*'#GFP'!AI94*Calibration!$D$3*Calibration!$D$3)</f>
        <v>0.97285217373894128</v>
      </c>
      <c r="AJ94">
        <f>SQRT(Calibration!$C$3*Calibration!$C$3*SQRT(SQRT('#GFP'!AJ94*'#GFP'!AJ94))+'#GFP'!AJ94*'#GFP'!AJ94*Calibration!$D$3*Calibration!$D$3)</f>
        <v>0.29645745146966218</v>
      </c>
      <c r="AK94">
        <f>SQRT(Calibration!$C$3*Calibration!$C$3*SQRT(SQRT('#GFP'!AK94*'#GFP'!AK94))+'#GFP'!AK94*'#GFP'!AK94*Calibration!$D$3*Calibration!$D$3)</f>
        <v>0.1757918417534601</v>
      </c>
      <c r="AL94">
        <f>SQRT(Calibration!$C$3*Calibration!$C$3*SQRT(SQRT('#GFP'!AL94*'#GFP'!AL94))+'#GFP'!AL94*'#GFP'!AL94*Calibration!$D$3*Calibration!$D$3)</f>
        <v>9.2770412843491551E-2</v>
      </c>
      <c r="AM94">
        <f>SQRT(Calibration!$C$3*Calibration!$C$3*SQRT(SQRT('#GFP'!AM94*'#GFP'!AM94))+'#GFP'!AM94*'#GFP'!AM94*Calibration!$D$3*Calibration!$D$3)</f>
        <v>0.15842883694101448</v>
      </c>
      <c r="AN94">
        <f>SQRT(Calibration!$C$3*Calibration!$C$3*SQRT(SQRT('#GFP'!AN94*'#GFP'!AN94))+'#GFP'!AN94*'#GFP'!AN94*Calibration!$D$3*Calibration!$D$3)</f>
        <v>0.39113913439376785</v>
      </c>
      <c r="AO94">
        <f>SQRT(Calibration!$C$3*Calibration!$C$3*SQRT(SQRT('#GFP'!AO94*'#GFP'!AO94))+'#GFP'!AO94*'#GFP'!AO94*Calibration!$D$3*Calibration!$D$3)</f>
        <v>0.2218393310187326</v>
      </c>
      <c r="AP94">
        <f>SQRT(Calibration!$C$3*Calibration!$C$3*SQRT(SQRT('#GFP'!AP94*'#GFP'!AP94))+'#GFP'!AP94*'#GFP'!AP94*Calibration!$D$3*Calibration!$D$3)</f>
        <v>0.13020491317140154</v>
      </c>
      <c r="AQ94">
        <f>SQRT(Calibration!$C$3*Calibration!$C$3*SQRT(SQRT('#GFP'!AQ94*'#GFP'!AQ94))+'#GFP'!AQ94*'#GFP'!AQ94*Calibration!$D$3*Calibration!$D$3)</f>
        <v>4.3944222252989142E-2</v>
      </c>
      <c r="AR94">
        <f>SQRT(Calibration!$C$3*Calibration!$C$3*SQRT(SQRT('#GFP'!AR94*'#GFP'!AR94))+'#GFP'!AR94*'#GFP'!AR94*Calibration!$D$3*Calibration!$D$3)</f>
        <v>0.34037517332463163</v>
      </c>
      <c r="AS94">
        <f>SQRT(Calibration!$C$3*Calibration!$C$3*SQRT(SQRT('#GFP'!AS94*'#GFP'!AS94))+'#GFP'!AS94*'#GFP'!AS94*Calibration!$D$3*Calibration!$D$3)</f>
        <v>0.75226689251996925</v>
      </c>
      <c r="AT94">
        <f>SQRT(Calibration!$C$3*Calibration!$C$3*SQRT(SQRT('#GFP'!AT94*'#GFP'!AT94))+'#GFP'!AT94*'#GFP'!AT94*Calibration!$D$3*Calibration!$D$3)</f>
        <v>0.74728443350006446</v>
      </c>
      <c r="AU94">
        <f>SQRT(Calibration!$C$3*Calibration!$C$3*SQRT(SQRT('#GFP'!AU94*'#GFP'!AU94))+'#GFP'!AU94*'#GFP'!AU94*Calibration!$D$3*Calibration!$D$3)</f>
        <v>0.21093275464824401</v>
      </c>
      <c r="AV94">
        <f>SQRT(Calibration!$C$3*Calibration!$C$3*SQRT(SQRT('#GFP'!AV94*'#GFP'!AV94))+'#GFP'!AV94*'#GFP'!AV94*Calibration!$D$3*Calibration!$D$3)</f>
        <v>0.12426942637579474</v>
      </c>
      <c r="AW94">
        <f>SQRT(Calibration!$C$3*Calibration!$C$3*SQRT(SQRT('#GFP'!AW94*'#GFP'!AW94))+'#GFP'!AW94*'#GFP'!AW94*Calibration!$D$3*Calibration!$D$3)</f>
        <v>0.11389919075452017</v>
      </c>
      <c r="AX94">
        <f>SQRT(Calibration!$C$3*Calibration!$C$3*SQRT(SQRT('#GFP'!AX94*'#GFP'!AX94))+'#GFP'!AX94*'#GFP'!AX94*Calibration!$D$3*Calibration!$D$3)</f>
        <v>0.29423055245716839</v>
      </c>
      <c r="AY94">
        <f>SQRT(Calibration!$C$3*Calibration!$C$3*SQRT(SQRT('#GFP'!AY94*'#GFP'!AY94))+'#GFP'!AY94*'#GFP'!AY94*Calibration!$D$3*Calibration!$D$3)</f>
        <v>0.48736367728715085</v>
      </c>
      <c r="AZ94">
        <f>SQRT(Calibration!$C$3*Calibration!$C$3*SQRT(SQRT('#GFP'!AZ94*'#GFP'!AZ94))+'#GFP'!AZ94*'#GFP'!AZ94*Calibration!$D$3*Calibration!$D$3)</f>
        <v>0.6291505002420742</v>
      </c>
      <c r="BA94">
        <f>SQRT(Calibration!$C$3*Calibration!$C$3*SQRT(SQRT('#GFP'!BA94*'#GFP'!BA94))+'#GFP'!BA94*'#GFP'!BA94*Calibration!$D$3*Calibration!$D$3)</f>
        <v>0.39503163546934084</v>
      </c>
      <c r="BB94">
        <f>SQRT(Calibration!$C$3*Calibration!$C$3*SQRT(SQRT('#GFP'!BB94*'#GFP'!BB94))+'#GFP'!BB94*'#GFP'!BB94*Calibration!$D$3*Calibration!$D$3)</f>
        <v>0.34683958126522635</v>
      </c>
      <c r="BC94">
        <f>SQRT(Calibration!$C$3*Calibration!$C$3*SQRT(SQRT('#GFP'!BC94*'#GFP'!BC94))+'#GFP'!BC94*'#GFP'!BC94*Calibration!$D$3*Calibration!$D$3)</f>
        <v>0.34850953223994369</v>
      </c>
      <c r="BD94">
        <f>SQRT(Calibration!$C$3*Calibration!$C$3*SQRT(SQRT('#GFP'!BD94*'#GFP'!BD94))+'#GFP'!BD94*'#GFP'!BD94*Calibration!$D$3*Calibration!$D$3)</f>
        <v>0.27144937296285593</v>
      </c>
      <c r="BE94">
        <f>SQRT(Calibration!$C$3*Calibration!$C$3*SQRT(SQRT('#GFP'!BE94*'#GFP'!BE94))+'#GFP'!BE94*'#GFP'!BE94*Calibration!$D$3*Calibration!$D$3)</f>
        <v>3.0158535685004047E-2</v>
      </c>
      <c r="BF94">
        <f>SQRT(Calibration!$C$3*Calibration!$C$3*SQRT(SQRT('#GFP'!BF94*'#GFP'!BF94))+'#GFP'!BF94*'#GFP'!BF94*Calibration!$D$3*Calibration!$D$3)</f>
        <v>7.5323546188392529E-2</v>
      </c>
      <c r="BG94">
        <f>SQRT(Calibration!$C$3*Calibration!$C$3*SQRT(SQRT('#GFP'!BG94*'#GFP'!BG94))+'#GFP'!BG94*'#GFP'!BG94*Calibration!$D$3*Calibration!$D$3)</f>
        <v>0.25172316460915417</v>
      </c>
      <c r="BH94">
        <f>SQRT(Calibration!$C$3*Calibration!$C$3*SQRT(SQRT('#GFP'!BH94*'#GFP'!BH94))+'#GFP'!BH94*'#GFP'!BH94*Calibration!$D$3*Calibration!$D$3)</f>
        <v>0.13718164672450098</v>
      </c>
      <c r="BI94">
        <f>SQRT(Calibration!$C$3*Calibration!$C$3*SQRT(SQRT('#GFP'!BI94*'#GFP'!BI94))+'#GFP'!BI94*'#GFP'!BI94*Calibration!$D$3*Calibration!$D$3)</f>
        <v>0.18877450382180275</v>
      </c>
      <c r="BJ94">
        <f>SQRT(Calibration!$C$3*Calibration!$C$3*SQRT(SQRT('#GFP'!BJ94*'#GFP'!BJ94))+'#GFP'!BJ94*'#GFP'!BJ94*Calibration!$D$3*Calibration!$D$3)</f>
        <v>0.14824537796458523</v>
      </c>
      <c r="BK94">
        <f>SQRT(Calibration!$C$3*Calibration!$C$3*SQRT(SQRT('#GFP'!BK94*'#GFP'!BK94))+'#GFP'!BK94*'#GFP'!BK94*Calibration!$D$3*Calibration!$D$3)</f>
        <v>0.5641655492009634</v>
      </c>
      <c r="BL94">
        <f>SQRT(Calibration!$C$3*Calibration!$C$3*SQRT(SQRT('#GFP'!BL94*'#GFP'!BL94))+'#GFP'!BL94*'#GFP'!BL94*Calibration!$D$3*Calibration!$D$3)</f>
        <v>0.45472856238565829</v>
      </c>
      <c r="BM94">
        <f>SQRT(Calibration!$C$3*Calibration!$C$3*SQRT(SQRT('#GFP'!BM94*'#GFP'!BM94))+'#GFP'!BM94*'#GFP'!BM94*Calibration!$D$3*Calibration!$D$3)</f>
        <v>0.17012866559174419</v>
      </c>
      <c r="BN94">
        <f>SQRT(Calibration!$C$3*Calibration!$C$3*SQRT(SQRT('#GFP'!BN94*'#GFP'!BN94))+'#GFP'!BN94*'#GFP'!BN94*Calibration!$D$3*Calibration!$D$3)</f>
        <v>0.14972575152057324</v>
      </c>
      <c r="BO94">
        <f>SQRT(Calibration!$C$3*Calibration!$C$3*SQRT(SQRT('#GFP'!BO94*'#GFP'!BO94))+'#GFP'!BO94*'#GFP'!BO94*Calibration!$D$3*Calibration!$D$3)</f>
        <v>0.15785210791855925</v>
      </c>
      <c r="BP94">
        <f>SQRT(Calibration!$C$3*Calibration!$C$3*SQRT(SQRT('#GFP'!BP94*'#GFP'!BP94))+'#GFP'!BP94*'#GFP'!BP94*Calibration!$D$3*Calibration!$D$3)</f>
        <v>0.1379433171711934</v>
      </c>
      <c r="BQ94">
        <f>SQRT(Calibration!$C$3*Calibration!$C$3*SQRT(SQRT('#GFP'!BQ94*'#GFP'!BQ94))+'#GFP'!BQ94*'#GFP'!BQ94*Calibration!$D$3*Calibration!$D$3)</f>
        <v>0.13110550955046077</v>
      </c>
      <c r="BR94">
        <f>SQRT(Calibration!$C$3*Calibration!$C$3*SQRT(SQRT('#GFP'!BR94*'#GFP'!BR94))+'#GFP'!BR94*'#GFP'!BR94*Calibration!$D$3*Calibration!$D$3)</f>
        <v>0.27895728810272186</v>
      </c>
      <c r="BS94">
        <f>SQRT(Calibration!$C$3*Calibration!$C$3*SQRT(SQRT('#GFP'!BS94*'#GFP'!BS94))+'#GFP'!BS94*'#GFP'!BS94*Calibration!$D$3*Calibration!$D$3)</f>
        <v>7.534621749697043E-2</v>
      </c>
      <c r="BT94">
        <f>SQRT(Calibration!$C$3*Calibration!$C$3*SQRT(SQRT('#GFP'!BT94*'#GFP'!BT94))+'#GFP'!BT94*'#GFP'!BT94*Calibration!$D$3*Calibration!$D$3)</f>
        <v>0.52640971180491181</v>
      </c>
      <c r="BU94">
        <f>SQRT(Calibration!$C$3*Calibration!$C$3*SQRT(SQRT('#GFP'!BU94*'#GFP'!BU94))+'#GFP'!BU94*'#GFP'!BU94*Calibration!$D$3*Calibration!$D$3)</f>
        <v>0.10367654738419649</v>
      </c>
      <c r="BV94">
        <f>SQRT(Calibration!$C$3*Calibration!$C$3*SQRT(SQRT('#GFP'!BV94*'#GFP'!BV94))+'#GFP'!BV94*'#GFP'!BV94*Calibration!$D$3*Calibration!$D$3)</f>
        <v>1.3388005454660112</v>
      </c>
    </row>
    <row r="95" spans="1:74">
      <c r="A95">
        <f>GFP!A95</f>
        <v>23.25</v>
      </c>
      <c r="B95">
        <f>SQRT(Calibration!$C$3*Calibration!$C$3*SQRT(SQRT('#GFP'!B95*'#GFP'!B95))+'#GFP'!B95*'#GFP'!B95*Calibration!$D$3*Calibration!$D$3)</f>
        <v>0.47588613959093712</v>
      </c>
      <c r="C95">
        <f>SQRT(Calibration!$C$3*Calibration!$C$3*SQRT(SQRT('#GFP'!C95*'#GFP'!C95))+'#GFP'!C95*'#GFP'!C95*Calibration!$D$3*Calibration!$D$3)</f>
        <v>4.4608277167623354E-2</v>
      </c>
      <c r="D95">
        <f>SQRT(Calibration!$C$3*Calibration!$C$3*SQRT(SQRT('#GFP'!D95*'#GFP'!D95))+'#GFP'!D95*'#GFP'!D95*Calibration!$D$3*Calibration!$D$3)</f>
        <v>0.13583444177172638</v>
      </c>
      <c r="E95">
        <f>SQRT(Calibration!$C$3*Calibration!$C$3*SQRT(SQRT('#GFP'!E95*'#GFP'!E95))+'#GFP'!E95*'#GFP'!E95*Calibration!$D$3*Calibration!$D$3)</f>
        <v>0.13809566894882183</v>
      </c>
      <c r="F95">
        <f>SQRT(Calibration!$C$3*Calibration!$C$3*SQRT(SQRT('#GFP'!F95*'#GFP'!F95))+'#GFP'!F95*'#GFP'!F95*Calibration!$D$3*Calibration!$D$3)</f>
        <v>5.9843916976641723E-2</v>
      </c>
      <c r="G95">
        <f>SQRT(Calibration!$C$3*Calibration!$C$3*SQRT(SQRT('#GFP'!G95*'#GFP'!G95))+'#GFP'!G95*'#GFP'!G95*Calibration!$D$3*Calibration!$D$3)</f>
        <v>0.17719654436485299</v>
      </c>
      <c r="H95">
        <f>SQRT(Calibration!$C$3*Calibration!$C$3*SQRT(SQRT('#GFP'!H95*'#GFP'!H95))+'#GFP'!H95*'#GFP'!H95*Calibration!$D$3*Calibration!$D$3)</f>
        <v>5.7496304438846894E-2</v>
      </c>
      <c r="I95">
        <f>SQRT(Calibration!$C$3*Calibration!$C$3*SQRT(SQRT('#GFP'!I95*'#GFP'!I95))+'#GFP'!I95*'#GFP'!I95*Calibration!$D$3*Calibration!$D$3)</f>
        <v>0.14735267832803339</v>
      </c>
      <c r="J95">
        <f>SQRT(Calibration!$C$3*Calibration!$C$3*SQRT(SQRT('#GFP'!J95*'#GFP'!J95))+'#GFP'!J95*'#GFP'!J95*Calibration!$D$3*Calibration!$D$3)</f>
        <v>0.12785512929045656</v>
      </c>
      <c r="K95">
        <f>SQRT(Calibration!$C$3*Calibration!$C$3*SQRT(SQRT('#GFP'!K95*'#GFP'!K95))+'#GFP'!K95*'#GFP'!K95*Calibration!$D$3*Calibration!$D$3)</f>
        <v>0.13548307498229098</v>
      </c>
      <c r="L95">
        <f>SQRT(Calibration!$C$3*Calibration!$C$3*SQRT(SQRT('#GFP'!L95*'#GFP'!L95))+'#GFP'!L95*'#GFP'!L95*Calibration!$D$3*Calibration!$D$3)</f>
        <v>0.23417972303074447</v>
      </c>
      <c r="M95">
        <f>SQRT(Calibration!$C$3*Calibration!$C$3*SQRT(SQRT('#GFP'!M95*'#GFP'!M95))+'#GFP'!M95*'#GFP'!M95*Calibration!$D$3*Calibration!$D$3)</f>
        <v>0.48891804133490496</v>
      </c>
      <c r="N95">
        <f>SQRT(Calibration!$C$3*Calibration!$C$3*SQRT(SQRT('#GFP'!N95*'#GFP'!N95))+'#GFP'!N95*'#GFP'!N95*Calibration!$D$3*Calibration!$D$3)</f>
        <v>0.30780917310652245</v>
      </c>
      <c r="O95">
        <f>SQRT(Calibration!$C$3*Calibration!$C$3*SQRT(SQRT('#GFP'!O95*'#GFP'!O95))+'#GFP'!O95*'#GFP'!O95*Calibration!$D$3*Calibration!$D$3)</f>
        <v>0.33081185194396417</v>
      </c>
      <c r="P95">
        <f>SQRT(Calibration!$C$3*Calibration!$C$3*SQRT(SQRT('#GFP'!P95*'#GFP'!P95))+'#GFP'!P95*'#GFP'!P95*Calibration!$D$3*Calibration!$D$3)</f>
        <v>0.74814677544743846</v>
      </c>
      <c r="Q95">
        <f>SQRT(Calibration!$C$3*Calibration!$C$3*SQRT(SQRT('#GFP'!Q95*'#GFP'!Q95))+'#GFP'!Q95*'#GFP'!Q95*Calibration!$D$3*Calibration!$D$3)</f>
        <v>0.56678591769423237</v>
      </c>
      <c r="R95">
        <f>SQRT(Calibration!$C$3*Calibration!$C$3*SQRT(SQRT('#GFP'!R95*'#GFP'!R95))+'#GFP'!R95*'#GFP'!R95*Calibration!$D$3*Calibration!$D$3)</f>
        <v>0.10194096502021523</v>
      </c>
      <c r="S95">
        <f>SQRT(Calibration!$C$3*Calibration!$C$3*SQRT(SQRT('#GFP'!S95*'#GFP'!S95))+'#GFP'!S95*'#GFP'!S95*Calibration!$D$3*Calibration!$D$3)</f>
        <v>0.42987301853288751</v>
      </c>
      <c r="T95">
        <f>SQRT(Calibration!$C$3*Calibration!$C$3*SQRT(SQRT('#GFP'!T95*'#GFP'!T95))+'#GFP'!T95*'#GFP'!T95*Calibration!$D$3*Calibration!$D$3)</f>
        <v>3.5466705487125841E-2</v>
      </c>
      <c r="U95">
        <f>SQRT(Calibration!$C$3*Calibration!$C$3*SQRT(SQRT('#GFP'!U95*'#GFP'!U95))+'#GFP'!U95*'#GFP'!U95*Calibration!$D$3*Calibration!$D$3)</f>
        <v>0.19931472669154127</v>
      </c>
      <c r="V95">
        <f>SQRT(Calibration!$C$3*Calibration!$C$3*SQRT(SQRT('#GFP'!V95*'#GFP'!V95))+'#GFP'!V95*'#GFP'!V95*Calibration!$D$3*Calibration!$D$3)</f>
        <v>0.18158943416596152</v>
      </c>
      <c r="W95">
        <f>SQRT(Calibration!$C$3*Calibration!$C$3*SQRT(SQRT('#GFP'!W95*'#GFP'!W95))+'#GFP'!W95*'#GFP'!W95*Calibration!$D$3*Calibration!$D$3)</f>
        <v>3.9595192044187606E-2</v>
      </c>
      <c r="X95">
        <f>SQRT(Calibration!$C$3*Calibration!$C$3*SQRT(SQRT('#GFP'!X95*'#GFP'!X95))+'#GFP'!X95*'#GFP'!X95*Calibration!$D$3*Calibration!$D$3)</f>
        <v>5.9067656932597169E-2</v>
      </c>
      <c r="Y95">
        <f>SQRT(Calibration!$C$3*Calibration!$C$3*SQRT(SQRT('#GFP'!Y95*'#GFP'!Y95))+'#GFP'!Y95*'#GFP'!Y95*Calibration!$D$3*Calibration!$D$3)</f>
        <v>0.41230047117623719</v>
      </c>
      <c r="Z95">
        <f>SQRT(Calibration!$C$3*Calibration!$C$3*SQRT(SQRT('#GFP'!Z95*'#GFP'!Z95))+'#GFP'!Z95*'#GFP'!Z95*Calibration!$D$3*Calibration!$D$3)</f>
        <v>0.45084431766293825</v>
      </c>
      <c r="AA95">
        <f>SQRT(Calibration!$C$3*Calibration!$C$3*SQRT(SQRT('#GFP'!AA95*'#GFP'!AA95))+'#GFP'!AA95*'#GFP'!AA95*Calibration!$D$3*Calibration!$D$3)</f>
        <v>0.12929286170559023</v>
      </c>
      <c r="AB95">
        <f>SQRT(Calibration!$C$3*Calibration!$C$3*SQRT(SQRT('#GFP'!AB95*'#GFP'!AB95))+'#GFP'!AB95*'#GFP'!AB95*Calibration!$D$3*Calibration!$D$3)</f>
        <v>0.31057335157834115</v>
      </c>
      <c r="AC95">
        <f>SQRT(Calibration!$C$3*Calibration!$C$3*SQRT(SQRT('#GFP'!AC95*'#GFP'!AC95))+'#GFP'!AC95*'#GFP'!AC95*Calibration!$D$3*Calibration!$D$3)</f>
        <v>0.10965824537567338</v>
      </c>
      <c r="AD95">
        <f>SQRT(Calibration!$C$3*Calibration!$C$3*SQRT(SQRT('#GFP'!AD95*'#GFP'!AD95))+'#GFP'!AD95*'#GFP'!AD95*Calibration!$D$3*Calibration!$D$3)</f>
        <v>0.22875569712817648</v>
      </c>
      <c r="AE95">
        <f>SQRT(Calibration!$C$3*Calibration!$C$3*SQRT(SQRT('#GFP'!AE95*'#GFP'!AE95))+'#GFP'!AE95*'#GFP'!AE95*Calibration!$D$3*Calibration!$D$3)</f>
        <v>6.7211618098765552E-2</v>
      </c>
      <c r="AF95">
        <f>SQRT(Calibration!$C$3*Calibration!$C$3*SQRT(SQRT('#GFP'!AF95*'#GFP'!AF95))+'#GFP'!AF95*'#GFP'!AF95*Calibration!$D$3*Calibration!$D$3)</f>
        <v>1.2103452024519032</v>
      </c>
      <c r="AG95">
        <f>SQRT(Calibration!$C$3*Calibration!$C$3*SQRT(SQRT('#GFP'!AG95*'#GFP'!AG95))+'#GFP'!AG95*'#GFP'!AG95*Calibration!$D$3*Calibration!$D$3)</f>
        <v>1.0749206955223891</v>
      </c>
      <c r="AH95">
        <f>SQRT(Calibration!$C$3*Calibration!$C$3*SQRT(SQRT('#GFP'!AH95*'#GFP'!AH95))+'#GFP'!AH95*'#GFP'!AH95*Calibration!$D$3*Calibration!$D$3)</f>
        <v>0.28921776492651907</v>
      </c>
      <c r="AI95">
        <f>SQRT(Calibration!$C$3*Calibration!$C$3*SQRT(SQRT('#GFP'!AI95*'#GFP'!AI95))+'#GFP'!AI95*'#GFP'!AI95*Calibration!$D$3*Calibration!$D$3)</f>
        <v>0.9719892983683025</v>
      </c>
      <c r="AJ95">
        <f>SQRT(Calibration!$C$3*Calibration!$C$3*SQRT(SQRT('#GFP'!AJ95*'#GFP'!AJ95))+'#GFP'!AJ95*'#GFP'!AJ95*Calibration!$D$3*Calibration!$D$3)</f>
        <v>0.29526657257750138</v>
      </c>
      <c r="AK95">
        <f>SQRT(Calibration!$C$3*Calibration!$C$3*SQRT(SQRT('#GFP'!AK95*'#GFP'!AK95))+'#GFP'!AK95*'#GFP'!AK95*Calibration!$D$3*Calibration!$D$3)</f>
        <v>0.17180353392275224</v>
      </c>
      <c r="AL95">
        <f>SQRT(Calibration!$C$3*Calibration!$C$3*SQRT(SQRT('#GFP'!AL95*'#GFP'!AL95))+'#GFP'!AL95*'#GFP'!AL95*Calibration!$D$3*Calibration!$D$3)</f>
        <v>9.4404709187687341E-2</v>
      </c>
      <c r="AM95">
        <f>SQRT(Calibration!$C$3*Calibration!$C$3*SQRT(SQRT('#GFP'!AM95*'#GFP'!AM95))+'#GFP'!AM95*'#GFP'!AM95*Calibration!$D$3*Calibration!$D$3)</f>
        <v>0.1595118366973679</v>
      </c>
      <c r="AN95">
        <f>SQRT(Calibration!$C$3*Calibration!$C$3*SQRT(SQRT('#GFP'!AN95*'#GFP'!AN95))+'#GFP'!AN95*'#GFP'!AN95*Calibration!$D$3*Calibration!$D$3)</f>
        <v>0.39303758833618524</v>
      </c>
      <c r="AO95">
        <f>SQRT(Calibration!$C$3*Calibration!$C$3*SQRT(SQRT('#GFP'!AO95*'#GFP'!AO95))+'#GFP'!AO95*'#GFP'!AO95*Calibration!$D$3*Calibration!$D$3)</f>
        <v>0.22193421350769713</v>
      </c>
      <c r="AP95">
        <f>SQRT(Calibration!$C$3*Calibration!$C$3*SQRT(SQRT('#GFP'!AP95*'#GFP'!AP95))+'#GFP'!AP95*'#GFP'!AP95*Calibration!$D$3*Calibration!$D$3)</f>
        <v>0.13227546174412949</v>
      </c>
      <c r="AQ95">
        <f>SQRT(Calibration!$C$3*Calibration!$C$3*SQRT(SQRT('#GFP'!AQ95*'#GFP'!AQ95))+'#GFP'!AQ95*'#GFP'!AQ95*Calibration!$D$3*Calibration!$D$3)</f>
        <v>4.5133970862109331E-2</v>
      </c>
      <c r="AR95">
        <f>SQRT(Calibration!$C$3*Calibration!$C$3*SQRT(SQRT('#GFP'!AR95*'#GFP'!AR95))+'#GFP'!AR95*'#GFP'!AR95*Calibration!$D$3*Calibration!$D$3)</f>
        <v>0.33298185526930169</v>
      </c>
      <c r="AS95">
        <f>SQRT(Calibration!$C$3*Calibration!$C$3*SQRT(SQRT('#GFP'!AS95*'#GFP'!AS95))+'#GFP'!AS95*'#GFP'!AS95*Calibration!$D$3*Calibration!$D$3)</f>
        <v>0.74412253734495626</v>
      </c>
      <c r="AT95">
        <f>SQRT(Calibration!$C$3*Calibration!$C$3*SQRT(SQRT('#GFP'!AT95*'#GFP'!AT95))+'#GFP'!AT95*'#GFP'!AT95*Calibration!$D$3*Calibration!$D$3)</f>
        <v>0.73881686654636558</v>
      </c>
      <c r="AU95">
        <f>SQRT(Calibration!$C$3*Calibration!$C$3*SQRT(SQRT('#GFP'!AU95*'#GFP'!AU95))+'#GFP'!AU95*'#GFP'!AU95*Calibration!$D$3*Calibration!$D$3)</f>
        <v>0.20998483795715936</v>
      </c>
      <c r="AV95">
        <f>SQRT(Calibration!$C$3*Calibration!$C$3*SQRT(SQRT('#GFP'!AV95*'#GFP'!AV95))+'#GFP'!AV95*'#GFP'!AV95*Calibration!$D$3*Calibration!$D$3)</f>
        <v>0.12675679794212089</v>
      </c>
      <c r="AW95">
        <f>SQRT(Calibration!$C$3*Calibration!$C$3*SQRT(SQRT('#GFP'!AW95*'#GFP'!AW95))+'#GFP'!AW95*'#GFP'!AW95*Calibration!$D$3*Calibration!$D$3)</f>
        <v>0.11278303340677852</v>
      </c>
      <c r="AX95">
        <f>SQRT(Calibration!$C$3*Calibration!$C$3*SQRT(SQRT('#GFP'!AX95*'#GFP'!AX95))+'#GFP'!AX95*'#GFP'!AX95*Calibration!$D$3*Calibration!$D$3)</f>
        <v>0.29320648169416003</v>
      </c>
      <c r="AY95">
        <f>SQRT(Calibration!$C$3*Calibration!$C$3*SQRT(SQRT('#GFP'!AY95*'#GFP'!AY95))+'#GFP'!AY95*'#GFP'!AY95*Calibration!$D$3*Calibration!$D$3)</f>
        <v>0.49059200154206861</v>
      </c>
      <c r="AZ95">
        <f>SQRT(Calibration!$C$3*Calibration!$C$3*SQRT(SQRT('#GFP'!AZ95*'#GFP'!AZ95))+'#GFP'!AZ95*'#GFP'!AZ95*Calibration!$D$3*Calibration!$D$3)</f>
        <v>0.63335211167571481</v>
      </c>
      <c r="BA95">
        <f>SQRT(Calibration!$C$3*Calibration!$C$3*SQRT(SQRT('#GFP'!BA95*'#GFP'!BA95))+'#GFP'!BA95*'#GFP'!BA95*Calibration!$D$3*Calibration!$D$3)</f>
        <v>0.39796910956857856</v>
      </c>
      <c r="BB95">
        <f>SQRT(Calibration!$C$3*Calibration!$C$3*SQRT(SQRT('#GFP'!BB95*'#GFP'!BB95))+'#GFP'!BB95*'#GFP'!BB95*Calibration!$D$3*Calibration!$D$3)</f>
        <v>0.3272471449517052</v>
      </c>
      <c r="BC95">
        <f>SQRT(Calibration!$C$3*Calibration!$C$3*SQRT(SQRT('#GFP'!BC95*'#GFP'!BC95))+'#GFP'!BC95*'#GFP'!BC95*Calibration!$D$3*Calibration!$D$3)</f>
        <v>0.3438577059052515</v>
      </c>
      <c r="BD95">
        <f>SQRT(Calibration!$C$3*Calibration!$C$3*SQRT(SQRT('#GFP'!BD95*'#GFP'!BD95))+'#GFP'!BD95*'#GFP'!BD95*Calibration!$D$3*Calibration!$D$3)</f>
        <v>0.27017650095905288</v>
      </c>
      <c r="BE95">
        <f>SQRT(Calibration!$C$3*Calibration!$C$3*SQRT(SQRT('#GFP'!BE95*'#GFP'!BE95))+'#GFP'!BE95*'#GFP'!BE95*Calibration!$D$3*Calibration!$D$3)</f>
        <v>2.9471401899038168E-2</v>
      </c>
      <c r="BF95">
        <f>SQRT(Calibration!$C$3*Calibration!$C$3*SQRT(SQRT('#GFP'!BF95*'#GFP'!BF95))+'#GFP'!BF95*'#GFP'!BF95*Calibration!$D$3*Calibration!$D$3)</f>
        <v>7.2505365778646899E-2</v>
      </c>
      <c r="BG95">
        <f>SQRT(Calibration!$C$3*Calibration!$C$3*SQRT(SQRT('#GFP'!BG95*'#GFP'!BG95))+'#GFP'!BG95*'#GFP'!BG95*Calibration!$D$3*Calibration!$D$3)</f>
        <v>0.25404071737805001</v>
      </c>
      <c r="BH95">
        <f>SQRT(Calibration!$C$3*Calibration!$C$3*SQRT(SQRT('#GFP'!BH95*'#GFP'!BH95))+'#GFP'!BH95*'#GFP'!BH95*Calibration!$D$3*Calibration!$D$3)</f>
        <v>0.13541280553649632</v>
      </c>
      <c r="BI95">
        <f>SQRT(Calibration!$C$3*Calibration!$C$3*SQRT(SQRT('#GFP'!BI95*'#GFP'!BI95))+'#GFP'!BI95*'#GFP'!BI95*Calibration!$D$3*Calibration!$D$3)</f>
        <v>0.18818339028935721</v>
      </c>
      <c r="BJ95">
        <f>SQRT(Calibration!$C$3*Calibration!$C$3*SQRT(SQRT('#GFP'!BJ95*'#GFP'!BJ95))+'#GFP'!BJ95*'#GFP'!BJ95*Calibration!$D$3*Calibration!$D$3)</f>
        <v>0.14567346071977566</v>
      </c>
      <c r="BK95">
        <f>SQRT(Calibration!$C$3*Calibration!$C$3*SQRT(SQRT('#GFP'!BK95*'#GFP'!BK95))+'#GFP'!BK95*'#GFP'!BK95*Calibration!$D$3*Calibration!$D$3)</f>
        <v>0.55805156247231613</v>
      </c>
      <c r="BL95">
        <f>SQRT(Calibration!$C$3*Calibration!$C$3*SQRT(SQRT('#GFP'!BL95*'#GFP'!BL95))+'#GFP'!BL95*'#GFP'!BL95*Calibration!$D$3*Calibration!$D$3)</f>
        <v>0.45335411439441026</v>
      </c>
      <c r="BM95">
        <f>SQRT(Calibration!$C$3*Calibration!$C$3*SQRT(SQRT('#GFP'!BM95*'#GFP'!BM95))+'#GFP'!BM95*'#GFP'!BM95*Calibration!$D$3*Calibration!$D$3)</f>
        <v>0.16865466048349709</v>
      </c>
      <c r="BN95">
        <f>SQRT(Calibration!$C$3*Calibration!$C$3*SQRT(SQRT('#GFP'!BN95*'#GFP'!BN95))+'#GFP'!BN95*'#GFP'!BN95*Calibration!$D$3*Calibration!$D$3)</f>
        <v>0.14937324003988597</v>
      </c>
      <c r="BO95">
        <f>SQRT(Calibration!$C$3*Calibration!$C$3*SQRT(SQRT('#GFP'!BO95*'#GFP'!BO95))+'#GFP'!BO95*'#GFP'!BO95*Calibration!$D$3*Calibration!$D$3)</f>
        <v>0.15774618465884097</v>
      </c>
      <c r="BP95">
        <f>SQRT(Calibration!$C$3*Calibration!$C$3*SQRT(SQRT('#GFP'!BP95*'#GFP'!BP95))+'#GFP'!BP95*'#GFP'!BP95*Calibration!$D$3*Calibration!$D$3)</f>
        <v>0.13770894129919733</v>
      </c>
      <c r="BQ95">
        <f>SQRT(Calibration!$C$3*Calibration!$C$3*SQRT(SQRT('#GFP'!BQ95*'#GFP'!BQ95))+'#GFP'!BQ95*'#GFP'!BQ95*Calibration!$D$3*Calibration!$D$3)</f>
        <v>0.13032186046910565</v>
      </c>
      <c r="BR95">
        <f>SQRT(Calibration!$C$3*Calibration!$C$3*SQRT(SQRT('#GFP'!BR95*'#GFP'!BR95))+'#GFP'!BR95*'#GFP'!BR95*Calibration!$D$3*Calibration!$D$3)</f>
        <v>0.27439987591663567</v>
      </c>
      <c r="BS95">
        <f>SQRT(Calibration!$C$3*Calibration!$C$3*SQRT(SQRT('#GFP'!BS95*'#GFP'!BS95))+'#GFP'!BS95*'#GFP'!BS95*Calibration!$D$3*Calibration!$D$3)</f>
        <v>7.5584299253309534E-2</v>
      </c>
      <c r="BT95">
        <f>SQRT(Calibration!$C$3*Calibration!$C$3*SQRT(SQRT('#GFP'!BT95*'#GFP'!BT95))+'#GFP'!BT95*'#GFP'!BT95*Calibration!$D$3*Calibration!$D$3)</f>
        <v>0.52011827986172998</v>
      </c>
      <c r="BU95">
        <f>SQRT(Calibration!$C$3*Calibration!$C$3*SQRT(SQRT('#GFP'!BU95*'#GFP'!BU95))+'#GFP'!BU95*'#GFP'!BU95*Calibration!$D$3*Calibration!$D$3)</f>
        <v>0.10474179585808123</v>
      </c>
      <c r="BV95">
        <f>SQRT(Calibration!$C$3*Calibration!$C$3*SQRT(SQRT('#GFP'!BV95*'#GFP'!BV95))+'#GFP'!BV95*'#GFP'!BV95*Calibration!$D$3*Calibration!$D$3)</f>
        <v>1.3409467984945083</v>
      </c>
    </row>
    <row r="96" spans="1:74">
      <c r="A96">
        <f>GFP!A96</f>
        <v>23.5</v>
      </c>
      <c r="B96">
        <f>SQRT(Calibration!$C$3*Calibration!$C$3*SQRT(SQRT('#GFP'!B96*'#GFP'!B96))+'#GFP'!B96*'#GFP'!B96*Calibration!$D$3*Calibration!$D$3)</f>
        <v>0.47937706425400073</v>
      </c>
      <c r="C96">
        <f>SQRT(Calibration!$C$3*Calibration!$C$3*SQRT(SQRT('#GFP'!C96*'#GFP'!C96))+'#GFP'!C96*'#GFP'!C96*Calibration!$D$3*Calibration!$D$3)</f>
        <v>4.3377552297422385E-2</v>
      </c>
      <c r="D96">
        <f>SQRT(Calibration!$C$3*Calibration!$C$3*SQRT(SQRT('#GFP'!D96*'#GFP'!D96))+'#GFP'!D96*'#GFP'!D96*Calibration!$D$3*Calibration!$D$3)</f>
        <v>0.13295421048779671</v>
      </c>
      <c r="E96">
        <f>SQRT(Calibration!$C$3*Calibration!$C$3*SQRT(SQRT('#GFP'!E96*'#GFP'!E96))+'#GFP'!E96*'#GFP'!E96*Calibration!$D$3*Calibration!$D$3)</f>
        <v>0.14007676980161332</v>
      </c>
      <c r="F96">
        <f>SQRT(Calibration!$C$3*Calibration!$C$3*SQRT(SQRT('#GFP'!F96*'#GFP'!F96))+'#GFP'!F96*'#GFP'!F96*Calibration!$D$3*Calibration!$D$3)</f>
        <v>5.7938476710635463E-2</v>
      </c>
      <c r="G96">
        <f>SQRT(Calibration!$C$3*Calibration!$C$3*SQRT(SQRT('#GFP'!G96*'#GFP'!G96))+'#GFP'!G96*'#GFP'!G96*Calibration!$D$3*Calibration!$D$3)</f>
        <v>0.17535514134180075</v>
      </c>
      <c r="H96">
        <f>SQRT(Calibration!$C$3*Calibration!$C$3*SQRT(SQRT('#GFP'!H96*'#GFP'!H96))+'#GFP'!H96*'#GFP'!H96*Calibration!$D$3*Calibration!$D$3)</f>
        <v>5.5258085414503132E-2</v>
      </c>
      <c r="I96">
        <f>SQRT(Calibration!$C$3*Calibration!$C$3*SQRT(SQRT('#GFP'!I96*'#GFP'!I96))+'#GFP'!I96*'#GFP'!I96*Calibration!$D$3*Calibration!$D$3)</f>
        <v>0.14692988035153837</v>
      </c>
      <c r="J96">
        <f>SQRT(Calibration!$C$3*Calibration!$C$3*SQRT(SQRT('#GFP'!J96*'#GFP'!J96))+'#GFP'!J96*'#GFP'!J96*Calibration!$D$3*Calibration!$D$3)</f>
        <v>0.13043881174423941</v>
      </c>
      <c r="K96">
        <f>SQRT(Calibration!$C$3*Calibration!$C$3*SQRT(SQRT('#GFP'!K96*'#GFP'!K96))+'#GFP'!K96*'#GFP'!K96*Calibration!$D$3*Calibration!$D$3)</f>
        <v>0.13323510945651737</v>
      </c>
      <c r="L96">
        <f>SQRT(Calibration!$C$3*Calibration!$C$3*SQRT(SQRT('#GFP'!L96*'#GFP'!L96))+'#GFP'!L96*'#GFP'!L96*Calibration!$D$3*Calibration!$D$3)</f>
        <v>0.23393043376815931</v>
      </c>
      <c r="M96">
        <f>SQRT(Calibration!$C$3*Calibration!$C$3*SQRT(SQRT('#GFP'!M96*'#GFP'!M96))+'#GFP'!M96*'#GFP'!M96*Calibration!$D$3*Calibration!$D$3)</f>
        <v>0.48920500376166098</v>
      </c>
      <c r="N96">
        <f>SQRT(Calibration!$C$3*Calibration!$C$3*SQRT(SQRT('#GFP'!N96*'#GFP'!N96))+'#GFP'!N96*'#GFP'!N96*Calibration!$D$3*Calibration!$D$3)</f>
        <v>0.3077019473660878</v>
      </c>
      <c r="O96">
        <f>SQRT(Calibration!$C$3*Calibration!$C$3*SQRT(SQRT('#GFP'!O96*'#GFP'!O96))+'#GFP'!O96*'#GFP'!O96*Calibration!$D$3*Calibration!$D$3)</f>
        <v>0.3296792121810414</v>
      </c>
      <c r="P96">
        <f>SQRT(Calibration!$C$3*Calibration!$C$3*SQRT(SQRT('#GFP'!P96*'#GFP'!P96))+'#GFP'!P96*'#GFP'!P96*Calibration!$D$3*Calibration!$D$3)</f>
        <v>0.74785932781713194</v>
      </c>
      <c r="Q96">
        <f>SQRT(Calibration!$C$3*Calibration!$C$3*SQRT(SQRT('#GFP'!Q96*'#GFP'!Q96))+'#GFP'!Q96*'#GFP'!Q96*Calibration!$D$3*Calibration!$D$3)</f>
        <v>0.56468004663015381</v>
      </c>
      <c r="R96">
        <f>SQRT(Calibration!$C$3*Calibration!$C$3*SQRT(SQRT('#GFP'!R96*'#GFP'!R96))+'#GFP'!R96*'#GFP'!R96*Calibration!$D$3*Calibration!$D$3)</f>
        <v>0.10131654002506339</v>
      </c>
      <c r="S96">
        <f>SQRT(Calibration!$C$3*Calibration!$C$3*SQRT(SQRT('#GFP'!S96*'#GFP'!S96))+'#GFP'!S96*'#GFP'!S96*Calibration!$D$3*Calibration!$D$3)</f>
        <v>0.42961017111334676</v>
      </c>
      <c r="T96">
        <f>SQRT(Calibration!$C$3*Calibration!$C$3*SQRT(SQRT('#GFP'!T96*'#GFP'!T96))+'#GFP'!T96*'#GFP'!T96*Calibration!$D$3*Calibration!$D$3)</f>
        <v>3.6135952460464832E-2</v>
      </c>
      <c r="U96">
        <f>SQRT(Calibration!$C$3*Calibration!$C$3*SQRT(SQRT('#GFP'!U96*'#GFP'!U96))+'#GFP'!U96*'#GFP'!U96*Calibration!$D$3*Calibration!$D$3)</f>
        <v>0.20434643576652875</v>
      </c>
      <c r="V96">
        <f>SQRT(Calibration!$C$3*Calibration!$C$3*SQRT(SQRT('#GFP'!V96*'#GFP'!V96))+'#GFP'!V96*'#GFP'!V96*Calibration!$D$3*Calibration!$D$3)</f>
        <v>0.18278256295509188</v>
      </c>
      <c r="W96">
        <f>SQRT(Calibration!$C$3*Calibration!$C$3*SQRT(SQRT('#GFP'!W96*'#GFP'!W96))+'#GFP'!W96*'#GFP'!W96*Calibration!$D$3*Calibration!$D$3)</f>
        <v>4.0314438877975804E-2</v>
      </c>
      <c r="X96">
        <f>SQRT(Calibration!$C$3*Calibration!$C$3*SQRT(SQRT('#GFP'!X96*'#GFP'!X96))+'#GFP'!X96*'#GFP'!X96*Calibration!$D$3*Calibration!$D$3)</f>
        <v>5.8181827356385503E-2</v>
      </c>
      <c r="Y96">
        <f>SQRT(Calibration!$C$3*Calibration!$C$3*SQRT(SQRT('#GFP'!Y96*'#GFP'!Y96))+'#GFP'!Y96*'#GFP'!Y96*Calibration!$D$3*Calibration!$D$3)</f>
        <v>0.41458187279837627</v>
      </c>
      <c r="Z96">
        <f>SQRT(Calibration!$C$3*Calibration!$C$3*SQRT(SQRT('#GFP'!Z96*'#GFP'!Z96))+'#GFP'!Z96*'#GFP'!Z96*Calibration!$D$3*Calibration!$D$3)</f>
        <v>0.44939823509873345</v>
      </c>
      <c r="AA96">
        <f>SQRT(Calibration!$C$3*Calibration!$C$3*SQRT(SQRT('#GFP'!AA96*'#GFP'!AA96))+'#GFP'!AA96*'#GFP'!AA96*Calibration!$D$3*Calibration!$D$3)</f>
        <v>0.13071951098216503</v>
      </c>
      <c r="AB96">
        <f>SQRT(Calibration!$C$3*Calibration!$C$3*SQRT(SQRT('#GFP'!AB96*'#GFP'!AB96))+'#GFP'!AB96*'#GFP'!AB96*Calibration!$D$3*Calibration!$D$3)</f>
        <v>0.30559325631533868</v>
      </c>
      <c r="AC96">
        <f>SQRT(Calibration!$C$3*Calibration!$C$3*SQRT(SQRT('#GFP'!AC96*'#GFP'!AC96))+'#GFP'!AC96*'#GFP'!AC96*Calibration!$D$3*Calibration!$D$3)</f>
        <v>0.10656095211886286</v>
      </c>
      <c r="AD96">
        <f>SQRT(Calibration!$C$3*Calibration!$C$3*SQRT(SQRT('#GFP'!AD96*'#GFP'!AD96))+'#GFP'!AD96*'#GFP'!AD96*Calibration!$D$3*Calibration!$D$3)</f>
        <v>0.22893369531331051</v>
      </c>
      <c r="AE96">
        <f>SQRT(Calibration!$C$3*Calibration!$C$3*SQRT(SQRT('#GFP'!AE96*'#GFP'!AE96))+'#GFP'!AE96*'#GFP'!AE96*Calibration!$D$3*Calibration!$D$3)</f>
        <v>6.904349493321052E-2</v>
      </c>
      <c r="AF96">
        <f>SQRT(Calibration!$C$3*Calibration!$C$3*SQRT(SQRT('#GFP'!AF96*'#GFP'!AF96))+'#GFP'!AF96*'#GFP'!AF96*Calibration!$D$3*Calibration!$D$3)</f>
        <v>1.2324046403418614</v>
      </c>
      <c r="AG96">
        <f>SQRT(Calibration!$C$3*Calibration!$C$3*SQRT(SQRT('#GFP'!AG96*'#GFP'!AG96))+'#GFP'!AG96*'#GFP'!AG96*Calibration!$D$3*Calibration!$D$3)</f>
        <v>1.0669017619502541</v>
      </c>
      <c r="AH96">
        <f>SQRT(Calibration!$C$3*Calibration!$C$3*SQRT(SQRT('#GFP'!AH96*'#GFP'!AH96))+'#GFP'!AH96*'#GFP'!AH96*Calibration!$D$3*Calibration!$D$3)</f>
        <v>0.29094414633329613</v>
      </c>
      <c r="AI96">
        <f>SQRT(Calibration!$C$3*Calibration!$C$3*SQRT(SQRT('#GFP'!AI96*'#GFP'!AI96))+'#GFP'!AI96*'#GFP'!AI96*Calibration!$D$3*Calibration!$D$3)</f>
        <v>0.97080284713809828</v>
      </c>
      <c r="AJ96">
        <f>SQRT(Calibration!$C$3*Calibration!$C$3*SQRT(SQRT('#GFP'!AJ96*'#GFP'!AJ96))+'#GFP'!AJ96*'#GFP'!AJ96*Calibration!$D$3*Calibration!$D$3)</f>
        <v>0.29381377452359864</v>
      </c>
      <c r="AK96">
        <f>SQRT(Calibration!$C$3*Calibration!$C$3*SQRT(SQRT('#GFP'!AK96*'#GFP'!AK96))+'#GFP'!AK96*'#GFP'!AK96*Calibration!$D$3*Calibration!$D$3)</f>
        <v>0.16918526401116984</v>
      </c>
      <c r="AL96">
        <f>SQRT(Calibration!$C$3*Calibration!$C$3*SQRT(SQRT('#GFP'!AL96*'#GFP'!AL96))+'#GFP'!AL96*'#GFP'!AL96*Calibration!$D$3*Calibration!$D$3)</f>
        <v>9.0689817496990496E-2</v>
      </c>
      <c r="AM96">
        <f>SQRT(Calibration!$C$3*Calibration!$C$3*SQRT(SQRT('#GFP'!AM96*'#GFP'!AM96))+'#GFP'!AM96*'#GFP'!AM96*Calibration!$D$3*Calibration!$D$3)</f>
        <v>0.15960602046705324</v>
      </c>
      <c r="AN96">
        <f>SQRT(Calibration!$C$3*Calibration!$C$3*SQRT(SQRT('#GFP'!AN96*'#GFP'!AN96))+'#GFP'!AN96*'#GFP'!AN96*Calibration!$D$3*Calibration!$D$3)</f>
        <v>0.39058990899599222</v>
      </c>
      <c r="AO96">
        <f>SQRT(Calibration!$C$3*Calibration!$C$3*SQRT(SQRT('#GFP'!AO96*'#GFP'!AO96))+'#GFP'!AO96*'#GFP'!AO96*Calibration!$D$3*Calibration!$D$3)</f>
        <v>0.22014342647179713</v>
      </c>
      <c r="AP96">
        <f>SQRT(Calibration!$C$3*Calibration!$C$3*SQRT(SQRT('#GFP'!AP96*'#GFP'!AP96))+'#GFP'!AP96*'#GFP'!AP96*Calibration!$D$3*Calibration!$D$3)</f>
        <v>0.13194783607445321</v>
      </c>
      <c r="AQ96">
        <f>SQRT(Calibration!$C$3*Calibration!$C$3*SQRT(SQRT('#GFP'!AQ96*'#GFP'!AQ96))+'#GFP'!AQ96*'#GFP'!AQ96*Calibration!$D$3*Calibration!$D$3)</f>
        <v>4.3751665614111881E-2</v>
      </c>
      <c r="AR96">
        <f>SQRT(Calibration!$C$3*Calibration!$C$3*SQRT(SQRT('#GFP'!AR96*'#GFP'!AR96))+'#GFP'!AR96*'#GFP'!AR96*Calibration!$D$3*Calibration!$D$3)</f>
        <v>0.3342696134233839</v>
      </c>
      <c r="AS96">
        <f>SQRT(Calibration!$C$3*Calibration!$C$3*SQRT(SQRT('#GFP'!AS96*'#GFP'!AS96))+'#GFP'!AS96*'#GFP'!AS96*Calibration!$D$3*Calibration!$D$3)</f>
        <v>0.7328406338162512</v>
      </c>
      <c r="AT96">
        <f>SQRT(Calibration!$C$3*Calibration!$C$3*SQRT(SQRT('#GFP'!AT96*'#GFP'!AT96))+'#GFP'!AT96*'#GFP'!AT96*Calibration!$D$3*Calibration!$D$3)</f>
        <v>0.73752340139263295</v>
      </c>
      <c r="AU96">
        <f>SQRT(Calibration!$C$3*Calibration!$C$3*SQRT(SQRT('#GFP'!AU96*'#GFP'!AU96))+'#GFP'!AU96*'#GFP'!AU96*Calibration!$D$3*Calibration!$D$3)</f>
        <v>0.20791155320159238</v>
      </c>
      <c r="AV96">
        <f>SQRT(Calibration!$C$3*Calibration!$C$3*SQRT(SQRT('#GFP'!AV96*'#GFP'!AV96))+'#GFP'!AV96*'#GFP'!AV96*Calibration!$D$3*Calibration!$D$3)</f>
        <v>0.12555373831343769</v>
      </c>
      <c r="AW96">
        <f>SQRT(Calibration!$C$3*Calibration!$C$3*SQRT(SQRT('#GFP'!AW96*'#GFP'!AW96))+'#GFP'!AW96*'#GFP'!AW96*Calibration!$D$3*Calibration!$D$3)</f>
        <v>0.11193463231212909</v>
      </c>
      <c r="AX96">
        <f>SQRT(Calibration!$C$3*Calibration!$C$3*SQRT(SQRT('#GFP'!AX96*'#GFP'!AX96))+'#GFP'!AX96*'#GFP'!AX96*Calibration!$D$3*Calibration!$D$3)</f>
        <v>0.28867011053239888</v>
      </c>
      <c r="AY96">
        <f>SQRT(Calibration!$C$3*Calibration!$C$3*SQRT(SQRT('#GFP'!AY96*'#GFP'!AY96))+'#GFP'!AY96*'#GFP'!AY96*Calibration!$D$3*Calibration!$D$3)</f>
        <v>0.48698106869580365</v>
      </c>
      <c r="AZ96">
        <f>SQRT(Calibration!$C$3*Calibration!$C$3*SQRT(SQRT('#GFP'!AZ96*'#GFP'!AZ96))+'#GFP'!AZ96*'#GFP'!AZ96*Calibration!$D$3*Calibration!$D$3)</f>
        <v>0.62619387261128234</v>
      </c>
      <c r="BA96">
        <f>SQRT(Calibration!$C$3*Calibration!$C$3*SQRT(SQRT('#GFP'!BA96*'#GFP'!BA96))+'#GFP'!BA96*'#GFP'!BA96*Calibration!$D$3*Calibration!$D$3)</f>
        <v>0.39775416703120731</v>
      </c>
      <c r="BB96">
        <f>SQRT(Calibration!$C$3*Calibration!$C$3*SQRT(SQRT('#GFP'!BB96*'#GFP'!BB96))+'#GFP'!BB96*'#GFP'!BB96*Calibration!$D$3*Calibration!$D$3)</f>
        <v>0.30262706003938245</v>
      </c>
      <c r="BC96">
        <f>SQRT(Calibration!$C$3*Calibration!$C$3*SQRT(SQRT('#GFP'!BC96*'#GFP'!BC96))+'#GFP'!BC96*'#GFP'!BC96*Calibration!$D$3*Calibration!$D$3)</f>
        <v>0.34188979656197732</v>
      </c>
      <c r="BD96">
        <f>SQRT(Calibration!$C$3*Calibration!$C$3*SQRT(SQRT('#GFP'!BD96*'#GFP'!BD96))+'#GFP'!BD96*'#GFP'!BD96*Calibration!$D$3*Calibration!$D$3)</f>
        <v>0.26707197394001114</v>
      </c>
      <c r="BE96">
        <f>SQRT(Calibration!$C$3*Calibration!$C$3*SQRT(SQRT('#GFP'!BE96*'#GFP'!BE96))+'#GFP'!BE96*'#GFP'!BE96*Calibration!$D$3*Calibration!$D$3)</f>
        <v>3.1167060030793805E-2</v>
      </c>
      <c r="BF96">
        <f>SQRT(Calibration!$C$3*Calibration!$C$3*SQRT(SQRT('#GFP'!BF96*'#GFP'!BF96))+'#GFP'!BF96*'#GFP'!BF96*Calibration!$D$3*Calibration!$D$3)</f>
        <v>7.2618373196500677E-2</v>
      </c>
      <c r="BG96">
        <f>SQRT(Calibration!$C$3*Calibration!$C$3*SQRT(SQRT('#GFP'!BG96*'#GFP'!BG96))+'#GFP'!BG96*'#GFP'!BG96*Calibration!$D$3*Calibration!$D$3)</f>
        <v>0.25375546371539232</v>
      </c>
      <c r="BH96">
        <f>SQRT(Calibration!$C$3*Calibration!$C$3*SQRT(SQRT('#GFP'!BH96*'#GFP'!BH96))+'#GFP'!BH96*'#GFP'!BH96*Calibration!$D$3*Calibration!$D$3)</f>
        <v>0.13673643127584584</v>
      </c>
      <c r="BI96">
        <f>SQRT(Calibration!$C$3*Calibration!$C$3*SQRT(SQRT('#GFP'!BI96*'#GFP'!BI96))+'#GFP'!BI96*'#GFP'!BI96*Calibration!$D$3*Calibration!$D$3)</f>
        <v>0.18812428119775593</v>
      </c>
      <c r="BJ96">
        <f>SQRT(Calibration!$C$3*Calibration!$C$3*SQRT(SQRT('#GFP'!BJ96*'#GFP'!BJ96))+'#GFP'!BJ96*'#GFP'!BJ96*Calibration!$D$3*Calibration!$D$3)</f>
        <v>0.14438217889031688</v>
      </c>
      <c r="BK96">
        <f>SQRT(Calibration!$C$3*Calibration!$C$3*SQRT(SQRT('#GFP'!BK96*'#GFP'!BK96))+'#GFP'!BK96*'#GFP'!BK96*Calibration!$D$3*Calibration!$D$3)</f>
        <v>0.55585012057662886</v>
      </c>
      <c r="BL96">
        <f>SQRT(Calibration!$C$3*Calibration!$C$3*SQRT(SQRT('#GFP'!BL96*'#GFP'!BL96))+'#GFP'!BL96*'#GFP'!BL96*Calibration!$D$3*Calibration!$D$3)</f>
        <v>0.44865727814843825</v>
      </c>
      <c r="BM96">
        <f>SQRT(Calibration!$C$3*Calibration!$C$3*SQRT(SQRT('#GFP'!BM96*'#GFP'!BM96))+'#GFP'!BM96*'#GFP'!BM96*Calibration!$D$3*Calibration!$D$3)</f>
        <v>0.16461173674884291</v>
      </c>
      <c r="BN96">
        <f>SQRT(Calibration!$C$3*Calibration!$C$3*SQRT(SQRT('#GFP'!BN96*'#GFP'!BN96))+'#GFP'!BN96*'#GFP'!BN96*Calibration!$D$3*Calibration!$D$3)</f>
        <v>0.15066590757596252</v>
      </c>
      <c r="BO96">
        <f>SQRT(Calibration!$C$3*Calibration!$C$3*SQRT(SQRT('#GFP'!BO96*'#GFP'!BO96))+'#GFP'!BO96*'#GFP'!BO96*Calibration!$D$3*Calibration!$D$3)</f>
        <v>0.15326401765082517</v>
      </c>
      <c r="BP96">
        <f>SQRT(Calibration!$C$3*Calibration!$C$3*SQRT(SQRT('#GFP'!BP96*'#GFP'!BP96))+'#GFP'!BP96*'#GFP'!BP96*Calibration!$D$3*Calibration!$D$3)</f>
        <v>0.14028783161394043</v>
      </c>
      <c r="BQ96">
        <f>SQRT(Calibration!$C$3*Calibration!$C$3*SQRT(SQRT('#GFP'!BQ96*'#GFP'!BQ96))+'#GFP'!BQ96*'#GFP'!BQ96*Calibration!$D$3*Calibration!$D$3)</f>
        <v>0.129327936075121</v>
      </c>
      <c r="BR96">
        <f>SQRT(Calibration!$C$3*Calibration!$C$3*SQRT(SQRT('#GFP'!BR96*'#GFP'!BR96))+'#GFP'!BR96*'#GFP'!BR96*Calibration!$D$3*Calibration!$D$3)</f>
        <v>0.27587527930640138</v>
      </c>
      <c r="BS96">
        <f>SQRT(Calibration!$C$3*Calibration!$C$3*SQRT(SQRT('#GFP'!BS96*'#GFP'!BS96))+'#GFP'!BS96*'#GFP'!BS96*Calibration!$D$3*Calibration!$D$3)</f>
        <v>7.4994874003808873E-2</v>
      </c>
      <c r="BT96">
        <f>SQRT(Calibration!$C$3*Calibration!$C$3*SQRT(SQRT('#GFP'!BT96*'#GFP'!BT96))+'#GFP'!BT96*'#GFP'!BT96*Calibration!$D$3*Calibration!$D$3)</f>
        <v>0.5227376716897737</v>
      </c>
      <c r="BU96">
        <f>SQRT(Calibration!$C$3*Calibration!$C$3*SQRT(SQRT('#GFP'!BU96*'#GFP'!BU96))+'#GFP'!BU96*'#GFP'!BU96*Calibration!$D$3*Calibration!$D$3)</f>
        <v>0.10598142985343784</v>
      </c>
      <c r="BV96">
        <f>SQRT(Calibration!$C$3*Calibration!$C$3*SQRT(SQRT('#GFP'!BV96*'#GFP'!BV96))+'#GFP'!BV96*'#GFP'!BV96*Calibration!$D$3*Calibration!$D$3)</f>
        <v>1.3425654836434997</v>
      </c>
    </row>
    <row r="97" spans="1:74">
      <c r="A97">
        <f>GFP!A97</f>
        <v>23.75</v>
      </c>
      <c r="B97">
        <f>SQRT(Calibration!$C$3*Calibration!$C$3*SQRT(SQRT('#GFP'!B97*'#GFP'!B97))+'#GFP'!B97*'#GFP'!B97*Calibration!$D$3*Calibration!$D$3)</f>
        <v>0.47451132830776321</v>
      </c>
      <c r="C97">
        <f>SQRT(Calibration!$C$3*Calibration!$C$3*SQRT(SQRT('#GFP'!C97*'#GFP'!C97))+'#GFP'!C97*'#GFP'!C97*Calibration!$D$3*Calibration!$D$3)</f>
        <v>4.1576781026653235E-2</v>
      </c>
      <c r="D97">
        <f>SQRT(Calibration!$C$3*Calibration!$C$3*SQRT(SQRT('#GFP'!D97*'#GFP'!D97))+'#GFP'!D97*'#GFP'!D97*Calibration!$D$3*Calibration!$D$3)</f>
        <v>0.13513174084717527</v>
      </c>
      <c r="E97">
        <f>SQRT(Calibration!$C$3*Calibration!$C$3*SQRT(SQRT('#GFP'!E97*'#GFP'!E97))+'#GFP'!E97*'#GFP'!E97*Calibration!$D$3*Calibration!$D$3)</f>
        <v>0.14160134677156247</v>
      </c>
      <c r="F97">
        <f>SQRT(Calibration!$C$3*Calibration!$C$3*SQRT(SQRT('#GFP'!F97*'#GFP'!F97))+'#GFP'!F97*'#GFP'!F97*Calibration!$D$3*Calibration!$D$3)</f>
        <v>6.0043698335501494E-2</v>
      </c>
      <c r="G97">
        <f>SQRT(Calibration!$C$3*Calibration!$C$3*SQRT(SQRT('#GFP'!G97*'#GFP'!G97))+'#GFP'!G97*'#GFP'!G97*Calibration!$D$3*Calibration!$D$3)</f>
        <v>0.17720834974006508</v>
      </c>
      <c r="H97">
        <f>SQRT(Calibration!$C$3*Calibration!$C$3*SQRT(SQRT('#GFP'!H97*'#GFP'!H97))+'#GFP'!H97*'#GFP'!H97*Calibration!$D$3*Calibration!$D$3)</f>
        <v>5.4829228127140341E-2</v>
      </c>
      <c r="I97">
        <f>SQRT(Calibration!$C$3*Calibration!$C$3*SQRT(SQRT('#GFP'!I97*'#GFP'!I97))+'#GFP'!I97*'#GFP'!I97*Calibration!$D$3*Calibration!$D$3)</f>
        <v>0.14770503940015664</v>
      </c>
      <c r="J97">
        <f>SQRT(Calibration!$C$3*Calibration!$C$3*SQRT(SQRT('#GFP'!J97*'#GFP'!J97))+'#GFP'!J97*'#GFP'!J97*Calibration!$D$3*Calibration!$D$3)</f>
        <v>0.12820573832142104</v>
      </c>
      <c r="K97">
        <f>SQRT(Calibration!$C$3*Calibration!$C$3*SQRT(SQRT('#GFP'!K97*'#GFP'!K97))+'#GFP'!K97*'#GFP'!K97*Calibration!$D$3*Calibration!$D$3)</f>
        <v>0.13352773566869292</v>
      </c>
      <c r="L97">
        <f>SQRT(Calibration!$C$3*Calibration!$C$3*SQRT(SQRT('#GFP'!L97*'#GFP'!L97))+'#GFP'!L97*'#GFP'!L97*Calibration!$D$3*Calibration!$D$3)</f>
        <v>0.23458334325875191</v>
      </c>
      <c r="M97">
        <f>SQRT(Calibration!$C$3*Calibration!$C$3*SQRT(SQRT('#GFP'!M97*'#GFP'!M97))+'#GFP'!M97*'#GFP'!M97*Calibration!$D$3*Calibration!$D$3)</f>
        <v>0.4883202058545032</v>
      </c>
      <c r="N97">
        <f>SQRT(Calibration!$C$3*Calibration!$C$3*SQRT(SQRT('#GFP'!N97*'#GFP'!N97))+'#GFP'!N97*'#GFP'!N97*Calibration!$D$3*Calibration!$D$3)</f>
        <v>0.30500952212365262</v>
      </c>
      <c r="O97">
        <f>SQRT(Calibration!$C$3*Calibration!$C$3*SQRT(SQRT('#GFP'!O97*'#GFP'!O97))+'#GFP'!O97*'#GFP'!O97*Calibration!$D$3*Calibration!$D$3)</f>
        <v>0.33213529935321523</v>
      </c>
      <c r="P97">
        <f>SQRT(Calibration!$C$3*Calibration!$C$3*SQRT(SQRT('#GFP'!P97*'#GFP'!P97))+'#GFP'!P97*'#GFP'!P97*Calibration!$D$3*Calibration!$D$3)</f>
        <v>0.74699698681390647</v>
      </c>
      <c r="Q97">
        <f>SQRT(Calibration!$C$3*Calibration!$C$3*SQRT(SQRT('#GFP'!Q97*'#GFP'!Q97))+'#GFP'!Q97*'#GFP'!Q97*Calibration!$D$3*Calibration!$D$3)</f>
        <v>0.55843442585263303</v>
      </c>
      <c r="R97">
        <f>SQRT(Calibration!$C$3*Calibration!$C$3*SQRT(SQRT('#GFP'!R97*'#GFP'!R97))+'#GFP'!R97*'#GFP'!R97*Calibration!$D$3*Calibration!$D$3)</f>
        <v>0.10402384866368787</v>
      </c>
      <c r="S97">
        <f>SQRT(Calibration!$C$3*Calibration!$C$3*SQRT(SQRT('#GFP'!S97*'#GFP'!S97))+'#GFP'!S97*'#GFP'!S97*Calibration!$D$3*Calibration!$D$3)</f>
        <v>0.42693396643598069</v>
      </c>
      <c r="T97">
        <f>SQRT(Calibration!$C$3*Calibration!$C$3*SQRT(SQRT('#GFP'!T97*'#GFP'!T97))+'#GFP'!T97*'#GFP'!T97*Calibration!$D$3*Calibration!$D$3)</f>
        <v>3.5675729570005012E-2</v>
      </c>
      <c r="U97">
        <f>SQRT(Calibration!$C$3*Calibration!$C$3*SQRT(SQRT('#GFP'!U97*'#GFP'!U97))+'#GFP'!U97*'#GFP'!U97*Calibration!$D$3*Calibration!$D$3)</f>
        <v>0.2005221065419206</v>
      </c>
      <c r="V97">
        <f>SQRT(Calibration!$C$3*Calibration!$C$3*SQRT(SQRT('#GFP'!V97*'#GFP'!V97))+'#GFP'!V97*'#GFP'!V97*Calibration!$D$3*Calibration!$D$3)</f>
        <v>0.18305429088202241</v>
      </c>
      <c r="W97">
        <f>SQRT(Calibration!$C$3*Calibration!$C$3*SQRT(SQRT('#GFP'!W97*'#GFP'!W97))+'#GFP'!W97*'#GFP'!W97*Calibration!$D$3*Calibration!$D$3)</f>
        <v>3.9542365839828522E-2</v>
      </c>
      <c r="X97">
        <f>SQRT(Calibration!$C$3*Calibration!$C$3*SQRT(SQRT('#GFP'!X97*'#GFP'!X97))+'#GFP'!X97*'#GFP'!X97*Calibration!$D$3*Calibration!$D$3)</f>
        <v>5.6800635049791548E-2</v>
      </c>
      <c r="Y97">
        <f>SQRT(Calibration!$C$3*Calibration!$C$3*SQRT(SQRT('#GFP'!Y97*'#GFP'!Y97))+'#GFP'!Y97*'#GFP'!Y97*Calibration!$D$3*Calibration!$D$3)</f>
        <v>0.41366213499197674</v>
      </c>
      <c r="Z97">
        <f>SQRT(Calibration!$C$3*Calibration!$C$3*SQRT(SQRT('#GFP'!Z97*'#GFP'!Z97))+'#GFP'!Z97*'#GFP'!Z97*Calibration!$D$3*Calibration!$D$3)</f>
        <v>0.45219481687471608</v>
      </c>
      <c r="AA97">
        <f>SQRT(Calibration!$C$3*Calibration!$C$3*SQRT(SQRT('#GFP'!AA97*'#GFP'!AA97))+'#GFP'!AA97*'#GFP'!AA97*Calibration!$D$3*Calibration!$D$3)</f>
        <v>0.13108211447917376</v>
      </c>
      <c r="AB97">
        <f>SQRT(Calibration!$C$3*Calibration!$C$3*SQRT(SQRT('#GFP'!AB97*'#GFP'!AB97))+'#GFP'!AB97*'#GFP'!AB97*Calibration!$D$3*Calibration!$D$3)</f>
        <v>0.30347281068907683</v>
      </c>
      <c r="AC97">
        <f>SQRT(Calibration!$C$3*Calibration!$C$3*SQRT(SQRT('#GFP'!AC97*'#GFP'!AC97))+'#GFP'!AC97*'#GFP'!AC97*Calibration!$D$3*Calibration!$D$3)</f>
        <v>0.10701308998473015</v>
      </c>
      <c r="AD97">
        <f>SQRT(Calibration!$C$3*Calibration!$C$3*SQRT(SQRT('#GFP'!AD97*'#GFP'!AD97))+'#GFP'!AD97*'#GFP'!AD97*Calibration!$D$3*Calibration!$D$3)</f>
        <v>0.2350344613965919</v>
      </c>
      <c r="AE97">
        <f>SQRT(Calibration!$C$3*Calibration!$C$3*SQRT(SQRT('#GFP'!AE97*'#GFP'!AE97))+'#GFP'!AE97*'#GFP'!AE97*Calibration!$D$3*Calibration!$D$3)</f>
        <v>6.9482451319468244E-2</v>
      </c>
      <c r="AF97">
        <f>SQRT(Calibration!$C$3*Calibration!$C$3*SQRT(SQRT('#GFP'!AF97*'#GFP'!AF97))+'#GFP'!AF97*'#GFP'!AF97*Calibration!$D$3*Calibration!$D$3)</f>
        <v>1.2316013795959795</v>
      </c>
      <c r="AG97">
        <f>SQRT(Calibration!$C$3*Calibration!$C$3*SQRT(SQRT('#GFP'!AG97*'#GFP'!AG97))+'#GFP'!AG97*'#GFP'!AG97*Calibration!$D$3*Calibration!$D$3)</f>
        <v>1.0666500481675947</v>
      </c>
      <c r="AH97">
        <f>SQRT(Calibration!$C$3*Calibration!$C$3*SQRT(SQRT('#GFP'!AH97*'#GFP'!AH97))+'#GFP'!AH97*'#GFP'!AH97*Calibration!$D$3*Calibration!$D$3)</f>
        <v>0.29518321309905993</v>
      </c>
      <c r="AI97">
        <f>SQRT(Calibration!$C$3*Calibration!$C$3*SQRT(SQRT('#GFP'!AI97*'#GFP'!AI97))+'#GFP'!AI97*'#GFP'!AI97*Calibration!$D$3*Calibration!$D$3)</f>
        <v>0.97848486835273074</v>
      </c>
      <c r="AJ97">
        <f>SQRT(Calibration!$C$3*Calibration!$C$3*SQRT(SQRT('#GFP'!AJ97*'#GFP'!AJ97))+'#GFP'!AJ97*'#GFP'!AJ97*Calibration!$D$3*Calibration!$D$3)</f>
        <v>0.29080126883475815</v>
      </c>
      <c r="AK97">
        <f>SQRT(Calibration!$C$3*Calibration!$C$3*SQRT(SQRT('#GFP'!AK97*'#GFP'!AK97))+'#GFP'!AK97*'#GFP'!AK97*Calibration!$D$3*Calibration!$D$3)</f>
        <v>0.17198048100247695</v>
      </c>
      <c r="AL97">
        <f>SQRT(Calibration!$C$3*Calibration!$C$3*SQRT(SQRT('#GFP'!AL97*'#GFP'!AL97))+'#GFP'!AL97*'#GFP'!AL97*Calibration!$D$3*Calibration!$D$3)</f>
        <v>9.2712898820989806E-2</v>
      </c>
      <c r="AM97">
        <f>SQRT(Calibration!$C$3*Calibration!$C$3*SQRT(SQRT('#GFP'!AM97*'#GFP'!AM97))+'#GFP'!AM97*'#GFP'!AM97*Calibration!$D$3*Calibration!$D$3)</f>
        <v>0.15906448530537343</v>
      </c>
      <c r="AN97">
        <f>SQRT(Calibration!$C$3*Calibration!$C$3*SQRT(SQRT('#GFP'!AN97*'#GFP'!AN97))+'#GFP'!AN97*'#GFP'!AN97*Calibration!$D$3*Calibration!$D$3)</f>
        <v>0.39086452097073454</v>
      </c>
      <c r="AO97">
        <f>SQRT(Calibration!$C$3*Calibration!$C$3*SQRT(SQRT('#GFP'!AO97*'#GFP'!AO97))+'#GFP'!AO97*'#GFP'!AO97*Calibration!$D$3*Calibration!$D$3)</f>
        <v>0.21900504595924913</v>
      </c>
      <c r="AP97">
        <f>SQRT(Calibration!$C$3*Calibration!$C$3*SQRT(SQRT('#GFP'!AP97*'#GFP'!AP97))+'#GFP'!AP97*'#GFP'!AP97*Calibration!$D$3*Calibration!$D$3)</f>
        <v>0.13040372594457039</v>
      </c>
      <c r="AQ97">
        <f>SQRT(Calibration!$C$3*Calibration!$C$3*SQRT(SQRT('#GFP'!AQ97*'#GFP'!AQ97))+'#GFP'!AQ97*'#GFP'!AQ97*Calibration!$D$3*Calibration!$D$3)</f>
        <v>4.3847930755207397E-2</v>
      </c>
      <c r="AR97">
        <f>SQRT(Calibration!$C$3*Calibration!$C$3*SQRT(SQRT('#GFP'!AR97*'#GFP'!AR97))+'#GFP'!AR97*'#GFP'!AR97*Calibration!$D$3*Calibration!$D$3)</f>
        <v>0.337226864929906</v>
      </c>
      <c r="AS97">
        <f>SQRT(Calibration!$C$3*Calibration!$C$3*SQRT(SQRT('#GFP'!AS97*'#GFP'!AS97))+'#GFP'!AS97*'#GFP'!AS97*Calibration!$D$3*Calibration!$D$3)</f>
        <v>0.74340392994021565</v>
      </c>
      <c r="AT97">
        <f>SQRT(Calibration!$C$3*Calibration!$C$3*SQRT(SQRT('#GFP'!AT97*'#GFP'!AT97))+'#GFP'!AT97*'#GFP'!AT97*Calibration!$D$3*Calibration!$D$3)</f>
        <v>0.73758328389334304</v>
      </c>
      <c r="AU97">
        <f>SQRT(Calibration!$C$3*Calibration!$C$3*SQRT(SQRT('#GFP'!AU97*'#GFP'!AU97))+'#GFP'!AU97*'#GFP'!AU97*Calibration!$D$3*Calibration!$D$3)</f>
        <v>0.20852757401505925</v>
      </c>
      <c r="AV97">
        <f>SQRT(Calibration!$C$3*Calibration!$C$3*SQRT(SQRT('#GFP'!AV97*'#GFP'!AV97))+'#GFP'!AV97*'#GFP'!AV97*Calibration!$D$3*Calibration!$D$3)</f>
        <v>0.12320735645669476</v>
      </c>
      <c r="AW97">
        <f>SQRT(Calibration!$C$3*Calibration!$C$3*SQRT(SQRT('#GFP'!AW97*'#GFP'!AW97))+'#GFP'!AW97*'#GFP'!AW97*Calibration!$D$3*Calibration!$D$3)</f>
        <v>0.11057549955553528</v>
      </c>
      <c r="AX97">
        <f>SQRT(Calibration!$C$3*Calibration!$C$3*SQRT(SQRT('#GFP'!AX97*'#GFP'!AX97))+'#GFP'!AX97*'#GFP'!AX97*Calibration!$D$3*Calibration!$D$3)</f>
        <v>0.28937253903238086</v>
      </c>
      <c r="AY97">
        <f>SQRT(Calibration!$C$3*Calibration!$C$3*SQRT(SQRT('#GFP'!AY97*'#GFP'!AY97))+'#GFP'!AY97*'#GFP'!AY97*Calibration!$D$3*Calibration!$D$3)</f>
        <v>0.48645498453680658</v>
      </c>
      <c r="AZ97">
        <f>SQRT(Calibration!$C$3*Calibration!$C$3*SQRT(SQRT('#GFP'!AZ97*'#GFP'!AZ97))+'#GFP'!AZ97*'#GFP'!AZ97*Calibration!$D$3*Calibration!$D$3)</f>
        <v>0.62615796247151112</v>
      </c>
      <c r="BA97">
        <f>SQRT(Calibration!$C$3*Calibration!$C$3*SQRT(SQRT('#GFP'!BA97*'#GFP'!BA97))+'#GFP'!BA97*'#GFP'!BA97*Calibration!$D$3*Calibration!$D$3)</f>
        <v>0.39269132432657045</v>
      </c>
      <c r="BB97">
        <f>SQRT(Calibration!$C$3*Calibration!$C$3*SQRT(SQRT('#GFP'!BB97*'#GFP'!BB97))+'#GFP'!BB97*'#GFP'!BB97*Calibration!$D$3*Calibration!$D$3)</f>
        <v>0.28832485644445488</v>
      </c>
      <c r="BC97">
        <f>SQRT(Calibration!$C$3*Calibration!$C$3*SQRT(SQRT('#GFP'!BC97*'#GFP'!BC97))+'#GFP'!BC97*'#GFP'!BC97*Calibration!$D$3*Calibration!$D$3)</f>
        <v>0.34317787103331937</v>
      </c>
      <c r="BD97">
        <f>SQRT(Calibration!$C$3*Calibration!$C$3*SQRT(SQRT('#GFP'!BD97*'#GFP'!BD97))+'#GFP'!BD97*'#GFP'!BD97*Calibration!$D$3*Calibration!$D$3)</f>
        <v>0.26560908566816344</v>
      </c>
      <c r="BE97">
        <f>SQRT(Calibration!$C$3*Calibration!$C$3*SQRT(SQRT('#GFP'!BE97*'#GFP'!BE97))+'#GFP'!BE97*'#GFP'!BE97*Calibration!$D$3*Calibration!$D$3)</f>
        <v>3.1603537443932093E-2</v>
      </c>
      <c r="BF97">
        <f>SQRT(Calibration!$C$3*Calibration!$C$3*SQRT(SQRT('#GFP'!BF97*'#GFP'!BF97))+'#GFP'!BF97*'#GFP'!BF97*Calibration!$D$3*Calibration!$D$3)</f>
        <v>7.3703990103697395E-2</v>
      </c>
      <c r="BG97">
        <f>SQRT(Calibration!$C$3*Calibration!$C$3*SQRT(SQRT('#GFP'!BG97*'#GFP'!BG97))+'#GFP'!BG97*'#GFP'!BG97*Calibration!$D$3*Calibration!$D$3)</f>
        <v>0.25199650108941696</v>
      </c>
      <c r="BH97">
        <f>SQRT(Calibration!$C$3*Calibration!$C$3*SQRT(SQRT('#GFP'!BH97*'#GFP'!BH97))+'#GFP'!BH97*'#GFP'!BH97*Calibration!$D$3*Calibration!$D$3)</f>
        <v>0.14006504446346435</v>
      </c>
      <c r="BI97">
        <f>SQRT(Calibration!$C$3*Calibration!$C$3*SQRT(SQRT('#GFP'!BI97*'#GFP'!BI97))+'#GFP'!BI97*'#GFP'!BI97*Calibration!$D$3*Calibration!$D$3)</f>
        <v>0.18762778114296894</v>
      </c>
      <c r="BJ97">
        <f>SQRT(Calibration!$C$3*Calibration!$C$3*SQRT(SQRT('#GFP'!BJ97*'#GFP'!BJ97))+'#GFP'!BJ97*'#GFP'!BJ97*Calibration!$D$3*Calibration!$D$3)</f>
        <v>0.14513342473625757</v>
      </c>
      <c r="BK97">
        <f>SQRT(Calibration!$C$3*Calibration!$C$3*SQRT(SQRT('#GFP'!BK97*'#GFP'!BK97))+'#GFP'!BK97*'#GFP'!BK97*Calibration!$D$3*Calibration!$D$3)</f>
        <v>0.55839853236157233</v>
      </c>
      <c r="BL97">
        <f>SQRT(Calibration!$C$3*Calibration!$C$3*SQRT(SQRT('#GFP'!BL97*'#GFP'!BL97))+'#GFP'!BL97*'#GFP'!BL97*Calibration!$D$3*Calibration!$D$3)</f>
        <v>0.44623129416336954</v>
      </c>
      <c r="BM97">
        <f>SQRT(Calibration!$C$3*Calibration!$C$3*SQRT(SQRT('#GFP'!BM97*'#GFP'!BM97))+'#GFP'!BM97*'#GFP'!BM97*Calibration!$D$3*Calibration!$D$3)</f>
        <v>0.16240869629590962</v>
      </c>
      <c r="BN97">
        <f>SQRT(Calibration!$C$3*Calibration!$C$3*SQRT(SQRT('#GFP'!BN97*'#GFP'!BN97))+'#GFP'!BN97*'#GFP'!BN97*Calibration!$D$3*Calibration!$D$3)</f>
        <v>0.15005478546045492</v>
      </c>
      <c r="BO97">
        <f>SQRT(Calibration!$C$3*Calibration!$C$3*SQRT(SQRT('#GFP'!BO97*'#GFP'!BO97))+'#GFP'!BO97*'#GFP'!BO97*Calibration!$D$3*Calibration!$D$3)</f>
        <v>0.15674589960057608</v>
      </c>
      <c r="BP97">
        <f>SQRT(Calibration!$C$3*Calibration!$C$3*SQRT(SQRT('#GFP'!BP97*'#GFP'!BP97))+'#GFP'!BP97*'#GFP'!BP97*Calibration!$D$3*Calibration!$D$3)</f>
        <v>0.13807222983199224</v>
      </c>
      <c r="BQ97">
        <f>SQRT(Calibration!$C$3*Calibration!$C$3*SQRT(SQRT('#GFP'!BQ97*'#GFP'!BQ97))+'#GFP'!BQ97*'#GFP'!BQ97*Calibration!$D$3*Calibration!$D$3)</f>
        <v>0.13061424609621805</v>
      </c>
      <c r="BR97">
        <f>SQRT(Calibration!$C$3*Calibration!$C$3*SQRT(SQRT('#GFP'!BR97*'#GFP'!BR97))+'#GFP'!BR97*'#GFP'!BR97*Calibration!$D$3*Calibration!$D$3)</f>
        <v>0.27074749936837789</v>
      </c>
      <c r="BS97">
        <f>SQRT(Calibration!$C$3*Calibration!$C$3*SQRT(SQRT('#GFP'!BS97*'#GFP'!BS97))+'#GFP'!BS97*'#GFP'!BS97*Calibration!$D$3*Calibration!$D$3)</f>
        <v>7.5992578809221736E-2</v>
      </c>
      <c r="BT97">
        <f>SQRT(Calibration!$C$3*Calibration!$C$3*SQRT(SQRT('#GFP'!BT97*'#GFP'!BT97))+'#GFP'!BT97*'#GFP'!BT97*Calibration!$D$3*Calibration!$D$3)</f>
        <v>0.52520163277883203</v>
      </c>
      <c r="BU97">
        <f>SQRT(Calibration!$C$3*Calibration!$C$3*SQRT(SQRT('#GFP'!BU97*'#GFP'!BU97))+'#GFP'!BU97*'#GFP'!BU97*Calibration!$D$3*Calibration!$D$3)</f>
        <v>0.10535572674240638</v>
      </c>
      <c r="BV97">
        <f>SQRT(Calibration!$C$3*Calibration!$C$3*SQRT(SQRT('#GFP'!BV97*'#GFP'!BV97))+'#GFP'!BV97*'#GFP'!BV97*Calibration!$D$3*Calibration!$D$3)</f>
        <v>1.3304913476230695</v>
      </c>
    </row>
    <row r="98" spans="1:74">
      <c r="A98">
        <f>GFP!A98</f>
        <v>24</v>
      </c>
      <c r="B98">
        <f>SQRT(Calibration!$C$3*Calibration!$C$3*SQRT(SQRT('#GFP'!B98*'#GFP'!B98))+'#GFP'!B98*'#GFP'!B98*Calibration!$D$3*Calibration!$D$3)</f>
        <v>0.47665126159316162</v>
      </c>
      <c r="C98">
        <f>SQRT(Calibration!$C$3*Calibration!$C$3*SQRT(SQRT('#GFP'!C98*'#GFP'!C98))+'#GFP'!C98*'#GFP'!C98*Calibration!$D$3*Calibration!$D$3)</f>
        <v>4.3527149623454012E-2</v>
      </c>
      <c r="D98">
        <f>SQRT(Calibration!$C$3*Calibration!$C$3*SQRT(SQRT('#GFP'!D98*'#GFP'!D98))+'#GFP'!D98*'#GFP'!D98*Calibration!$D$3*Calibration!$D$3)</f>
        <v>0.13274355059589404</v>
      </c>
      <c r="E98">
        <f>SQRT(Calibration!$C$3*Calibration!$C$3*SQRT(SQRT('#GFP'!E98*'#GFP'!E98))+'#GFP'!E98*'#GFP'!E98*Calibration!$D$3*Calibration!$D$3)</f>
        <v>0.13911540401328895</v>
      </c>
      <c r="F98">
        <f>SQRT(Calibration!$C$3*Calibration!$C$3*SQRT(SQRT('#GFP'!F98*'#GFP'!F98))+'#GFP'!F98*'#GFP'!F98*Calibration!$D$3*Calibration!$D$3)</f>
        <v>5.9389120700226297E-2</v>
      </c>
      <c r="G98">
        <f>SQRT(Calibration!$C$3*Calibration!$C$3*SQRT(SQRT('#GFP'!G98*'#GFP'!G98))+'#GFP'!G98*'#GFP'!G98*Calibration!$D$3*Calibration!$D$3)</f>
        <v>0.17684239199055901</v>
      </c>
      <c r="H98">
        <f>SQRT(Calibration!$C$3*Calibration!$C$3*SQRT(SQRT('#GFP'!H98*'#GFP'!H98))+'#GFP'!H98*'#GFP'!H98*Calibration!$D$3*Calibration!$D$3)</f>
        <v>5.509309557792718E-2</v>
      </c>
      <c r="I98">
        <f>SQRT(Calibration!$C$3*Calibration!$C$3*SQRT(SQRT('#GFP'!I98*'#GFP'!I98))+'#GFP'!I98*'#GFP'!I98*Calibration!$D$3*Calibration!$D$3)</f>
        <v>0.14763456505386219</v>
      </c>
      <c r="J98">
        <f>SQRT(Calibration!$C$3*Calibration!$C$3*SQRT(SQRT('#GFP'!J98*'#GFP'!J98))+'#GFP'!J98*'#GFP'!J98*Calibration!$D$3*Calibration!$D$3)</f>
        <v>0.12807717734393753</v>
      </c>
      <c r="K98">
        <f>SQRT(Calibration!$C$3*Calibration!$C$3*SQRT(SQRT('#GFP'!K98*'#GFP'!K98))+'#GFP'!K98*'#GFP'!K98*Calibration!$D$3*Calibration!$D$3)</f>
        <v>0.13281376919124313</v>
      </c>
      <c r="L98">
        <f>SQRT(Calibration!$C$3*Calibration!$C$3*SQRT(SQRT('#GFP'!L98*'#GFP'!L98))+'#GFP'!L98*'#GFP'!L98*Calibration!$D$3*Calibration!$D$3)</f>
        <v>0.23813330146057282</v>
      </c>
      <c r="M98">
        <f>SQRT(Calibration!$C$3*Calibration!$C$3*SQRT(SQRT('#GFP'!M98*'#GFP'!M98))+'#GFP'!M98*'#GFP'!M98*Calibration!$D$3*Calibration!$D$3)</f>
        <v>0.49193119170891497</v>
      </c>
      <c r="N98">
        <f>SQRT(Calibration!$C$3*Calibration!$C$3*SQRT(SQRT('#GFP'!N98*'#GFP'!N98))+'#GFP'!N98*'#GFP'!N98*Calibration!$D$3*Calibration!$D$3)</f>
        <v>0.30528351829787376</v>
      </c>
      <c r="O98">
        <f>SQRT(Calibration!$C$3*Calibration!$C$3*SQRT(SQRT('#GFP'!O98*'#GFP'!O98))+'#GFP'!O98*'#GFP'!O98*Calibration!$D$3*Calibration!$D$3)</f>
        <v>0.33124107257137675</v>
      </c>
      <c r="P98">
        <f>SQRT(Calibration!$C$3*Calibration!$C$3*SQRT(SQRT('#GFP'!P98*'#GFP'!P98))+'#GFP'!P98*'#GFP'!P98*Calibration!$D$3*Calibration!$D$3)</f>
        <v>0.74766769623825058</v>
      </c>
      <c r="Q98">
        <f>SQRT(Calibration!$C$3*Calibration!$C$3*SQRT(SQRT('#GFP'!Q98*'#GFP'!Q98))+'#GFP'!Q98*'#GFP'!Q98*Calibration!$D$3*Calibration!$D$3)</f>
        <v>0.56439288502356966</v>
      </c>
      <c r="R98">
        <f>SQRT(Calibration!$C$3*Calibration!$C$3*SQRT(SQRT('#GFP'!R98*'#GFP'!R98))+'#GFP'!R98*'#GFP'!R98*Calibration!$D$3*Calibration!$D$3)</f>
        <v>0.10372285070890989</v>
      </c>
      <c r="S98">
        <f>SQRT(Calibration!$C$3*Calibration!$C$3*SQRT(SQRT('#GFP'!S98*'#GFP'!S98))+'#GFP'!S98*'#GFP'!S98*Calibration!$D$3*Calibration!$D$3)</f>
        <v>0.43002833795474976</v>
      </c>
      <c r="T98">
        <f>SQRT(Calibration!$C$3*Calibration!$C$3*SQRT(SQRT('#GFP'!T98*'#GFP'!T98))+'#GFP'!T98*'#GFP'!T98*Calibration!$D$3*Calibration!$D$3)</f>
        <v>3.7383360874846734E-2</v>
      </c>
      <c r="U98">
        <f>SQRT(Calibration!$C$3*Calibration!$C$3*SQRT(SQRT('#GFP'!U98*'#GFP'!U98))+'#GFP'!U98*'#GFP'!U98*Calibration!$D$3*Calibration!$D$3)</f>
        <v>0.20051026876751724</v>
      </c>
      <c r="V98">
        <f>SQRT(Calibration!$C$3*Calibration!$C$3*SQRT(SQRT('#GFP'!V98*'#GFP'!V98))+'#GFP'!V98*'#GFP'!V98*Calibration!$D$3*Calibration!$D$3)</f>
        <v>0.18272349290387332</v>
      </c>
      <c r="W98">
        <f>SQRT(Calibration!$C$3*Calibration!$C$3*SQRT(SQRT('#GFP'!W98*'#GFP'!W98))+'#GFP'!W98*'#GFP'!W98*Calibration!$D$3*Calibration!$D$3)</f>
        <v>4.4072651860194018E-2</v>
      </c>
      <c r="X98">
        <f>SQRT(Calibration!$C$3*Calibration!$C$3*SQRT(SQRT('#GFP'!X98*'#GFP'!X98))+'#GFP'!X98*'#GFP'!X98*Calibration!$D$3*Calibration!$D$3)</f>
        <v>5.8148636705008978E-2</v>
      </c>
      <c r="Y98">
        <f>SQRT(Calibration!$C$3*Calibration!$C$3*SQRT(SQRT('#GFP'!Y98*'#GFP'!Y98))+'#GFP'!Y98*'#GFP'!Y98*Calibration!$D$3*Calibration!$D$3)</f>
        <v>0.41849987317811704</v>
      </c>
      <c r="Z98">
        <f>SQRT(Calibration!$C$3*Calibration!$C$3*SQRT(SQRT('#GFP'!Z98*'#GFP'!Z98))+'#GFP'!Z98*'#GFP'!Z98*Calibration!$D$3*Calibration!$D$3)</f>
        <v>0.45428634596044487</v>
      </c>
      <c r="AA98">
        <f>SQRT(Calibration!$C$3*Calibration!$C$3*SQRT(SQRT('#GFP'!AA98*'#GFP'!AA98))+'#GFP'!AA98*'#GFP'!AA98*Calibration!$D$3*Calibration!$D$3)</f>
        <v>0.12978393596347745</v>
      </c>
      <c r="AB98">
        <f>SQRT(Calibration!$C$3*Calibration!$C$3*SQRT(SQRT('#GFP'!AB98*'#GFP'!AB98))+'#GFP'!AB98*'#GFP'!AB98*Calibration!$D$3*Calibration!$D$3)</f>
        <v>0.30603404320059568</v>
      </c>
      <c r="AC98">
        <f>SQRT(Calibration!$C$3*Calibration!$C$3*SQRT(SQRT('#GFP'!AC98*'#GFP'!AC98))+'#GFP'!AC98*'#GFP'!AC98*Calibration!$D$3*Calibration!$D$3)</f>
        <v>0.10704787380109086</v>
      </c>
      <c r="AD98">
        <f>SQRT(Calibration!$C$3*Calibration!$C$3*SQRT(SQRT('#GFP'!AD98*'#GFP'!AD98))+'#GFP'!AD98*'#GFP'!AD98*Calibration!$D$3*Calibration!$D$3)</f>
        <v>0.22631142384132108</v>
      </c>
      <c r="AE98">
        <f>SQRT(Calibration!$C$3*Calibration!$C$3*SQRT(SQRT('#GFP'!AE98*'#GFP'!AE98))+'#GFP'!AE98*'#GFP'!AE98*Calibration!$D$3*Calibration!$D$3)</f>
        <v>6.9662607381071301E-2</v>
      </c>
      <c r="AF98">
        <f>SQRT(Calibration!$C$3*Calibration!$C$3*SQRT(SQRT('#GFP'!AF98*'#GFP'!AF98))+'#GFP'!AF98*'#GFP'!AF98*Calibration!$D$3*Calibration!$D$3)</f>
        <v>1.2275371308510201</v>
      </c>
      <c r="AG98">
        <f>SQRT(Calibration!$C$3*Calibration!$C$3*SQRT(SQRT('#GFP'!AG98*'#GFP'!AG98))+'#GFP'!AG98*'#GFP'!AG98*Calibration!$D$3*Calibration!$D$3)</f>
        <v>1.063401750666165</v>
      </c>
      <c r="AH98">
        <f>SQRT(Calibration!$C$3*Calibration!$C$3*SQRT(SQRT('#GFP'!AH98*'#GFP'!AH98))+'#GFP'!AH98*'#GFP'!AH98*Calibration!$D$3*Calibration!$D$3)</f>
        <v>0.29217054505062445</v>
      </c>
      <c r="AI98">
        <f>SQRT(Calibration!$C$3*Calibration!$C$3*SQRT(SQRT('#GFP'!AI98*'#GFP'!AI98))+'#GFP'!AI98*'#GFP'!AI98*Calibration!$D$3*Calibration!$D$3)</f>
        <v>0.97204922022151197</v>
      </c>
      <c r="AJ98">
        <f>SQRT(Calibration!$C$3*Calibration!$C$3*SQRT(SQRT('#GFP'!AJ98*'#GFP'!AJ98))+'#GFP'!AJ98*'#GFP'!AJ98*Calibration!$D$3*Calibration!$D$3)</f>
        <v>0.29332555758000201</v>
      </c>
      <c r="AK98">
        <f>SQRT(Calibration!$C$3*Calibration!$C$3*SQRT(SQRT('#GFP'!AK98*'#GFP'!AK98))+'#GFP'!AK98*'#GFP'!AK98*Calibration!$D$3*Calibration!$D$3)</f>
        <v>0.17089527861845943</v>
      </c>
      <c r="AL98">
        <f>SQRT(Calibration!$C$3*Calibration!$C$3*SQRT(SQRT('#GFP'!AL98*'#GFP'!AL98))+'#GFP'!AL98*'#GFP'!AL98*Calibration!$D$3*Calibration!$D$3)</f>
        <v>9.4957532816503223E-2</v>
      </c>
      <c r="AM98">
        <f>SQRT(Calibration!$C$3*Calibration!$C$3*SQRT(SQRT('#GFP'!AM98*'#GFP'!AM98))+'#GFP'!AM98*'#GFP'!AM98*Calibration!$D$3*Calibration!$D$3)</f>
        <v>0.15970020580711264</v>
      </c>
      <c r="AN98">
        <f>SQRT(Calibration!$C$3*Calibration!$C$3*SQRT(SQRT('#GFP'!AN98*'#GFP'!AN98))+'#GFP'!AN98*'#GFP'!AN98*Calibration!$D$3*Calibration!$D$3)</f>
        <v>0.38897808543312901</v>
      </c>
      <c r="AO98">
        <f>SQRT(Calibration!$C$3*Calibration!$C$3*SQRT(SQRT('#GFP'!AO98*'#GFP'!AO98))+'#GFP'!AO98*'#GFP'!AO98*Calibration!$D$3*Calibration!$D$3)</f>
        <v>0.21964537215891963</v>
      </c>
      <c r="AP98">
        <f>SQRT(Calibration!$C$3*Calibration!$C$3*SQRT(SQRT('#GFP'!AP98*'#GFP'!AP98))+'#GFP'!AP98*'#GFP'!AP98*Calibration!$D$3*Calibration!$D$3)</f>
        <v>0.13001780578920377</v>
      </c>
      <c r="AQ98">
        <f>SQRT(Calibration!$C$3*Calibration!$C$3*SQRT(SQRT('#GFP'!AQ98*'#GFP'!AQ98))+'#GFP'!AQ98*'#GFP'!AQ98*Calibration!$D$3*Calibration!$D$3)</f>
        <v>4.6295338800573592E-2</v>
      </c>
      <c r="AR98">
        <f>SQRT(Calibration!$C$3*Calibration!$C$3*SQRT(SQRT('#GFP'!AR98*'#GFP'!AR98))+'#GFP'!AR98*'#GFP'!AR98*Calibration!$D$3*Calibration!$D$3)</f>
        <v>0.33280300371422755</v>
      </c>
      <c r="AS98">
        <f>SQRT(Calibration!$C$3*Calibration!$C$3*SQRT(SQRT('#GFP'!AS98*'#GFP'!AS98))+'#GFP'!AS98*'#GFP'!AS98*Calibration!$D$3*Calibration!$D$3)</f>
        <v>0.74310451077663842</v>
      </c>
      <c r="AT98">
        <f>SQRT(Calibration!$C$3*Calibration!$C$3*SQRT(SQRT('#GFP'!AT98*'#GFP'!AT98))+'#GFP'!AT98*'#GFP'!AT98*Calibration!$D$3*Calibration!$D$3)</f>
        <v>0.74033789414901108</v>
      </c>
      <c r="AU98">
        <f>SQRT(Calibration!$C$3*Calibration!$C$3*SQRT(SQRT('#GFP'!AU98*'#GFP'!AU98))+'#GFP'!AU98*'#GFP'!AU98*Calibration!$D$3*Calibration!$D$3)</f>
        <v>0.20902515465393154</v>
      </c>
      <c r="AV98">
        <f>SQRT(Calibration!$C$3*Calibration!$C$3*SQRT(SQRT('#GFP'!AV98*'#GFP'!AV98))+'#GFP'!AV98*'#GFP'!AV98*Calibration!$D$3*Calibration!$D$3)</f>
        <v>0.12376752279352625</v>
      </c>
      <c r="AW98">
        <f>SQRT(Calibration!$C$3*Calibration!$C$3*SQRT(SQRT('#GFP'!AW98*'#GFP'!AW98))+'#GFP'!AW98*'#GFP'!AW98*Calibration!$D$3*Calibration!$D$3)</f>
        <v>0.11194625221290569</v>
      </c>
      <c r="AX98">
        <f>SQRT(Calibration!$C$3*Calibration!$C$3*SQRT(SQRT('#GFP'!AX98*'#GFP'!AX98))+'#GFP'!AX98*'#GFP'!AX98*Calibration!$D$3*Calibration!$D$3)</f>
        <v>0.29114655752211799</v>
      </c>
      <c r="AY98">
        <f>SQRT(Calibration!$C$3*Calibration!$C$3*SQRT(SQRT('#GFP'!AY98*'#GFP'!AY98))+'#GFP'!AY98*'#GFP'!AY98*Calibration!$D$3*Calibration!$D$3)</f>
        <v>0.48291595340720023</v>
      </c>
      <c r="AZ98">
        <f>SQRT(Calibration!$C$3*Calibration!$C$3*SQRT(SQRT('#GFP'!AZ98*'#GFP'!AZ98))+'#GFP'!AZ98*'#GFP'!AZ98*Calibration!$D$3*Calibration!$D$3)</f>
        <v>0.62618190256384254</v>
      </c>
      <c r="BA98">
        <f>SQRT(Calibration!$C$3*Calibration!$C$3*SQRT(SQRT('#GFP'!BA98*'#GFP'!BA98))+'#GFP'!BA98*'#GFP'!BA98*Calibration!$D$3*Calibration!$D$3)</f>
        <v>0.39460177467717383</v>
      </c>
      <c r="BB98">
        <f>SQRT(Calibration!$C$3*Calibration!$C$3*SQRT(SQRT('#GFP'!BB98*'#GFP'!BB98))+'#GFP'!BB98*'#GFP'!BB98*Calibration!$D$3*Calibration!$D$3)</f>
        <v>0.27625604477359389</v>
      </c>
      <c r="BC98">
        <f>SQRT(Calibration!$C$3*Calibration!$C$3*SQRT(SQRT('#GFP'!BC98*'#GFP'!BC98))+'#GFP'!BC98*'#GFP'!BC98*Calibration!$D$3*Calibration!$D$3)</f>
        <v>0.34703042917099292</v>
      </c>
      <c r="BD98">
        <f>SQRT(Calibration!$C$3*Calibration!$C$3*SQRT(SQRT('#GFP'!BD98*'#GFP'!BD98))+'#GFP'!BD98*'#GFP'!BD98*Calibration!$D$3*Calibration!$D$3)</f>
        <v>0.27061664418419867</v>
      </c>
      <c r="BE98">
        <f>SQRT(Calibration!$C$3*Calibration!$C$3*SQRT(SQRT('#GFP'!BE98*'#GFP'!BE98))+'#GFP'!BE98*'#GFP'!BE98*Calibration!$D$3*Calibration!$D$3)</f>
        <v>3.065772975627162E-2</v>
      </c>
      <c r="BF98">
        <f>SQRT(Calibration!$C$3*Calibration!$C$3*SQRT(SQRT('#GFP'!BF98*'#GFP'!BF98))+'#GFP'!BF98*'#GFP'!BF98*Calibration!$D$3*Calibration!$D$3)</f>
        <v>7.4813587358610753E-2</v>
      </c>
      <c r="BG98">
        <f>SQRT(Calibration!$C$3*Calibration!$C$3*SQRT(SQRT('#GFP'!BG98*'#GFP'!BG98))+'#GFP'!BG98*'#GFP'!BG98*Calibration!$D$3*Calibration!$D$3)</f>
        <v>0.25068927854020012</v>
      </c>
      <c r="BH98">
        <f>SQRT(Calibration!$C$3*Calibration!$C$3*SQRT(SQRT('#GFP'!BH98*'#GFP'!BH98))+'#GFP'!BH98*'#GFP'!BH98*Calibration!$D$3*Calibration!$D$3)</f>
        <v>0.13769722287164918</v>
      </c>
      <c r="BI98">
        <f>SQRT(Calibration!$C$3*Calibration!$C$3*SQRT(SQRT('#GFP'!BI98*'#GFP'!BI98))+'#GFP'!BI98*'#GFP'!BI98*Calibration!$D$3*Calibration!$D$3)</f>
        <v>0.188987314722663</v>
      </c>
      <c r="BJ98">
        <f>SQRT(Calibration!$C$3*Calibration!$C$3*SQRT(SQRT('#GFP'!BJ98*'#GFP'!BJ98))+'#GFP'!BJ98*'#GFP'!BJ98*Calibration!$D$3*Calibration!$D$3)</f>
        <v>0.14264541487161445</v>
      </c>
      <c r="BK98">
        <f>SQRT(Calibration!$C$3*Calibration!$C$3*SQRT(SQRT('#GFP'!BK98*'#GFP'!BK98))+'#GFP'!BK98*'#GFP'!BK98*Calibration!$D$3*Calibration!$D$3)</f>
        <v>0.55606547732229572</v>
      </c>
      <c r="BL98">
        <f>SQRT(Calibration!$C$3*Calibration!$C$3*SQRT(SQRT('#GFP'!BL98*'#GFP'!BL98))+'#GFP'!BL98*'#GFP'!BL98*Calibration!$D$3*Calibration!$D$3)</f>
        <v>0.45042602641575807</v>
      </c>
      <c r="BM98">
        <f>SQRT(Calibration!$C$3*Calibration!$C$3*SQRT(SQRT('#GFP'!BM98*'#GFP'!BM98))+'#GFP'!BM98*'#GFP'!BM98*Calibration!$D$3*Calibration!$D$3)</f>
        <v>0.16275029103895675</v>
      </c>
      <c r="BN98">
        <f>SQRT(Calibration!$C$3*Calibration!$C$3*SQRT(SQRT('#GFP'!BN98*'#GFP'!BN98))+'#GFP'!BN98*'#GFP'!BN98*Calibration!$D$3*Calibration!$D$3)</f>
        <v>0.14764631070433856</v>
      </c>
      <c r="BO98">
        <f>SQRT(Calibration!$C$3*Calibration!$C$3*SQRT(SQRT('#GFP'!BO98*'#GFP'!BO98))+'#GFP'!BO98*'#GFP'!BO98*Calibration!$D$3*Calibration!$D$3)</f>
        <v>0.16343353949722661</v>
      </c>
      <c r="BP98">
        <f>SQRT(Calibration!$C$3*Calibration!$C$3*SQRT(SQRT('#GFP'!BP98*'#GFP'!BP98))+'#GFP'!BP98*'#GFP'!BP98*Calibration!$D$3*Calibration!$D$3)</f>
        <v>0.1391036814467419</v>
      </c>
      <c r="BQ98">
        <f>SQRT(Calibration!$C$3*Calibration!$C$3*SQRT(SQRT('#GFP'!BQ98*'#GFP'!BQ98))+'#GFP'!BQ98*'#GFP'!BQ98*Calibration!$D$3*Calibration!$D$3)</f>
        <v>0.12919933183726218</v>
      </c>
      <c r="BR98">
        <f>SQRT(Calibration!$C$3*Calibration!$C$3*SQRT(SQRT('#GFP'!BR98*'#GFP'!BR98))+'#GFP'!BR98*'#GFP'!BR98*Calibration!$D$3*Calibration!$D$3)</f>
        <v>0.27466163371491709</v>
      </c>
      <c r="BS98">
        <f>SQRT(Calibration!$C$3*Calibration!$C$3*SQRT(SQRT('#GFP'!BS98*'#GFP'!BS98))+'#GFP'!BS98*'#GFP'!BS98*Calibration!$D$3*Calibration!$D$3)</f>
        <v>7.534621749697043E-2</v>
      </c>
      <c r="BT98">
        <f>SQRT(Calibration!$C$3*Calibration!$C$3*SQRT(SQRT('#GFP'!BT98*'#GFP'!BT98))+'#GFP'!BT98*'#GFP'!BT98*Calibration!$D$3*Calibration!$D$3)</f>
        <v>0.52255825924531007</v>
      </c>
      <c r="BU98">
        <f>SQRT(Calibration!$C$3*Calibration!$C$3*SQRT(SQRT('#GFP'!BU98*'#GFP'!BU98))+'#GFP'!BU98*'#GFP'!BU98*Calibration!$D$3*Calibration!$D$3)</f>
        <v>0.10513561709349749</v>
      </c>
      <c r="BV98">
        <f>SQRT(Calibration!$C$3*Calibration!$C$3*SQRT(SQRT('#GFP'!BV98*'#GFP'!BV98))+'#GFP'!BV98*'#GFP'!BV98*Calibration!$D$3*Calibration!$D$3)</f>
        <v>1.3193885342169354</v>
      </c>
    </row>
    <row r="99" spans="1:74">
      <c r="A99">
        <f>GFP!A99</f>
        <v>24.25</v>
      </c>
      <c r="B99">
        <f>SQRT(Calibration!$C$3*Calibration!$C$3*SQRT(SQRT('#GFP'!B99*'#GFP'!B99))+'#GFP'!B99*'#GFP'!B99*Calibration!$D$3*Calibration!$D$3)</f>
        <v>0.47518079884206971</v>
      </c>
      <c r="C99">
        <f>SQRT(Calibration!$C$3*Calibration!$C$3*SQRT(SQRT('#GFP'!C99*'#GFP'!C99))+'#GFP'!C99*'#GFP'!C99*Calibration!$D$3*Calibration!$D$3)</f>
        <v>4.2023430513766759E-2</v>
      </c>
      <c r="D99">
        <f>SQRT(Calibration!$C$3*Calibration!$C$3*SQRT(SQRT('#GFP'!D99*'#GFP'!D99))+'#GFP'!D99*'#GFP'!D99*Calibration!$D$3*Calibration!$D$3)</f>
        <v>0.13142135833860596</v>
      </c>
      <c r="E99">
        <f>SQRT(Calibration!$C$3*Calibration!$C$3*SQRT(SQRT('#GFP'!E99*'#GFP'!E99))+'#GFP'!E99*'#GFP'!E99*Calibration!$D$3*Calibration!$D$3)</f>
        <v>0.13938503243459005</v>
      </c>
      <c r="F99">
        <f>SQRT(Calibration!$C$3*Calibration!$C$3*SQRT(SQRT('#GFP'!F99*'#GFP'!F99))+'#GFP'!F99*'#GFP'!F99*Calibration!$D$3*Calibration!$D$3)</f>
        <v>5.9211738550705086E-2</v>
      </c>
      <c r="G99">
        <f>SQRT(Calibration!$C$3*Calibration!$C$3*SQRT(SQRT('#GFP'!G99*'#GFP'!G99))+'#GFP'!G99*'#GFP'!G99*Calibration!$D$3*Calibration!$D$3)</f>
        <v>0.17476504822177641</v>
      </c>
      <c r="H99">
        <f>SQRT(Calibration!$C$3*Calibration!$C$3*SQRT(SQRT('#GFP'!H99*'#GFP'!H99))+'#GFP'!H99*'#GFP'!H99*Calibration!$D$3*Calibration!$D$3)</f>
        <v>5.3369605191511085E-2</v>
      </c>
      <c r="I99">
        <f>SQRT(Calibration!$C$3*Calibration!$C$3*SQRT(SQRT('#GFP'!I99*'#GFP'!I99))+'#GFP'!I99*'#GFP'!I99*Calibration!$D$3*Calibration!$D$3)</f>
        <v>0.14677721281861142</v>
      </c>
      <c r="J99">
        <f>SQRT(Calibration!$C$3*Calibration!$C$3*SQRT(SQRT('#GFP'!J99*'#GFP'!J99))+'#GFP'!J99*'#GFP'!J99*Calibration!$D$3*Calibration!$D$3)</f>
        <v>0.12873172155553353</v>
      </c>
      <c r="K99">
        <f>SQRT(Calibration!$C$3*Calibration!$C$3*SQRT(SQRT('#GFP'!K99*'#GFP'!K99))+'#GFP'!K99*'#GFP'!K99*Calibration!$D$3*Calibration!$D$3)</f>
        <v>0.1331648826716432</v>
      </c>
      <c r="L99">
        <f>SQRT(Calibration!$C$3*Calibration!$C$3*SQRT(SQRT('#GFP'!L99*'#GFP'!L99))+'#GFP'!L99*'#GFP'!L99*Calibration!$D$3*Calibration!$D$3)</f>
        <v>0.2350463331138016</v>
      </c>
      <c r="M99">
        <f>SQRT(Calibration!$C$3*Calibration!$C$3*SQRT(SQRT('#GFP'!M99*'#GFP'!M99))+'#GFP'!M99*'#GFP'!M99*Calibration!$D$3*Calibration!$D$3)</f>
        <v>0.4914170360381957</v>
      </c>
      <c r="N99">
        <f>SQRT(Calibration!$C$3*Calibration!$C$3*SQRT(SQRT('#GFP'!N99*'#GFP'!N99))+'#GFP'!N99*'#GFP'!N99*Calibration!$D$3*Calibration!$D$3)</f>
        <v>0.30491421973289795</v>
      </c>
      <c r="O99">
        <f>SQRT(Calibration!$C$3*Calibration!$C$3*SQRT(SQRT('#GFP'!O99*'#GFP'!O99))+'#GFP'!O99*'#GFP'!O99*Calibration!$D$3*Calibration!$D$3)</f>
        <v>0.33270761659302678</v>
      </c>
      <c r="P99">
        <f>SQRT(Calibration!$C$3*Calibration!$C$3*SQRT(SQRT('#GFP'!P99*'#GFP'!P99))+'#GFP'!P99*'#GFP'!P99*Calibration!$D$3*Calibration!$D$3)</f>
        <v>0.75156023998686527</v>
      </c>
      <c r="Q99">
        <f>SQRT(Calibration!$C$3*Calibration!$C$3*SQRT(SQRT('#GFP'!Q99*'#GFP'!Q99))+'#GFP'!Q99*'#GFP'!Q99*Calibration!$D$3*Calibration!$D$3)</f>
        <v>0.56405786395001067</v>
      </c>
      <c r="R99">
        <f>SQRT(Calibration!$C$3*Calibration!$C$3*SQRT(SQRT('#GFP'!R99*'#GFP'!R99))+'#GFP'!R99*'#GFP'!R99*Calibration!$D$3*Calibration!$D$3)</f>
        <v>9.9825706473903555E-2</v>
      </c>
      <c r="S99">
        <f>SQRT(Calibration!$C$3*Calibration!$C$3*SQRT(SQRT('#GFP'!S99*'#GFP'!S99))+'#GFP'!S99*'#GFP'!S99*Calibration!$D$3*Calibration!$D$3)</f>
        <v>0.43125895856406476</v>
      </c>
      <c r="T99">
        <f>SQRT(Calibration!$C$3*Calibration!$C$3*SQRT(SQRT('#GFP'!T99*'#GFP'!T99))+'#GFP'!T99*'#GFP'!T99*Calibration!$D$3*Calibration!$D$3)</f>
        <v>3.5979000031360016E-2</v>
      </c>
      <c r="U99">
        <f>SQRT(Calibration!$C$3*Calibration!$C$3*SQRT(SQRT('#GFP'!U99*'#GFP'!U99))+'#GFP'!U99*'#GFP'!U99*Calibration!$D$3*Calibration!$D$3)</f>
        <v>0.20325700690585791</v>
      </c>
      <c r="V99">
        <f>SQRT(Calibration!$C$3*Calibration!$C$3*SQRT(SQRT('#GFP'!V99*'#GFP'!V99))+'#GFP'!V99*'#GFP'!V99*Calibration!$D$3*Calibration!$D$3)</f>
        <v>0.18373955916109291</v>
      </c>
      <c r="W99">
        <f>SQRT(Calibration!$C$3*Calibration!$C$3*SQRT(SQRT('#GFP'!W99*'#GFP'!W99))+'#GFP'!W99*'#GFP'!W99*Calibration!$D$3*Calibration!$D$3)</f>
        <v>4.2023430513766759E-2</v>
      </c>
      <c r="X99">
        <f>SQRT(Calibration!$C$3*Calibration!$C$3*SQRT(SQRT('#GFP'!X99*'#GFP'!X99))+'#GFP'!X99*'#GFP'!X99*Calibration!$D$3*Calibration!$D$3)</f>
        <v>5.775050861404666E-2</v>
      </c>
      <c r="Y99">
        <f>SQRT(Calibration!$C$3*Calibration!$C$3*SQRT(SQRT('#GFP'!Y99*'#GFP'!Y99))+'#GFP'!Y99*'#GFP'!Y99*Calibration!$D$3*Calibration!$D$3)</f>
        <v>0.41793843699220817</v>
      </c>
      <c r="Z99">
        <f>SQRT(Calibration!$C$3*Calibration!$C$3*SQRT(SQRT('#GFP'!Z99*'#GFP'!Z99))+'#GFP'!Z99*'#GFP'!Z99*Calibration!$D$3*Calibration!$D$3)</f>
        <v>0.45117895235593086</v>
      </c>
      <c r="AA99">
        <f>SQRT(Calibration!$C$3*Calibration!$C$3*SQRT(SQRT('#GFP'!AA99*'#GFP'!AA99))+'#GFP'!AA99*'#GFP'!AA99*Calibration!$D$3*Calibration!$D$3)</f>
        <v>0.13095344439392836</v>
      </c>
      <c r="AB99">
        <f>SQRT(Calibration!$C$3*Calibration!$C$3*SQRT(SQRT('#GFP'!AB99*'#GFP'!AB99))+'#GFP'!AB99*'#GFP'!AB99*Calibration!$D$3*Calibration!$D$3)</f>
        <v>0.30493804530025032</v>
      </c>
      <c r="AC99">
        <f>SQRT(Calibration!$C$3*Calibration!$C$3*SQRT(SQRT('#GFP'!AC99*'#GFP'!AC99))+'#GFP'!AC99*'#GFP'!AC99*Calibration!$D$3*Calibration!$D$3)</f>
        <v>0.1073609535910257</v>
      </c>
      <c r="AD99">
        <f>SQRT(Calibration!$C$3*Calibration!$C$3*SQRT(SQRT('#GFP'!AD99*'#GFP'!AD99))+'#GFP'!AD99*'#GFP'!AD99*Calibration!$D$3*Calibration!$D$3)</f>
        <v>0.22898116188478732</v>
      </c>
      <c r="AE99">
        <f>SQRT(Calibration!$C$3*Calibration!$C$3*SQRT(SQRT('#GFP'!AE99*'#GFP'!AE99))+'#GFP'!AE99*'#GFP'!AE99*Calibration!$D$3*Calibration!$D$3)</f>
        <v>6.8559806502385093E-2</v>
      </c>
      <c r="AF99">
        <f>SQRT(Calibration!$C$3*Calibration!$C$3*SQRT(SQRT('#GFP'!AF99*'#GFP'!AF99))+'#GFP'!AF99*'#GFP'!AF99*Calibration!$D$3*Calibration!$D$3)</f>
        <v>1.2163755271985475</v>
      </c>
      <c r="AG99">
        <f>SQRT(Calibration!$C$3*Calibration!$C$3*SQRT(SQRT('#GFP'!AG99*'#GFP'!AG99))+'#GFP'!AG99*'#GFP'!AG99*Calibration!$D$3*Calibration!$D$3)</f>
        <v>1.0655473032436074</v>
      </c>
      <c r="AH99">
        <f>SQRT(Calibration!$C$3*Calibration!$C$3*SQRT(SQRT('#GFP'!AH99*'#GFP'!AH99))+'#GFP'!AH99*'#GFP'!AH99*Calibration!$D$3*Calibration!$D$3)</f>
        <v>0.28987258509019403</v>
      </c>
      <c r="AI99">
        <f>SQRT(Calibration!$C$3*Calibration!$C$3*SQRT(SQRT('#GFP'!AI99*'#GFP'!AI99))+'#GFP'!AI99*'#GFP'!AI99*Calibration!$D$3*Calibration!$D$3)</f>
        <v>0.96590127527735348</v>
      </c>
      <c r="AJ99">
        <f>SQRT(Calibration!$C$3*Calibration!$C$3*SQRT(SQRT('#GFP'!AJ99*'#GFP'!AJ99))+'#GFP'!AJ99*'#GFP'!AJ99*Calibration!$D$3*Calibration!$D$3)</f>
        <v>0.2940162086734871</v>
      </c>
      <c r="AK99">
        <f>SQRT(Calibration!$C$3*Calibration!$C$3*SQRT(SQRT('#GFP'!AK99*'#GFP'!AK99))+'#GFP'!AK99*'#GFP'!AK99*Calibration!$D$3*Calibration!$D$3)</f>
        <v>0.17085989453568495</v>
      </c>
      <c r="AL99">
        <f>SQRT(Calibration!$C$3*Calibration!$C$3*SQRT(SQRT('#GFP'!AL99*'#GFP'!AL99))+'#GFP'!AL99*'#GFP'!AL99*Calibration!$D$3*Calibration!$D$3)</f>
        <v>9.1976913065538402E-2</v>
      </c>
      <c r="AM99">
        <f>SQRT(Calibration!$C$3*Calibration!$C$3*SQRT(SQRT('#GFP'!AM99*'#GFP'!AM99))+'#GFP'!AM99*'#GFP'!AM99*Calibration!$D$3*Calibration!$D$3)</f>
        <v>0.15906448530537343</v>
      </c>
      <c r="AN99">
        <f>SQRT(Calibration!$C$3*Calibration!$C$3*SQRT(SQRT('#GFP'!AN99*'#GFP'!AN99))+'#GFP'!AN99*'#GFP'!AN99*Calibration!$D$3*Calibration!$D$3)</f>
        <v>0.3944107265480456</v>
      </c>
      <c r="AO99">
        <f>SQRT(Calibration!$C$3*Calibration!$C$3*SQRT(SQRT('#GFP'!AO99*'#GFP'!AO99))+'#GFP'!AO99*'#GFP'!AO99*Calibration!$D$3*Calibration!$D$3)</f>
        <v>0.22225444711654743</v>
      </c>
      <c r="AP99">
        <f>SQRT(Calibration!$C$3*Calibration!$C$3*SQRT(SQRT('#GFP'!AP99*'#GFP'!AP99))+'#GFP'!AP99*'#GFP'!AP99*Calibration!$D$3*Calibration!$D$3)</f>
        <v>0.13125758133434021</v>
      </c>
      <c r="AQ99">
        <f>SQRT(Calibration!$C$3*Calibration!$C$3*SQRT(SQRT('#GFP'!AQ99*'#GFP'!AQ99))+'#GFP'!AQ99*'#GFP'!AQ99*Calibration!$D$3*Calibration!$D$3)</f>
        <v>4.5219871366205096E-2</v>
      </c>
      <c r="AR99">
        <f>SQRT(Calibration!$C$3*Calibration!$C$3*SQRT(SQRT('#GFP'!AR99*'#GFP'!AR99))+'#GFP'!AR99*'#GFP'!AR99*Calibration!$D$3*Calibration!$D$3)</f>
        <v>0.33707184164264981</v>
      </c>
      <c r="AS99">
        <f>SQRT(Calibration!$C$3*Calibration!$C$3*SQRT(SQRT('#GFP'!AS99*'#GFP'!AS99))+'#GFP'!AS99*'#GFP'!AS99*Calibration!$D$3*Calibration!$D$3)</f>
        <v>0.73205020085132422</v>
      </c>
      <c r="AT99">
        <f>SQRT(Calibration!$C$3*Calibration!$C$3*SQRT(SQRT('#GFP'!AT99*'#GFP'!AT99))+'#GFP'!AT99*'#GFP'!AT99*Calibration!$D$3*Calibration!$D$3)</f>
        <v>0.73878093687001112</v>
      </c>
      <c r="AU99">
        <f>SQRT(Calibration!$C$3*Calibration!$C$3*SQRT(SQRT('#GFP'!AU99*'#GFP'!AU99))+'#GFP'!AU99*'#GFP'!AU99*Calibration!$D$3*Calibration!$D$3)</f>
        <v>0.21005592891656391</v>
      </c>
      <c r="AV99">
        <f>SQRT(Calibration!$C$3*Calibration!$C$3*SQRT(SQRT('#GFP'!AV99*'#GFP'!AV99))+'#GFP'!AV99*'#GFP'!AV99*Calibration!$D$3*Calibration!$D$3)</f>
        <v>0.11895126237645118</v>
      </c>
      <c r="AW99">
        <f>SQRT(Calibration!$C$3*Calibration!$C$3*SQRT(SQRT('#GFP'!AW99*'#GFP'!AW99))+'#GFP'!AW99*'#GFP'!AW99*Calibration!$D$3*Calibration!$D$3)</f>
        <v>0.11253894212433668</v>
      </c>
      <c r="AX99">
        <f>SQRT(Calibration!$C$3*Calibration!$C$3*SQRT(SQRT('#GFP'!AX99*'#GFP'!AX99))+'#GFP'!AX99*'#GFP'!AX99*Calibration!$D$3*Calibration!$D$3)</f>
        <v>0.28758674340987567</v>
      </c>
      <c r="AY99">
        <f>SQRT(Calibration!$C$3*Calibration!$C$3*SQRT(SQRT('#GFP'!AY99*'#GFP'!AY99))+'#GFP'!AY99*'#GFP'!AY99*Calibration!$D$3*Calibration!$D$3)</f>
        <v>0.48724411192797668</v>
      </c>
      <c r="AZ99">
        <f>SQRT(Calibration!$C$3*Calibration!$C$3*SQRT(SQRT('#GFP'!AZ99*'#GFP'!AZ99))+'#GFP'!AZ99*'#GFP'!AZ99*Calibration!$D$3*Calibration!$D$3)</f>
        <v>0.62277047381748751</v>
      </c>
      <c r="BA99">
        <f>SQRT(Calibration!$C$3*Calibration!$C$3*SQRT(SQRT('#GFP'!BA99*'#GFP'!BA99))+'#GFP'!BA99*'#GFP'!BA99*Calibration!$D$3*Calibration!$D$3)</f>
        <v>0.40023799898159956</v>
      </c>
      <c r="BB99">
        <f>SQRT(Calibration!$C$3*Calibration!$C$3*SQRT(SQRT('#GFP'!BB99*'#GFP'!BB99))+'#GFP'!BB99*'#GFP'!BB99*Calibration!$D$3*Calibration!$D$3)</f>
        <v>0.26637024998515524</v>
      </c>
      <c r="BC99">
        <f>SQRT(Calibration!$C$3*Calibration!$C$3*SQRT(SQRT('#GFP'!BC99*'#GFP'!BC99))+'#GFP'!BC99*'#GFP'!BC99*Calibration!$D$3*Calibration!$D$3)</f>
        <v>0.34476417138932952</v>
      </c>
      <c r="BD99">
        <f>SQRT(Calibration!$C$3*Calibration!$C$3*SQRT(SQRT('#GFP'!BD99*'#GFP'!BD99))+'#GFP'!BD99*'#GFP'!BD99*Calibration!$D$3*Calibration!$D$3)</f>
        <v>0.26872528416761454</v>
      </c>
      <c r="BE99">
        <f>SQRT(Calibration!$C$3*Calibration!$C$3*SQRT(SQRT('#GFP'!BE99*'#GFP'!BE99))+'#GFP'!BE99*'#GFP'!BE99*Calibration!$D$3*Calibration!$D$3)</f>
        <v>3.199845095914304E-2</v>
      </c>
      <c r="BF99">
        <f>SQRT(Calibration!$C$3*Calibration!$C$3*SQRT(SQRT('#GFP'!BF99*'#GFP'!BF99))+'#GFP'!BF99*'#GFP'!BF99*Calibration!$D$3*Calibration!$D$3)</f>
        <v>7.4960880054899662E-2</v>
      </c>
      <c r="BG99">
        <f>SQRT(Calibration!$C$3*Calibration!$C$3*SQRT(SQRT('#GFP'!BG99*'#GFP'!BG99))+'#GFP'!BG99*'#GFP'!BG99*Calibration!$D$3*Calibration!$D$3)</f>
        <v>0.2474929451676495</v>
      </c>
      <c r="BH99">
        <f>SQRT(Calibration!$C$3*Calibration!$C$3*SQRT(SQRT('#GFP'!BH99*'#GFP'!BH99))+'#GFP'!BH99*'#GFP'!BH99*Calibration!$D$3*Calibration!$D$3)</f>
        <v>0.136326409755926</v>
      </c>
      <c r="BI99">
        <f>SQRT(Calibration!$C$3*Calibration!$C$3*SQRT(SQRT('#GFP'!BI99*'#GFP'!BI99))+'#GFP'!BI99*'#GFP'!BI99*Calibration!$D$3*Calibration!$D$3)</f>
        <v>0.18645757581549358</v>
      </c>
      <c r="BJ99">
        <f>SQRT(Calibration!$C$3*Calibration!$C$3*SQRT(SQRT('#GFP'!BJ99*'#GFP'!BJ99))+'#GFP'!BJ99*'#GFP'!BJ99*Calibration!$D$3*Calibration!$D$3)</f>
        <v>0.14542691450346579</v>
      </c>
      <c r="BK99">
        <f>SQRT(Calibration!$C$3*Calibration!$C$3*SQRT(SQRT('#GFP'!BK99*'#GFP'!BK99))+'#GFP'!BK99*'#GFP'!BK99*Calibration!$D$3*Calibration!$D$3)</f>
        <v>0.55955909371281376</v>
      </c>
      <c r="BL99">
        <f>SQRT(Calibration!$C$3*Calibration!$C$3*SQRT(SQRT('#GFP'!BL99*'#GFP'!BL99))+'#GFP'!BL99*'#GFP'!BL99*Calibration!$D$3*Calibration!$D$3)</f>
        <v>0.44868117986900391</v>
      </c>
      <c r="BM99">
        <f>SQRT(Calibration!$C$3*Calibration!$C$3*SQRT(SQRT('#GFP'!BM99*'#GFP'!BM99))+'#GFP'!BM99*'#GFP'!BM99*Calibration!$D$3*Calibration!$D$3)</f>
        <v>0.16701596139130023</v>
      </c>
      <c r="BN99">
        <f>SQRT(Calibration!$C$3*Calibration!$C$3*SQRT(SQRT('#GFP'!BN99*'#GFP'!BN99))+'#GFP'!BN99*'#GFP'!BN99*Calibration!$D$3*Calibration!$D$3)</f>
        <v>0.15031332777997292</v>
      </c>
      <c r="BO99">
        <f>SQRT(Calibration!$C$3*Calibration!$C$3*SQRT(SQRT('#GFP'!BO99*'#GFP'!BO99))+'#GFP'!BO99*'#GFP'!BO99*Calibration!$D$3*Calibration!$D$3)</f>
        <v>0.15706361727657078</v>
      </c>
      <c r="BP99">
        <f>SQRT(Calibration!$C$3*Calibration!$C$3*SQRT(SQRT('#GFP'!BP99*'#GFP'!BP99))+'#GFP'!BP99*'#GFP'!BP99*Calibration!$D$3*Calibration!$D$3)</f>
        <v>0.13881062837720434</v>
      </c>
      <c r="BQ99">
        <f>SQRT(Calibration!$C$3*Calibration!$C$3*SQRT(SQRT('#GFP'!BQ99*'#GFP'!BQ99))+'#GFP'!BQ99*'#GFP'!BQ99*Calibration!$D$3*Calibration!$D$3)</f>
        <v>0.13169043714085815</v>
      </c>
      <c r="BR99">
        <f>SQRT(Calibration!$C$3*Calibration!$C$3*SQRT(SQRT('#GFP'!BR99*'#GFP'!BR99))+'#GFP'!BR99*'#GFP'!BR99*Calibration!$D$3*Calibration!$D$3)</f>
        <v>0.27197281938543832</v>
      </c>
      <c r="BS99">
        <f>SQRT(Calibration!$C$3*Calibration!$C$3*SQRT(SQRT('#GFP'!BS99*'#GFP'!BS99))+'#GFP'!BS99*'#GFP'!BS99*Calibration!$D$3*Calibration!$D$3)</f>
        <v>7.420200877049915E-2</v>
      </c>
      <c r="BT99">
        <f>SQRT(Calibration!$C$3*Calibration!$C$3*SQRT(SQRT('#GFP'!BT99*'#GFP'!BT99))+'#GFP'!BT99*'#GFP'!BT99*Calibration!$D$3*Calibration!$D$3)</f>
        <v>0.52407729405613313</v>
      </c>
      <c r="BU99">
        <f>SQRT(Calibration!$C$3*Calibration!$C$3*SQRT(SQRT('#GFP'!BU99*'#GFP'!BU99))+'#GFP'!BU99*'#GFP'!BU99*Calibration!$D$3*Calibration!$D$3)</f>
        <v>0.10639866976876457</v>
      </c>
      <c r="BV99">
        <f>SQRT(Calibration!$C$3*Calibration!$C$3*SQRT(SQRT('#GFP'!BV99*'#GFP'!BV99))+'#GFP'!BV99*'#GFP'!BV99*Calibration!$D$3*Calibration!$D$3)</f>
        <v>1.3276376980414812</v>
      </c>
    </row>
    <row r="100" spans="1:74">
      <c r="A100">
        <f>GFP!A100</f>
        <v>24.5</v>
      </c>
      <c r="B100">
        <f>SQRT(Calibration!$C$3*Calibration!$C$3*SQRT(SQRT('#GFP'!B100*'#GFP'!B100))+'#GFP'!B100*'#GFP'!B100*Calibration!$D$3*Calibration!$D$3)</f>
        <v>0.47220408671738162</v>
      </c>
      <c r="C100">
        <f>SQRT(Calibration!$C$3*Calibration!$C$3*SQRT(SQRT('#GFP'!C100*'#GFP'!C100))+'#GFP'!C100*'#GFP'!C100*Calibration!$D$3*Calibration!$D$3)</f>
        <v>4.0568652852237028E-2</v>
      </c>
      <c r="D100">
        <f>SQRT(Calibration!$C$3*Calibration!$C$3*SQRT(SQRT('#GFP'!D100*'#GFP'!D100))+'#GFP'!D100*'#GFP'!D100*Calibration!$D$3*Calibration!$D$3)</f>
        <v>0.13146815317311894</v>
      </c>
      <c r="E100">
        <f>SQRT(Calibration!$C$3*Calibration!$C$3*SQRT(SQRT('#GFP'!E100*'#GFP'!E100))+'#GFP'!E100*'#GFP'!E100*Calibration!$D$3*Calibration!$D$3)</f>
        <v>0.13828318687196967</v>
      </c>
      <c r="F100">
        <f>SQRT(Calibration!$C$3*Calibration!$C$3*SQRT(SQRT('#GFP'!F100*'#GFP'!F100))+'#GFP'!F100*'#GFP'!F100*Calibration!$D$3*Calibration!$D$3)</f>
        <v>5.9278250285234139E-2</v>
      </c>
      <c r="G100">
        <f>SQRT(Calibration!$C$3*Calibration!$C$3*SQRT(SQRT('#GFP'!G100*'#GFP'!G100))+'#GFP'!G100*'#GFP'!G100*Calibration!$D$3*Calibration!$D$3)</f>
        <v>0.17447002012339757</v>
      </c>
      <c r="H100">
        <f>SQRT(Calibration!$C$3*Calibration!$C$3*SQRT(SQRT('#GFP'!H100*'#GFP'!H100))+'#GFP'!H100*'#GFP'!H100*Calibration!$D$3*Calibration!$D$3)</f>
        <v>5.392877500083558E-2</v>
      </c>
      <c r="I100">
        <f>SQRT(Calibration!$C$3*Calibration!$C$3*SQRT(SQRT('#GFP'!I100*'#GFP'!I100))+'#GFP'!I100*'#GFP'!I100*Calibration!$D$3*Calibration!$D$3)</f>
        <v>0.14604917606758314</v>
      </c>
      <c r="J100">
        <f>SQRT(Calibration!$C$3*Calibration!$C$3*SQRT(SQRT('#GFP'!J100*'#GFP'!J100))+'#GFP'!J100*'#GFP'!J100*Calibration!$D$3*Calibration!$D$3)</f>
        <v>0.12707223802186829</v>
      </c>
      <c r="K100">
        <f>SQRT(Calibration!$C$3*Calibration!$C$3*SQRT(SQRT('#GFP'!K100*'#GFP'!K100))+'#GFP'!K100*'#GFP'!K100*Calibration!$D$3*Calibration!$D$3)</f>
        <v>0.13163193999942599</v>
      </c>
      <c r="L100">
        <f>SQRT(Calibration!$C$3*Calibration!$C$3*SQRT(SQRT('#GFP'!L100*'#GFP'!L100))+'#GFP'!L100*'#GFP'!L100*Calibration!$D$3*Calibration!$D$3)</f>
        <v>0.23317072149405307</v>
      </c>
      <c r="M100">
        <f>SQRT(Calibration!$C$3*Calibration!$C$3*SQRT(SQRT('#GFP'!M100*'#GFP'!M100))+'#GFP'!M100*'#GFP'!M100*Calibration!$D$3*Calibration!$D$3)</f>
        <v>0.48763867821418388</v>
      </c>
      <c r="N100">
        <f>SQRT(Calibration!$C$3*Calibration!$C$3*SQRT(SQRT('#GFP'!N100*'#GFP'!N100))+'#GFP'!N100*'#GFP'!N100*Calibration!$D$3*Calibration!$D$3)</f>
        <v>0.30932228995620903</v>
      </c>
      <c r="O100">
        <f>SQRT(Calibration!$C$3*Calibration!$C$3*SQRT(SQRT('#GFP'!O100*'#GFP'!O100))+'#GFP'!O100*'#GFP'!O100*Calibration!$D$3*Calibration!$D$3)</f>
        <v>0.33231414747891935</v>
      </c>
      <c r="P100">
        <f>SQRT(Calibration!$C$3*Calibration!$C$3*SQRT(SQRT('#GFP'!P100*'#GFP'!P100))+'#GFP'!P100*'#GFP'!P100*Calibration!$D$3*Calibration!$D$3)</f>
        <v>0.7459310414412077</v>
      </c>
      <c r="Q100">
        <f>SQRT(Calibration!$C$3*Calibration!$C$3*SQRT(SQRT('#GFP'!Q100*'#GFP'!Q100))+'#GFP'!Q100*'#GFP'!Q100*Calibration!$D$3*Calibration!$D$3)</f>
        <v>0.56091110119307319</v>
      </c>
      <c r="R100">
        <f>SQRT(Calibration!$C$3*Calibration!$C$3*SQRT(SQRT('#GFP'!R100*'#GFP'!R100))+'#GFP'!R100*'#GFP'!R100*Calibration!$D$3*Calibration!$D$3)</f>
        <v>0.10196409583264683</v>
      </c>
      <c r="S100">
        <f>SQRT(Calibration!$C$3*Calibration!$C$3*SQRT(SQRT('#GFP'!S100*'#GFP'!S100))+'#GFP'!S100*'#GFP'!S100*Calibration!$D$3*Calibration!$D$3)</f>
        <v>0.42429371195495486</v>
      </c>
      <c r="T100">
        <f>SQRT(Calibration!$C$3*Calibration!$C$3*SQRT(SQRT('#GFP'!T100*'#GFP'!T100))+'#GFP'!T100*'#GFP'!T100*Calibration!$D$3*Calibration!$D$3)</f>
        <v>3.6429095794307476E-2</v>
      </c>
      <c r="U100">
        <f>SQRT(Calibration!$C$3*Calibration!$C$3*SQRT(SQRT('#GFP'!U100*'#GFP'!U100))+'#GFP'!U100*'#GFP'!U100*Calibration!$D$3*Calibration!$D$3)</f>
        <v>0.20281889957876592</v>
      </c>
      <c r="V100">
        <f>SQRT(Calibration!$C$3*Calibration!$C$3*SQRT(SQRT('#GFP'!V100*'#GFP'!V100))+'#GFP'!V100*'#GFP'!V100*Calibration!$D$3*Calibration!$D$3)</f>
        <v>0.18223913521149127</v>
      </c>
      <c r="W100">
        <f>SQRT(Calibration!$C$3*Calibration!$C$3*SQRT(SQRT('#GFP'!W100*'#GFP'!W100))+'#GFP'!W100*'#GFP'!W100*Calibration!$D$3*Calibration!$D$3)</f>
        <v>4.123686803040668E-2</v>
      </c>
      <c r="X100">
        <f>SQRT(Calibration!$C$3*Calibration!$C$3*SQRT(SQRT('#GFP'!X100*'#GFP'!X100))+'#GFP'!X100*'#GFP'!X100*Calibration!$D$3*Calibration!$D$3)</f>
        <v>5.9932700098308714E-2</v>
      </c>
      <c r="Y100">
        <f>SQRT(Calibration!$C$3*Calibration!$C$3*SQRT(SQRT('#GFP'!Y100*'#GFP'!Y100))+'#GFP'!Y100*'#GFP'!Y100*Calibration!$D$3*Calibration!$D$3)</f>
        <v>0.4154777347978631</v>
      </c>
      <c r="Z100">
        <f>SQRT(Calibration!$C$3*Calibration!$C$3*SQRT(SQRT('#GFP'!Z100*'#GFP'!Z100))+'#GFP'!Z100*'#GFP'!Z100*Calibration!$D$3*Calibration!$D$3)</f>
        <v>0.45262506953588399</v>
      </c>
      <c r="AA100">
        <f>SQRT(Calibration!$C$3*Calibration!$C$3*SQRT(SQRT('#GFP'!AA100*'#GFP'!AA100))+'#GFP'!AA100*'#GFP'!AA100*Calibration!$D$3*Calibration!$D$3)</f>
        <v>0.12825248900861519</v>
      </c>
      <c r="AB100">
        <f>SQRT(Calibration!$C$3*Calibration!$C$3*SQRT(SQRT('#GFP'!AB100*'#GFP'!AB100))+'#GFP'!AB100*'#GFP'!AB100*Calibration!$D$3*Calibration!$D$3)</f>
        <v>0.30549795194741003</v>
      </c>
      <c r="AC100">
        <f>SQRT(Calibration!$C$3*Calibration!$C$3*SQRT(SQRT('#GFP'!AC100*'#GFP'!AC100))+'#GFP'!AC100*'#GFP'!AC100*Calibration!$D$3*Calibration!$D$3)</f>
        <v>0.10803364909246503</v>
      </c>
      <c r="AD100">
        <f>SQRT(Calibration!$C$3*Calibration!$C$3*SQRT(SQRT('#GFP'!AD100*'#GFP'!AD100))+'#GFP'!AD100*'#GFP'!AD100*Calibration!$D$3*Calibration!$D$3)</f>
        <v>0.22587245082900737</v>
      </c>
      <c r="AE100">
        <f>SQRT(Calibration!$C$3*Calibration!$C$3*SQRT(SQRT('#GFP'!AE100*'#GFP'!AE100))+'#GFP'!AE100*'#GFP'!AE100*Calibration!$D$3*Calibration!$D$3)</f>
        <v>6.6639386506958775E-2</v>
      </c>
      <c r="AF100">
        <f>SQRT(Calibration!$C$3*Calibration!$C$3*SQRT(SQRT('#GFP'!AF100*'#GFP'!AF100))+'#GFP'!AF100*'#GFP'!AF100*Calibration!$D$3*Calibration!$D$3)</f>
        <v>1.2165313810684897</v>
      </c>
      <c r="AG100">
        <f>SQRT(Calibration!$C$3*Calibration!$C$3*SQRT(SQRT('#GFP'!AG100*'#GFP'!AG100))+'#GFP'!AG100*'#GFP'!AG100*Calibration!$D$3*Calibration!$D$3)</f>
        <v>1.0733264900327057</v>
      </c>
      <c r="AH100">
        <f>SQRT(Calibration!$C$3*Calibration!$C$3*SQRT(SQRT('#GFP'!AH100*'#GFP'!AH100))+'#GFP'!AH100*'#GFP'!AH100*Calibration!$D$3*Calibration!$D$3)</f>
        <v>0.29211100975070631</v>
      </c>
      <c r="AI100">
        <f>SQRT(Calibration!$C$3*Calibration!$C$3*SQRT(SQRT('#GFP'!AI100*'#GFP'!AI100))+'#GFP'!AI100*'#GFP'!AI100*Calibration!$D$3*Calibration!$D$3)</f>
        <v>0.97218104832355756</v>
      </c>
      <c r="AJ100">
        <f>SQRT(Calibration!$C$3*Calibration!$C$3*SQRT(SQRT('#GFP'!AJ100*'#GFP'!AJ100))+'#GFP'!AJ100*'#GFP'!AJ100*Calibration!$D$3*Calibration!$D$3)</f>
        <v>0.29583818764657899</v>
      </c>
      <c r="AK100">
        <f>SQRT(Calibration!$C$3*Calibration!$C$3*SQRT(SQRT('#GFP'!AK100*'#GFP'!AK100))+'#GFP'!AK100*'#GFP'!AK100*Calibration!$D$3*Calibration!$D$3)</f>
        <v>0.1740452014149565</v>
      </c>
      <c r="AL100">
        <f>SQRT(Calibration!$C$3*Calibration!$C$3*SQRT(SQRT('#GFP'!AL100*'#GFP'!AL100))+'#GFP'!AL100*'#GFP'!AL100*Calibration!$D$3*Calibration!$D$3)</f>
        <v>8.8715458422213483E-2</v>
      </c>
      <c r="AM100">
        <f>SQRT(Calibration!$C$3*Calibration!$C$3*SQRT(SQRT('#GFP'!AM100*'#GFP'!AM100))+'#GFP'!AM100*'#GFP'!AM100*Calibration!$D$3*Calibration!$D$3)</f>
        <v>0.15515759327018627</v>
      </c>
      <c r="AN100">
        <f>SQRT(Calibration!$C$3*Calibration!$C$3*SQRT(SQRT('#GFP'!AN100*'#GFP'!AN100))+'#GFP'!AN100*'#GFP'!AN100*Calibration!$D$3*Calibration!$D$3)</f>
        <v>0.39156896700091515</v>
      </c>
      <c r="AO100">
        <f>SQRT(Calibration!$C$3*Calibration!$C$3*SQRT(SQRT('#GFP'!AO100*'#GFP'!AO100))+'#GFP'!AO100*'#GFP'!AO100*Calibration!$D$3*Calibration!$D$3)</f>
        <v>0.22276446532410307</v>
      </c>
      <c r="AP100">
        <f>SQRT(Calibration!$C$3*Calibration!$C$3*SQRT(SQRT('#GFP'!AP100*'#GFP'!AP100))+'#GFP'!AP100*'#GFP'!AP100*Calibration!$D$3*Calibration!$D$3)</f>
        <v>0.132076542557263</v>
      </c>
      <c r="AQ100">
        <f>SQRT(Calibration!$C$3*Calibration!$C$3*SQRT(SQRT('#GFP'!AQ100*'#GFP'!AQ100))+'#GFP'!AQ100*'#GFP'!AQ100*Calibration!$D$3*Calibration!$D$3)</f>
        <v>4.4790573447354334E-2</v>
      </c>
      <c r="AR100">
        <f>SQRT(Calibration!$C$3*Calibration!$C$3*SQRT(SQRT('#GFP'!AR100*'#GFP'!AR100))+'#GFP'!AR100*'#GFP'!AR100*Calibration!$D$3*Calibration!$D$3)</f>
        <v>0.33698836784126862</v>
      </c>
      <c r="AS100">
        <f>SQRT(Calibration!$C$3*Calibration!$C$3*SQRT(SQRT('#GFP'!AS100*'#GFP'!AS100))+'#GFP'!AS100*'#GFP'!AS100*Calibration!$D$3*Calibration!$D$3)</f>
        <v>0.72121194409671319</v>
      </c>
      <c r="AT100">
        <f>SQRT(Calibration!$C$3*Calibration!$C$3*SQRT(SQRT('#GFP'!AT100*'#GFP'!AT100))+'#GFP'!AT100*'#GFP'!AT100*Calibration!$D$3*Calibration!$D$3)</f>
        <v>0.73432569644798307</v>
      </c>
      <c r="AU100">
        <f>SQRT(Calibration!$C$3*Calibration!$C$3*SQRT(SQRT('#GFP'!AU100*'#GFP'!AU100))+'#GFP'!AU100*'#GFP'!AU100*Calibration!$D$3*Calibration!$D$3)</f>
        <v>0.20696389727101427</v>
      </c>
      <c r="AV100">
        <f>SQRT(Calibration!$C$3*Calibration!$C$3*SQRT(SQRT('#GFP'!AV100*'#GFP'!AV100))+'#GFP'!AV100*'#GFP'!AV100*Calibration!$D$3*Calibration!$D$3)</f>
        <v>0.12004674591651404</v>
      </c>
      <c r="AW100">
        <f>SQRT(Calibration!$C$3*Calibration!$C$3*SQRT(SQRT('#GFP'!AW100*'#GFP'!AW100))+'#GFP'!AW100*'#GFP'!AW100*Calibration!$D$3*Calibration!$D$3)</f>
        <v>0.11286440264158452</v>
      </c>
      <c r="AX100">
        <f>SQRT(Calibration!$C$3*Calibration!$C$3*SQRT(SQRT('#GFP'!AX100*'#GFP'!AX100))+'#GFP'!AX100*'#GFP'!AX100*Calibration!$D$3*Calibration!$D$3)</f>
        <v>0.28788436693956215</v>
      </c>
      <c r="AY100">
        <f>SQRT(Calibration!$C$3*Calibration!$C$3*SQRT(SQRT('#GFP'!AY100*'#GFP'!AY100))+'#GFP'!AY100*'#GFP'!AY100*Calibration!$D$3*Calibration!$D$3)</f>
        <v>0.48258118750215806</v>
      </c>
      <c r="AZ100">
        <f>SQRT(Calibration!$C$3*Calibration!$C$3*SQRT(SQRT('#GFP'!AZ100*'#GFP'!AZ100))+'#GFP'!AZ100*'#GFP'!AZ100*Calibration!$D$3*Calibration!$D$3)</f>
        <v>0.61949078018070958</v>
      </c>
      <c r="BA100">
        <f>SQRT(Calibration!$C$3*Calibration!$C$3*SQRT(SQRT('#GFP'!BA100*'#GFP'!BA100))+'#GFP'!BA100*'#GFP'!BA100*Calibration!$D$3*Calibration!$D$3)</f>
        <v>0.40131276868210636</v>
      </c>
      <c r="BB100">
        <f>SQRT(Calibration!$C$3*Calibration!$C$3*SQRT(SQRT('#GFP'!BB100*'#GFP'!BB100))+'#GFP'!BB100*'#GFP'!BB100*Calibration!$D$3*Calibration!$D$3)</f>
        <v>0.26148265977577934</v>
      </c>
      <c r="BC100">
        <f>SQRT(Calibration!$C$3*Calibration!$C$3*SQRT(SQRT('#GFP'!BC100*'#GFP'!BC100))+'#GFP'!BC100*'#GFP'!BC100*Calibration!$D$3*Calibration!$D$3)</f>
        <v>0.34357145815133622</v>
      </c>
      <c r="BD100">
        <f>SQRT(Calibration!$C$3*Calibration!$C$3*SQRT(SQRT('#GFP'!BD100*'#GFP'!BD100))+'#GFP'!BD100*'#GFP'!BD100*Calibration!$D$3*Calibration!$D$3)</f>
        <v>0.27274611623417566</v>
      </c>
      <c r="BE100">
        <f>SQRT(Calibration!$C$3*Calibration!$C$3*SQRT(SQRT('#GFP'!BE100*'#GFP'!BE100))+'#GFP'!BE100*'#GFP'!BE100*Calibration!$D$3*Calibration!$D$3)</f>
        <v>3.1582753259275446E-2</v>
      </c>
      <c r="BF100">
        <f>SQRT(Calibration!$C$3*Calibration!$C$3*SQRT(SQRT('#GFP'!BF100*'#GFP'!BF100))+'#GFP'!BF100*'#GFP'!BF100*Calibration!$D$3*Calibration!$D$3)</f>
        <v>7.3715305640611725E-2</v>
      </c>
      <c r="BG100">
        <f>SQRT(Calibration!$C$3*Calibration!$C$3*SQRT(SQRT('#GFP'!BG100*'#GFP'!BG100))+'#GFP'!BG100*'#GFP'!BG100*Calibration!$D$3*Calibration!$D$3)</f>
        <v>0.24879992318877714</v>
      </c>
      <c r="BH100">
        <f>SQRT(Calibration!$C$3*Calibration!$C$3*SQRT(SQRT('#GFP'!BH100*'#GFP'!BH100))+'#GFP'!BH100*'#GFP'!BH100*Calibration!$D$3*Calibration!$D$3)</f>
        <v>0.13954916287235103</v>
      </c>
      <c r="BI100">
        <f>SQRT(Calibration!$C$3*Calibration!$C$3*SQRT(SQRT('#GFP'!BI100*'#GFP'!BI100))+'#GFP'!BI100*'#GFP'!BI100*Calibration!$D$3*Calibration!$D$3)</f>
        <v>0.1889163771676092</v>
      </c>
      <c r="BJ100">
        <f>SQRT(Calibration!$C$3*Calibration!$C$3*SQRT(SQRT('#GFP'!BJ100*'#GFP'!BJ100))+'#GFP'!BJ100*'#GFP'!BJ100*Calibration!$D$3*Calibration!$D$3)</f>
        <v>0.14493386268684286</v>
      </c>
      <c r="BK100">
        <f>SQRT(Calibration!$C$3*Calibration!$C$3*SQRT(SQRT('#GFP'!BK100*'#GFP'!BK100))+'#GFP'!BK100*'#GFP'!BK100*Calibration!$D$3*Calibration!$D$3)</f>
        <v>0.55667565677532882</v>
      </c>
      <c r="BL100">
        <f>SQRT(Calibration!$C$3*Calibration!$C$3*SQRT(SQRT('#GFP'!BL100*'#GFP'!BL100))+'#GFP'!BL100*'#GFP'!BL100*Calibration!$D$3*Calibration!$D$3)</f>
        <v>0.44459409958805363</v>
      </c>
      <c r="BM100">
        <f>SQRT(Calibration!$C$3*Calibration!$C$3*SQRT(SQRT('#GFP'!BM100*'#GFP'!BM100))+'#GFP'!BM100*'#GFP'!BM100*Calibration!$D$3*Calibration!$D$3)</f>
        <v>0.16948006242960562</v>
      </c>
      <c r="BN100">
        <f>SQRT(Calibration!$C$3*Calibration!$C$3*SQRT(SQRT('#GFP'!BN100*'#GFP'!BN100))+'#GFP'!BN100*'#GFP'!BN100*Calibration!$D$3*Calibration!$D$3)</f>
        <v>0.14766980209399538</v>
      </c>
      <c r="BO100">
        <f>SQRT(Calibration!$C$3*Calibration!$C$3*SQRT(SQRT('#GFP'!BO100*'#GFP'!BO100))+'#GFP'!BO100*'#GFP'!BO100*Calibration!$D$3*Calibration!$D$3)</f>
        <v>0.15593403951595153</v>
      </c>
      <c r="BP100">
        <f>SQRT(Calibration!$C$3*Calibration!$C$3*SQRT(SQRT('#GFP'!BP100*'#GFP'!BP100))+'#GFP'!BP100*'#GFP'!BP100*Calibration!$D$3*Calibration!$D$3)</f>
        <v>0.13579930362904835</v>
      </c>
      <c r="BQ100">
        <f>SQRT(Calibration!$C$3*Calibration!$C$3*SQRT(SQRT('#GFP'!BQ100*'#GFP'!BQ100))+'#GFP'!BQ100*'#GFP'!BQ100*Calibration!$D$3*Calibration!$D$3)</f>
        <v>0.13067272619315759</v>
      </c>
      <c r="BR100">
        <f>SQRT(Calibration!$C$3*Calibration!$C$3*SQRT(SQRT('#GFP'!BR100*'#GFP'!BR100))+'#GFP'!BR100*'#GFP'!BR100*Calibration!$D$3*Calibration!$D$3)</f>
        <v>0.27198471604607294</v>
      </c>
      <c r="BS100">
        <f>SQRT(Calibration!$C$3*Calibration!$C$3*SQRT(SQRT('#GFP'!BS100*'#GFP'!BS100))+'#GFP'!BS100*'#GFP'!BS100*Calibration!$D$3*Calibration!$D$3)</f>
        <v>7.6287555939442753E-2</v>
      </c>
      <c r="BT100">
        <f>SQRT(Calibration!$C$3*Calibration!$C$3*SQRT(SQRT('#GFP'!BT100*'#GFP'!BT100))+'#GFP'!BT100*'#GFP'!BT100*Calibration!$D$3*Calibration!$D$3)</f>
        <v>0.52747426775015838</v>
      </c>
      <c r="BU100">
        <f>SQRT(Calibration!$C$3*Calibration!$C$3*SQRT(SQRT('#GFP'!BU100*'#GFP'!BU100))+'#GFP'!BU100*'#GFP'!BU100*Calibration!$D$3*Calibration!$D$3)</f>
        <v>0.10439437004110103</v>
      </c>
      <c r="BV100">
        <f>SQRT(Calibration!$C$3*Calibration!$C$3*SQRT(SQRT('#GFP'!BV100*'#GFP'!BV100))+'#GFP'!BV100*'#GFP'!BV100*Calibration!$D$3*Calibration!$D$3)</f>
        <v>1.3316783720943892</v>
      </c>
    </row>
    <row r="101" spans="1:74">
      <c r="A101">
        <f>GFP!A101</f>
        <v>24.75</v>
      </c>
      <c r="B101">
        <f>SQRT(Calibration!$C$3*Calibration!$C$3*SQRT(SQRT('#GFP'!B101*'#GFP'!B101))+'#GFP'!B101*'#GFP'!B101*Calibration!$D$3*Calibration!$D$3)</f>
        <v>0.47518079884206971</v>
      </c>
      <c r="C101">
        <f>SQRT(Calibration!$C$3*Calibration!$C$3*SQRT(SQRT('#GFP'!C101*'#GFP'!C101))+'#GFP'!C101*'#GFP'!C101*Calibration!$D$3*Calibration!$D$3)</f>
        <v>4.1247485188070691E-2</v>
      </c>
      <c r="D101">
        <f>SQRT(Calibration!$C$3*Calibration!$C$3*SQRT(SQRT('#GFP'!D101*'#GFP'!D101))+'#GFP'!D101*'#GFP'!D101*Calibration!$D$3*Calibration!$D$3)</f>
        <v>0.13208824337799305</v>
      </c>
      <c r="E101">
        <f>SQRT(Calibration!$C$3*Calibration!$C$3*SQRT(SQRT('#GFP'!E101*'#GFP'!E101))+'#GFP'!E101*'#GFP'!E101*Calibration!$D$3*Calibration!$D$3)</f>
        <v>0.14113218669823954</v>
      </c>
      <c r="F101">
        <f>SQRT(Calibration!$C$3*Calibration!$C$3*SQRT(SQRT('#GFP'!F101*'#GFP'!F101))+'#GFP'!F101*'#GFP'!F101*Calibration!$D$3*Calibration!$D$3)</f>
        <v>6.0232444451809558E-2</v>
      </c>
      <c r="G101">
        <f>SQRT(Calibration!$C$3*Calibration!$C$3*SQRT(SQRT('#GFP'!G101*'#GFP'!G101))+'#GFP'!G101*'#GFP'!G101*Calibration!$D$3*Calibration!$D$3)</f>
        <v>0.17239337543866054</v>
      </c>
      <c r="H101">
        <f>SQRT(Calibration!$C$3*Calibration!$C$3*SQRT(SQRT('#GFP'!H101*'#GFP'!H101))+'#GFP'!H101*'#GFP'!H101*Calibration!$D$3*Calibration!$D$3)</f>
        <v>5.4203122484069784E-2</v>
      </c>
      <c r="I101">
        <f>SQRT(Calibration!$C$3*Calibration!$C$3*SQRT(SQRT('#GFP'!I101*'#GFP'!I101))+'#GFP'!I101*'#GFP'!I101*Calibration!$D$3*Calibration!$D$3)</f>
        <v>0.14547387464680867</v>
      </c>
      <c r="J101">
        <f>SQRT(Calibration!$C$3*Calibration!$C$3*SQRT(SQRT('#GFP'!J101*'#GFP'!J101))+'#GFP'!J101*'#GFP'!J101*Calibration!$D$3*Calibration!$D$3)</f>
        <v>0.12947992921871321</v>
      </c>
      <c r="K101">
        <f>SQRT(Calibration!$C$3*Calibration!$C$3*SQRT(SQRT('#GFP'!K101*'#GFP'!K101))+'#GFP'!K101*'#GFP'!K101*Calibration!$D$3*Calibration!$D$3)</f>
        <v>0.13089495956378927</v>
      </c>
      <c r="L101">
        <f>SQRT(Calibration!$C$3*Calibration!$C$3*SQRT(SQRT('#GFP'!L101*'#GFP'!L101))+'#GFP'!L101*'#GFP'!L101*Calibration!$D$3*Calibration!$D$3)</f>
        <v>0.23416785201664372</v>
      </c>
      <c r="M101">
        <f>SQRT(Calibration!$C$3*Calibration!$C$3*SQRT(SQRT('#GFP'!M101*'#GFP'!M101))+'#GFP'!M101*'#GFP'!M101*Calibration!$D$3*Calibration!$D$3)</f>
        <v>0.48543869432467573</v>
      </c>
      <c r="N101">
        <f>SQRT(Calibration!$C$3*Calibration!$C$3*SQRT(SQRT('#GFP'!N101*'#GFP'!N101))+'#GFP'!N101*'#GFP'!N101*Calibration!$D$3*Calibration!$D$3)</f>
        <v>0.30596256377945735</v>
      </c>
      <c r="O101">
        <f>SQRT(Calibration!$C$3*Calibration!$C$3*SQRT(SQRT('#GFP'!O101*'#GFP'!O101))+'#GFP'!O101*'#GFP'!O101*Calibration!$D$3*Calibration!$D$3)</f>
        <v>0.32830817233956489</v>
      </c>
      <c r="P101">
        <f>SQRT(Calibration!$C$3*Calibration!$C$3*SQRT(SQRT('#GFP'!P101*'#GFP'!P101))+'#GFP'!P101*'#GFP'!P101*Calibration!$D$3*Calibration!$D$3)</f>
        <v>0.73910430413944939</v>
      </c>
      <c r="Q101">
        <f>SQRT(Calibration!$C$3*Calibration!$C$3*SQRT(SQRT('#GFP'!Q101*'#GFP'!Q101))+'#GFP'!Q101*'#GFP'!Q101*Calibration!$D$3*Calibration!$D$3)</f>
        <v>0.55660387080350959</v>
      </c>
      <c r="R101">
        <f>SQRT(Calibration!$C$3*Calibration!$C$3*SQRT(SQRT('#GFP'!R101*'#GFP'!R101))+'#GFP'!R101*'#GFP'!R101*Calibration!$D$3*Calibration!$D$3)</f>
        <v>9.7216847346818833E-2</v>
      </c>
      <c r="S101">
        <f>SQRT(Calibration!$C$3*Calibration!$C$3*SQRT(SQRT('#GFP'!S101*'#GFP'!S101))+'#GFP'!S101*'#GFP'!S101*Calibration!$D$3*Calibration!$D$3)</f>
        <v>0.41945552097229749</v>
      </c>
      <c r="T101">
        <f>SQRT(Calibration!$C$3*Calibration!$C$3*SQRT(SQRT('#GFP'!T101*'#GFP'!T101))+'#GFP'!T101*'#GFP'!T101*Calibration!$D$3*Calibration!$D$3)</f>
        <v>3.4829795384933158E-2</v>
      </c>
      <c r="U101">
        <f>SQRT(Calibration!$C$3*Calibration!$C$3*SQRT(SQRT('#GFP'!U101*'#GFP'!U101))+'#GFP'!U101*'#GFP'!U101*Calibration!$D$3*Calibration!$D$3)</f>
        <v>0.20140997974744568</v>
      </c>
      <c r="V101">
        <f>SQRT(Calibration!$C$3*Calibration!$C$3*SQRT(SQRT('#GFP'!V101*'#GFP'!V101))+'#GFP'!V101*'#GFP'!V101*Calibration!$D$3*Calibration!$D$3)</f>
        <v>0.18136500459874405</v>
      </c>
      <c r="W101">
        <f>SQRT(Calibration!$C$3*Calibration!$C$3*SQRT(SQRT('#GFP'!W101*'#GFP'!W101))+'#GFP'!W101*'#GFP'!W101*Calibration!$D$3*Calibration!$D$3)</f>
        <v>3.9595192044187606E-2</v>
      </c>
      <c r="X101">
        <f>SQRT(Calibration!$C$3*Calibration!$C$3*SQRT(SQRT('#GFP'!X101*'#GFP'!X101))+'#GFP'!X101*'#GFP'!X101*Calibration!$D$3*Calibration!$D$3)</f>
        <v>5.4917167988436294E-2</v>
      </c>
      <c r="Y101">
        <f>SQRT(Calibration!$C$3*Calibration!$C$3*SQRT(SQRT('#GFP'!Y101*'#GFP'!Y101))+'#GFP'!Y101*'#GFP'!Y101*Calibration!$D$3*Calibration!$D$3)</f>
        <v>0.40999526941912035</v>
      </c>
      <c r="Z101">
        <f>SQRT(Calibration!$C$3*Calibration!$C$3*SQRT(SQRT('#GFP'!Z101*'#GFP'!Z101))+'#GFP'!Z101*'#GFP'!Z101*Calibration!$D$3*Calibration!$D$3)</f>
        <v>0.44933848022951856</v>
      </c>
      <c r="AA101">
        <f>SQRT(Calibration!$C$3*Calibration!$C$3*SQRT(SQRT('#GFP'!AA101*'#GFP'!AA101))+'#GFP'!AA101*'#GFP'!AA101*Calibration!$D$3*Calibration!$D$3)</f>
        <v>0.12704887103245877</v>
      </c>
      <c r="AB101">
        <f>SQRT(Calibration!$C$3*Calibration!$C$3*SQRT(SQRT('#GFP'!AB101*'#GFP'!AB101))+'#GFP'!AB101*'#GFP'!AB101*Calibration!$D$3*Calibration!$D$3)</f>
        <v>0.30560516938396975</v>
      </c>
      <c r="AC101">
        <f>SQRT(Calibration!$C$3*Calibration!$C$3*SQRT(SQRT('#GFP'!AC101*'#GFP'!AC101))+'#GFP'!AC101*'#GFP'!AC101*Calibration!$D$3*Calibration!$D$3)</f>
        <v>0.10716382394478471</v>
      </c>
      <c r="AD101">
        <f>SQRT(Calibration!$C$3*Calibration!$C$3*SQRT(SQRT('#GFP'!AD101*'#GFP'!AD101))+'#GFP'!AD101*'#GFP'!AD101*Calibration!$D$3*Calibration!$D$3)</f>
        <v>0.22697584279516114</v>
      </c>
      <c r="AE101">
        <f>SQRT(Calibration!$C$3*Calibration!$C$3*SQRT(SQRT('#GFP'!AE101*'#GFP'!AE101))+'#GFP'!AE101*'#GFP'!AE101*Calibration!$D$3*Calibration!$D$3)</f>
        <v>6.8728500333381209E-2</v>
      </c>
      <c r="AF101">
        <f>SQRT(Calibration!$C$3*Calibration!$C$3*SQRT(SQRT('#GFP'!AF101*'#GFP'!AF101))+'#GFP'!AF101*'#GFP'!AF101*Calibration!$D$3*Calibration!$D$3)</f>
        <v>1.2216146299590906</v>
      </c>
      <c r="AG101">
        <f>SQRT(Calibration!$C$3*Calibration!$C$3*SQRT(SQRT('#GFP'!AG101*'#GFP'!AG101))+'#GFP'!AG101*'#GFP'!AG101*Calibration!$D$3*Calibration!$D$3)</f>
        <v>1.0660627163944105</v>
      </c>
      <c r="AH101">
        <f>SQRT(Calibration!$C$3*Calibration!$C$3*SQRT(SQRT('#GFP'!AH101*'#GFP'!AH101))+'#GFP'!AH101*'#GFP'!AH101*Calibration!$D$3*Calibration!$D$3)</f>
        <v>0.28771769731365726</v>
      </c>
      <c r="AI101">
        <f>SQRT(Calibration!$C$3*Calibration!$C$3*SQRT(SQRT('#GFP'!AI101*'#GFP'!AI101))+'#GFP'!AI101*'#GFP'!AI101*Calibration!$D$3*Calibration!$D$3)</f>
        <v>0.97215707957517639</v>
      </c>
      <c r="AJ101">
        <f>SQRT(Calibration!$C$3*Calibration!$C$3*SQRT(SQRT('#GFP'!AJ101*'#GFP'!AJ101))+'#GFP'!AJ101*'#GFP'!AJ101*Calibration!$D$3*Calibration!$D$3)</f>
        <v>0.29295642414760326</v>
      </c>
      <c r="AK101">
        <f>SQRT(Calibration!$C$3*Calibration!$C$3*SQRT(SQRT('#GFP'!AK101*'#GFP'!AK101))+'#GFP'!AK101*'#GFP'!AK101*Calibration!$D$3*Calibration!$D$3)</f>
        <v>0.1706357997010497</v>
      </c>
      <c r="AL101">
        <f>SQRT(Calibration!$C$3*Calibration!$C$3*SQRT(SQRT('#GFP'!AL101*'#GFP'!AL101))+'#GFP'!AL101*'#GFP'!AL101*Calibration!$D$3*Calibration!$D$3)</f>
        <v>9.0781715186681627E-2</v>
      </c>
      <c r="AM101">
        <f>SQRT(Calibration!$C$3*Calibration!$C$3*SQRT(SQRT('#GFP'!AM101*'#GFP'!AM101))+'#GFP'!AM101*'#GFP'!AM101*Calibration!$D$3*Calibration!$D$3)</f>
        <v>0.15706361727657078</v>
      </c>
      <c r="AN101">
        <f>SQRT(Calibration!$C$3*Calibration!$C$3*SQRT(SQRT('#GFP'!AN101*'#GFP'!AN101))+'#GFP'!AN101*'#GFP'!AN101*Calibration!$D$3*Calibration!$D$3)</f>
        <v>0.39255998340081094</v>
      </c>
      <c r="AO101">
        <f>SQRT(Calibration!$C$3*Calibration!$C$3*SQRT(SQRT('#GFP'!AO101*'#GFP'!AO101))+'#GFP'!AO101*'#GFP'!AO101*Calibration!$D$3*Calibration!$D$3)</f>
        <v>0.21812761592968033</v>
      </c>
      <c r="AP101">
        <f>SQRT(Calibration!$C$3*Calibration!$C$3*SQRT(SQRT('#GFP'!AP101*'#GFP'!AP101))+'#GFP'!AP101*'#GFP'!AP101*Calibration!$D$3*Calibration!$D$3)</f>
        <v>0.13047389790111955</v>
      </c>
      <c r="AQ101">
        <f>SQRT(Calibration!$C$3*Calibration!$C$3*SQRT(SQRT('#GFP'!AQ101*'#GFP'!AQ101))+'#GFP'!AQ101*'#GFP'!AQ101*Calibration!$D$3*Calibration!$D$3)</f>
        <v>4.4565397437849937E-2</v>
      </c>
      <c r="AR101">
        <f>SQRT(Calibration!$C$3*Calibration!$C$3*SQRT(SQRT('#GFP'!AR101*'#GFP'!AR101))+'#GFP'!AR101*'#GFP'!AR101*Calibration!$D$3*Calibration!$D$3)</f>
        <v>0.33037071410722119</v>
      </c>
      <c r="AS101">
        <f>SQRT(Calibration!$C$3*Calibration!$C$3*SQRT(SQRT('#GFP'!AS101*'#GFP'!AS101))+'#GFP'!AS101*'#GFP'!AS101*Calibration!$D$3*Calibration!$D$3)</f>
        <v>0.73373885613005196</v>
      </c>
      <c r="AT101">
        <f>SQRT(Calibration!$C$3*Calibration!$C$3*SQRT(SQRT('#GFP'!AT101*'#GFP'!AT101))+'#GFP'!AT101*'#GFP'!AT101*Calibration!$D$3*Calibration!$D$3)</f>
        <v>0.74110439967225694</v>
      </c>
      <c r="AU101">
        <f>SQRT(Calibration!$C$3*Calibration!$C$3*SQRT(SQRT('#GFP'!AU101*'#GFP'!AU101))+'#GFP'!AU101*'#GFP'!AU101*Calibration!$D$3*Calibration!$D$3)</f>
        <v>0.20844464610782529</v>
      </c>
      <c r="AV101">
        <f>SQRT(Calibration!$C$3*Calibration!$C$3*SQRT(SQRT('#GFP'!AV101*'#GFP'!AV101))+'#GFP'!AV101*'#GFP'!AV101*Calibration!$D$3*Calibration!$D$3)</f>
        <v>0.12128258936569185</v>
      </c>
      <c r="AW101">
        <f>SQRT(Calibration!$C$3*Calibration!$C$3*SQRT(SQRT('#GFP'!AW101*'#GFP'!AW101))+'#GFP'!AW101*'#GFP'!AW101*Calibration!$D$3*Calibration!$D$3)</f>
        <v>0.11234136252624222</v>
      </c>
      <c r="AX101">
        <f>SQRT(Calibration!$C$3*Calibration!$C$3*SQRT(SQRT('#GFP'!AX101*'#GFP'!AX101))+'#GFP'!AX101*'#GFP'!AX101*Calibration!$D$3*Calibration!$D$3)</f>
        <v>0.28869392133874922</v>
      </c>
      <c r="AY101">
        <f>SQRT(Calibration!$C$3*Calibration!$C$3*SQRT(SQRT('#GFP'!AY101*'#GFP'!AY101))+'#GFP'!AY101*'#GFP'!AY101*Calibration!$D$3*Calibration!$D$3)</f>
        <v>0.48154103014124128</v>
      </c>
      <c r="AZ101">
        <f>SQRT(Calibration!$C$3*Calibration!$C$3*SQRT(SQRT('#GFP'!AZ101*'#GFP'!AZ101))+'#GFP'!AZ101*'#GFP'!AZ101*Calibration!$D$3*Calibration!$D$3)</f>
        <v>0.61607948951927893</v>
      </c>
      <c r="BA101">
        <f>SQRT(Calibration!$C$3*Calibration!$C$3*SQRT(SQRT('#GFP'!BA101*'#GFP'!BA101))+'#GFP'!BA101*'#GFP'!BA101*Calibration!$D$3*Calibration!$D$3)</f>
        <v>0.39992751384408787</v>
      </c>
      <c r="BB101">
        <f>SQRT(Calibration!$C$3*Calibration!$C$3*SQRT(SQRT('#GFP'!BB101*'#GFP'!BB101))+'#GFP'!BB101*'#GFP'!BB101*Calibration!$D$3*Calibration!$D$3)</f>
        <v>0.26282632787297511</v>
      </c>
      <c r="BC101">
        <f>SQRT(Calibration!$C$3*Calibration!$C$3*SQRT(SQRT('#GFP'!BC101*'#GFP'!BC101))+'#GFP'!BC101*'#GFP'!BC101*Calibration!$D$3*Calibration!$D$3)</f>
        <v>0.34008895227557945</v>
      </c>
      <c r="BD101">
        <f>SQRT(Calibration!$C$3*Calibration!$C$3*SQRT(SQRT('#GFP'!BD101*'#GFP'!BD101))+'#GFP'!BD101*'#GFP'!BD101*Calibration!$D$3*Calibration!$D$3)</f>
        <v>0.26962930887708297</v>
      </c>
      <c r="BE101">
        <f>SQRT(Calibration!$C$3*Calibration!$C$3*SQRT(SQRT('#GFP'!BE101*'#GFP'!BE101))+'#GFP'!BE101*'#GFP'!BE101*Calibration!$D$3*Calibration!$D$3)</f>
        <v>2.9325492551808344E-2</v>
      </c>
      <c r="BF101">
        <f>SQRT(Calibration!$C$3*Calibration!$C$3*SQRT(SQRT('#GFP'!BF101*'#GFP'!BF101))+'#GFP'!BF101*'#GFP'!BF101*Calibration!$D$3*Calibration!$D$3)</f>
        <v>7.3274106405251907E-2</v>
      </c>
      <c r="BG101">
        <f>SQRT(Calibration!$C$3*Calibration!$C$3*SQRT(SQRT('#GFP'!BG101*'#GFP'!BG101))+'#GFP'!BG101*'#GFP'!BG101*Calibration!$D$3*Calibration!$D$3)</f>
        <v>0.24664940446939634</v>
      </c>
      <c r="BH101">
        <f>SQRT(Calibration!$C$3*Calibration!$C$3*SQRT(SQRT('#GFP'!BH101*'#GFP'!BH101))+'#GFP'!BH101*'#GFP'!BH101*Calibration!$D$3*Calibration!$D$3)</f>
        <v>0.13670128486580191</v>
      </c>
      <c r="BI101">
        <f>SQRT(Calibration!$C$3*Calibration!$C$3*SQRT(SQRT('#GFP'!BI101*'#GFP'!BI101))+'#GFP'!BI101*'#GFP'!BI101*Calibration!$D$3*Calibration!$D$3)</f>
        <v>0.19169519887672959</v>
      </c>
      <c r="BJ101">
        <f>SQRT(Calibration!$C$3*Calibration!$C$3*SQRT(SQRT('#GFP'!BJ101*'#GFP'!BJ101))+'#GFP'!BJ101*'#GFP'!BJ101*Calibration!$D$3*Calibration!$D$3)</f>
        <v>0.14453476541446603</v>
      </c>
      <c r="BK101">
        <f>SQRT(Calibration!$C$3*Calibration!$C$3*SQRT(SQRT('#GFP'!BK101*'#GFP'!BK101))+'#GFP'!BK101*'#GFP'!BK101*Calibration!$D$3*Calibration!$D$3)</f>
        <v>0.55462977268664349</v>
      </c>
      <c r="BL101">
        <f>SQRT(Calibration!$C$3*Calibration!$C$3*SQRT(SQRT('#GFP'!BL101*'#GFP'!BL101))+'#GFP'!BL101*'#GFP'!BL101*Calibration!$D$3*Calibration!$D$3)</f>
        <v>0.44936238217139207</v>
      </c>
      <c r="BM101">
        <f>SQRT(Calibration!$C$3*Calibration!$C$3*SQRT(SQRT('#GFP'!BM101*'#GFP'!BM101))+'#GFP'!BM101*'#GFP'!BM101*Calibration!$D$3*Calibration!$D$3)</f>
        <v>0.16807694169535167</v>
      </c>
      <c r="BN101">
        <f>SQRT(Calibration!$C$3*Calibration!$C$3*SQRT(SQRT('#GFP'!BN101*'#GFP'!BN101))+'#GFP'!BN101*'#GFP'!BN101*Calibration!$D$3*Calibration!$D$3)</f>
        <v>0.14868004310765379</v>
      </c>
      <c r="BO101">
        <f>SQRT(Calibration!$C$3*Calibration!$C$3*SQRT(SQRT('#GFP'!BO101*'#GFP'!BO101))+'#GFP'!BO101*'#GFP'!BO101*Calibration!$D$3*Calibration!$D$3)</f>
        <v>0.15281718824837151</v>
      </c>
      <c r="BP101">
        <f>SQRT(Calibration!$C$3*Calibration!$C$3*SQRT(SQRT('#GFP'!BP101*'#GFP'!BP101))+'#GFP'!BP101*'#GFP'!BP101*Calibration!$D$3*Calibration!$D$3)</f>
        <v>0.13808394937306606</v>
      </c>
      <c r="BQ101">
        <f>SQRT(Calibration!$C$3*Calibration!$C$3*SQRT(SQRT('#GFP'!BQ101*'#GFP'!BQ101))+'#GFP'!BQ101*'#GFP'!BQ101*Calibration!$D$3*Calibration!$D$3)</f>
        <v>0.13150324970811145</v>
      </c>
      <c r="BR101">
        <f>SQRT(Calibration!$C$3*Calibration!$C$3*SQRT(SQRT('#GFP'!BR101*'#GFP'!BR101))+'#GFP'!BR101*'#GFP'!BR101*Calibration!$D$3*Calibration!$D$3)</f>
        <v>0.27445936604691906</v>
      </c>
      <c r="BS101">
        <f>SQRT(Calibration!$C$3*Calibration!$C$3*SQRT(SQRT('#GFP'!BS101*'#GFP'!BS101))+'#GFP'!BS101*'#GFP'!BS101*Calibration!$D$3*Calibration!$D$3)</f>
        <v>7.4020879188776867E-2</v>
      </c>
      <c r="BT101">
        <f>SQRT(Calibration!$C$3*Calibration!$C$3*SQRT(SQRT('#GFP'!BT101*'#GFP'!BT101))+'#GFP'!BT101*'#GFP'!BT101*Calibration!$D$3*Calibration!$D$3)</f>
        <v>0.52191237692858128</v>
      </c>
      <c r="BU101">
        <f>SQRT(Calibration!$C$3*Calibration!$C$3*SQRT(SQRT('#GFP'!BU101*'#GFP'!BU101))+'#GFP'!BU101*'#GFP'!BU101*Calibration!$D$3*Calibration!$D$3)</f>
        <v>0.10249618191746908</v>
      </c>
      <c r="BV101">
        <f>SQRT(Calibration!$C$3*Calibration!$C$3*SQRT(SQRT('#GFP'!BV101*'#GFP'!BV101))+'#GFP'!BV101*'#GFP'!BV101*Calibration!$D$3*Calibration!$D$3)</f>
        <v>1.3134415014654197</v>
      </c>
    </row>
    <row r="102" spans="1:74">
      <c r="A102">
        <f>GFP!A102</f>
        <v>25</v>
      </c>
      <c r="B102">
        <f>SQRT(Calibration!$C$3*Calibration!$C$3*SQRT(SQRT('#GFP'!B102*'#GFP'!B102))+'#GFP'!B102*'#GFP'!B102*Calibration!$D$3*Calibration!$D$3)</f>
        <v>0.47541989674429014</v>
      </c>
      <c r="C102">
        <f>SQRT(Calibration!$C$3*Calibration!$C$3*SQRT(SQRT('#GFP'!C102*'#GFP'!C102))+'#GFP'!C102*'#GFP'!C102*Calibration!$D$3*Calibration!$D$3)</f>
        <v>4.2929145439531906E-2</v>
      </c>
      <c r="D102">
        <f>SQRT(Calibration!$C$3*Calibration!$C$3*SQRT(SQRT('#GFP'!D102*'#GFP'!D102))+'#GFP'!D102*'#GFP'!D102*Calibration!$D$3*Calibration!$D$3)</f>
        <v>0.1322520589100851</v>
      </c>
      <c r="E102">
        <f>SQRT(Calibration!$C$3*Calibration!$C$3*SQRT(SQRT('#GFP'!E102*'#GFP'!E102))+'#GFP'!E102*'#GFP'!E102*Calibration!$D$3*Calibration!$D$3)</f>
        <v>0.14061617148489872</v>
      </c>
      <c r="F102">
        <f>SQRT(Calibration!$C$3*Calibration!$C$3*SQRT(SQRT('#GFP'!F102*'#GFP'!F102))+'#GFP'!F102*'#GFP'!F102*Calibration!$D$3*Calibration!$D$3)</f>
        <v>5.8115448093941438E-2</v>
      </c>
      <c r="G102">
        <f>SQRT(Calibration!$C$3*Calibration!$C$3*SQRT(SQRT('#GFP'!G102*'#GFP'!G102))+'#GFP'!G102*'#GFP'!G102*Calibration!$D$3*Calibration!$D$3)</f>
        <v>0.17730279342796623</v>
      </c>
      <c r="H102">
        <f>SQRT(Calibration!$C$3*Calibration!$C$3*SQRT(SQRT('#GFP'!H102*'#GFP'!H102))+'#GFP'!H102*'#GFP'!H102*Calibration!$D$3*Calibration!$D$3)</f>
        <v>5.4917167988436294E-2</v>
      </c>
      <c r="I102">
        <f>SQRT(Calibration!$C$3*Calibration!$C$3*SQRT(SQRT('#GFP'!I102*'#GFP'!I102))+'#GFP'!I102*'#GFP'!I102*Calibration!$D$3*Calibration!$D$3)</f>
        <v>0.14991376817692093</v>
      </c>
      <c r="J102">
        <f>SQRT(Calibration!$C$3*Calibration!$C$3*SQRT(SQRT('#GFP'!J102*'#GFP'!J102))+'#GFP'!J102*'#GFP'!J102*Calibration!$D$3*Calibration!$D$3)</f>
        <v>0.12700213756050668</v>
      </c>
      <c r="K102">
        <f>SQRT(Calibration!$C$3*Calibration!$C$3*SQRT(SQRT('#GFP'!K102*'#GFP'!K102))+'#GFP'!K102*'#GFP'!K102*Calibration!$D$3*Calibration!$D$3)</f>
        <v>0.13139796115527286</v>
      </c>
      <c r="L102">
        <f>SQRT(Calibration!$C$3*Calibration!$C$3*SQRT(SQRT('#GFP'!L102*'#GFP'!L102))+'#GFP'!L102*'#GFP'!L102*Calibration!$D$3*Calibration!$D$3)</f>
        <v>0.23653037288339504</v>
      </c>
      <c r="M102">
        <f>SQRT(Calibration!$C$3*Calibration!$C$3*SQRT(SQRT('#GFP'!M102*'#GFP'!M102))+'#GFP'!M102*'#GFP'!M102*Calibration!$D$3*Calibration!$D$3)</f>
        <v>0.49184749175336734</v>
      </c>
      <c r="N102">
        <f>SQRT(Calibration!$C$3*Calibration!$C$3*SQRT(SQRT('#GFP'!N102*'#GFP'!N102))+'#GFP'!N102*'#GFP'!N102*Calibration!$D$3*Calibration!$D$3)</f>
        <v>0.30634378944258422</v>
      </c>
      <c r="O102">
        <f>SQRT(Calibration!$C$3*Calibration!$C$3*SQRT(SQRT('#GFP'!O102*'#GFP'!O102))+'#GFP'!O102*'#GFP'!O102*Calibration!$D$3*Calibration!$D$3)</f>
        <v>0.32570931112812468</v>
      </c>
      <c r="P102">
        <f>SQRT(Calibration!$C$3*Calibration!$C$3*SQRT(SQRT('#GFP'!P102*'#GFP'!P102))+'#GFP'!P102*'#GFP'!P102*Calibration!$D$3*Calibration!$D$3)</f>
        <v>0.73644551879849496</v>
      </c>
      <c r="Q102">
        <f>SQRT(Calibration!$C$3*Calibration!$C$3*SQRT(SQRT('#GFP'!Q102*'#GFP'!Q102))+'#GFP'!Q102*'#GFP'!Q102*Calibration!$D$3*Calibration!$D$3)</f>
        <v>0.56391428375420771</v>
      </c>
      <c r="R102">
        <f>SQRT(Calibration!$C$3*Calibration!$C$3*SQRT(SQRT('#GFP'!R102*'#GFP'!R102))+'#GFP'!R102*'#GFP'!R102*Calibration!$D$3*Calibration!$D$3)</f>
        <v>0.10041496117688981</v>
      </c>
      <c r="S102">
        <f>SQRT(Calibration!$C$3*Calibration!$C$3*SQRT(SQRT('#GFP'!S102*'#GFP'!S102))+'#GFP'!S102*'#GFP'!S102*Calibration!$D$3*Calibration!$D$3)</f>
        <v>0.42360081249636566</v>
      </c>
      <c r="T102">
        <f>SQRT(Calibration!$C$3*Calibration!$C$3*SQRT(SQRT('#GFP'!T102*'#GFP'!T102))+'#GFP'!T102*'#GFP'!T102*Calibration!$D$3*Calibration!$D$3)</f>
        <v>3.5581656013078652E-2</v>
      </c>
      <c r="U102">
        <f>SQRT(Calibration!$C$3*Calibration!$C$3*SQRT(SQRT('#GFP'!U102*'#GFP'!U102))+'#GFP'!U102*'#GFP'!U102*Calibration!$D$3*Calibration!$D$3)</f>
        <v>0.19904249490527315</v>
      </c>
      <c r="V102">
        <f>SQRT(Calibration!$C$3*Calibration!$C$3*SQRT(SQRT('#GFP'!V102*'#GFP'!V102))+'#GFP'!V102*'#GFP'!V102*Calibration!$D$3*Calibration!$D$3)</f>
        <v>0.18089254259618084</v>
      </c>
      <c r="W102">
        <f>SQRT(Calibration!$C$3*Calibration!$C$3*SQRT(SQRT('#GFP'!W102*'#GFP'!W102))+'#GFP'!W102*'#GFP'!W102*Calibration!$D$3*Calibration!$D$3)</f>
        <v>4.0039254010091001E-2</v>
      </c>
      <c r="X102">
        <f>SQRT(Calibration!$C$3*Calibration!$C$3*SQRT(SQRT('#GFP'!X102*'#GFP'!X102))+'#GFP'!X102*'#GFP'!X102*Calibration!$D$3*Calibration!$D$3)</f>
        <v>5.7551555845498835E-2</v>
      </c>
      <c r="Y102">
        <f>SQRT(Calibration!$C$3*Calibration!$C$3*SQRT(SQRT('#GFP'!Y102*'#GFP'!Y102))+'#GFP'!Y102*'#GFP'!Y102*Calibration!$D$3*Calibration!$D$3)</f>
        <v>0.410150539244791</v>
      </c>
      <c r="Z102">
        <f>SQRT(Calibration!$C$3*Calibration!$C$3*SQRT(SQRT('#GFP'!Z102*'#GFP'!Z102))+'#GFP'!Z102*'#GFP'!Z102*Calibration!$D$3*Calibration!$D$3)</f>
        <v>0.44957749999688401</v>
      </c>
      <c r="AA102">
        <f>SQRT(Calibration!$C$3*Calibration!$C$3*SQRT(SQRT('#GFP'!AA102*'#GFP'!AA102))+'#GFP'!AA102*'#GFP'!AA102*Calibration!$D$3*Calibration!$D$3)</f>
        <v>0.12861482919908807</v>
      </c>
      <c r="AB102">
        <f>SQRT(Calibration!$C$3*Calibration!$C$3*SQRT(SQRT('#GFP'!AB102*'#GFP'!AB102))+'#GFP'!AB102*'#GFP'!AB102*Calibration!$D$3*Calibration!$D$3)</f>
        <v>0.30123341501586748</v>
      </c>
      <c r="AC102">
        <f>SQRT(Calibration!$C$3*Calibration!$C$3*SQRT(SQRT('#GFP'!AC102*'#GFP'!AC102))+'#GFP'!AC102*'#GFP'!AC102*Calibration!$D$3*Calibration!$D$3)</f>
        <v>0.1062132195484899</v>
      </c>
      <c r="AD102">
        <f>SQRT(Calibration!$C$3*Calibration!$C$3*SQRT(SQRT('#GFP'!AD102*'#GFP'!AD102))+'#GFP'!AD102*'#GFP'!AD102*Calibration!$D$3*Calibration!$D$3)</f>
        <v>0.23031029198003808</v>
      </c>
      <c r="AE102">
        <f>SQRT(Calibration!$C$3*Calibration!$C$3*SQRT(SQRT('#GFP'!AE102*'#GFP'!AE102))+'#GFP'!AE102*'#GFP'!AE102*Calibration!$D$3*Calibration!$D$3)</f>
        <v>6.9234804429810795E-2</v>
      </c>
      <c r="AF102">
        <f>SQRT(Calibration!$C$3*Calibration!$C$3*SQRT(SQRT('#GFP'!AF102*'#GFP'!AF102))+'#GFP'!AF102*'#GFP'!AF102*Calibration!$D$3*Calibration!$D$3)</f>
        <v>1.2188212372365652</v>
      </c>
      <c r="AG102">
        <f>SQRT(Calibration!$C$3*Calibration!$C$3*SQRT(SQRT('#GFP'!AG102*'#GFP'!AG102))+'#GFP'!AG102*'#GFP'!AG102*Calibration!$D$3*Calibration!$D$3)</f>
        <v>1.0739977339721787</v>
      </c>
      <c r="AH102">
        <f>SQRT(Calibration!$C$3*Calibration!$C$3*SQRT(SQRT('#GFP'!AH102*'#GFP'!AH102))+'#GFP'!AH102*'#GFP'!AH102*Calibration!$D$3*Calibration!$D$3)</f>
        <v>0.28983686717897095</v>
      </c>
      <c r="AI102">
        <f>SQRT(Calibration!$C$3*Calibration!$C$3*SQRT(SQRT('#GFP'!AI102*'#GFP'!AI102))+'#GFP'!AI102*'#GFP'!AI102*Calibration!$D$3*Calibration!$D$3)</f>
        <v>0.97212112645473303</v>
      </c>
      <c r="AJ102">
        <f>SQRT(Calibration!$C$3*Calibration!$C$3*SQRT(SQRT('#GFP'!AJ102*'#GFP'!AJ102))+'#GFP'!AJ102*'#GFP'!AJ102*Calibration!$D$3*Calibration!$D$3)</f>
        <v>0.29286116477706986</v>
      </c>
      <c r="AK102">
        <f>SQRT(Calibration!$C$3*Calibration!$C$3*SQRT(SQRT('#GFP'!AK102*'#GFP'!AK102))+'#GFP'!AK102*'#GFP'!AK102*Calibration!$D$3*Calibration!$D$3)</f>
        <v>0.17094245768687849</v>
      </c>
      <c r="AL102">
        <f>SQRT(Calibration!$C$3*Calibration!$C$3*SQRT(SQRT('#GFP'!AL102*'#GFP'!AL102))+'#GFP'!AL102*'#GFP'!AL102*Calibration!$D$3*Calibration!$D$3)</f>
        <v>9.1701011866088297E-2</v>
      </c>
      <c r="AM102">
        <f>SQRT(Calibration!$C$3*Calibration!$C$3*SQRT(SQRT('#GFP'!AM102*'#GFP'!AM102))+'#GFP'!AM102*'#GFP'!AM102*Calibration!$D$3*Calibration!$D$3)</f>
        <v>0.15726367128252078</v>
      </c>
      <c r="AN102">
        <f>SQRT(Calibration!$C$3*Calibration!$C$3*SQRT(SQRT('#GFP'!AN102*'#GFP'!AN102))+'#GFP'!AN102*'#GFP'!AN102*Calibration!$D$3*Calibration!$D$3)</f>
        <v>0.38786774743475505</v>
      </c>
      <c r="AO102">
        <f>SQRT(Calibration!$C$3*Calibration!$C$3*SQRT(SQRT('#GFP'!AO102*'#GFP'!AO102))+'#GFP'!AO102*'#GFP'!AO102*Calibration!$D$3*Calibration!$D$3)</f>
        <v>0.22064150063522464</v>
      </c>
      <c r="AP102">
        <f>SQRT(Calibration!$C$3*Calibration!$C$3*SQRT(SQRT('#GFP'!AP102*'#GFP'!AP102))+'#GFP'!AP102*'#GFP'!AP102*Calibration!$D$3*Calibration!$D$3)</f>
        <v>0.13047389790111955</v>
      </c>
      <c r="AQ102">
        <f>SQRT(Calibration!$C$3*Calibration!$C$3*SQRT(SQRT('#GFP'!AQ102*'#GFP'!AQ102))+'#GFP'!AQ102*'#GFP'!AQ102*Calibration!$D$3*Calibration!$D$3)</f>
        <v>4.4254673760076677E-2</v>
      </c>
      <c r="AR102">
        <f>SQRT(Calibration!$C$3*Calibration!$C$3*SQRT(SQRT('#GFP'!AR102*'#GFP'!AR102))+'#GFP'!AR102*'#GFP'!AR102*Calibration!$D$3*Calibration!$D$3)</f>
        <v>0.33595092393295273</v>
      </c>
      <c r="AS102">
        <f>SQRT(Calibration!$C$3*Calibration!$C$3*SQRT(SQRT('#GFP'!AS102*'#GFP'!AS102))+'#GFP'!AS102*'#GFP'!AS102*Calibration!$D$3*Calibration!$D$3)</f>
        <v>0.71729591990588326</v>
      </c>
      <c r="AT102">
        <f>SQRT(Calibration!$C$3*Calibration!$C$3*SQRT(SQRT('#GFP'!AT102*'#GFP'!AT102))+'#GFP'!AT102*'#GFP'!AT102*Calibration!$D$3*Calibration!$D$3)</f>
        <v>0.72727172793990724</v>
      </c>
      <c r="AU102">
        <f>SQRT(Calibration!$C$3*Calibration!$C$3*SQRT(SQRT('#GFP'!AU102*'#GFP'!AU102))+'#GFP'!AU102*'#GFP'!AU102*Calibration!$D$3*Calibration!$D$3)</f>
        <v>0.2048201362001999</v>
      </c>
      <c r="AV102">
        <f>SQRT(Calibration!$C$3*Calibration!$C$3*SQRT(SQRT('#GFP'!AV102*'#GFP'!AV102))+'#GFP'!AV102*'#GFP'!AV102*Calibration!$D$3*Calibration!$D$3)</f>
        <v>0.11674996913262746</v>
      </c>
      <c r="AW102">
        <f>SQRT(Calibration!$C$3*Calibration!$C$3*SQRT(SQRT('#GFP'!AW102*'#GFP'!AW102))+'#GFP'!AW102*'#GFP'!AW102*Calibration!$D$3*Calibration!$D$3)</f>
        <v>0.10972789729955151</v>
      </c>
      <c r="AX102">
        <f>SQRT(Calibration!$C$3*Calibration!$C$3*SQRT(SQRT('#GFP'!AX102*'#GFP'!AX102))+'#GFP'!AX102*'#GFP'!AX102*Calibration!$D$3*Calibration!$D$3)</f>
        <v>0.28584869522297995</v>
      </c>
      <c r="AY102">
        <f>SQRT(Calibration!$C$3*Calibration!$C$3*SQRT(SQRT('#GFP'!AY102*'#GFP'!AY102))+'#GFP'!AY102*'#GFP'!AY102*Calibration!$D$3*Calibration!$D$3)</f>
        <v>0.48474523233902406</v>
      </c>
      <c r="AZ102">
        <f>SQRT(Calibration!$C$3*Calibration!$C$3*SQRT(SQRT('#GFP'!AZ102*'#GFP'!AZ102))+'#GFP'!AZ102*'#GFP'!AZ102*Calibration!$D$3*Calibration!$D$3)</f>
        <v>0.61227329215671</v>
      </c>
      <c r="BA102">
        <f>SQRT(Calibration!$C$3*Calibration!$C$3*SQRT(SQRT('#GFP'!BA102*'#GFP'!BA102))+'#GFP'!BA102*'#GFP'!BA102*Calibration!$D$3*Calibration!$D$3)</f>
        <v>0.39574807779878668</v>
      </c>
      <c r="BB102">
        <f>SQRT(Calibration!$C$3*Calibration!$C$3*SQRT(SQRT('#GFP'!BB102*'#GFP'!BB102))+'#GFP'!BB102*'#GFP'!BB102*Calibration!$D$3*Calibration!$D$3)</f>
        <v>0.25457558028871119</v>
      </c>
      <c r="BC102">
        <f>SQRT(Calibration!$C$3*Calibration!$C$3*SQRT(SQRT('#GFP'!BC102*'#GFP'!BC102))+'#GFP'!BC102*'#GFP'!BC102*Calibration!$D$3*Calibration!$D$3)</f>
        <v>0.3465055996976063</v>
      </c>
      <c r="BD102">
        <f>SQRT(Calibration!$C$3*Calibration!$C$3*SQRT(SQRT('#GFP'!BD102*'#GFP'!BD102))+'#GFP'!BD102*'#GFP'!BD102*Calibration!$D$3*Calibration!$D$3)</f>
        <v>0.26939140379050819</v>
      </c>
      <c r="BE102">
        <f>SQRT(Calibration!$C$3*Calibration!$C$3*SQRT(SQRT('#GFP'!BE102*'#GFP'!BE102))+'#GFP'!BE102*'#GFP'!BE102*Calibration!$D$3*Calibration!$D$3)</f>
        <v>2.9992051397546429E-2</v>
      </c>
      <c r="BF102">
        <f>SQRT(Calibration!$C$3*Calibration!$C$3*SQRT(SQRT('#GFP'!BF102*'#GFP'!BF102))+'#GFP'!BF102*'#GFP'!BF102*Calibration!$D$3*Calibration!$D$3)</f>
        <v>7.3104473041937484E-2</v>
      </c>
      <c r="BG102">
        <f>SQRT(Calibration!$C$3*Calibration!$C$3*SQRT(SQRT('#GFP'!BG102*'#GFP'!BG102))+'#GFP'!BG102*'#GFP'!BG102*Calibration!$D$3*Calibration!$D$3)</f>
        <v>0.24820582968078778</v>
      </c>
      <c r="BH102">
        <f>SQRT(Calibration!$C$3*Calibration!$C$3*SQRT(SQRT('#GFP'!BH102*'#GFP'!BH102))+'#GFP'!BH102*'#GFP'!BH102*Calibration!$D$3*Calibration!$D$3)</f>
        <v>0.13269673896050149</v>
      </c>
      <c r="BI102">
        <f>SQRT(Calibration!$C$3*Calibration!$C$3*SQRT(SQRT('#GFP'!BI102*'#GFP'!BI102))+'#GFP'!BI102*'#GFP'!BI102*Calibration!$D$3*Calibration!$D$3)</f>
        <v>0.18830160970868826</v>
      </c>
      <c r="BJ102">
        <f>SQRT(Calibration!$C$3*Calibration!$C$3*SQRT(SQRT('#GFP'!BJ102*'#GFP'!BJ102))+'#GFP'!BJ102*'#GFP'!BJ102*Calibration!$D$3*Calibration!$D$3)</f>
        <v>0.14131984442867185</v>
      </c>
      <c r="BK102">
        <f>SQRT(Calibration!$C$3*Calibration!$C$3*SQRT(SQRT('#GFP'!BK102*'#GFP'!BK102))+'#GFP'!BK102*'#GFP'!BK102*Calibration!$D$3*Calibration!$D$3)</f>
        <v>0.55495280479127496</v>
      </c>
      <c r="BL102">
        <f>SQRT(Calibration!$C$3*Calibration!$C$3*SQRT(SQRT('#GFP'!BL102*'#GFP'!BL102))+'#GFP'!BL102*'#GFP'!BL102*Calibration!$D$3*Calibration!$D$3)</f>
        <v>0.44601618618809213</v>
      </c>
      <c r="BM102">
        <f>SQRT(Calibration!$C$3*Calibration!$C$3*SQRT(SQRT('#GFP'!BM102*'#GFP'!BM102))+'#GFP'!BM102*'#GFP'!BM102*Calibration!$D$3*Calibration!$D$3)</f>
        <v>0.17227540304584621</v>
      </c>
      <c r="BN102">
        <f>SQRT(Calibration!$C$3*Calibration!$C$3*SQRT(SQRT('#GFP'!BN102*'#GFP'!BN102))+'#GFP'!BN102*'#GFP'!BN102*Calibration!$D$3*Calibration!$D$3)</f>
        <v>0.14744663867233765</v>
      </c>
      <c r="BO102">
        <f>SQRT(Calibration!$C$3*Calibration!$C$3*SQRT(SQRT('#GFP'!BO102*'#GFP'!BO102))+'#GFP'!BO102*'#GFP'!BO102*Calibration!$D$3*Calibration!$D$3)</f>
        <v>0.1538049686238116</v>
      </c>
      <c r="BP102">
        <f>SQRT(Calibration!$C$3*Calibration!$C$3*SQRT(SQRT('#GFP'!BP102*'#GFP'!BP102))+'#GFP'!BP102*'#GFP'!BP102*Calibration!$D$3*Calibration!$D$3)</f>
        <v>0.13847071364337252</v>
      </c>
      <c r="BQ102">
        <f>SQRT(Calibration!$C$3*Calibration!$C$3*SQRT(SQRT('#GFP'!BQ102*'#GFP'!BQ102))+'#GFP'!BQ102*'#GFP'!BQ102*Calibration!$D$3*Calibration!$D$3)</f>
        <v>0.13094174734922193</v>
      </c>
      <c r="BR102">
        <f>SQRT(Calibration!$C$3*Calibration!$C$3*SQRT(SQRT('#GFP'!BR102*'#GFP'!BR102))+'#GFP'!BR102*'#GFP'!BR102*Calibration!$D$3*Calibration!$D$3)</f>
        <v>0.27180626684060449</v>
      </c>
      <c r="BS102">
        <f>SQRT(Calibration!$C$3*Calibration!$C$3*SQRT(SQRT('#GFP'!BS102*'#GFP'!BS102))+'#GFP'!BS102*'#GFP'!BS102*Calibration!$D$3*Calibration!$D$3)</f>
        <v>7.4847575898798355E-2</v>
      </c>
      <c r="BT102">
        <f>SQRT(Calibration!$C$3*Calibration!$C$3*SQRT(SQRT('#GFP'!BT102*'#GFP'!BT102))+'#GFP'!BT102*'#GFP'!BT102*Calibration!$D$3*Calibration!$D$3)</f>
        <v>0.52816802886090397</v>
      </c>
      <c r="BU102">
        <f>SQRT(Calibration!$C$3*Calibration!$C$3*SQRT(SQRT('#GFP'!BU102*'#GFP'!BU102))+'#GFP'!BU102*'#GFP'!BU102*Calibration!$D$3*Calibration!$D$3)</f>
        <v>0.1041859433285925</v>
      </c>
      <c r="BV102">
        <f>SQRT(Calibration!$C$3*Calibration!$C$3*SQRT(SQRT('#GFP'!BV102*'#GFP'!BV102))+'#GFP'!BV102*'#GFP'!BV102*Calibration!$D$3*Calibration!$D$3)</f>
        <v>1.3213069388486796</v>
      </c>
    </row>
    <row r="103" spans="1:74">
      <c r="A103">
        <f>GFP!A103</f>
        <v>25.25</v>
      </c>
      <c r="B103">
        <f>SQRT(Calibration!$C$3*Calibration!$C$3*SQRT(SQRT('#GFP'!B103*'#GFP'!B103))+'#GFP'!B103*'#GFP'!B103*Calibration!$D$3*Calibration!$D$3)</f>
        <v>0.47494170161451416</v>
      </c>
      <c r="C103">
        <f>SQRT(Calibration!$C$3*Calibration!$C$3*SQRT(SQRT('#GFP'!C103*'#GFP'!C103))+'#GFP'!C103*'#GFP'!C103*Calibration!$D$3*Calibration!$D$3)</f>
        <v>4.4297516043907484E-2</v>
      </c>
      <c r="D103">
        <f>SQRT(Calibration!$C$3*Calibration!$C$3*SQRT(SQRT('#GFP'!D103*'#GFP'!D103))+'#GFP'!D103*'#GFP'!D103*Calibration!$D$3*Calibration!$D$3)</f>
        <v>0.13002949970099492</v>
      </c>
      <c r="E103">
        <f>SQRT(Calibration!$C$3*Calibration!$C$3*SQRT(SQRT('#GFP'!E103*'#GFP'!E103))+'#GFP'!E103*'#GFP'!E103*Calibration!$D$3*Calibration!$D$3)</f>
        <v>0.14019402502566164</v>
      </c>
      <c r="F103">
        <f>SQRT(Calibration!$C$3*Calibration!$C$3*SQRT(SQRT('#GFP'!F103*'#GFP'!F103))+'#GFP'!F103*'#GFP'!F103*Calibration!$D$3*Calibration!$D$3)</f>
        <v>5.9688579716143872E-2</v>
      </c>
      <c r="G103">
        <f>SQRT(Calibration!$C$3*Calibration!$C$3*SQRT(SQRT('#GFP'!G103*'#GFP'!G103))+'#GFP'!G103*'#GFP'!G103*Calibration!$D$3*Calibration!$D$3)</f>
        <v>0.17634660766126009</v>
      </c>
      <c r="H103">
        <f>SQRT(Calibration!$C$3*Calibration!$C$3*SQRT(SQRT('#GFP'!H103*'#GFP'!H103))+'#GFP'!H103*'#GFP'!H103*Calibration!$D$3*Calibration!$D$3)</f>
        <v>5.4873196059050368E-2</v>
      </c>
      <c r="I103">
        <f>SQRT(Calibration!$C$3*Calibration!$C$3*SQRT(SQRT('#GFP'!I103*'#GFP'!I103))+'#GFP'!I103*'#GFP'!I103*Calibration!$D$3*Calibration!$D$3)</f>
        <v>0.14810441408208028</v>
      </c>
      <c r="J103">
        <f>SQRT(Calibration!$C$3*Calibration!$C$3*SQRT(SQRT('#GFP'!J103*'#GFP'!J103))+'#GFP'!J103*'#GFP'!J103*Calibration!$D$3*Calibration!$D$3)</f>
        <v>0.12735265504483884</v>
      </c>
      <c r="K103">
        <f>SQRT(Calibration!$C$3*Calibration!$C$3*SQRT(SQRT('#GFP'!K103*'#GFP'!K103))+'#GFP'!K103*'#GFP'!K103*Calibration!$D$3*Calibration!$D$3)</f>
        <v>0.13056746273077444</v>
      </c>
      <c r="L103">
        <f>SQRT(Calibration!$C$3*Calibration!$C$3*SQRT(SQRT('#GFP'!L103*'#GFP'!L103))+'#GFP'!L103*'#GFP'!L103*Calibration!$D$3*Calibration!$D$3)</f>
        <v>0.23731400553323131</v>
      </c>
      <c r="M103">
        <f>SQRT(Calibration!$C$3*Calibration!$C$3*SQRT(SQRT('#GFP'!M103*'#GFP'!M103))+'#GFP'!M103*'#GFP'!M103*Calibration!$D$3*Calibration!$D$3)</f>
        <v>0.49313887092094999</v>
      </c>
      <c r="N103">
        <f>SQRT(Calibration!$C$3*Calibration!$C$3*SQRT(SQRT('#GFP'!N103*'#GFP'!N103))+'#GFP'!N103*'#GFP'!N103*Calibration!$D$3*Calibration!$D$3)</f>
        <v>0.29851779965628561</v>
      </c>
      <c r="O103">
        <f>SQRT(Calibration!$C$3*Calibration!$C$3*SQRT(SQRT('#GFP'!O103*'#GFP'!O103))+'#GFP'!O103*'#GFP'!O103*Calibration!$D$3*Calibration!$D$3)</f>
        <v>0.32421923029586153</v>
      </c>
      <c r="P103">
        <f>SQRT(Calibration!$C$3*Calibration!$C$3*SQRT(SQRT('#GFP'!P103*'#GFP'!P103))+'#GFP'!P103*'#GFP'!P103*Calibration!$D$3*Calibration!$D$3)</f>
        <v>0.73642156590407715</v>
      </c>
      <c r="Q103">
        <f>SQRT(Calibration!$C$3*Calibration!$C$3*SQRT(SQRT('#GFP'!Q103*'#GFP'!Q103))+'#GFP'!Q103*'#GFP'!Q103*Calibration!$D$3*Calibration!$D$3)</f>
        <v>0.56569708240357874</v>
      </c>
      <c r="R103">
        <f>SQRT(Calibration!$C$3*Calibration!$C$3*SQRT(SQRT('#GFP'!R103*'#GFP'!R103))+'#GFP'!R103*'#GFP'!R103*Calibration!$D$3*Calibration!$D$3)</f>
        <v>0.10204505589197846</v>
      </c>
      <c r="S103">
        <f>SQRT(Calibration!$C$3*Calibration!$C$3*SQRT(SQRT('#GFP'!S103*'#GFP'!S103))+'#GFP'!S103*'#GFP'!S103*Calibration!$D$3*Calibration!$D$3)</f>
        <v>0.42966990907124186</v>
      </c>
      <c r="T103">
        <f>SQRT(Calibration!$C$3*Calibration!$C$3*SQRT(SQRT('#GFP'!T103*'#GFP'!T103))+'#GFP'!T103*'#GFP'!T103*Calibration!$D$3*Calibration!$D$3)</f>
        <v>3.6785352433469878E-2</v>
      </c>
      <c r="U103">
        <f>SQRT(Calibration!$C$3*Calibration!$C$3*SQRT(SQRT('#GFP'!U103*'#GFP'!U103))+'#GFP'!U103*'#GFP'!U103*Calibration!$D$3*Calibration!$D$3)</f>
        <v>0.19918452793285674</v>
      </c>
      <c r="V103">
        <f>SQRT(Calibration!$C$3*Calibration!$C$3*SQRT(SQRT('#GFP'!V103*'#GFP'!V103))+'#GFP'!V103*'#GFP'!V103*Calibration!$D$3*Calibration!$D$3)</f>
        <v>0.17827091122298852</v>
      </c>
      <c r="W103">
        <f>SQRT(Calibration!$C$3*Calibration!$C$3*SQRT(SQRT('#GFP'!W103*'#GFP'!W103))+'#GFP'!W103*'#GFP'!W103*Calibration!$D$3*Calibration!$D$3)</f>
        <v>4.007099479315273E-2</v>
      </c>
      <c r="X103">
        <f>SQRT(Calibration!$C$3*Calibration!$C$3*SQRT(SQRT('#GFP'!X103*'#GFP'!X103))+'#GFP'!X103*'#GFP'!X103*Calibration!$D$3*Calibration!$D$3)</f>
        <v>5.8945770821943952E-2</v>
      </c>
      <c r="Y103">
        <f>SQRT(Calibration!$C$3*Calibration!$C$3*SQRT(SQRT('#GFP'!Y103*'#GFP'!Y103))+'#GFP'!Y103*'#GFP'!Y103*Calibration!$D$3*Calibration!$D$3)</f>
        <v>0.41079551060421471</v>
      </c>
      <c r="Z103">
        <f>SQRT(Calibration!$C$3*Calibration!$C$3*SQRT(SQRT('#GFP'!Z103*'#GFP'!Z103))+'#GFP'!Z103*'#GFP'!Z103*Calibration!$D$3*Calibration!$D$3)</f>
        <v>0.44811949149458491</v>
      </c>
      <c r="AA103">
        <f>SQRT(Calibration!$C$3*Calibration!$C$3*SQRT(SQRT('#GFP'!AA103*'#GFP'!AA103))+'#GFP'!AA103*'#GFP'!AA103*Calibration!$D$3*Calibration!$D$3)</f>
        <v>0.12595081435891167</v>
      </c>
      <c r="AB103">
        <f>SQRT(Calibration!$C$3*Calibration!$C$3*SQRT(SQRT('#GFP'!AB103*'#GFP'!AB103))+'#GFP'!AB103*'#GFP'!AB103*Calibration!$D$3*Calibration!$D$3)</f>
        <v>0.30677267443241746</v>
      </c>
      <c r="AC103">
        <f>SQRT(Calibration!$C$3*Calibration!$C$3*SQRT(SQRT('#GFP'!AC103*'#GFP'!AC103))+'#GFP'!AC103*'#GFP'!AC103*Calibration!$D$3*Calibration!$D$3)</f>
        <v>0.10652617627849358</v>
      </c>
      <c r="AD103">
        <f>SQRT(Calibration!$C$3*Calibration!$C$3*SQRT(SQRT('#GFP'!AD103*'#GFP'!AD103))+'#GFP'!AD103*'#GFP'!AD103*Calibration!$D$3*Calibration!$D$3)</f>
        <v>0.22812678869972872</v>
      </c>
      <c r="AE103">
        <f>SQRT(Calibration!$C$3*Calibration!$C$3*SQRT(SQRT('#GFP'!AE103*'#GFP'!AE103))+'#GFP'!AE103*'#GFP'!AE103*Calibration!$D$3*Calibration!$D$3)</f>
        <v>7.0079375775401506E-2</v>
      </c>
      <c r="AF103">
        <f>SQRT(Calibration!$C$3*Calibration!$C$3*SQRT(SQRT('#GFP'!AF103*'#GFP'!AF103))+'#GFP'!AF103*'#GFP'!AF103*Calibration!$D$3*Calibration!$D$3)</f>
        <v>1.2354018881452515</v>
      </c>
      <c r="AG103">
        <f>SQRT(Calibration!$C$3*Calibration!$C$3*SQRT(SQRT('#GFP'!AG103*'#GFP'!AG103))+'#GFP'!AG103*'#GFP'!AG103*Calibration!$D$3*Calibration!$D$3)</f>
        <v>1.0742494506285376</v>
      </c>
      <c r="AH103">
        <f>SQRT(Calibration!$C$3*Calibration!$C$3*SQRT(SQRT('#GFP'!AH103*'#GFP'!AH103))+'#GFP'!AH103*'#GFP'!AH103*Calibration!$D$3*Calibration!$D$3)</f>
        <v>0.29414719632850345</v>
      </c>
      <c r="AI103">
        <f>SQRT(Calibration!$C$3*Calibration!$C$3*SQRT(SQRT('#GFP'!AI103*'#GFP'!AI103))+'#GFP'!AI103*'#GFP'!AI103*Calibration!$D$3*Calibration!$D$3)</f>
        <v>0.97599209371143991</v>
      </c>
      <c r="AJ103">
        <f>SQRT(Calibration!$C$3*Calibration!$C$3*SQRT(SQRT('#GFP'!AJ103*'#GFP'!AJ103))+'#GFP'!AJ103*'#GFP'!AJ103*Calibration!$D$3*Calibration!$D$3)</f>
        <v>0.29320648169416003</v>
      </c>
      <c r="AK103">
        <f>SQRT(Calibration!$C$3*Calibration!$C$3*SQRT(SQRT('#GFP'!AK103*'#GFP'!AK103))+'#GFP'!AK103*'#GFP'!AK103*Calibration!$D$3*Calibration!$D$3)</f>
        <v>0.16896122612425002</v>
      </c>
      <c r="AL103">
        <f>SQRT(Calibration!$C$3*Calibration!$C$3*SQRT(SQRT('#GFP'!AL103*'#GFP'!AL103))+'#GFP'!AL103*'#GFP'!AL103*Calibration!$D$3*Calibration!$D$3)</f>
        <v>9.2528868623911881E-2</v>
      </c>
      <c r="AM103">
        <f>SQRT(Calibration!$C$3*Calibration!$C$3*SQRT(SQRT('#GFP'!AM103*'#GFP'!AM103))+'#GFP'!AM103*'#GFP'!AM103*Calibration!$D$3*Calibration!$D$3)</f>
        <v>0.15576932930673021</v>
      </c>
      <c r="AN103">
        <f>SQRT(Calibration!$C$3*Calibration!$C$3*SQRT(SQRT('#GFP'!AN103*'#GFP'!AN103))+'#GFP'!AN103*'#GFP'!AN103*Calibration!$D$3*Calibration!$D$3)</f>
        <v>0.38996905249196334</v>
      </c>
      <c r="AO103">
        <f>SQRT(Calibration!$C$3*Calibration!$C$3*SQRT(SQRT('#GFP'!AO103*'#GFP'!AO103))+'#GFP'!AO103*'#GFP'!AO103*Calibration!$D$3*Calibration!$D$3)</f>
        <v>0.21966908857921399</v>
      </c>
      <c r="AP103">
        <f>SQRT(Calibration!$C$3*Calibration!$C$3*SQRT(SQRT('#GFP'!AP103*'#GFP'!AP103))+'#GFP'!AP103*'#GFP'!AP103*Calibration!$D$3*Calibration!$D$3)</f>
        <v>0.13280206599688948</v>
      </c>
      <c r="AQ103">
        <f>SQRT(Calibration!$C$3*Calibration!$C$3*SQRT(SQRT('#GFP'!AQ103*'#GFP'!AQ103))+'#GFP'!AQ103*'#GFP'!AQ103*Calibration!$D$3*Calibration!$D$3)</f>
        <v>4.3794446865330967E-2</v>
      </c>
      <c r="AR103">
        <f>SQRT(Calibration!$C$3*Calibration!$C$3*SQRT(SQRT('#GFP'!AR103*'#GFP'!AR103))+'#GFP'!AR103*'#GFP'!AR103*Calibration!$D$3*Calibration!$D$3)</f>
        <v>0.33330379037517965</v>
      </c>
      <c r="AS103">
        <f>SQRT(Calibration!$C$3*Calibration!$C$3*SQRT(SQRT('#GFP'!AS103*'#GFP'!AS103))+'#GFP'!AS103*'#GFP'!AS103*Calibration!$D$3*Calibration!$D$3)</f>
        <v>0.72177480299832231</v>
      </c>
      <c r="AT103">
        <f>SQRT(Calibration!$C$3*Calibration!$C$3*SQRT(SQRT('#GFP'!AT103*'#GFP'!AT103))+'#GFP'!AT103*'#GFP'!AT103*Calibration!$D$3*Calibration!$D$3)</f>
        <v>0.72966694090678852</v>
      </c>
      <c r="AU103">
        <f>SQRT(Calibration!$C$3*Calibration!$C$3*SQRT(SQRT('#GFP'!AU103*'#GFP'!AU103))+'#GFP'!AU103*'#GFP'!AU103*Calibration!$D$3*Calibration!$D$3)</f>
        <v>0.20605185750227931</v>
      </c>
      <c r="AV103">
        <f>SQRT(Calibration!$C$3*Calibration!$C$3*SQRT(SQRT('#GFP'!AV103*'#GFP'!AV103))+'#GFP'!AV103*'#GFP'!AV103*Calibration!$D$3*Calibration!$D$3)</f>
        <v>0.1190444781938447</v>
      </c>
      <c r="AW103">
        <f>SQRT(Calibration!$C$3*Calibration!$C$3*SQRT(SQRT('#GFP'!AW103*'#GFP'!AW103))+'#GFP'!AW103*'#GFP'!AW103*Calibration!$D$3*Calibration!$D$3)</f>
        <v>0.1129341498725179</v>
      </c>
      <c r="AX103">
        <f>SQRT(Calibration!$C$3*Calibration!$C$3*SQRT(SQRT('#GFP'!AX103*'#GFP'!AX103))+'#GFP'!AX103*'#GFP'!AX103*Calibration!$D$3*Calibration!$D$3)</f>
        <v>0.28802722752799687</v>
      </c>
      <c r="AY103">
        <f>SQRT(Calibration!$C$3*Calibration!$C$3*SQRT(SQRT('#GFP'!AY103*'#GFP'!AY103))+'#GFP'!AY103*'#GFP'!AY103*Calibration!$D$3*Calibration!$D$3)</f>
        <v>0.48026177309004592</v>
      </c>
      <c r="AZ103">
        <f>SQRT(Calibration!$C$3*Calibration!$C$3*SQRT(SQRT('#GFP'!AZ103*'#GFP'!AZ103))+'#GFP'!AZ103*'#GFP'!AZ103*Calibration!$D$3*Calibration!$D$3)</f>
        <v>0.6072224411801701</v>
      </c>
      <c r="BA103">
        <f>SQRT(Calibration!$C$3*Calibration!$C$3*SQRT(SQRT('#GFP'!BA103*'#GFP'!BA103))+'#GFP'!BA103*'#GFP'!BA103*Calibration!$D$3*Calibration!$D$3)</f>
        <v>0.39589136741295339</v>
      </c>
      <c r="BB103">
        <f>SQRT(Calibration!$C$3*Calibration!$C$3*SQRT(SQRT('#GFP'!BB103*'#GFP'!BB103))+'#GFP'!BB103*'#GFP'!BB103*Calibration!$D$3*Calibration!$D$3)</f>
        <v>0.25074869560739438</v>
      </c>
      <c r="BC103">
        <f>SQRT(Calibration!$C$3*Calibration!$C$3*SQRT(SQRT('#GFP'!BC103*'#GFP'!BC103))+'#GFP'!BC103*'#GFP'!BC103*Calibration!$D$3*Calibration!$D$3)</f>
        <v>0.33938533499781365</v>
      </c>
      <c r="BD103">
        <f>SQRT(Calibration!$C$3*Calibration!$C$3*SQRT(SQRT('#GFP'!BD103*'#GFP'!BD103))+'#GFP'!BD103*'#GFP'!BD103*Calibration!$D$3*Calibration!$D$3)</f>
        <v>0.2658112671103276</v>
      </c>
      <c r="BE103">
        <f>SQRT(Calibration!$C$3*Calibration!$C$3*SQRT(SQRT('#GFP'!BE103*'#GFP'!BE103))+'#GFP'!BE103*'#GFP'!BE103*Calibration!$D$3*Calibration!$D$3)</f>
        <v>3.3204590730491652E-2</v>
      </c>
      <c r="BF103">
        <f>SQRT(Calibration!$C$3*Calibration!$C$3*SQRT(SQRT('#GFP'!BF103*'#GFP'!BF103))+'#GFP'!BF103*'#GFP'!BF103*Calibration!$D$3*Calibration!$D$3)</f>
        <v>7.382846888858699E-2</v>
      </c>
      <c r="BG103">
        <f>SQRT(Calibration!$C$3*Calibration!$C$3*SQRT(SQRT('#GFP'!BG103*'#GFP'!BG103))+'#GFP'!BG103*'#GFP'!BG103*Calibration!$D$3*Calibration!$D$3)</f>
        <v>0.24904944868702872</v>
      </c>
      <c r="BH103">
        <f>SQRT(Calibration!$C$3*Calibration!$C$3*SQRT(SQRT('#GFP'!BH103*'#GFP'!BH103))+'#GFP'!BH103*'#GFP'!BH103*Calibration!$D$3*Calibration!$D$3)</f>
        <v>0.13807222983199224</v>
      </c>
      <c r="BI103">
        <f>SQRT(Calibration!$C$3*Calibration!$C$3*SQRT(SQRT('#GFP'!BI103*'#GFP'!BI103))+'#GFP'!BI103*'#GFP'!BI103*Calibration!$D$3*Calibration!$D$3)</f>
        <v>0.18819521215714521</v>
      </c>
      <c r="BJ103">
        <f>SQRT(Calibration!$C$3*Calibration!$C$3*SQRT(SQRT('#GFP'!BJ103*'#GFP'!BJ103))+'#GFP'!BJ103*'#GFP'!BJ103*Calibration!$D$3*Calibration!$D$3)</f>
        <v>0.14107354538494335</v>
      </c>
      <c r="BK103">
        <f>SQRT(Calibration!$C$3*Calibration!$C$3*SQRT(SQRT('#GFP'!BK103*'#GFP'!BK103))+'#GFP'!BK103*'#GFP'!BK103*Calibration!$D$3*Calibration!$D$3)</f>
        <v>0.55082523568400998</v>
      </c>
      <c r="BL103">
        <f>SQRT(Calibration!$C$3*Calibration!$C$3*SQRT(SQRT('#GFP'!BL103*'#GFP'!BL103))+'#GFP'!BL103*'#GFP'!BL103*Calibration!$D$3*Calibration!$D$3)</f>
        <v>0.45113114730764997</v>
      </c>
      <c r="BM103">
        <f>SQRT(Calibration!$C$3*Calibration!$C$3*SQRT(SQRT('#GFP'!BM103*'#GFP'!BM103))+'#GFP'!BM103*'#GFP'!BM103*Calibration!$D$3*Calibration!$D$3)</f>
        <v>0.17067118259522243</v>
      </c>
      <c r="BN103">
        <f>SQRT(Calibration!$C$3*Calibration!$C$3*SQRT(SQRT('#GFP'!BN103*'#GFP'!BN103))+'#GFP'!BN103*'#GFP'!BN103*Calibration!$D$3*Calibration!$D$3)</f>
        <v>0.1488915162383411</v>
      </c>
      <c r="BO103">
        <f>SQRT(Calibration!$C$3*Calibration!$C$3*SQRT(SQRT('#GFP'!BO103*'#GFP'!BO103))+'#GFP'!BO103*'#GFP'!BO103*Calibration!$D$3*Calibration!$D$3)</f>
        <v>0.15157097810756917</v>
      </c>
      <c r="BP103">
        <f>SQRT(Calibration!$C$3*Calibration!$C$3*SQRT(SQRT('#GFP'!BP103*'#GFP'!BP103))+'#GFP'!BP103*'#GFP'!BP103*Calibration!$D$3*Calibration!$D$3)</f>
        <v>0.13634983838018996</v>
      </c>
      <c r="BQ103">
        <f>SQRT(Calibration!$C$3*Calibration!$C$3*SQRT(SQRT('#GFP'!BQ103*'#GFP'!BQ103))+'#GFP'!BQ103*'#GFP'!BQ103*Calibration!$D$3*Calibration!$D$3)</f>
        <v>0.12995933683033126</v>
      </c>
      <c r="BR103">
        <f>SQRT(Calibration!$C$3*Calibration!$C$3*SQRT(SQRT('#GFP'!BR103*'#GFP'!BR103))+'#GFP'!BR103*'#GFP'!BR103*Calibration!$D$3*Calibration!$D$3)</f>
        <v>0.27045010241001921</v>
      </c>
      <c r="BS103">
        <f>SQRT(Calibration!$C$3*Calibration!$C$3*SQRT(SQRT('#GFP'!BS103*'#GFP'!BS103))+'#GFP'!BS103*'#GFP'!BS103*Calibration!$D$3*Calibration!$D$3)</f>
        <v>7.5504931980168638E-2</v>
      </c>
      <c r="BT103">
        <f>SQRT(Calibration!$C$3*Calibration!$C$3*SQRT(SQRT('#GFP'!BT103*'#GFP'!BT103))+'#GFP'!BT103*'#GFP'!BT103*Calibration!$D$3*Calibration!$D$3)</f>
        <v>0.52395768424028666</v>
      </c>
      <c r="BU103">
        <f>SQRT(Calibration!$C$3*Calibration!$C$3*SQRT(SQRT('#GFP'!BU103*'#GFP'!BU103))+'#GFP'!BU103*'#GFP'!BU103*Calibration!$D$3*Calibration!$D$3)</f>
        <v>0.10273913981103408</v>
      </c>
      <c r="BV103">
        <f>SQRT(Calibration!$C$3*Calibration!$C$3*SQRT(SQRT('#GFP'!BV103*'#GFP'!BV103))+'#GFP'!BV103*'#GFP'!BV103*Calibration!$D$3*Calibration!$D$3)</f>
        <v>1.3185012732209667</v>
      </c>
    </row>
    <row r="104" spans="1:74">
      <c r="A104">
        <f>GFP!A104</f>
        <v>25.5</v>
      </c>
      <c r="B104">
        <f>SQRT(Calibration!$C$3*Calibration!$C$3*SQRT(SQRT('#GFP'!B104*'#GFP'!B104))+'#GFP'!B104*'#GFP'!B104*Calibration!$D$3*Calibration!$D$3)</f>
        <v>0.47375818030222588</v>
      </c>
      <c r="C104">
        <f>SQRT(Calibration!$C$3*Calibration!$C$3*SQRT(SQRT('#GFP'!C104*'#GFP'!C104))+'#GFP'!C104*'#GFP'!C104*Calibration!$D$3*Calibration!$D$3)</f>
        <v>4.2811801225727926E-2</v>
      </c>
      <c r="D104">
        <f>SQRT(Calibration!$C$3*Calibration!$C$3*SQRT(SQRT('#GFP'!D104*'#GFP'!D104))+'#GFP'!D104*'#GFP'!D104*Calibration!$D$3*Calibration!$D$3)</f>
        <v>0.13404281473390064</v>
      </c>
      <c r="E104">
        <f>SQRT(Calibration!$C$3*Calibration!$C$3*SQRT(SQRT('#GFP'!E104*'#GFP'!E104))+'#GFP'!E104*'#GFP'!E104*Calibration!$D$3*Calibration!$D$3)</f>
        <v>0.14015884810687254</v>
      </c>
      <c r="F104">
        <f>SQRT(Calibration!$C$3*Calibration!$C$3*SQRT(SQRT('#GFP'!F104*'#GFP'!F104))+'#GFP'!F104*'#GFP'!F104*Calibration!$D$3*Calibration!$D$3)</f>
        <v>5.910090323456086E-2</v>
      </c>
      <c r="G104">
        <f>SQRT(Calibration!$C$3*Calibration!$C$3*SQRT(SQRT('#GFP'!G104*'#GFP'!G104))+'#GFP'!G104*'#GFP'!G104*Calibration!$D$3*Calibration!$D$3)</f>
        <v>0.1730658568941317</v>
      </c>
      <c r="H104">
        <f>SQRT(Calibration!$C$3*Calibration!$C$3*SQRT(SQRT('#GFP'!H104*'#GFP'!H104))+'#GFP'!H104*'#GFP'!H104*Calibration!$D$3*Calibration!$D$3)</f>
        <v>5.486220370110851E-2</v>
      </c>
      <c r="I104">
        <f>SQRT(Calibration!$C$3*Calibration!$C$3*SQRT(SQRT('#GFP'!I104*'#GFP'!I104))+'#GFP'!I104*'#GFP'!I104*Calibration!$D$3*Calibration!$D$3)</f>
        <v>0.14930274084512538</v>
      </c>
      <c r="J104">
        <f>SQRT(Calibration!$C$3*Calibration!$C$3*SQRT(SQRT('#GFP'!J104*'#GFP'!J104))+'#GFP'!J104*'#GFP'!J104*Calibration!$D$3*Calibration!$D$3)</f>
        <v>0.12597417332873428</v>
      </c>
      <c r="K104">
        <f>SQRT(Calibration!$C$3*Calibration!$C$3*SQRT(SQRT('#GFP'!K104*'#GFP'!K104))+'#GFP'!K104*'#GFP'!K104*Calibration!$D$3*Calibration!$D$3)</f>
        <v>0.13198293737943392</v>
      </c>
      <c r="L104">
        <f>SQRT(Calibration!$C$3*Calibration!$C$3*SQRT(SQRT('#GFP'!L104*'#GFP'!L104))+'#GFP'!L104*'#GFP'!L104*Calibration!$D$3*Calibration!$D$3)</f>
        <v>0.23639977143102206</v>
      </c>
      <c r="M104">
        <f>SQRT(Calibration!$C$3*Calibration!$C$3*SQRT(SQRT('#GFP'!M104*'#GFP'!M104))+'#GFP'!M104*'#GFP'!M104*Calibration!$D$3*Calibration!$D$3)</f>
        <v>0.48817672592510564</v>
      </c>
      <c r="N104">
        <f>SQRT(Calibration!$C$3*Calibration!$C$3*SQRT(SQRT('#GFP'!N104*'#GFP'!N104))+'#GFP'!N104*'#GFP'!N104*Calibration!$D$3*Calibration!$D$3)</f>
        <v>0.3028295613578213</v>
      </c>
      <c r="O104">
        <f>SQRT(Calibration!$C$3*Calibration!$C$3*SQRT(SQRT('#GFP'!O104*'#GFP'!O104))+'#GFP'!O104*'#GFP'!O104*Calibration!$D$3*Calibration!$D$3)</f>
        <v>0.33031110132134223</v>
      </c>
      <c r="P104">
        <f>SQRT(Calibration!$C$3*Calibration!$C$3*SQRT(SQRT('#GFP'!P104*'#GFP'!P104))+'#GFP'!P104*'#GFP'!P104*Calibration!$D$3*Calibration!$D$3)</f>
        <v>0.73830187500280164</v>
      </c>
      <c r="Q104">
        <f>SQRT(Calibration!$C$3*Calibration!$C$3*SQRT(SQRT('#GFP'!Q104*'#GFP'!Q104))+'#GFP'!Q104*'#GFP'!Q104*Calibration!$D$3*Calibration!$D$3)</f>
        <v>0.56392624876446373</v>
      </c>
      <c r="R104">
        <f>SQRT(Calibration!$C$3*Calibration!$C$3*SQRT(SQRT('#GFP'!R104*'#GFP'!R104))+'#GFP'!R104*'#GFP'!R104*Calibration!$D$3*Calibration!$D$3)</f>
        <v>0.10014919524235175</v>
      </c>
      <c r="S104">
        <f>SQRT(Calibration!$C$3*Calibration!$C$3*SQRT(SQRT('#GFP'!S104*'#GFP'!S104))+'#GFP'!S104*'#GFP'!S104*Calibration!$D$3*Calibration!$D$3)</f>
        <v>0.42796142491352762</v>
      </c>
      <c r="T104">
        <f>SQRT(Calibration!$C$3*Calibration!$C$3*SQRT(SQRT('#GFP'!T104*'#GFP'!T104))+'#GFP'!T104*'#GFP'!T104*Calibration!$D$3*Calibration!$D$3)</f>
        <v>3.6638618529016655E-2</v>
      </c>
      <c r="U104">
        <f>SQRT(Calibration!$C$3*Calibration!$C$3*SQRT(SQRT('#GFP'!U104*'#GFP'!U104))+'#GFP'!U104*'#GFP'!U104*Calibration!$D$3*Calibration!$D$3)</f>
        <v>0.20085356995414794</v>
      </c>
      <c r="V104">
        <f>SQRT(Calibration!$C$3*Calibration!$C$3*SQRT(SQRT('#GFP'!V104*'#GFP'!V104))+'#GFP'!V104*'#GFP'!V104*Calibration!$D$3*Calibration!$D$3)</f>
        <v>0.18089254259618084</v>
      </c>
      <c r="W104">
        <f>SQRT(Calibration!$C$3*Calibration!$C$3*SQRT(SQRT('#GFP'!W104*'#GFP'!W104))+'#GFP'!W104*'#GFP'!W104*Calibration!$D$3*Calibration!$D$3)</f>
        <v>4.0664031988467249E-2</v>
      </c>
      <c r="X104">
        <f>SQRT(Calibration!$C$3*Calibration!$C$3*SQRT(SQRT('#GFP'!X104*'#GFP'!X104))+'#GFP'!X104*'#GFP'!X104*Calibration!$D$3*Calibration!$D$3)</f>
        <v>5.8358878538660466E-2</v>
      </c>
      <c r="Y104">
        <f>SQRT(Calibration!$C$3*Calibration!$C$3*SQRT(SQRT('#GFP'!Y104*'#GFP'!Y104))+'#GFP'!Y104*'#GFP'!Y104*Calibration!$D$3*Calibration!$D$3)</f>
        <v>0.41343518886877251</v>
      </c>
      <c r="Z104">
        <f>SQRT(Calibration!$C$3*Calibration!$C$3*SQRT(SQRT('#GFP'!Z104*'#GFP'!Z104))+'#GFP'!Z104*'#GFP'!Z104*Calibration!$D$3*Calibration!$D$3)</f>
        <v>0.44956554899012269</v>
      </c>
      <c r="AA104">
        <f>SQRT(Calibration!$C$3*Calibration!$C$3*SQRT(SQRT('#GFP'!AA104*'#GFP'!AA104))+'#GFP'!AA104*'#GFP'!AA104*Calibration!$D$3*Calibration!$D$3)</f>
        <v>0.12746950261760251</v>
      </c>
      <c r="AB104">
        <f>SQRT(Calibration!$C$3*Calibration!$C$3*SQRT(SQRT('#GFP'!AB104*'#GFP'!AB104))+'#GFP'!AB104*'#GFP'!AB104*Calibration!$D$3*Calibration!$D$3)</f>
        <v>0.30783300110320622</v>
      </c>
      <c r="AC104">
        <f>SQRT(Calibration!$C$3*Calibration!$C$3*SQRT(SQRT('#GFP'!AC104*'#GFP'!AC104))+'#GFP'!AC104*'#GFP'!AC104*Calibration!$D$3*Calibration!$D$3)</f>
        <v>0.10780166155494549</v>
      </c>
      <c r="AD104">
        <f>SQRT(Calibration!$C$3*Calibration!$C$3*SQRT(SQRT('#GFP'!AD104*'#GFP'!AD104))+'#GFP'!AD104*'#GFP'!AD104*Calibration!$D$3*Calibration!$D$3)</f>
        <v>0.21869675258977722</v>
      </c>
      <c r="AE104">
        <f>SQRT(Calibration!$C$3*Calibration!$C$3*SQRT(SQRT('#GFP'!AE104*'#GFP'!AE104))+'#GFP'!AE104*'#GFP'!AE104*Calibration!$D$3*Calibration!$D$3)</f>
        <v>6.7503517604299179E-2</v>
      </c>
      <c r="AF104">
        <f>SQRT(Calibration!$C$3*Calibration!$C$3*SQRT(SQRT('#GFP'!AF104*'#GFP'!AF104))+'#GFP'!AF104*'#GFP'!AF104*Calibration!$D$3*Calibration!$D$3)</f>
        <v>1.2166992237283185</v>
      </c>
      <c r="AG104">
        <f>SQRT(Calibration!$C$3*Calibration!$C$3*SQRT(SQRT('#GFP'!AG104*'#GFP'!AG104))+'#GFP'!AG104*'#GFP'!AG104*Calibration!$D$3*Calibration!$D$3)</f>
        <v>1.0520987649959819</v>
      </c>
      <c r="AH104">
        <f>SQRT(Calibration!$C$3*Calibration!$C$3*SQRT(SQRT('#GFP'!AH104*'#GFP'!AH104))+'#GFP'!AH104*'#GFP'!AH104*Calibration!$D$3*Calibration!$D$3)</f>
        <v>0.29103939845323534</v>
      </c>
      <c r="AI104">
        <f>SQRT(Calibration!$C$3*Calibration!$C$3*SQRT(SQRT('#GFP'!AI104*'#GFP'!AI104))+'#GFP'!AI104*'#GFP'!AI104*Calibration!$D$3*Calibration!$D$3)</f>
        <v>0.9758842335441531</v>
      </c>
      <c r="AJ104">
        <f>SQRT(Calibration!$C$3*Calibration!$C$3*SQRT(SQRT('#GFP'!AJ104*'#GFP'!AJ104))+'#GFP'!AJ104*'#GFP'!AJ104*Calibration!$D$3*Calibration!$D$3)</f>
        <v>0.29440917364383212</v>
      </c>
      <c r="AK104">
        <f>SQRT(Calibration!$C$3*Calibration!$C$3*SQRT(SQRT('#GFP'!AK104*'#GFP'!AK104))+'#GFP'!AK104*'#GFP'!AK104*Calibration!$D$3*Calibration!$D$3)</f>
        <v>0.17231079454949344</v>
      </c>
      <c r="AL104">
        <f>SQRT(Calibration!$C$3*Calibration!$C$3*SQRT(SQRT('#GFP'!AL104*'#GFP'!AL104))+'#GFP'!AL104*'#GFP'!AL104*Calibration!$D$3*Calibration!$D$3)</f>
        <v>9.4611995560231837E-2</v>
      </c>
      <c r="AM104">
        <f>SQRT(Calibration!$C$3*Calibration!$C$3*SQRT(SQRT('#GFP'!AM104*'#GFP'!AM104))+'#GFP'!AM104*'#GFP'!AM104*Calibration!$D$3*Calibration!$D$3)</f>
        <v>0.15376968747769901</v>
      </c>
      <c r="AN104">
        <f>SQRT(Calibration!$C$3*Calibration!$C$3*SQRT(SQRT('#GFP'!AN104*'#GFP'!AN104))+'#GFP'!AN104*'#GFP'!AN104*Calibration!$D$3*Calibration!$D$3)</f>
        <v>0.38620825504297152</v>
      </c>
      <c r="AO104">
        <f>SQRT(Calibration!$C$3*Calibration!$C$3*SQRT(SQRT('#GFP'!AO104*'#GFP'!AO104))+'#GFP'!AO104*'#GFP'!AO104*Calibration!$D$3*Calibration!$D$3)</f>
        <v>0.22048733270811319</v>
      </c>
      <c r="AP104">
        <f>SQRT(Calibration!$C$3*Calibration!$C$3*SQRT(SQRT('#GFP'!AP104*'#GFP'!AP104))+'#GFP'!AP104*'#GFP'!AP104*Calibration!$D$3*Calibration!$D$3)</f>
        <v>0.13089495956378927</v>
      </c>
      <c r="AQ104">
        <f>SQRT(Calibration!$C$3*Calibration!$C$3*SQRT(SQRT('#GFP'!AQ104*'#GFP'!AQ104))+'#GFP'!AQ104*'#GFP'!AQ104*Calibration!$D$3*Calibration!$D$3)</f>
        <v>4.5359503182696818E-2</v>
      </c>
      <c r="AR104">
        <f>SQRT(Calibration!$C$3*Calibration!$C$3*SQRT(SQRT('#GFP'!AR104*'#GFP'!AR104))+'#GFP'!AR104*'#GFP'!AR104*Calibration!$D$3*Calibration!$D$3)</f>
        <v>0.3302753336996303</v>
      </c>
      <c r="AS104">
        <f>SQRT(Calibration!$C$3*Calibration!$C$3*SQRT(SQRT('#GFP'!AS104*'#GFP'!AS104))+'#GFP'!AS104*'#GFP'!AS104*Calibration!$D$3*Calibration!$D$3)</f>
        <v>0.72564299648074726</v>
      </c>
      <c r="AT104">
        <f>SQRT(Calibration!$C$3*Calibration!$C$3*SQRT(SQRT('#GFP'!AT104*'#GFP'!AT104))+'#GFP'!AT104*'#GFP'!AT104*Calibration!$D$3*Calibration!$D$3)</f>
        <v>0.73778688450139562</v>
      </c>
      <c r="AU104">
        <f>SQRT(Calibration!$C$3*Calibration!$C$3*SQRT(SQRT('#GFP'!AU104*'#GFP'!AU104))+'#GFP'!AU104*'#GFP'!AU104*Calibration!$D$3*Calibration!$D$3)</f>
        <v>0.20765093952760927</v>
      </c>
      <c r="AV104">
        <f>SQRT(Calibration!$C$3*Calibration!$C$3*SQRT(SQRT('#GFP'!AV104*'#GFP'!AV104))+'#GFP'!AV104*'#GFP'!AV104*Calibration!$D$3*Calibration!$D$3)</f>
        <v>0.12821742593123106</v>
      </c>
      <c r="AW104">
        <f>SQRT(Calibration!$C$3*Calibration!$C$3*SQRT(SQRT('#GFP'!AW104*'#GFP'!AW104))+'#GFP'!AW104*'#GFP'!AW104*Calibration!$D$3*Calibration!$D$3)</f>
        <v>0.11173710269745109</v>
      </c>
      <c r="AX104">
        <f>SQRT(Calibration!$C$3*Calibration!$C$3*SQRT(SQRT('#GFP'!AX104*'#GFP'!AX104))+'#GFP'!AX104*'#GFP'!AX104*Calibration!$D$3*Calibration!$D$3)</f>
        <v>0.28625343494936017</v>
      </c>
      <c r="AY104">
        <f>SQRT(Calibration!$C$3*Calibration!$C$3*SQRT(SQRT('#GFP'!AY104*'#GFP'!AY104))+'#GFP'!AY104*'#GFP'!AY104*Calibration!$D$3*Calibration!$D$3)</f>
        <v>0.47971181788819811</v>
      </c>
      <c r="AZ104">
        <f>SQRT(Calibration!$C$3*Calibration!$C$3*SQRT(SQRT('#GFP'!AZ104*'#GFP'!AZ104))+'#GFP'!AZ104*'#GFP'!AZ104*Calibration!$D$3*Calibration!$D$3)</f>
        <v>0.61454742440185084</v>
      </c>
      <c r="BA104">
        <f>SQRT(Calibration!$C$3*Calibration!$C$3*SQRT(SQRT('#GFP'!BA104*'#GFP'!BA104))+'#GFP'!BA104*'#GFP'!BA104*Calibration!$D$3*Calibration!$D$3)</f>
        <v>0.39928266568801662</v>
      </c>
      <c r="BB104">
        <f>SQRT(Calibration!$C$3*Calibration!$C$3*SQRT(SQRT('#GFP'!BB104*'#GFP'!BB104))+'#GFP'!BB104*'#GFP'!BB104*Calibration!$D$3*Calibration!$D$3)</f>
        <v>0.24732660981658094</v>
      </c>
      <c r="BC104">
        <f>SQRT(Calibration!$C$3*Calibration!$C$3*SQRT(SQRT('#GFP'!BC104*'#GFP'!BC104))+'#GFP'!BC104*'#GFP'!BC104*Calibration!$D$3*Calibration!$D$3)</f>
        <v>0.34191364939004643</v>
      </c>
      <c r="BD104">
        <f>SQRT(Calibration!$C$3*Calibration!$C$3*SQRT(SQRT('#GFP'!BD104*'#GFP'!BD104))+'#GFP'!BD104*'#GFP'!BD104*Calibration!$D$3*Calibration!$D$3)</f>
        <v>0.2704857898210043</v>
      </c>
      <c r="BE104">
        <f>SQRT(Calibration!$C$3*Calibration!$C$3*SQRT(SQRT('#GFP'!BE104*'#GFP'!BE104))+'#GFP'!BE104*'#GFP'!BE104*Calibration!$D$3*Calibration!$D$3)</f>
        <v>3.0158535685004047E-2</v>
      </c>
      <c r="BF104">
        <f>SQRT(Calibration!$C$3*Calibration!$C$3*SQRT(SQRT('#GFP'!BF104*'#GFP'!BF104))+'#GFP'!BF104*'#GFP'!BF104*Calibration!$D$3*Calibration!$D$3)</f>
        <v>7.404351840003788E-2</v>
      </c>
      <c r="BG104">
        <f>SQRT(Calibration!$C$3*Calibration!$C$3*SQRT(SQRT('#GFP'!BG104*'#GFP'!BG104))+'#GFP'!BG104*'#GFP'!BG104*Calibration!$D$3*Calibration!$D$3)</f>
        <v>0.24988122679661881</v>
      </c>
      <c r="BH104">
        <f>SQRT(Calibration!$C$3*Calibration!$C$3*SQRT(SQRT('#GFP'!BH104*'#GFP'!BH104))+'#GFP'!BH104*'#GFP'!BH104*Calibration!$D$3*Calibration!$D$3)</f>
        <v>0.13274355059589404</v>
      </c>
      <c r="BI104">
        <f>SQRT(Calibration!$C$3*Calibration!$C$3*SQRT(SQRT('#GFP'!BI104*'#GFP'!BI104))+'#GFP'!BI104*'#GFP'!BI104*Calibration!$D$3*Calibration!$D$3)</f>
        <v>0.18859716545314195</v>
      </c>
      <c r="BJ104">
        <f>SQRT(Calibration!$C$3*Calibration!$C$3*SQRT(SQRT('#GFP'!BJ104*'#GFP'!BJ104))+'#GFP'!BJ104*'#GFP'!BJ104*Calibration!$D$3*Calibration!$D$3)</f>
        <v>0.1442178608365435</v>
      </c>
      <c r="BK104">
        <f>SQRT(Calibration!$C$3*Calibration!$C$3*SQRT(SQRT('#GFP'!BK104*'#GFP'!BK104))+'#GFP'!BK104*'#GFP'!BK104*Calibration!$D$3*Calibration!$D$3)</f>
        <v>0.55533565873871504</v>
      </c>
      <c r="BL104">
        <f>SQRT(Calibration!$C$3*Calibration!$C$3*SQRT(SQRT('#GFP'!BL104*'#GFP'!BL104))+'#GFP'!BL104*'#GFP'!BL104*Calibration!$D$3*Calibration!$D$3)</f>
        <v>0.44283744329721353</v>
      </c>
      <c r="BM104">
        <f>SQRT(Calibration!$C$3*Calibration!$C$3*SQRT(SQRT('#GFP'!BM104*'#GFP'!BM104))+'#GFP'!BM104*'#GFP'!BM104*Calibration!$D$3*Calibration!$D$3)</f>
        <v>0.16924422263036962</v>
      </c>
      <c r="BN104">
        <f>SQRT(Calibration!$C$3*Calibration!$C$3*SQRT(SQRT('#GFP'!BN104*'#GFP'!BN104))+'#GFP'!BN104*'#GFP'!BN104*Calibration!$D$3*Calibration!$D$3)</f>
        <v>0.14822188369105602</v>
      </c>
      <c r="BO104">
        <f>SQRT(Calibration!$C$3*Calibration!$C$3*SQRT(SQRT('#GFP'!BO104*'#GFP'!BO104))+'#GFP'!BO104*'#GFP'!BO104*Calibration!$D$3*Calibration!$D$3)</f>
        <v>0.15579285902476783</v>
      </c>
      <c r="BP104">
        <f>SQRT(Calibration!$C$3*Calibration!$C$3*SQRT(SQRT('#GFP'!BP104*'#GFP'!BP104))+'#GFP'!BP104*'#GFP'!BP104*Calibration!$D$3*Calibration!$D$3)</f>
        <v>0.1383652287473876</v>
      </c>
      <c r="BQ104">
        <f>SQRT(Calibration!$C$3*Calibration!$C$3*SQRT(SQRT('#GFP'!BQ104*'#GFP'!BQ104))+'#GFP'!BQ104*'#GFP'!BQ104*Calibration!$D$3*Calibration!$D$3)</f>
        <v>0.13185423429464091</v>
      </c>
      <c r="BR104">
        <f>SQRT(Calibration!$C$3*Calibration!$C$3*SQRT(SQRT('#GFP'!BR104*'#GFP'!BR104))+'#GFP'!BR104*'#GFP'!BR104*Calibration!$D$3*Calibration!$D$3)</f>
        <v>0.27395965405334438</v>
      </c>
      <c r="BS104">
        <f>SQRT(Calibration!$C$3*Calibration!$C$3*SQRT(SQRT('#GFP'!BS104*'#GFP'!BS104))+'#GFP'!BS104*'#GFP'!BS104*Calibration!$D$3*Calibration!$D$3)</f>
        <v>7.4247296830696016E-2</v>
      </c>
      <c r="BT104">
        <f>SQRT(Calibration!$C$3*Calibration!$C$3*SQRT(SQRT('#GFP'!BT104*'#GFP'!BT104))+'#GFP'!BT104*'#GFP'!BT104*Calibration!$D$3*Calibration!$D$3)</f>
        <v>0.52179276951934328</v>
      </c>
      <c r="BU104">
        <f>SQRT(Calibration!$C$3*Calibration!$C$3*SQRT(SQRT('#GFP'!BU104*'#GFP'!BU104))+'#GFP'!BU104*'#GFP'!BU104*Calibration!$D$3*Calibration!$D$3)</f>
        <v>0.10404700423874835</v>
      </c>
      <c r="BV104">
        <f>SQRT(Calibration!$C$3*Calibration!$C$3*SQRT(SQRT('#GFP'!BV104*'#GFP'!BV104))+'#GFP'!BV104*'#GFP'!BV104*Calibration!$D$3*Calibration!$D$3)</f>
        <v>1.3195084344071917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V104"/>
  <sheetViews>
    <sheetView tabSelected="1" topLeftCell="BD1" workbookViewId="0">
      <selection activeCell="BW5" sqref="BW5"/>
    </sheetView>
  </sheetViews>
  <sheetFormatPr defaultRowHeight="15"/>
  <sheetData>
    <row r="2" spans="1:74">
      <c r="A2">
        <f>'#GFP'!A2</f>
        <v>0</v>
      </c>
      <c r="B2">
        <f>'#GFP'!B2-'#GFP'!B$2</f>
        <v>0</v>
      </c>
      <c r="C2">
        <f>'#GFP'!C2-'#GFP'!C$2</f>
        <v>0</v>
      </c>
      <c r="D2">
        <f>'#GFP'!D2-'#GFP'!D$2</f>
        <v>0</v>
      </c>
      <c r="E2">
        <f>'#GFP'!E2-'#GFP'!E$2</f>
        <v>0</v>
      </c>
      <c r="F2">
        <f>'#GFP'!F2-'#GFP'!F$2</f>
        <v>0</v>
      </c>
      <c r="G2">
        <f>'#GFP'!G2-'#GFP'!G$2</f>
        <v>0</v>
      </c>
      <c r="H2">
        <f>'#GFP'!H2-'#GFP'!H$2</f>
        <v>0</v>
      </c>
      <c r="I2">
        <f>'#GFP'!I2-'#GFP'!I$2</f>
        <v>0</v>
      </c>
      <c r="J2">
        <f>'#GFP'!J2-'#GFP'!J$2</f>
        <v>0</v>
      </c>
      <c r="K2">
        <f>'#GFP'!K2-'#GFP'!K$2</f>
        <v>0</v>
      </c>
      <c r="L2">
        <f>'#GFP'!L2-'#GFP'!L$2</f>
        <v>0</v>
      </c>
      <c r="M2">
        <f>'#GFP'!M2-'#GFP'!M$2</f>
        <v>0</v>
      </c>
      <c r="N2">
        <f>'#GFP'!N2-'#GFP'!N$2</f>
        <v>0</v>
      </c>
      <c r="O2">
        <f>'#GFP'!O2-'#GFP'!O$2</f>
        <v>0</v>
      </c>
      <c r="P2">
        <f>'#GFP'!P2-'#GFP'!P$2</f>
        <v>0</v>
      </c>
      <c r="Q2">
        <f>'#GFP'!Q2-'#GFP'!Q$2</f>
        <v>0</v>
      </c>
      <c r="R2">
        <f>'#GFP'!R2-'#GFP'!R$2</f>
        <v>0</v>
      </c>
      <c r="S2">
        <f>'#GFP'!S2-'#GFP'!S$2</f>
        <v>0</v>
      </c>
      <c r="T2">
        <f>'#GFP'!T2-'#GFP'!T$2</f>
        <v>0</v>
      </c>
      <c r="U2">
        <f>'#GFP'!U2-'#GFP'!U$2</f>
        <v>0</v>
      </c>
      <c r="V2">
        <f>'#GFP'!V2-'#GFP'!V$2</f>
        <v>0</v>
      </c>
      <c r="W2">
        <f>'#GFP'!W2-'#GFP'!W$2</f>
        <v>0</v>
      </c>
      <c r="X2">
        <f>'#GFP'!X2-'#GFP'!X$2</f>
        <v>0</v>
      </c>
      <c r="Y2">
        <f>'#GFP'!Y2-'#GFP'!Y$2</f>
        <v>0</v>
      </c>
      <c r="Z2">
        <f>'#GFP'!Z2-'#GFP'!Z$2</f>
        <v>0</v>
      </c>
      <c r="AA2">
        <f>'#GFP'!AA2-'#GFP'!AA$2</f>
        <v>0</v>
      </c>
      <c r="AB2">
        <f>'#GFP'!AB2-'#GFP'!AB$2</f>
        <v>0</v>
      </c>
      <c r="AC2">
        <f>'#GFP'!AC2-'#GFP'!AC$2</f>
        <v>0</v>
      </c>
      <c r="AD2">
        <f>'#GFP'!AD2-'#GFP'!AD$2</f>
        <v>0</v>
      </c>
      <c r="AE2">
        <f>'#GFP'!AE2-'#GFP'!AE$2</f>
        <v>0</v>
      </c>
      <c r="AF2">
        <f>'#GFP'!AF2-'#GFP'!AF$2</f>
        <v>0</v>
      </c>
      <c r="AG2">
        <f>'#GFP'!AG2-'#GFP'!AG$2</f>
        <v>0</v>
      </c>
      <c r="AH2">
        <f>'#GFP'!AH2-'#GFP'!AH$2</f>
        <v>0</v>
      </c>
      <c r="AI2">
        <f>'#GFP'!AI2-'#GFP'!AI$2</f>
        <v>0</v>
      </c>
      <c r="AJ2">
        <f>'#GFP'!AJ2-'#GFP'!AJ$2</f>
        <v>0</v>
      </c>
      <c r="AK2">
        <f>'#GFP'!AK2-'#GFP'!AK$2</f>
        <v>0</v>
      </c>
      <c r="AL2">
        <f>'#GFP'!AL2-'#GFP'!AL$2</f>
        <v>0</v>
      </c>
      <c r="AM2">
        <f>'#GFP'!AM2-'#GFP'!AM$2</f>
        <v>0</v>
      </c>
      <c r="AN2">
        <f>'#GFP'!AN2-'#GFP'!AN$2</f>
        <v>0</v>
      </c>
      <c r="AO2">
        <f>'#GFP'!AO2-'#GFP'!AO$2</f>
        <v>0</v>
      </c>
      <c r="AP2">
        <f>'#GFP'!AP2-'#GFP'!AP$2</f>
        <v>0</v>
      </c>
      <c r="AQ2">
        <f>'#GFP'!AQ2-'#GFP'!AQ$2</f>
        <v>0</v>
      </c>
      <c r="AR2">
        <f>'#GFP'!AR2-'#GFP'!AR$2</f>
        <v>0</v>
      </c>
      <c r="AS2">
        <f>'#GFP'!AS2-'#GFP'!AS$2</f>
        <v>0</v>
      </c>
      <c r="AT2">
        <f>'#GFP'!AT2-'#GFP'!AT$2</f>
        <v>0</v>
      </c>
      <c r="AU2">
        <f>'#GFP'!AU2-'#GFP'!AU$2</f>
        <v>0</v>
      </c>
      <c r="AV2">
        <f>'#GFP'!AV2-'#GFP'!AV$2</f>
        <v>0</v>
      </c>
      <c r="AW2">
        <f>'#GFP'!AW2-'#GFP'!AW$2</f>
        <v>0</v>
      </c>
      <c r="AX2">
        <f>'#GFP'!AX2-'#GFP'!AX$2</f>
        <v>0</v>
      </c>
      <c r="AY2">
        <f>'#GFP'!AY2-'#GFP'!AY$2</f>
        <v>0</v>
      </c>
      <c r="AZ2">
        <f>'#GFP'!AZ2-'#GFP'!AZ$2</f>
        <v>0</v>
      </c>
      <c r="BA2">
        <f>'#GFP'!BA2-'#GFP'!BA$2</f>
        <v>0</v>
      </c>
      <c r="BB2">
        <f>'#GFP'!BB2-'#GFP'!BB$2</f>
        <v>0</v>
      </c>
      <c r="BC2">
        <f>'#GFP'!BC2-'#GFP'!BC$2</f>
        <v>0</v>
      </c>
      <c r="BD2">
        <f>'#GFP'!BD2-'#GFP'!BD$2</f>
        <v>0</v>
      </c>
      <c r="BE2">
        <f>'#GFP'!BE2-'#GFP'!BE$2</f>
        <v>0</v>
      </c>
      <c r="BF2">
        <f>'#GFP'!BF2-'#GFP'!BF$2</f>
        <v>0</v>
      </c>
      <c r="BG2">
        <f>'#GFP'!BG2-'#GFP'!BG$2</f>
        <v>0</v>
      </c>
      <c r="BH2">
        <f>'#GFP'!BH2-'#GFP'!BH$2</f>
        <v>0</v>
      </c>
      <c r="BI2">
        <f>'#GFP'!BI2-'#GFP'!BI$2</f>
        <v>0</v>
      </c>
      <c r="BJ2">
        <f>'#GFP'!BJ2-'#GFP'!BJ$2</f>
        <v>0</v>
      </c>
      <c r="BK2">
        <f>'#GFP'!BK2-'#GFP'!BK$2</f>
        <v>0</v>
      </c>
      <c r="BL2">
        <f>'#GFP'!BL2-'#GFP'!BL$2</f>
        <v>0</v>
      </c>
      <c r="BM2">
        <f>'#GFP'!BM2-'#GFP'!BM$2</f>
        <v>0</v>
      </c>
      <c r="BN2">
        <f>'#GFP'!BN2-'#GFP'!BN$2</f>
        <v>0</v>
      </c>
      <c r="BO2">
        <f>'#GFP'!BO2-'#GFP'!BO$2</f>
        <v>0</v>
      </c>
      <c r="BP2">
        <f>'#GFP'!BP2-'#GFP'!BP$2</f>
        <v>0</v>
      </c>
      <c r="BQ2">
        <f>'#GFP'!BQ2-'#GFP'!BQ$2</f>
        <v>0</v>
      </c>
      <c r="BR2">
        <f>'#GFP'!BR2-'#GFP'!BR$2</f>
        <v>0</v>
      </c>
      <c r="BS2">
        <f>'#GFP'!BS2-'#GFP'!BS$2</f>
        <v>0</v>
      </c>
      <c r="BT2">
        <f>'#GFP'!BT2-'#GFP'!BT$2</f>
        <v>0</v>
      </c>
      <c r="BU2">
        <f>'#GFP'!BU2-'#GFP'!BU$2</f>
        <v>0</v>
      </c>
      <c r="BV2">
        <f>'#GFP'!BV2-'#GFP'!BV$2</f>
        <v>0</v>
      </c>
    </row>
    <row r="3" spans="1:74">
      <c r="A3">
        <f>'#GFP'!A3</f>
        <v>0.25</v>
      </c>
      <c r="B3">
        <f>'#GFP'!B3-'#GFP'!B$2</f>
        <v>499.2270139999996</v>
      </c>
      <c r="C3">
        <f>'#GFP'!C3-'#GFP'!C$2</f>
        <v>17.821049999999985</v>
      </c>
      <c r="D3">
        <f>'#GFP'!D3-'#GFP'!D$2</f>
        <v>179.51737700000012</v>
      </c>
      <c r="E3">
        <f>'#GFP'!E3-'#GFP'!E$2</f>
        <v>165.14172999999994</v>
      </c>
      <c r="F3">
        <f>'#GFP'!F3-'#GFP'!F$2</f>
        <v>91.124968999999993</v>
      </c>
      <c r="G3">
        <f>'#GFP'!G3-'#GFP'!G$2</f>
        <v>185.10130600000002</v>
      </c>
      <c r="H3">
        <f>'#GFP'!H3-'#GFP'!H$2</f>
        <v>69.145673999999985</v>
      </c>
      <c r="I3">
        <f>'#GFP'!I3-'#GFP'!I$2</f>
        <v>134.96475200000009</v>
      </c>
      <c r="J3">
        <f>'#GFP'!J3-'#GFP'!J$2</f>
        <v>139.12299699999994</v>
      </c>
      <c r="K3">
        <f>'#GFP'!K3-'#GFP'!K$2</f>
        <v>170.48804499999983</v>
      </c>
      <c r="L3">
        <f>'#GFP'!L3-'#GFP'!L$2</f>
        <v>265.05841700000019</v>
      </c>
      <c r="M3">
        <f>'#GFP'!M3-'#GFP'!M$2</f>
        <v>588.33226400000012</v>
      </c>
      <c r="N3">
        <f>'#GFP'!N3-'#GFP'!N$2</f>
        <v>416.7749560000002</v>
      </c>
      <c r="O3">
        <f>'#GFP'!O3-'#GFP'!O$2</f>
        <v>345.37194900000054</v>
      </c>
      <c r="P3">
        <f>'#GFP'!P3-'#GFP'!P$2</f>
        <v>1038.4919870000003</v>
      </c>
      <c r="Q3">
        <f>'#GFP'!Q3-'#GFP'!Q$2</f>
        <v>831.29257899999993</v>
      </c>
      <c r="R3">
        <f>'#GFP'!R3-'#GFP'!R$2</f>
        <v>149.34039900000005</v>
      </c>
      <c r="S3">
        <f>'#GFP'!S3-'#GFP'!S$2</f>
        <v>612.56889200000069</v>
      </c>
      <c r="T3">
        <f>'#GFP'!T3-'#GFP'!T$2</f>
        <v>43.126940999999988</v>
      </c>
      <c r="U3">
        <f>'#GFP'!U3-'#GFP'!U$2</f>
        <v>219.19891500000017</v>
      </c>
      <c r="V3">
        <f>'#GFP'!V3-'#GFP'!V$2</f>
        <v>242.48508699999968</v>
      </c>
      <c r="W3">
        <f>'#GFP'!W3-'#GFP'!W$2</f>
        <v>133.06383999999997</v>
      </c>
      <c r="X3">
        <f>'#GFP'!X3-'#GFP'!X$2</f>
        <v>51.799851999999987</v>
      </c>
      <c r="Y3">
        <f>'#GFP'!Y3-'#GFP'!Y$2</f>
        <v>620.52896099999998</v>
      </c>
      <c r="Z3">
        <f>'#GFP'!Z3-'#GFP'!Z$2</f>
        <v>551.38328699999965</v>
      </c>
      <c r="AA3">
        <f>'#GFP'!AA3-'#GFP'!AA$2</f>
        <v>180.23021900000003</v>
      </c>
      <c r="AB3">
        <f>'#GFP'!AB3-'#GFP'!AB$2</f>
        <v>473.08947399999988</v>
      </c>
      <c r="AC3">
        <f>'#GFP'!AC3-'#GFP'!AC$2</f>
        <v>140.90510200000006</v>
      </c>
      <c r="AD3">
        <f>'#GFP'!AD3-'#GFP'!AD$2</f>
        <v>227.39659799999981</v>
      </c>
      <c r="AE3">
        <f>'#GFP'!AE3-'#GFP'!AE$2</f>
        <v>71.046586000000048</v>
      </c>
      <c r="AF3">
        <f>'#GFP'!AF3-'#GFP'!AF$2</f>
        <v>1215.1579959999999</v>
      </c>
      <c r="AG3">
        <f>'#GFP'!AG3-'#GFP'!AG$2</f>
        <v>1014.1365520000008</v>
      </c>
      <c r="AH3">
        <f>'#GFP'!AH3-'#GFP'!AH$2</f>
        <v>259.59329499999967</v>
      </c>
      <c r="AI3">
        <f>'#GFP'!AI3-'#GFP'!AI$2</f>
        <v>738.02908399999978</v>
      </c>
      <c r="AJ3">
        <f>'#GFP'!AJ3-'#GFP'!AJ$2</f>
        <v>228.34705400000007</v>
      </c>
      <c r="AK3">
        <f>'#GFP'!AK3-'#GFP'!AK$2</f>
        <v>228.94108899999992</v>
      </c>
      <c r="AL3">
        <f>'#GFP'!AL3-'#GFP'!AL$2</f>
        <v>115.24279000000001</v>
      </c>
      <c r="AM3">
        <f>'#GFP'!AM3-'#GFP'!AM$2</f>
        <v>168.34951899999999</v>
      </c>
      <c r="AN3">
        <f>'#GFP'!AN3-'#GFP'!AN$2</f>
        <v>499.22701400000005</v>
      </c>
      <c r="AO3">
        <f>'#GFP'!AO3-'#GFP'!AO$2</f>
        <v>179.16095599999971</v>
      </c>
      <c r="AP3">
        <f>'#GFP'!AP3-'#GFP'!AP$2</f>
        <v>79.957110999999827</v>
      </c>
      <c r="AQ3">
        <f>'#GFP'!AQ3-'#GFP'!AQ$2</f>
        <v>43.245747999999963</v>
      </c>
      <c r="AR3">
        <f>'#GFP'!AR3-'#GFP'!AR$2</f>
        <v>325.41237299999966</v>
      </c>
      <c r="AS3">
        <f>'#GFP'!AS3-'#GFP'!AS$2</f>
        <v>672.21000600000116</v>
      </c>
      <c r="AT3">
        <f>'#GFP'!AT3-'#GFP'!AT$2</f>
        <v>692.88242400000036</v>
      </c>
      <c r="AU3">
        <f>'#GFP'!AU3-'#GFP'!AU$2</f>
        <v>237.37638600000037</v>
      </c>
      <c r="AV3">
        <f>'#GFP'!AV3-'#GFP'!AV$2</f>
        <v>129.61843699999997</v>
      </c>
      <c r="AW3">
        <f>'#GFP'!AW3-'#GFP'!AW$2</f>
        <v>228.58466800000002</v>
      </c>
      <c r="AX3">
        <f>'#GFP'!AX3-'#GFP'!AX$2</f>
        <v>314.957357</v>
      </c>
      <c r="AY3">
        <f>'#GFP'!AY3-'#GFP'!AY$2</f>
        <v>488.41557700000021</v>
      </c>
      <c r="AZ3">
        <f>'#GFP'!AZ3-'#GFP'!AZ$2</f>
        <v>892.4781839999996</v>
      </c>
      <c r="BA3">
        <f>'#GFP'!BA3-'#GFP'!BA$2</f>
        <v>452.06063499999982</v>
      </c>
      <c r="BB3">
        <f>'#GFP'!BB3-'#GFP'!BB$2</f>
        <v>403.94380000000046</v>
      </c>
      <c r="BC3">
        <f>'#GFP'!BC3-'#GFP'!BC$2</f>
        <v>386.4791709999995</v>
      </c>
      <c r="BD3">
        <f>'#GFP'!BD3-'#GFP'!BD$2</f>
        <v>329.45181099999991</v>
      </c>
      <c r="BE3">
        <f>'#GFP'!BE3-'#GFP'!BE$2</f>
        <v>70.927778999999973</v>
      </c>
      <c r="BF3">
        <f>'#GFP'!BF3-'#GFP'!BF$2</f>
        <v>109.540054</v>
      </c>
      <c r="BG3">
        <f>'#GFP'!BG3-'#GFP'!BG$2</f>
        <v>277.29553799999985</v>
      </c>
      <c r="BH3">
        <f>'#GFP'!BH3-'#GFP'!BH$2</f>
        <v>113.81710599999997</v>
      </c>
      <c r="BI3">
        <f>'#GFP'!BI3-'#GFP'!BI$2</f>
        <v>188.30909499999984</v>
      </c>
      <c r="BJ3">
        <f>'#GFP'!BJ3-'#GFP'!BJ$2</f>
        <v>134.96475199999975</v>
      </c>
      <c r="BK3">
        <f>'#GFP'!BK3-'#GFP'!BK$2</f>
        <v>420.45797300000095</v>
      </c>
      <c r="BL3">
        <f>'#GFP'!BL3-'#GFP'!BL$2</f>
        <v>556.72960200000034</v>
      </c>
      <c r="BM3">
        <f>'#GFP'!BM3-'#GFP'!BM$2</f>
        <v>179.63618399999996</v>
      </c>
      <c r="BN3">
        <f>'#GFP'!BN3-'#GFP'!BN$2</f>
        <v>309.25462099999982</v>
      </c>
      <c r="BO3">
        <f>'#GFP'!BO3-'#GFP'!BO$2</f>
        <v>206.01133800000014</v>
      </c>
      <c r="BP3">
        <f>'#GFP'!BP3-'#GFP'!BP$2</f>
        <v>133.06383999999991</v>
      </c>
      <c r="BQ3">
        <f>'#GFP'!BQ3-'#GFP'!BQ$2</f>
        <v>168.82474699999989</v>
      </c>
      <c r="BR3">
        <f>'#GFP'!BR3-'#GFP'!BR$2</f>
        <v>270.64234600000009</v>
      </c>
      <c r="BS3">
        <f>'#GFP'!BS3-'#GFP'!BS$2</f>
        <v>159.79541499999999</v>
      </c>
      <c r="BT3">
        <f>'#GFP'!BT3-'#GFP'!BT$2</f>
        <v>419.98274500000025</v>
      </c>
      <c r="BU3">
        <f>'#GFP'!BU3-'#GFP'!BU$2</f>
        <v>106.56987900000001</v>
      </c>
      <c r="BV3">
        <f>'#GFP'!BV3-'#GFP'!BV$2</f>
        <v>970.05915499999901</v>
      </c>
    </row>
    <row r="4" spans="1:74">
      <c r="A4">
        <f>'#GFP'!A4</f>
        <v>0.5</v>
      </c>
      <c r="B4">
        <f>'#GFP'!B4-'#GFP'!B$2</f>
        <v>1017.4631479999994</v>
      </c>
      <c r="C4">
        <f>'#GFP'!C4-'#GFP'!C$2</f>
        <v>106.80749300000001</v>
      </c>
      <c r="D4">
        <f>'#GFP'!D4-'#GFP'!D$2</f>
        <v>258.04880400000013</v>
      </c>
      <c r="E4">
        <f>'#GFP'!E4-'#GFP'!E$2</f>
        <v>225.7333000000001</v>
      </c>
      <c r="F4">
        <f>'#GFP'!F4-'#GFP'!F$2</f>
        <v>167.755484</v>
      </c>
      <c r="G4">
        <f>'#GFP'!G4-'#GFP'!G$2</f>
        <v>350.24303600000007</v>
      </c>
      <c r="H4">
        <f>'#GFP'!H4-'#GFP'!H$2</f>
        <v>107.28272100000004</v>
      </c>
      <c r="I4">
        <f>'#GFP'!I4-'#GFP'!I$2</f>
        <v>292.50283400000023</v>
      </c>
      <c r="J4">
        <f>'#GFP'!J4-'#GFP'!J$2</f>
        <v>216.4663539999998</v>
      </c>
      <c r="K4">
        <f>'#GFP'!K4-'#GFP'!K$2</f>
        <v>281.21616899999981</v>
      </c>
      <c r="L4">
        <f>'#GFP'!L4-'#GFP'!L$2</f>
        <v>403.11215100000004</v>
      </c>
      <c r="M4">
        <f>'#GFP'!M4-'#GFP'!M$2</f>
        <v>986.81094200000007</v>
      </c>
      <c r="N4">
        <f>'#GFP'!N4-'#GFP'!N$2</f>
        <v>603.30194600000004</v>
      </c>
      <c r="O4">
        <f>'#GFP'!O4-'#GFP'!O$2</f>
        <v>546.86862099999985</v>
      </c>
      <c r="P4">
        <f>'#GFP'!P4-'#GFP'!P$2</f>
        <v>1546.1542979999995</v>
      </c>
      <c r="Q4">
        <f>'#GFP'!Q4-'#GFP'!Q$2</f>
        <v>1481.0480619999998</v>
      </c>
      <c r="R4">
        <f>'#GFP'!R4-'#GFP'!R$2</f>
        <v>256.26669900000002</v>
      </c>
      <c r="S4">
        <f>'#GFP'!S4-'#GFP'!S$2</f>
        <v>966.73255900000004</v>
      </c>
      <c r="T4">
        <f>'#GFP'!T4-'#GFP'!T$2</f>
        <v>43.720976000000007</v>
      </c>
      <c r="U4">
        <f>'#GFP'!U4-'#GFP'!U$2</f>
        <v>416.18092100000013</v>
      </c>
      <c r="V4">
        <f>'#GFP'!V4-'#GFP'!V$2</f>
        <v>454.79319599999997</v>
      </c>
      <c r="W4">
        <f>'#GFP'!W4-'#GFP'!W$2</f>
        <v>186.88341100000002</v>
      </c>
      <c r="X4">
        <f>'#GFP'!X4-'#GFP'!X$2</f>
        <v>112.985457</v>
      </c>
      <c r="Y4">
        <f>'#GFP'!Y4-'#GFP'!Y$2</f>
        <v>1131.0426399999997</v>
      </c>
      <c r="Z4">
        <f>'#GFP'!Z4-'#GFP'!Z$2</f>
        <v>885.70618499999955</v>
      </c>
      <c r="AA4">
        <f>'#GFP'!AA4-'#GFP'!AA$2</f>
        <v>350.59945700000014</v>
      </c>
      <c r="AB4">
        <f>'#GFP'!AB4-'#GFP'!AB$2</f>
        <v>724.7226999999998</v>
      </c>
      <c r="AC4">
        <f>'#GFP'!AC4-'#GFP'!AC$2</f>
        <v>207.67463600000008</v>
      </c>
      <c r="AD4">
        <f>'#GFP'!AD4-'#GFP'!AD$2</f>
        <v>404.18141399999968</v>
      </c>
      <c r="AE4">
        <f>'#GFP'!AE4-'#GFP'!AE$2</f>
        <v>159.67660800000004</v>
      </c>
      <c r="AF4">
        <f>'#GFP'!AF4-'#GFP'!AF$2</f>
        <v>2098.9632690000017</v>
      </c>
      <c r="AG4">
        <f>'#GFP'!AG4-'#GFP'!AG$2</f>
        <v>1768.0857739999992</v>
      </c>
      <c r="AH4">
        <f>'#GFP'!AH4-'#GFP'!AH$2</f>
        <v>415.34927200000038</v>
      </c>
      <c r="AI4">
        <f>'#GFP'!AI4-'#GFP'!AI$2</f>
        <v>1508.0172510000002</v>
      </c>
      <c r="AJ4">
        <f>'#GFP'!AJ4-'#GFP'!AJ$2</f>
        <v>477.24771900000042</v>
      </c>
      <c r="AK4">
        <f>'#GFP'!AK4-'#GFP'!AK$2</f>
        <v>443.86295200000018</v>
      </c>
      <c r="AL4">
        <f>'#GFP'!AL4-'#GFP'!AL$2</f>
        <v>126.52945500000004</v>
      </c>
      <c r="AM4">
        <f>'#GFP'!AM4-'#GFP'!AM$2</f>
        <v>320.42247899999995</v>
      </c>
      <c r="AN4">
        <f>'#GFP'!AN4-'#GFP'!AN$2</f>
        <v>800.99679400000014</v>
      </c>
      <c r="AO4">
        <f>'#GFP'!AO4-'#GFP'!AO$2</f>
        <v>413.68597399999976</v>
      </c>
      <c r="AP4">
        <f>'#GFP'!AP4-'#GFP'!AP$2</f>
        <v>210.76361800000006</v>
      </c>
      <c r="AQ4">
        <f>'#GFP'!AQ4-'#GFP'!AQ$2</f>
        <v>63.79935900000001</v>
      </c>
      <c r="AR4">
        <f>'#GFP'!AR4-'#GFP'!AR$2</f>
        <v>689.6746349999994</v>
      </c>
      <c r="AS4">
        <f>'#GFP'!AS4-'#GFP'!AS$2</f>
        <v>1149.8141460000015</v>
      </c>
      <c r="AT4">
        <f>'#GFP'!AT4-'#GFP'!AT$2</f>
        <v>1279.1949690000001</v>
      </c>
      <c r="AU4">
        <f>'#GFP'!AU4-'#GFP'!AU$2</f>
        <v>417.01257000000032</v>
      </c>
      <c r="AV4">
        <f>'#GFP'!AV4-'#GFP'!AV$2</f>
        <v>281.92901099999983</v>
      </c>
      <c r="AW4">
        <f>'#GFP'!AW4-'#GFP'!AW$2</f>
        <v>227.51540500000004</v>
      </c>
      <c r="AX4">
        <f>'#GFP'!AX4-'#GFP'!AX$2</f>
        <v>506.11782000000017</v>
      </c>
      <c r="AY4">
        <f>'#GFP'!AY4-'#GFP'!AY$2</f>
        <v>976.71234700000014</v>
      </c>
      <c r="AZ4">
        <f>'#GFP'!AZ4-'#GFP'!AZ$2</f>
        <v>1301.6494920000005</v>
      </c>
      <c r="BA4">
        <f>'#GFP'!BA4-'#GFP'!BA$2</f>
        <v>810.62016099999983</v>
      </c>
      <c r="BB4">
        <f>'#GFP'!BB4-'#GFP'!BB$2</f>
        <v>786.9775680000007</v>
      </c>
      <c r="BC4">
        <f>'#GFP'!BC4-'#GFP'!BC$2</f>
        <v>794.70002299999987</v>
      </c>
      <c r="BD4">
        <f>'#GFP'!BD4-'#GFP'!BD$2</f>
        <v>643.10229100000015</v>
      </c>
      <c r="BE4">
        <f>'#GFP'!BE4-'#GFP'!BE$2</f>
        <v>113.22307100000002</v>
      </c>
      <c r="BF4">
        <f>'#GFP'!BF4-'#GFP'!BF$2</f>
        <v>169.65639600000003</v>
      </c>
      <c r="BG4">
        <f>'#GFP'!BG4-'#GFP'!BG$2</f>
        <v>492.21740100000011</v>
      </c>
      <c r="BH4">
        <f>'#GFP'!BH4-'#GFP'!BH$2</f>
        <v>156.587626</v>
      </c>
      <c r="BI4">
        <f>'#GFP'!BI4-'#GFP'!BI$2</f>
        <v>71.165392999999995</v>
      </c>
      <c r="BJ4">
        <f>'#GFP'!BJ4-'#GFP'!BJ$2</f>
        <v>268.028592</v>
      </c>
      <c r="BK4">
        <f>'#GFP'!BK4-'#GFP'!BK$2</f>
        <v>818.69903699999986</v>
      </c>
      <c r="BL4">
        <f>'#GFP'!BL4-'#GFP'!BL$2</f>
        <v>999.40448399999968</v>
      </c>
      <c r="BM4">
        <f>'#GFP'!BM4-'#GFP'!BM$2</f>
        <v>331.82795099999976</v>
      </c>
      <c r="BN4">
        <f>'#GFP'!BN4-'#GFP'!BN$2</f>
        <v>475.22799999999995</v>
      </c>
      <c r="BO4">
        <f>'#GFP'!BO4-'#GFP'!BO$2</f>
        <v>379.7071719999999</v>
      </c>
      <c r="BP4">
        <f>'#GFP'!BP4-'#GFP'!BP$2</f>
        <v>278.36480099999994</v>
      </c>
      <c r="BQ4">
        <f>'#GFP'!BQ4-'#GFP'!BQ$2</f>
        <v>279.43406399999992</v>
      </c>
      <c r="BR4">
        <f>'#GFP'!BR4-'#GFP'!BR$2</f>
        <v>615.77668100000005</v>
      </c>
      <c r="BS4">
        <f>'#GFP'!BS4-'#GFP'!BS$2</f>
        <v>228.94108900000003</v>
      </c>
      <c r="BT4">
        <f>'#GFP'!BT4-'#GFP'!BT$2</f>
        <v>721.1584899999998</v>
      </c>
      <c r="BU4">
        <f>'#GFP'!BU4-'#GFP'!BU$2</f>
        <v>134.84594499999992</v>
      </c>
      <c r="BV4">
        <f>'#GFP'!BV4-'#GFP'!BV$2</f>
        <v>1713.3157470000006</v>
      </c>
    </row>
    <row r="5" spans="1:74">
      <c r="A5">
        <f>'#GFP'!A5</f>
        <v>0.75</v>
      </c>
      <c r="B5">
        <f>'#GFP'!B5-'#GFP'!B$2</f>
        <v>1212.7818559999996</v>
      </c>
      <c r="C5">
        <f>'#GFP'!C5-'#GFP'!C$2</f>
        <v>109.183633</v>
      </c>
      <c r="D5">
        <f>'#GFP'!D5-'#GFP'!D$2</f>
        <v>329.09539000000007</v>
      </c>
      <c r="E5">
        <f>'#GFP'!E5-'#GFP'!E$2</f>
        <v>336.34261700000002</v>
      </c>
      <c r="F5">
        <f>'#GFP'!F5-'#GFP'!F$2</f>
        <v>200.66502299999999</v>
      </c>
      <c r="G5">
        <f>'#GFP'!G5-'#GFP'!G$2</f>
        <v>420.57678000000033</v>
      </c>
      <c r="H5">
        <f>'#GFP'!H5-'#GFP'!H$2</f>
        <v>86.966723999999999</v>
      </c>
      <c r="I5">
        <f>'#GFP'!I5-'#GFP'!I$2</f>
        <v>349.29257999999993</v>
      </c>
      <c r="J5">
        <f>'#GFP'!J5-'#GFP'!J$2</f>
        <v>275.51343299999985</v>
      </c>
      <c r="K5">
        <f>'#GFP'!K5-'#GFP'!K$2</f>
        <v>385.0534869999999</v>
      </c>
      <c r="L5">
        <f>'#GFP'!L5-'#GFP'!L$2</f>
        <v>535.58195600000022</v>
      </c>
      <c r="M5">
        <f>'#GFP'!M5-'#GFP'!M$2</f>
        <v>1238.3253610000006</v>
      </c>
      <c r="N5">
        <f>'#GFP'!N5-'#GFP'!N$2</f>
        <v>833.9063329999999</v>
      </c>
      <c r="O5">
        <f>'#GFP'!O5-'#GFP'!O$2</f>
        <v>750.97904700000004</v>
      </c>
      <c r="P5">
        <f>'#GFP'!P5-'#GFP'!P$2</f>
        <v>2240.224792</v>
      </c>
      <c r="Q5">
        <f>'#GFP'!Q5-'#GFP'!Q$2</f>
        <v>1830.3406420000001</v>
      </c>
      <c r="R5">
        <f>'#GFP'!R5-'#GFP'!R$2</f>
        <v>366.75720899999999</v>
      </c>
      <c r="S5">
        <f>'#GFP'!S5-'#GFP'!S$2</f>
        <v>1322.4407170000009</v>
      </c>
      <c r="T5">
        <f>'#GFP'!T5-'#GFP'!T$2</f>
        <v>81.858023000000003</v>
      </c>
      <c r="U5">
        <f>'#GFP'!U5-'#GFP'!U$2</f>
        <v>537.95809600000007</v>
      </c>
      <c r="V5">
        <f>'#GFP'!V5-'#GFP'!V$2</f>
        <v>574.075424</v>
      </c>
      <c r="W5">
        <f>'#GFP'!W5-'#GFP'!W$2</f>
        <v>222.52551099999997</v>
      </c>
      <c r="X5">
        <f>'#GFP'!X5-'#GFP'!X$2</f>
        <v>123.678087</v>
      </c>
      <c r="Y5">
        <f>'#GFP'!Y5-'#GFP'!Y$2</f>
        <v>1419.2684219999996</v>
      </c>
      <c r="Z5">
        <f>'#GFP'!Z5-'#GFP'!Z$2</f>
        <v>1199.237858</v>
      </c>
      <c r="AA5">
        <f>'#GFP'!AA5-'#GFP'!AA$2</f>
        <v>495.66280400000016</v>
      </c>
      <c r="AB5">
        <f>'#GFP'!AB5-'#GFP'!AB$2</f>
        <v>999.76090500000009</v>
      </c>
      <c r="AC5">
        <f>'#GFP'!AC5-'#GFP'!AC$2</f>
        <v>280.85974799999997</v>
      </c>
      <c r="AD5">
        <f>'#GFP'!AD5-'#GFP'!AD$2</f>
        <v>570.1547929999997</v>
      </c>
      <c r="AE5">
        <f>'#GFP'!AE5-'#GFP'!AE$2</f>
        <v>206.48656599999993</v>
      </c>
      <c r="AF5">
        <f>'#GFP'!AF5-'#GFP'!AF$2</f>
        <v>2356.4180380000016</v>
      </c>
      <c r="AG5">
        <f>'#GFP'!AG5-'#GFP'!AG$2</f>
        <v>2338.5969880000021</v>
      </c>
      <c r="AH5">
        <f>'#GFP'!AH5-'#GFP'!AH$2</f>
        <v>526.79023800000004</v>
      </c>
      <c r="AI5">
        <f>'#GFP'!AI5-'#GFP'!AI$2</f>
        <v>1734.1069720000005</v>
      </c>
      <c r="AJ5">
        <f>'#GFP'!AJ5-'#GFP'!AJ$2</f>
        <v>585.95612399999982</v>
      </c>
      <c r="AK5">
        <f>'#GFP'!AK5-'#GFP'!AK$2</f>
        <v>527.62188700000002</v>
      </c>
      <c r="AL5">
        <f>'#GFP'!AL5-'#GFP'!AL$2</f>
        <v>227.15898400000003</v>
      </c>
      <c r="AM5">
        <f>'#GFP'!AM5-'#GFP'!AM$2</f>
        <v>431.38821699999983</v>
      </c>
      <c r="AN5">
        <f>'#GFP'!AN5-'#GFP'!AN$2</f>
        <v>1087.4404709999999</v>
      </c>
      <c r="AO5">
        <f>'#GFP'!AO5-'#GFP'!AO$2</f>
        <v>585.36208899999951</v>
      </c>
      <c r="AP5">
        <f>'#GFP'!AP5-'#GFP'!AP$2</f>
        <v>256.86073400000021</v>
      </c>
      <c r="AQ5">
        <f>'#GFP'!AQ5-'#GFP'!AQ$2</f>
        <v>87.679565999999937</v>
      </c>
      <c r="AR5">
        <f>'#GFP'!AR5-'#GFP'!AR$2</f>
        <v>840.08429699999988</v>
      </c>
      <c r="AS5">
        <f>'#GFP'!AS5-'#GFP'!AS$2</f>
        <v>1183.0801060000003</v>
      </c>
      <c r="AT5">
        <f>'#GFP'!AT5-'#GFP'!AT$2</f>
        <v>1782.2238070000003</v>
      </c>
      <c r="AU5">
        <f>'#GFP'!AU5-'#GFP'!AU$2</f>
        <v>542.59156900000016</v>
      </c>
      <c r="AV5">
        <f>'#GFP'!AV5-'#GFP'!AV$2</f>
        <v>329.80823199999998</v>
      </c>
      <c r="AW5">
        <f>'#GFP'!AW5-'#GFP'!AW$2</f>
        <v>483.06926199999992</v>
      </c>
      <c r="AX5">
        <f>'#GFP'!AX5-'#GFP'!AX$2</f>
        <v>723.17820899999992</v>
      </c>
      <c r="AY5">
        <f>'#GFP'!AY5-'#GFP'!AY$2</f>
        <v>1306.9958069999998</v>
      </c>
      <c r="AZ5">
        <f>'#GFP'!AZ5-'#GFP'!AZ$2</f>
        <v>1779.6100529999994</v>
      </c>
      <c r="BA5">
        <f>'#GFP'!BA5-'#GFP'!BA$2</f>
        <v>1017.7007619999995</v>
      </c>
      <c r="BB5">
        <f>'#GFP'!BB5-'#GFP'!BB$2</f>
        <v>1015.087008</v>
      </c>
      <c r="BC5">
        <f>'#GFP'!BC5-'#GFP'!BC$2</f>
        <v>1007.2457459999991</v>
      </c>
      <c r="BD5">
        <f>'#GFP'!BD5-'#GFP'!BD$2</f>
        <v>826.7779129999999</v>
      </c>
      <c r="BE5">
        <f>'#GFP'!BE5-'#GFP'!BE$2</f>
        <v>151.241311</v>
      </c>
      <c r="BF5">
        <f>'#GFP'!BF5-'#GFP'!BF$2</f>
        <v>224.307616</v>
      </c>
      <c r="BG5">
        <f>'#GFP'!BG5-'#GFP'!BG$2</f>
        <v>656.88390300000015</v>
      </c>
      <c r="BH5">
        <f>'#GFP'!BH5-'#GFP'!BH$2</f>
        <v>277.29553800000019</v>
      </c>
      <c r="BI5">
        <f>'#GFP'!BI5-'#GFP'!BI$2</f>
        <v>157.06285399999979</v>
      </c>
      <c r="BJ5">
        <f>'#GFP'!BJ5-'#GFP'!BJ$2</f>
        <v>355.82696499999986</v>
      </c>
      <c r="BK5">
        <f>'#GFP'!BK5-'#GFP'!BK$2</f>
        <v>1146.4875499999994</v>
      </c>
      <c r="BL5">
        <f>'#GFP'!BL5-'#GFP'!BL$2</f>
        <v>1321.0150330000006</v>
      </c>
      <c r="BM5">
        <f>'#GFP'!BM5-'#GFP'!BM$2</f>
        <v>452.53586299999984</v>
      </c>
      <c r="BN5">
        <f>'#GFP'!BN5-'#GFP'!BN$2</f>
        <v>631.10278399999993</v>
      </c>
      <c r="BO5">
        <f>'#GFP'!BO5-'#GFP'!BO$2</f>
        <v>553.28419899999994</v>
      </c>
      <c r="BP5">
        <f>'#GFP'!BP5-'#GFP'!BP$2</f>
        <v>370.91545399999995</v>
      </c>
      <c r="BQ5">
        <f>'#GFP'!BQ5-'#GFP'!BQ$2</f>
        <v>361.29208699999992</v>
      </c>
      <c r="BR5">
        <f>'#GFP'!BR5-'#GFP'!BR$2</f>
        <v>769.51293899999996</v>
      </c>
      <c r="BS5">
        <f>'#GFP'!BS5-'#GFP'!BS$2</f>
        <v>351.07468500000004</v>
      </c>
      <c r="BT5">
        <f>'#GFP'!BT5-'#GFP'!BT$2</f>
        <v>1044.5511439999991</v>
      </c>
      <c r="BU5">
        <f>'#GFP'!BU5-'#GFP'!BU$2</f>
        <v>156.94404700000007</v>
      </c>
      <c r="BV5">
        <f>'#GFP'!BV5-'#GFP'!BV$2</f>
        <v>2073.8949919999995</v>
      </c>
    </row>
    <row r="6" spans="1:74">
      <c r="A6">
        <f>'#GFP'!A6</f>
        <v>1</v>
      </c>
      <c r="B6">
        <f>'#GFP'!B6-'#GFP'!B$2</f>
        <v>1380.5373399999994</v>
      </c>
      <c r="C6">
        <f>'#GFP'!C6-'#GFP'!C$2</f>
        <v>175.35913199999999</v>
      </c>
      <c r="D6">
        <f>'#GFP'!D6-'#GFP'!D$2</f>
        <v>418.79467499999998</v>
      </c>
      <c r="E6">
        <f>'#GFP'!E6-'#GFP'!E$2</f>
        <v>365.56913899999995</v>
      </c>
      <c r="F6">
        <f>'#GFP'!F6-'#GFP'!F$2</f>
        <v>231.19842200000002</v>
      </c>
      <c r="G6">
        <f>'#GFP'!G6-'#GFP'!G$2</f>
        <v>496.01922500000001</v>
      </c>
      <c r="H6">
        <f>'#GFP'!H6-'#GFP'!H$2</f>
        <v>156.70643300000006</v>
      </c>
      <c r="I6">
        <f>'#GFP'!I6-'#GFP'!I$2</f>
        <v>414.16120200000012</v>
      </c>
      <c r="J6">
        <f>'#GFP'!J6-'#GFP'!J$2</f>
        <v>364.61868299999969</v>
      </c>
      <c r="K6">
        <f>'#GFP'!K6-'#GFP'!K$2</f>
        <v>421.88365699999986</v>
      </c>
      <c r="L6">
        <f>'#GFP'!L6-'#GFP'!L$2</f>
        <v>665.55681400000003</v>
      </c>
      <c r="M6">
        <f>'#GFP'!M6-'#GFP'!M$2</f>
        <v>1467.028836</v>
      </c>
      <c r="N6">
        <f>'#GFP'!N6-'#GFP'!N$2</f>
        <v>1006.5329039999997</v>
      </c>
      <c r="O6">
        <f>'#GFP'!O6-'#GFP'!O$2</f>
        <v>832.24303499999974</v>
      </c>
      <c r="P6">
        <f>'#GFP'!P6-'#GFP'!P$2</f>
        <v>2587.9728810000006</v>
      </c>
      <c r="Q6">
        <f>'#GFP'!Q6-'#GFP'!Q$2</f>
        <v>1806.1040139999996</v>
      </c>
      <c r="R6">
        <f>'#GFP'!R6-'#GFP'!R$2</f>
        <v>430.2001469999999</v>
      </c>
      <c r="S6">
        <f>'#GFP'!S6-'#GFP'!S$2</f>
        <v>1488.651710000001</v>
      </c>
      <c r="T6">
        <f>'#GFP'!T6-'#GFP'!T$2</f>
        <v>111.203352</v>
      </c>
      <c r="U6">
        <f>'#GFP'!U6-'#GFP'!U$2</f>
        <v>614.23219000000017</v>
      </c>
      <c r="V6">
        <f>'#GFP'!V6-'#GFP'!V$2</f>
        <v>696.68424800000014</v>
      </c>
      <c r="W6">
        <f>'#GFP'!W6-'#GFP'!W$2</f>
        <v>243.43554300000002</v>
      </c>
      <c r="X6">
        <f>'#GFP'!X6-'#GFP'!X$2</f>
        <v>188.42790199999996</v>
      </c>
      <c r="Y6">
        <f>'#GFP'!Y6-'#GFP'!Y$2</f>
        <v>1562.4308570000003</v>
      </c>
      <c r="Z6">
        <f>'#GFP'!Z6-'#GFP'!Z$2</f>
        <v>1326.4801549999993</v>
      </c>
      <c r="AA6">
        <f>'#GFP'!AA6-'#GFP'!AA$2</f>
        <v>502.79122400000017</v>
      </c>
      <c r="AB6">
        <f>'#GFP'!AB6-'#GFP'!AB$2</f>
        <v>1121.6568870000001</v>
      </c>
      <c r="AC6">
        <f>'#GFP'!AC6-'#GFP'!AC$2</f>
        <v>332.18437200000005</v>
      </c>
      <c r="AD6">
        <f>'#GFP'!AD6-'#GFP'!AD$2</f>
        <v>722.22775299999989</v>
      </c>
      <c r="AE6">
        <f>'#GFP'!AE6-'#GFP'!AE$2</f>
        <v>235.23786000000001</v>
      </c>
      <c r="AF6">
        <f>'#GFP'!AF6-'#GFP'!AF$2</f>
        <v>2343.1116539999985</v>
      </c>
      <c r="AG6">
        <f>'#GFP'!AG6-'#GFP'!AG$2</f>
        <v>2594.9824940000008</v>
      </c>
      <c r="AH6">
        <f>'#GFP'!AH6-'#GFP'!AH$2</f>
        <v>656.17106100000001</v>
      </c>
      <c r="AI6">
        <f>'#GFP'!AI6-'#GFP'!AI$2</f>
        <v>2118.2100029999992</v>
      </c>
      <c r="AJ6">
        <f>'#GFP'!AJ6-'#GFP'!AJ$2</f>
        <v>627.41976699999987</v>
      </c>
      <c r="AK6">
        <f>'#GFP'!AK6-'#GFP'!AK$2</f>
        <v>490.9105239999999</v>
      </c>
      <c r="AL6">
        <f>'#GFP'!AL6-'#GFP'!AL$2</f>
        <v>272.30564399999992</v>
      </c>
      <c r="AM6">
        <f>'#GFP'!AM6-'#GFP'!AM$2</f>
        <v>527.50307999999984</v>
      </c>
      <c r="AN6">
        <f>'#GFP'!AN6-'#GFP'!AN$2</f>
        <v>1275.1555309999999</v>
      </c>
      <c r="AO6">
        <f>'#GFP'!AO6-'#GFP'!AO$2</f>
        <v>632.05323999999951</v>
      </c>
      <c r="AP6">
        <f>'#GFP'!AP6-'#GFP'!AP$2</f>
        <v>314.95735699999989</v>
      </c>
      <c r="AQ6">
        <f>'#GFP'!AQ6-'#GFP'!AQ$2</f>
        <v>101.69879199999994</v>
      </c>
      <c r="AR6">
        <f>'#GFP'!AR6-'#GFP'!AR$2</f>
        <v>999.40448399999923</v>
      </c>
      <c r="AS6">
        <f>'#GFP'!AS6-'#GFP'!AS$2</f>
        <v>1707.0189760000003</v>
      </c>
      <c r="AT6">
        <f>'#GFP'!AT6-'#GFP'!AT$2</f>
        <v>2160.1488740000004</v>
      </c>
      <c r="AU6">
        <f>'#GFP'!AU6-'#GFP'!AU$2</f>
        <v>643.10229099999992</v>
      </c>
      <c r="AV6">
        <f>'#GFP'!AV6-'#GFP'!AV$2</f>
        <v>413.21074599999974</v>
      </c>
      <c r="AW6">
        <f>'#GFP'!AW6-'#GFP'!AW$2</f>
        <v>548.76953300000014</v>
      </c>
      <c r="AX6">
        <f>'#GFP'!AX6-'#GFP'!AX$2</f>
        <v>880.47867700000029</v>
      </c>
      <c r="AY6">
        <f>'#GFP'!AY6-'#GFP'!AY$2</f>
        <v>1562.9060850000001</v>
      </c>
      <c r="AZ6">
        <f>'#GFP'!AZ6-'#GFP'!AZ$2</f>
        <v>1937.0293280000005</v>
      </c>
      <c r="BA6">
        <f>'#GFP'!BA6-'#GFP'!BA$2</f>
        <v>1164.6650209999998</v>
      </c>
      <c r="BB6">
        <f>'#GFP'!BB6-'#GFP'!BB$2</f>
        <v>1209.9304880000004</v>
      </c>
      <c r="BC6">
        <f>'#GFP'!BC6-'#GFP'!BC$2</f>
        <v>1127.4784299999992</v>
      </c>
      <c r="BD6">
        <f>'#GFP'!BD6-'#GFP'!BD$2</f>
        <v>897.11165700000038</v>
      </c>
      <c r="BE6">
        <f>'#GFP'!BE6-'#GFP'!BE$2</f>
        <v>112.747843</v>
      </c>
      <c r="BF6">
        <f>'#GFP'!BF6-'#GFP'!BF$2</f>
        <v>190.92284899999999</v>
      </c>
      <c r="BG6">
        <f>'#GFP'!BG6-'#GFP'!BG$2</f>
        <v>706.54522899999961</v>
      </c>
      <c r="BH6">
        <f>'#GFP'!BH6-'#GFP'!BH$2</f>
        <v>312.22479599999986</v>
      </c>
      <c r="BI6">
        <f>'#GFP'!BI6-'#GFP'!BI$2</f>
        <v>264.22676799999999</v>
      </c>
      <c r="BJ6">
        <f>'#GFP'!BJ6-'#GFP'!BJ$2</f>
        <v>410.24057099999993</v>
      </c>
      <c r="BK6">
        <f>'#GFP'!BK6-'#GFP'!BK$2</f>
        <v>1439.109191</v>
      </c>
      <c r="BL6">
        <f>'#GFP'!BL6-'#GFP'!BL$2</f>
        <v>1248.780377</v>
      </c>
      <c r="BM6">
        <f>'#GFP'!BM6-'#GFP'!BM$2</f>
        <v>493.52427799999987</v>
      </c>
      <c r="BN6">
        <f>'#GFP'!BN6-'#GFP'!BN$2</f>
        <v>710.58466699999985</v>
      </c>
      <c r="BO6">
        <f>'#GFP'!BO6-'#GFP'!BO$2</f>
        <v>568.49149499999999</v>
      </c>
      <c r="BP6">
        <f>'#GFP'!BP6-'#GFP'!BP$2</f>
        <v>445.88267100000007</v>
      </c>
      <c r="BQ6">
        <f>'#GFP'!BQ6-'#GFP'!BQ$2</f>
        <v>431.26940999999999</v>
      </c>
      <c r="BR6">
        <f>'#GFP'!BR6-'#GFP'!BR$2</f>
        <v>849.58885699999996</v>
      </c>
      <c r="BS6">
        <f>'#GFP'!BS6-'#GFP'!BS$2</f>
        <v>367.232437</v>
      </c>
      <c r="BT6">
        <f>'#GFP'!BT6-'#GFP'!BT$2</f>
        <v>1171.7934410000007</v>
      </c>
      <c r="BU6">
        <f>'#GFP'!BU6-'#GFP'!BU$2</f>
        <v>158.6073449999999</v>
      </c>
      <c r="BV6">
        <f>'#GFP'!BV6-'#GFP'!BV$2</f>
        <v>1292.976580999999</v>
      </c>
    </row>
    <row r="7" spans="1:74">
      <c r="A7">
        <f>'#GFP'!A7</f>
        <v>1.25</v>
      </c>
      <c r="B7">
        <f>'#GFP'!B7-'#GFP'!B$2</f>
        <v>1456.3362059999995</v>
      </c>
      <c r="C7">
        <f>'#GFP'!C7-'#GFP'!C$2</f>
        <v>187.952674</v>
      </c>
      <c r="D7">
        <f>'#GFP'!D7-'#GFP'!D$2</f>
        <v>449.32807400000013</v>
      </c>
      <c r="E7">
        <f>'#GFP'!E7-'#GFP'!E$2</f>
        <v>434.71481300000005</v>
      </c>
      <c r="F7">
        <f>'#GFP'!F7-'#GFP'!F$2</f>
        <v>247.47498100000004</v>
      </c>
      <c r="G7">
        <f>'#GFP'!G7-'#GFP'!G$2</f>
        <v>518.23613399999999</v>
      </c>
      <c r="H7">
        <f>'#GFP'!H7-'#GFP'!H$2</f>
        <v>137.69731300000001</v>
      </c>
      <c r="I7">
        <f>'#GFP'!I7-'#GFP'!I$2</f>
        <v>417.84421900000018</v>
      </c>
      <c r="J7">
        <f>'#GFP'!J7-'#GFP'!J$2</f>
        <v>390.51860899999997</v>
      </c>
      <c r="K7">
        <f>'#GFP'!K7-'#GFP'!K$2</f>
        <v>484.73255999999992</v>
      </c>
      <c r="L7">
        <f>'#GFP'!L7-'#GFP'!L$2</f>
        <v>739.33596100000022</v>
      </c>
      <c r="M7">
        <f>'#GFP'!M7-'#GFP'!M$2</f>
        <v>1609.9536570000005</v>
      </c>
      <c r="N7">
        <f>'#GFP'!N7-'#GFP'!N$2</f>
        <v>1058.5703700000004</v>
      </c>
      <c r="O7">
        <f>'#GFP'!O7-'#GFP'!O$2</f>
        <v>888.55755299999987</v>
      </c>
      <c r="P7">
        <f>'#GFP'!P7-'#GFP'!P$2</f>
        <v>2752.7581900000005</v>
      </c>
      <c r="Q7">
        <f>'#GFP'!Q7-'#GFP'!Q$2</f>
        <v>1855.8841470000007</v>
      </c>
      <c r="R7">
        <f>'#GFP'!R7-'#GFP'!R$2</f>
        <v>513.36504699999978</v>
      </c>
      <c r="S7">
        <f>'#GFP'!S7-'#GFP'!S$2</f>
        <v>1681.1190499999998</v>
      </c>
      <c r="T7">
        <f>'#GFP'!T7-'#GFP'!T$2</f>
        <v>103.83731800000001</v>
      </c>
      <c r="U7">
        <f>'#GFP'!U7-'#GFP'!U$2</f>
        <v>711.53512299999988</v>
      </c>
      <c r="V7">
        <f>'#GFP'!V7-'#GFP'!V$2</f>
        <v>760.60241400000007</v>
      </c>
      <c r="W7">
        <f>'#GFP'!W7-'#GFP'!W$2</f>
        <v>282.52304599999991</v>
      </c>
      <c r="X7">
        <f>'#GFP'!X7-'#GFP'!X$2</f>
        <v>206.48656599999998</v>
      </c>
      <c r="Y7">
        <f>'#GFP'!Y7-'#GFP'!Y$2</f>
        <v>1733.7505510000001</v>
      </c>
      <c r="Z7">
        <f>'#GFP'!Z7-'#GFP'!Z$2</f>
        <v>1552.4510690000006</v>
      </c>
      <c r="AA7">
        <f>'#GFP'!AA7-'#GFP'!AA$2</f>
        <v>642.27064200000029</v>
      </c>
      <c r="AB7">
        <f>'#GFP'!AB7-'#GFP'!AB$2</f>
        <v>1222.2864159999999</v>
      </c>
      <c r="AC7">
        <f>'#GFP'!AC7-'#GFP'!AC$2</f>
        <v>382.55854000000011</v>
      </c>
      <c r="AD7">
        <f>'#GFP'!AD7-'#GFP'!AD$2</f>
        <v>860.4002939999998</v>
      </c>
      <c r="AE7">
        <f>'#GFP'!AE7-'#GFP'!AE$2</f>
        <v>260.900172</v>
      </c>
      <c r="AF7">
        <f>'#GFP'!AF7-'#GFP'!AF$2</f>
        <v>3010.2129590000004</v>
      </c>
      <c r="AG7">
        <f>'#GFP'!AG7-'#GFP'!AG$2</f>
        <v>2763.2132059999994</v>
      </c>
      <c r="AH7">
        <f>'#GFP'!AH7-'#GFP'!AH$2</f>
        <v>739.9299960000003</v>
      </c>
      <c r="AI7">
        <f>'#GFP'!AI7-'#GFP'!AI$2</f>
        <v>2347.745127000001</v>
      </c>
      <c r="AJ7">
        <f>'#GFP'!AJ7-'#GFP'!AJ$2</f>
        <v>690.5062839999996</v>
      </c>
      <c r="AK7">
        <f>'#GFP'!AK7-'#GFP'!AK$2</f>
        <v>585.12447500000007</v>
      </c>
      <c r="AL7">
        <f>'#GFP'!AL7-'#GFP'!AL$2</f>
        <v>254.12817300000006</v>
      </c>
      <c r="AM7">
        <f>'#GFP'!AM7-'#GFP'!AM$2</f>
        <v>543.54202499999985</v>
      </c>
      <c r="AN7">
        <f>'#GFP'!AN7-'#GFP'!AN$2</f>
        <v>1535.8180889999999</v>
      </c>
      <c r="AO7">
        <f>'#GFP'!AO7-'#GFP'!AO$2</f>
        <v>738.62311900000009</v>
      </c>
      <c r="AP7">
        <f>'#GFP'!AP7-'#GFP'!AP$2</f>
        <v>328.50135499999999</v>
      </c>
      <c r="AQ7">
        <f>'#GFP'!AQ7-'#GFP'!AQ$2</f>
        <v>114.52994799999996</v>
      </c>
      <c r="AR7">
        <f>'#GFP'!AR7-'#GFP'!AR$2</f>
        <v>1165.9718979999998</v>
      </c>
      <c r="AS7">
        <f>'#GFP'!AS7-'#GFP'!AS$2</f>
        <v>1612.3297970000012</v>
      </c>
      <c r="AT7">
        <f>'#GFP'!AT7-'#GFP'!AT$2</f>
        <v>2510.1542959999997</v>
      </c>
      <c r="AU7">
        <f>'#GFP'!AU7-'#GFP'!AU$2</f>
        <v>762.26571200000012</v>
      </c>
      <c r="AV7">
        <f>'#GFP'!AV7-'#GFP'!AV$2</f>
        <v>501.95957499999975</v>
      </c>
      <c r="AW7">
        <f>'#GFP'!AW7-'#GFP'!AW$2</f>
        <v>551.14567299999999</v>
      </c>
      <c r="AX7">
        <f>'#GFP'!AX7-'#GFP'!AX$2</f>
        <v>991.08799400000066</v>
      </c>
      <c r="AY7">
        <f>'#GFP'!AY7-'#GFP'!AY$2</f>
        <v>1792.2035949999995</v>
      </c>
      <c r="AZ7">
        <f>'#GFP'!AZ7-'#GFP'!AZ$2</f>
        <v>2303.786537</v>
      </c>
      <c r="BA7">
        <f>'#GFP'!BA7-'#GFP'!BA$2</f>
        <v>1337.4103989999999</v>
      </c>
      <c r="BB7">
        <f>'#GFP'!BB7-'#GFP'!BB$2</f>
        <v>1367.2309560000003</v>
      </c>
      <c r="BC7">
        <f>'#GFP'!BC7-'#GFP'!BC$2</f>
        <v>1278.9573549999991</v>
      </c>
      <c r="BD7">
        <f>'#GFP'!BD7-'#GFP'!BD$2</f>
        <v>1034.9277770000003</v>
      </c>
      <c r="BE7">
        <f>'#GFP'!BE7-'#GFP'!BE$2</f>
        <v>153.26103000000001</v>
      </c>
      <c r="BF7">
        <f>'#GFP'!BF7-'#GFP'!BF$2</f>
        <v>268.14739900000001</v>
      </c>
      <c r="BG7">
        <f>'#GFP'!BG7-'#GFP'!BG$2</f>
        <v>832.00542099999961</v>
      </c>
      <c r="BH7">
        <f>'#GFP'!BH7-'#GFP'!BH$2</f>
        <v>352.38156199999992</v>
      </c>
      <c r="BI7">
        <f>'#GFP'!BI7-'#GFP'!BI$2</f>
        <v>315.07616400000006</v>
      </c>
      <c r="BJ7">
        <f>'#GFP'!BJ7-'#GFP'!BJ$2</f>
        <v>459.18905499999994</v>
      </c>
      <c r="BK7">
        <f>'#GFP'!BK7-'#GFP'!BK$2</f>
        <v>1505.7599179999993</v>
      </c>
      <c r="BL7">
        <f>'#GFP'!BL7-'#GFP'!BL$2</f>
        <v>1195.673648</v>
      </c>
      <c r="BM7">
        <f>'#GFP'!BM7-'#GFP'!BM$2</f>
        <v>588.45107099999973</v>
      </c>
      <c r="BN7">
        <f>'#GFP'!BN7-'#GFP'!BN$2</f>
        <v>774.62163999999984</v>
      </c>
      <c r="BO7">
        <f>'#GFP'!BO7-'#GFP'!BO$2</f>
        <v>685.7540039999999</v>
      </c>
      <c r="BP7">
        <f>'#GFP'!BP7-'#GFP'!BP$2</f>
        <v>517.64209900000003</v>
      </c>
      <c r="BQ7">
        <f>'#GFP'!BQ7-'#GFP'!BQ$2</f>
        <v>477.6041399999998</v>
      </c>
      <c r="BR7">
        <f>'#GFP'!BR7-'#GFP'!BR$2</f>
        <v>977.06876799999986</v>
      </c>
      <c r="BS7">
        <f>'#GFP'!BS7-'#GFP'!BS$2</f>
        <v>420.81439400000005</v>
      </c>
      <c r="BT7">
        <f>'#GFP'!BT7-'#GFP'!BT$2</f>
        <v>1382.3194450000001</v>
      </c>
      <c r="BU7">
        <f>'#GFP'!BU7-'#GFP'!BU$2</f>
        <v>146.96425899999986</v>
      </c>
      <c r="BV7">
        <f>'#GFP'!BV7-'#GFP'!BV$2</f>
        <v>1430.7927010000003</v>
      </c>
    </row>
    <row r="8" spans="1:74">
      <c r="A8">
        <f>'#GFP'!A8</f>
        <v>1.5</v>
      </c>
      <c r="B8">
        <f>'#GFP'!B8-'#GFP'!B$2</f>
        <v>1689.6731539999996</v>
      </c>
      <c r="C8">
        <f>'#GFP'!C8-'#GFP'!C$2</f>
        <v>218.12965199999996</v>
      </c>
      <c r="D8">
        <f>'#GFP'!D8-'#GFP'!D$2</f>
        <v>490.55410300000005</v>
      </c>
      <c r="E8">
        <f>'#GFP'!E8-'#GFP'!E$2</f>
        <v>452.29824899999994</v>
      </c>
      <c r="F8">
        <f>'#GFP'!F8-'#GFP'!F$2</f>
        <v>264.10796100000005</v>
      </c>
      <c r="G8">
        <f>'#GFP'!G8-'#GFP'!G$2</f>
        <v>570.748828</v>
      </c>
      <c r="H8">
        <f>'#GFP'!H8-'#GFP'!H$2</f>
        <v>185.57653399999998</v>
      </c>
      <c r="I8">
        <f>'#GFP'!I8-'#GFP'!I$2</f>
        <v>527.02785199999983</v>
      </c>
      <c r="J8">
        <f>'#GFP'!J8-'#GFP'!J$2</f>
        <v>412.02267600000005</v>
      </c>
      <c r="K8">
        <f>'#GFP'!K8-'#GFP'!K$2</f>
        <v>489.8412609999998</v>
      </c>
      <c r="L8">
        <f>'#GFP'!L8-'#GFP'!L$2</f>
        <v>883.33004500000015</v>
      </c>
      <c r="M8">
        <f>'#GFP'!M8-'#GFP'!M$2</f>
        <v>1742.4234620000002</v>
      </c>
      <c r="N8">
        <f>'#GFP'!N8-'#GFP'!N$2</f>
        <v>1140.9036209999999</v>
      </c>
      <c r="O8">
        <f>'#GFP'!O8-'#GFP'!O$2</f>
        <v>1033.0268650000005</v>
      </c>
      <c r="P8">
        <f>'#GFP'!P8-'#GFP'!P$2</f>
        <v>3116.9016449999999</v>
      </c>
      <c r="Q8">
        <f>'#GFP'!Q8-'#GFP'!Q$2</f>
        <v>2067.8358349999999</v>
      </c>
      <c r="R8">
        <f>'#GFP'!R8-'#GFP'!R$2</f>
        <v>533.32462299999975</v>
      </c>
      <c r="S8">
        <f>'#GFP'!S8-'#GFP'!S$2</f>
        <v>1814.3016970000012</v>
      </c>
      <c r="T8">
        <f>'#GFP'!T8-'#GFP'!T$2</f>
        <v>131.16292799999999</v>
      </c>
      <c r="U8">
        <f>'#GFP'!U8-'#GFP'!U$2</f>
        <v>783.65097200000037</v>
      </c>
      <c r="V8">
        <f>'#GFP'!V8-'#GFP'!V$2</f>
        <v>822.14443999999969</v>
      </c>
      <c r="W8">
        <f>'#GFP'!W8-'#GFP'!W$2</f>
        <v>233.57456199999999</v>
      </c>
      <c r="X8">
        <f>'#GFP'!X8-'#GFP'!X$2</f>
        <v>204.11042600000013</v>
      </c>
      <c r="Y8">
        <f>'#GFP'!Y8-'#GFP'!Y$2</f>
        <v>1884.1602130000001</v>
      </c>
      <c r="Z8">
        <f>'#GFP'!Z8-'#GFP'!Z$2</f>
        <v>1667.6938589999991</v>
      </c>
      <c r="AA8">
        <f>'#GFP'!AA8-'#GFP'!AA$2</f>
        <v>662.46783199999993</v>
      </c>
      <c r="AB8">
        <f>'#GFP'!AB8-'#GFP'!AB$2</f>
        <v>1339.7865389999997</v>
      </c>
      <c r="AC8">
        <f>'#GFP'!AC8-'#GFP'!AC$2</f>
        <v>376.85580400000015</v>
      </c>
      <c r="AD8">
        <f>'#GFP'!AD8-'#GFP'!AD$2</f>
        <v>918.1404959999993</v>
      </c>
      <c r="AE8">
        <f>'#GFP'!AE8-'#GFP'!AE$2</f>
        <v>281.57258999999999</v>
      </c>
      <c r="AF8">
        <f>'#GFP'!AF8-'#GFP'!AF$2</f>
        <v>3501.1234829999994</v>
      </c>
      <c r="AG8">
        <f>'#GFP'!AG8-'#GFP'!AG$2</f>
        <v>2926.5728310000004</v>
      </c>
      <c r="AH8">
        <f>'#GFP'!AH8-'#GFP'!AH$2</f>
        <v>684.92235500000015</v>
      </c>
      <c r="AI8">
        <f>'#GFP'!AI8-'#GFP'!AI$2</f>
        <v>2221.3344790000001</v>
      </c>
      <c r="AJ8">
        <f>'#GFP'!AJ8-'#GFP'!AJ$2</f>
        <v>777.11658699999953</v>
      </c>
      <c r="AK8">
        <f>'#GFP'!AK8-'#GFP'!AK$2</f>
        <v>599.38131499999986</v>
      </c>
      <c r="AL8">
        <f>'#GFP'!AL8-'#GFP'!AL$2</f>
        <v>275.63224000000002</v>
      </c>
      <c r="AM8">
        <f>'#GFP'!AM8-'#GFP'!AM$2</f>
        <v>509.20680200000004</v>
      </c>
      <c r="AN8">
        <f>'#GFP'!AN8-'#GFP'!AN$2</f>
        <v>1705.1180639999998</v>
      </c>
      <c r="AO8">
        <f>'#GFP'!AO8-'#GFP'!AO$2</f>
        <v>760.72122100000001</v>
      </c>
      <c r="AP8">
        <f>'#GFP'!AP8-'#GFP'!AP$2</f>
        <v>318.283953</v>
      </c>
      <c r="AQ8">
        <f>'#GFP'!AQ8-'#GFP'!AQ$2</f>
        <v>126.054227</v>
      </c>
      <c r="AR8">
        <f>'#GFP'!AR8-'#GFP'!AR$2</f>
        <v>1291.9073179999991</v>
      </c>
      <c r="AS8">
        <f>'#GFP'!AS8-'#GFP'!AS$2</f>
        <v>1883.5661780000009</v>
      </c>
      <c r="AT8">
        <f>'#GFP'!AT8-'#GFP'!AT$2</f>
        <v>2673.7515350000003</v>
      </c>
      <c r="AU8">
        <f>'#GFP'!AU8-'#GFP'!AU$2</f>
        <v>796.3633210000005</v>
      </c>
      <c r="AV8">
        <f>'#GFP'!AV8-'#GFP'!AV$2</f>
        <v>522.39437899999973</v>
      </c>
      <c r="AW8">
        <f>'#GFP'!AW8-'#GFP'!AW$2</f>
        <v>542.82918300000006</v>
      </c>
      <c r="AX8">
        <f>'#GFP'!AX8-'#GFP'!AX$2</f>
        <v>1014.9682010000008</v>
      </c>
      <c r="AY8">
        <f>'#GFP'!AY8-'#GFP'!AY$2</f>
        <v>2019.6001929999998</v>
      </c>
      <c r="AZ8">
        <f>'#GFP'!AZ8-'#GFP'!AZ$2</f>
        <v>2539.0243970000001</v>
      </c>
      <c r="BA8">
        <f>'#GFP'!BA8-'#GFP'!BA$2</f>
        <v>1422.8326320000001</v>
      </c>
      <c r="BB8">
        <f>'#GFP'!BB8-'#GFP'!BB$2</f>
        <v>1490.0773939999999</v>
      </c>
      <c r="BC8">
        <f>'#GFP'!BC8-'#GFP'!BC$2</f>
        <v>1364.260780999999</v>
      </c>
      <c r="BD8">
        <f>'#GFP'!BD8-'#GFP'!BD$2</f>
        <v>1086.1335939999999</v>
      </c>
      <c r="BE8">
        <f>'#GFP'!BE8-'#GFP'!BE$2</f>
        <v>160.03302899999994</v>
      </c>
      <c r="BF8">
        <f>'#GFP'!BF8-'#GFP'!BF$2</f>
        <v>292.50283399999995</v>
      </c>
      <c r="BG8">
        <f>'#GFP'!BG8-'#GFP'!BG$2</f>
        <v>884.99334299999987</v>
      </c>
      <c r="BH8">
        <f>'#GFP'!BH8-'#GFP'!BH$2</f>
        <v>368.65812100000005</v>
      </c>
      <c r="BI8">
        <f>'#GFP'!BI8-'#GFP'!BI$2</f>
        <v>331.82795099999976</v>
      </c>
      <c r="BJ8">
        <f>'#GFP'!BJ8-'#GFP'!BJ$2</f>
        <v>459.66428299999995</v>
      </c>
      <c r="BK8">
        <f>'#GFP'!BK8-'#GFP'!BK$2</f>
        <v>1603.181658</v>
      </c>
      <c r="BL8">
        <f>'#GFP'!BL8-'#GFP'!BL$2</f>
        <v>1402.0414070000006</v>
      </c>
      <c r="BM8">
        <f>'#GFP'!BM8-'#GFP'!BM$2</f>
        <v>572.7685469999999</v>
      </c>
      <c r="BN8">
        <f>'#GFP'!BN8-'#GFP'!BN$2</f>
        <v>787.33398899999997</v>
      </c>
      <c r="BO8">
        <f>'#GFP'!BO8-'#GFP'!BO$2</f>
        <v>695.25856399999998</v>
      </c>
      <c r="BP8">
        <f>'#GFP'!BP8-'#GFP'!BP$2</f>
        <v>552.69016399999998</v>
      </c>
      <c r="BQ8">
        <f>'#GFP'!BQ8-'#GFP'!BQ$2</f>
        <v>503.50406599999985</v>
      </c>
      <c r="BR8">
        <f>'#GFP'!BR8-'#GFP'!BR$2</f>
        <v>1013.5425170000001</v>
      </c>
      <c r="BS8">
        <f>'#GFP'!BS8-'#GFP'!BS$2</f>
        <v>448.37761800000004</v>
      </c>
      <c r="BT8">
        <f>'#GFP'!BT8-'#GFP'!BT$2</f>
        <v>1420.4564919999993</v>
      </c>
      <c r="BU8">
        <f>'#GFP'!BU8-'#GFP'!BU$2</f>
        <v>178.80453499999987</v>
      </c>
      <c r="BV8">
        <f>'#GFP'!BV8-'#GFP'!BV$2</f>
        <v>1501.1264450000017</v>
      </c>
    </row>
    <row r="9" spans="1:74">
      <c r="A9">
        <f>'#GFP'!A9</f>
        <v>1.75</v>
      </c>
      <c r="B9">
        <f>'#GFP'!B9-'#GFP'!B$2</f>
        <v>1782.9366489999989</v>
      </c>
      <c r="C9">
        <f>'#GFP'!C9-'#GFP'!C$2</f>
        <v>219.198915</v>
      </c>
      <c r="D9">
        <f>'#GFP'!D9-'#GFP'!D$2</f>
        <v>516.57283600000017</v>
      </c>
      <c r="E9">
        <f>'#GFP'!E9-'#GFP'!E$2</f>
        <v>462.15922999999975</v>
      </c>
      <c r="F9">
        <f>'#GFP'!F9-'#GFP'!F$2</f>
        <v>255.91027799999998</v>
      </c>
      <c r="G9">
        <f>'#GFP'!G9-'#GFP'!G$2</f>
        <v>608.52945399999999</v>
      </c>
      <c r="H9">
        <f>'#GFP'!H9-'#GFP'!H$2</f>
        <v>218.60487999999998</v>
      </c>
      <c r="I9">
        <f>'#GFP'!I9-'#GFP'!I$2</f>
        <v>537.72048200000029</v>
      </c>
      <c r="J9">
        <f>'#GFP'!J9-'#GFP'!J$2</f>
        <v>445.52624999999989</v>
      </c>
      <c r="K9">
        <f>'#GFP'!K9-'#GFP'!K$2</f>
        <v>536.41360499999973</v>
      </c>
      <c r="L9">
        <f>'#GFP'!L9-'#GFP'!L$2</f>
        <v>860.16268000000036</v>
      </c>
      <c r="M9">
        <f>'#GFP'!M9-'#GFP'!M$2</f>
        <v>1860.8740409999996</v>
      </c>
      <c r="N9">
        <f>'#GFP'!N9-'#GFP'!N$2</f>
        <v>1230.8405200000002</v>
      </c>
      <c r="O9">
        <f>'#GFP'!O9-'#GFP'!O$2</f>
        <v>1198.1685950000003</v>
      </c>
      <c r="P9">
        <f>'#GFP'!P9-'#GFP'!P$2</f>
        <v>3327.7840699999979</v>
      </c>
      <c r="Q9">
        <f>'#GFP'!Q9-'#GFP'!Q$2</f>
        <v>2212.1863400000002</v>
      </c>
      <c r="R9">
        <f>'#GFP'!R9-'#GFP'!R$2</f>
        <v>522.03795799999989</v>
      </c>
      <c r="S9">
        <f>'#GFP'!S9-'#GFP'!S$2</f>
        <v>1904.8326310000007</v>
      </c>
      <c r="T9">
        <f>'#GFP'!T9-'#GFP'!T$2</f>
        <v>136.15282200000001</v>
      </c>
      <c r="U9">
        <f>'#GFP'!U9-'#GFP'!U$2</f>
        <v>820.36233500000003</v>
      </c>
      <c r="V9">
        <f>'#GFP'!V9-'#GFP'!V$2</f>
        <v>876.43923899999993</v>
      </c>
      <c r="W9">
        <f>'#GFP'!W9-'#GFP'!W$2</f>
        <v>238.44564899999992</v>
      </c>
      <c r="X9">
        <f>'#GFP'!X9-'#GFP'!X$2</f>
        <v>221.93147599999992</v>
      </c>
      <c r="Y9">
        <f>'#GFP'!Y9-'#GFP'!Y$2</f>
        <v>1937.9797839999992</v>
      </c>
      <c r="Z9">
        <f>'#GFP'!Z9-'#GFP'!Z$2</f>
        <v>1741.4730060000002</v>
      </c>
      <c r="AA9">
        <f>'#GFP'!AA9-'#GFP'!AA$2</f>
        <v>694.90214299999991</v>
      </c>
      <c r="AB9">
        <f>'#GFP'!AB9-'#GFP'!AB$2</f>
        <v>1373.7653410000003</v>
      </c>
      <c r="AC9">
        <f>'#GFP'!AC9-'#GFP'!AC$2</f>
        <v>398.359871</v>
      </c>
      <c r="AD9">
        <f>'#GFP'!AD9-'#GFP'!AD$2</f>
        <v>956.0399289999998</v>
      </c>
      <c r="AE9">
        <f>'#GFP'!AE9-'#GFP'!AE$2</f>
        <v>292.26522</v>
      </c>
      <c r="AF9">
        <f>'#GFP'!AF9-'#GFP'!AF$2</f>
        <v>3483.896467999999</v>
      </c>
      <c r="AG9">
        <f>'#GFP'!AG9-'#GFP'!AG$2</f>
        <v>3027.7963950000003</v>
      </c>
      <c r="AH9">
        <f>'#GFP'!AH9-'#GFP'!AH$2</f>
        <v>781.39363900000035</v>
      </c>
      <c r="AI9">
        <f>'#GFP'!AI9-'#GFP'!AI$2</f>
        <v>2744.6793139999982</v>
      </c>
      <c r="AJ9">
        <f>'#GFP'!AJ9-'#GFP'!AJ$2</f>
        <v>774.02760500000022</v>
      </c>
      <c r="AK9">
        <f>'#GFP'!AK9-'#GFP'!AK$2</f>
        <v>587.85703600000011</v>
      </c>
      <c r="AL9">
        <f>'#GFP'!AL9-'#GFP'!AL$2</f>
        <v>249.49470000000008</v>
      </c>
      <c r="AM9">
        <f>'#GFP'!AM9-'#GFP'!AM$2</f>
        <v>535.22553500000015</v>
      </c>
      <c r="AN9">
        <f>'#GFP'!AN9-'#GFP'!AN$2</f>
        <v>1648.6847389999994</v>
      </c>
      <c r="AO9">
        <f>'#GFP'!AO9-'#GFP'!AO$2</f>
        <v>852.67783899999972</v>
      </c>
      <c r="AP9">
        <f>'#GFP'!AP9-'#GFP'!AP$2</f>
        <v>334.08528399999989</v>
      </c>
      <c r="AQ9">
        <f>'#GFP'!AQ9-'#GFP'!AQ$2</f>
        <v>128.78678799999997</v>
      </c>
      <c r="AR9">
        <f>'#GFP'!AR9-'#GFP'!AR$2</f>
        <v>1352.261274</v>
      </c>
      <c r="AS9">
        <f>'#GFP'!AS9-'#GFP'!AS$2</f>
        <v>2215.9881640000012</v>
      </c>
      <c r="AT9">
        <f>'#GFP'!AT9-'#GFP'!AT$2</f>
        <v>2793.2713770000009</v>
      </c>
      <c r="AU9">
        <f>'#GFP'!AU9-'#GFP'!AU$2</f>
        <v>848.5195940000001</v>
      </c>
      <c r="AV9">
        <f>'#GFP'!AV9-'#GFP'!AV$2</f>
        <v>535.70076299999971</v>
      </c>
      <c r="AW9">
        <f>'#GFP'!AW9-'#GFP'!AW$2</f>
        <v>584.88686100000018</v>
      </c>
      <c r="AX9">
        <f>'#GFP'!AX9-'#GFP'!AX$2</f>
        <v>1027.3241289999999</v>
      </c>
      <c r="AY9">
        <f>'#GFP'!AY9-'#GFP'!AY$2</f>
        <v>2098.2504269999995</v>
      </c>
      <c r="AZ9">
        <f>'#GFP'!AZ9-'#GFP'!AZ$2</f>
        <v>2601.7544930000004</v>
      </c>
      <c r="BA9">
        <f>'#GFP'!BA9-'#GFP'!BA$2</f>
        <v>1440.5348749999998</v>
      </c>
      <c r="BB9">
        <f>'#GFP'!BB9-'#GFP'!BB$2</f>
        <v>1512.056689</v>
      </c>
      <c r="BC9">
        <f>'#GFP'!BC9-'#GFP'!BC$2</f>
        <v>1449.2077859999995</v>
      </c>
      <c r="BD9">
        <f>'#GFP'!BD9-'#GFP'!BD$2</f>
        <v>1156.110917</v>
      </c>
      <c r="BE9">
        <f>'#GFP'!BE9-'#GFP'!BE$2</f>
        <v>171.79492199999999</v>
      </c>
      <c r="BF9">
        <f>'#GFP'!BF9-'#GFP'!BF$2</f>
        <v>297.49272799999989</v>
      </c>
      <c r="BG9">
        <f>'#GFP'!BG9-'#GFP'!BG$2</f>
        <v>946.65417600000023</v>
      </c>
      <c r="BH9">
        <f>'#GFP'!BH9-'#GFP'!BH$2</f>
        <v>398.83509900000001</v>
      </c>
      <c r="BI9">
        <f>'#GFP'!BI9-'#GFP'!BI$2</f>
        <v>357.13384199999996</v>
      </c>
      <c r="BJ9">
        <f>'#GFP'!BJ9-'#GFP'!BJ$2</f>
        <v>475.58442100000013</v>
      </c>
      <c r="BK9">
        <f>'#GFP'!BK9-'#GFP'!BK$2</f>
        <v>1656.8824220000001</v>
      </c>
      <c r="BL9">
        <f>'#GFP'!BL9-'#GFP'!BL$2</f>
        <v>1445.6435760000004</v>
      </c>
      <c r="BM9">
        <f>'#GFP'!BM9-'#GFP'!BM$2</f>
        <v>637.63716899999986</v>
      </c>
      <c r="BN9">
        <f>'#GFP'!BN9-'#GFP'!BN$2</f>
        <v>848.16317299999969</v>
      </c>
      <c r="BO9">
        <f>'#GFP'!BO9-'#GFP'!BO$2</f>
        <v>731.25708500000019</v>
      </c>
      <c r="BP9">
        <f>'#GFP'!BP9-'#GFP'!BP$2</f>
        <v>623.02390799999978</v>
      </c>
      <c r="BQ9">
        <f>'#GFP'!BQ9-'#GFP'!BQ$2</f>
        <v>525.12693999999999</v>
      </c>
      <c r="BR9">
        <f>'#GFP'!BR9-'#GFP'!BR$2</f>
        <v>1107.4000469999999</v>
      </c>
      <c r="BS9">
        <f>'#GFP'!BS9-'#GFP'!BS$2</f>
        <v>469.88168499999989</v>
      </c>
      <c r="BT9">
        <f>'#GFP'!BT9-'#GFP'!BT$2</f>
        <v>1461.0884859999996</v>
      </c>
      <c r="BU9">
        <f>'#GFP'!BU9-'#GFP'!BU$2</f>
        <v>220.38698499999987</v>
      </c>
      <c r="BV9">
        <f>'#GFP'!BV9-'#GFP'!BV$2</f>
        <v>1850.1814109999996</v>
      </c>
    </row>
    <row r="10" spans="1:74">
      <c r="A10">
        <f>'#GFP'!A10</f>
        <v>2</v>
      </c>
      <c r="B10">
        <f>'#GFP'!B10-'#GFP'!B$2</f>
        <v>1799.4508219999993</v>
      </c>
      <c r="C10">
        <f>'#GFP'!C10-'#GFP'!C$2</f>
        <v>231.19842199999999</v>
      </c>
      <c r="D10">
        <f>'#GFP'!D10-'#GFP'!D$2</f>
        <v>547.5814630000001</v>
      </c>
      <c r="E10">
        <f>'#GFP'!E10-'#GFP'!E$2</f>
        <v>480.21789399999989</v>
      </c>
      <c r="F10">
        <f>'#GFP'!F10-'#GFP'!F$2</f>
        <v>263.87034700000004</v>
      </c>
      <c r="G10">
        <f>'#GFP'!G10-'#GFP'!G$2</f>
        <v>625.4000480000002</v>
      </c>
      <c r="H10">
        <f>'#GFP'!H10-'#GFP'!H$2</f>
        <v>194.13063800000003</v>
      </c>
      <c r="I10">
        <f>'#GFP'!I10-'#GFP'!I$2</f>
        <v>551.85851500000001</v>
      </c>
      <c r="J10">
        <f>'#GFP'!J10-'#GFP'!J$2</f>
        <v>475.3468069999999</v>
      </c>
      <c r="K10">
        <f>'#GFP'!K10-'#GFP'!K$2</f>
        <v>556.37318099999993</v>
      </c>
      <c r="L10">
        <f>'#GFP'!L10-'#GFP'!L$2</f>
        <v>945.46610600000031</v>
      </c>
      <c r="M10">
        <f>'#GFP'!M10-'#GFP'!M$2</f>
        <v>1942.6132569999995</v>
      </c>
      <c r="N10">
        <f>'#GFP'!N10-'#GFP'!N$2</f>
        <v>1269.215181</v>
      </c>
      <c r="O10">
        <f>'#GFP'!O10-'#GFP'!O$2</f>
        <v>904.71530499999994</v>
      </c>
      <c r="P10">
        <f>'#GFP'!P10-'#GFP'!P$2</f>
        <v>3495.6583610000016</v>
      </c>
      <c r="Q10">
        <f>'#GFP'!Q10-'#GFP'!Q$2</f>
        <v>2305.8062560000008</v>
      </c>
      <c r="R10">
        <f>'#GFP'!R10-'#GFP'!R$2</f>
        <v>566.94700399999988</v>
      </c>
      <c r="S10">
        <f>'#GFP'!S10-'#GFP'!S$2</f>
        <v>2047.4010310000008</v>
      </c>
      <c r="T10">
        <f>'#GFP'!T10-'#GFP'!T$2</f>
        <v>138.05373399999999</v>
      </c>
      <c r="U10">
        <f>'#GFP'!U10-'#GFP'!U$2</f>
        <v>830.69854399999986</v>
      </c>
      <c r="V10">
        <f>'#GFP'!V10-'#GFP'!V$2</f>
        <v>896.16120100000001</v>
      </c>
      <c r="W10">
        <f>'#GFP'!W10-'#GFP'!W$2</f>
        <v>272.54325799999992</v>
      </c>
      <c r="X10">
        <f>'#GFP'!X10-'#GFP'!X$2</f>
        <v>230.60438700000003</v>
      </c>
      <c r="Y10">
        <f>'#GFP'!Y10-'#GFP'!Y$2</f>
        <v>2058.2124679999997</v>
      </c>
      <c r="Z10">
        <f>'#GFP'!Z10-'#GFP'!Z$2</f>
        <v>1869.3093380000009</v>
      </c>
      <c r="AA10">
        <f>'#GFP'!AA10-'#GFP'!AA$2</f>
        <v>708.08972000000006</v>
      </c>
      <c r="AB10">
        <f>'#GFP'!AB10-'#GFP'!AB$2</f>
        <v>1426.9908770000002</v>
      </c>
      <c r="AC10">
        <f>'#GFP'!AC10-'#GFP'!AC$2</f>
        <v>411.9038690000001</v>
      </c>
      <c r="AD10">
        <f>'#GFP'!AD10-'#GFP'!AD$2</f>
        <v>966.0197169999999</v>
      </c>
      <c r="AE10">
        <f>'#GFP'!AE10-'#GFP'!AE$2</f>
        <v>316.97707600000001</v>
      </c>
      <c r="AF10">
        <f>'#GFP'!AF10-'#GFP'!AF$2</f>
        <v>4013.5380740000001</v>
      </c>
      <c r="AG10">
        <f>'#GFP'!AG10-'#GFP'!AG$2</f>
        <v>3227.9861900000005</v>
      </c>
      <c r="AH10">
        <f>'#GFP'!AH10-'#GFP'!AH$2</f>
        <v>875.25116900000012</v>
      </c>
      <c r="AI10">
        <f>'#GFP'!AI10-'#GFP'!AI$2</f>
        <v>2955.2053179999994</v>
      </c>
      <c r="AJ10">
        <f>'#GFP'!AJ10-'#GFP'!AJ$2</f>
        <v>820.59994899999992</v>
      </c>
      <c r="AK10">
        <f>'#GFP'!AK10-'#GFP'!AK$2</f>
        <v>594.98545600000011</v>
      </c>
      <c r="AL10">
        <f>'#GFP'!AL10-'#GFP'!AL$2</f>
        <v>217.17919600000005</v>
      </c>
      <c r="AM10">
        <f>'#GFP'!AM10-'#GFP'!AM$2</f>
        <v>565.04609200000016</v>
      </c>
      <c r="AN10">
        <f>'#GFP'!AN10-'#GFP'!AN$2</f>
        <v>1446.3564179999998</v>
      </c>
      <c r="AO10">
        <f>'#GFP'!AO10-'#GFP'!AO$2</f>
        <v>871.33053799999948</v>
      </c>
      <c r="AP10">
        <f>'#GFP'!AP10-'#GFP'!AP$2</f>
        <v>381.48927700000002</v>
      </c>
      <c r="AQ10">
        <f>'#GFP'!AQ10-'#GFP'!AQ$2</f>
        <v>119.99506999999997</v>
      </c>
      <c r="AR10">
        <f>'#GFP'!AR10-'#GFP'!AR$2</f>
        <v>1391.467584</v>
      </c>
      <c r="AS10">
        <f>'#GFP'!AS10-'#GFP'!AS$2</f>
        <v>2561.5977270000003</v>
      </c>
      <c r="AT10">
        <f>'#GFP'!AT10-'#GFP'!AT$2</f>
        <v>2940.3544430000011</v>
      </c>
      <c r="AU10">
        <f>'#GFP'!AU10-'#GFP'!AU$2</f>
        <v>894.49790299999972</v>
      </c>
      <c r="AV10">
        <f>'#GFP'!AV10-'#GFP'!AV$2</f>
        <v>549.60118199999999</v>
      </c>
      <c r="AW10">
        <f>'#GFP'!AW10-'#GFP'!AW$2</f>
        <v>589.04510600000026</v>
      </c>
      <c r="AX10">
        <f>'#GFP'!AX10-'#GFP'!AX$2</f>
        <v>1076.8666479999999</v>
      </c>
      <c r="AY10">
        <f>'#GFP'!AY10-'#GFP'!AY$2</f>
        <v>2192.9396060000004</v>
      </c>
      <c r="AZ10">
        <f>'#GFP'!AZ10-'#GFP'!AZ$2</f>
        <v>2740.2834549999989</v>
      </c>
      <c r="BA10">
        <f>'#GFP'!BA10-'#GFP'!BA$2</f>
        <v>1462.6329770000002</v>
      </c>
      <c r="BB10">
        <f>'#GFP'!BB10-'#GFP'!BB$2</f>
        <v>1623.1412340000002</v>
      </c>
      <c r="BC10">
        <f>'#GFP'!BC10-'#GFP'!BC$2</f>
        <v>1532.0162649999993</v>
      </c>
      <c r="BD10">
        <f>'#GFP'!BD10-'#GFP'!BD$2</f>
        <v>1194.2479639999997</v>
      </c>
      <c r="BE10">
        <f>'#GFP'!BE10-'#GFP'!BE$2</f>
        <v>158.369731</v>
      </c>
      <c r="BF10">
        <f>'#GFP'!BF10-'#GFP'!BF$2</f>
        <v>295.47300899999999</v>
      </c>
      <c r="BG10">
        <f>'#GFP'!BG10-'#GFP'!BG$2</f>
        <v>1011.04757</v>
      </c>
      <c r="BH10">
        <f>'#GFP'!BH10-'#GFP'!BH$2</f>
        <v>420.22035900000003</v>
      </c>
      <c r="BI10">
        <f>'#GFP'!BI10-'#GFP'!BI$2</f>
        <v>390.39980199999991</v>
      </c>
      <c r="BJ10">
        <f>'#GFP'!BJ10-'#GFP'!BJ$2</f>
        <v>474.99038600000006</v>
      </c>
      <c r="BK10">
        <f>'#GFP'!BK10-'#GFP'!BK$2</f>
        <v>1726.5033240000007</v>
      </c>
      <c r="BL10">
        <f>'#GFP'!BL10-'#GFP'!BL$2</f>
        <v>1537.7190010000004</v>
      </c>
      <c r="BM10">
        <f>'#GFP'!BM10-'#GFP'!BM$2</f>
        <v>649.39906199999973</v>
      </c>
      <c r="BN10">
        <f>'#GFP'!BN10-'#GFP'!BN$2</f>
        <v>860.28148699999997</v>
      </c>
      <c r="BO10">
        <f>'#GFP'!BO10-'#GFP'!BO$2</f>
        <v>814.06556399999999</v>
      </c>
      <c r="BP10">
        <f>'#GFP'!BP10-'#GFP'!BP$2</f>
        <v>641.67660699999999</v>
      </c>
      <c r="BQ10">
        <f>'#GFP'!BQ10-'#GFP'!BQ$2</f>
        <v>543.42321800000002</v>
      </c>
      <c r="BR10">
        <f>'#GFP'!BR10-'#GFP'!BR$2</f>
        <v>1079.5992089999997</v>
      </c>
      <c r="BS10">
        <f>'#GFP'!BS10-'#GFP'!BS$2</f>
        <v>454.79319599999991</v>
      </c>
      <c r="BT10">
        <f>'#GFP'!BT10-'#GFP'!BT$2</f>
        <v>1512.4131100000004</v>
      </c>
      <c r="BU10">
        <f>'#GFP'!BU10-'#GFP'!BU$2</f>
        <v>189.497165</v>
      </c>
      <c r="BV10">
        <f>'#GFP'!BV10-'#GFP'!BV$2</f>
        <v>2082.4490960000003</v>
      </c>
    </row>
    <row r="11" spans="1:74">
      <c r="A11">
        <f>'#GFP'!A11</f>
        <v>2.25</v>
      </c>
      <c r="B11">
        <f>'#GFP'!B11-'#GFP'!B$2</f>
        <v>1818.1035209999995</v>
      </c>
      <c r="C11">
        <f>'#GFP'!C11-'#GFP'!C$2</f>
        <v>230.24796599999996</v>
      </c>
      <c r="D11">
        <f>'#GFP'!D11-'#GFP'!D$2</f>
        <v>539.62139400000012</v>
      </c>
      <c r="E11">
        <f>'#GFP'!E11-'#GFP'!E$2</f>
        <v>494.11831299999972</v>
      </c>
      <c r="F11">
        <f>'#GFP'!F11-'#GFP'!F$2</f>
        <v>275.75104699999997</v>
      </c>
      <c r="G11">
        <f>'#GFP'!G11-'#GFP'!G$2</f>
        <v>632.40966099999991</v>
      </c>
      <c r="H11">
        <f>'#GFP'!H11-'#GFP'!H$2</f>
        <v>213.8526</v>
      </c>
      <c r="I11">
        <f>'#GFP'!I11-'#GFP'!I$2</f>
        <v>527.38427300000001</v>
      </c>
      <c r="J11">
        <f>'#GFP'!J11-'#GFP'!J$2</f>
        <v>505.28617099999997</v>
      </c>
      <c r="K11">
        <f>'#GFP'!K11-'#GFP'!K$2</f>
        <v>572.64973999999984</v>
      </c>
      <c r="L11">
        <f>'#GFP'!L11-'#GFP'!L$2</f>
        <v>952.00049100000024</v>
      </c>
      <c r="M11">
        <f>'#GFP'!M11-'#GFP'!M$2</f>
        <v>1980.5126900000009</v>
      </c>
      <c r="N11">
        <f>'#GFP'!N11-'#GFP'!N$2</f>
        <v>1308.4214909999996</v>
      </c>
      <c r="O11">
        <f>'#GFP'!O11-'#GFP'!O$2</f>
        <v>934.06063399999971</v>
      </c>
      <c r="P11">
        <f>'#GFP'!P11-'#GFP'!P$2</f>
        <v>3426.5126869999986</v>
      </c>
      <c r="Q11">
        <f>'#GFP'!Q11-'#GFP'!Q$2</f>
        <v>2308.1823960000002</v>
      </c>
      <c r="R11">
        <f>'#GFP'!R11-'#GFP'!R$2</f>
        <v>547.58146299999999</v>
      </c>
      <c r="S11">
        <f>'#GFP'!S11-'#GFP'!S$2</f>
        <v>2002.8484059999996</v>
      </c>
      <c r="T11">
        <f>'#GFP'!T11-'#GFP'!T$2</f>
        <v>149.81562700000001</v>
      </c>
      <c r="U11">
        <f>'#GFP'!U11-'#GFP'!U$2</f>
        <v>841.86640200000011</v>
      </c>
      <c r="V11">
        <f>'#GFP'!V11-'#GFP'!V$2</f>
        <v>887.25067599999977</v>
      </c>
      <c r="W11">
        <f>'#GFP'!W11-'#GFP'!W$2</f>
        <v>284.06753699999996</v>
      </c>
      <c r="X11">
        <f>'#GFP'!X11-'#GFP'!X$2</f>
        <v>205.17968899999988</v>
      </c>
      <c r="Y11">
        <f>'#GFP'!Y11-'#GFP'!Y$2</f>
        <v>2018.2933160000002</v>
      </c>
      <c r="Z11">
        <f>'#GFP'!Z11-'#GFP'!Z$2</f>
        <v>1843.8846399999993</v>
      </c>
      <c r="AA11">
        <f>'#GFP'!AA11-'#GFP'!AA$2</f>
        <v>677.79393500000026</v>
      </c>
      <c r="AB11">
        <f>'#GFP'!AB11-'#GFP'!AB$2</f>
        <v>1451.2275049999998</v>
      </c>
      <c r="AC11">
        <f>'#GFP'!AC11-'#GFP'!AC$2</f>
        <v>417.60660499999983</v>
      </c>
      <c r="AD11">
        <f>'#GFP'!AD11-'#GFP'!AD$2</f>
        <v>1009.1466579999999</v>
      </c>
      <c r="AE11">
        <f>'#GFP'!AE11-'#GFP'!AE$2</f>
        <v>325.53117999999995</v>
      </c>
      <c r="AF11">
        <f>'#GFP'!AF11-'#GFP'!AF$2</f>
        <v>3707.4912420000001</v>
      </c>
      <c r="AG11">
        <f>'#GFP'!AG11-'#GFP'!AG$2</f>
        <v>3383.9797810000009</v>
      </c>
      <c r="AH11">
        <f>'#GFP'!AH11-'#GFP'!AH$2</f>
        <v>858.2617680000003</v>
      </c>
      <c r="AI11">
        <f>'#GFP'!AI11-'#GFP'!AI$2</f>
        <v>2906.2568340000007</v>
      </c>
      <c r="AJ11">
        <f>'#GFP'!AJ11-'#GFP'!AJ$2</f>
        <v>788.28444499999932</v>
      </c>
      <c r="AK11">
        <f>'#GFP'!AK11-'#GFP'!AK$2</f>
        <v>591.89647400000013</v>
      </c>
      <c r="AL11">
        <f>'#GFP'!AL11-'#GFP'!AL$2</f>
        <v>261.61301400000013</v>
      </c>
      <c r="AM11">
        <f>'#GFP'!AM11-'#GFP'!AM$2</f>
        <v>578.94651099999999</v>
      </c>
      <c r="AN11">
        <f>'#GFP'!AN11-'#GFP'!AN$2</f>
        <v>1432.0995780000003</v>
      </c>
      <c r="AO11">
        <f>'#GFP'!AO11-'#GFP'!AO$2</f>
        <v>846.97510299999954</v>
      </c>
      <c r="AP11">
        <f>'#GFP'!AP11-'#GFP'!AP$2</f>
        <v>374.00443600000006</v>
      </c>
      <c r="AQ11">
        <f>'#GFP'!AQ11-'#GFP'!AQ$2</f>
        <v>126.76706900000002</v>
      </c>
      <c r="AR11">
        <f>'#GFP'!AR11-'#GFP'!AR$2</f>
        <v>1409.8826689999996</v>
      </c>
      <c r="AS11">
        <f>'#GFP'!AS11-'#GFP'!AS$2</f>
        <v>2368.2987380000013</v>
      </c>
      <c r="AT11">
        <f>'#GFP'!AT11-'#GFP'!AT$2</f>
        <v>2978.9667180000006</v>
      </c>
      <c r="AU11">
        <f>'#GFP'!AU11-'#GFP'!AU$2</f>
        <v>894.85432399999968</v>
      </c>
      <c r="AV11">
        <f>'#GFP'!AV11-'#GFP'!AV$2</f>
        <v>603.53955999999982</v>
      </c>
      <c r="AW11">
        <f>'#GFP'!AW11-'#GFP'!AW$2</f>
        <v>548.53191900000002</v>
      </c>
      <c r="AX11">
        <f>'#GFP'!AX11-'#GFP'!AX$2</f>
        <v>1086.9652429999999</v>
      </c>
      <c r="AY11">
        <f>'#GFP'!AY11-'#GFP'!AY$2</f>
        <v>2192.9396060000004</v>
      </c>
      <c r="AZ11">
        <f>'#GFP'!AZ11-'#GFP'!AZ$2</f>
        <v>2709.8688630000006</v>
      </c>
      <c r="BA11">
        <f>'#GFP'!BA11-'#GFP'!BA$2</f>
        <v>1506.8291810000005</v>
      </c>
      <c r="BB11">
        <f>'#GFP'!BB11-'#GFP'!BB$2</f>
        <v>1601.7559740000006</v>
      </c>
      <c r="BC11">
        <f>'#GFP'!BC11-'#GFP'!BC$2</f>
        <v>1514.7892499999994</v>
      </c>
      <c r="BD11">
        <f>'#GFP'!BD11-'#GFP'!BD$2</f>
        <v>1203.9901380000001</v>
      </c>
      <c r="BE11">
        <f>'#GFP'!BE11-'#GFP'!BE$2</f>
        <v>179.99260500000003</v>
      </c>
      <c r="BF11">
        <f>'#GFP'!BF11-'#GFP'!BF$2</f>
        <v>324.58072400000009</v>
      </c>
      <c r="BG11">
        <f>'#GFP'!BG11-'#GFP'!BG$2</f>
        <v>982.65269699999976</v>
      </c>
      <c r="BH11">
        <f>'#GFP'!BH11-'#GFP'!BH$2</f>
        <v>446.71431999999993</v>
      </c>
      <c r="BI11">
        <f>'#GFP'!BI11-'#GFP'!BI$2</f>
        <v>393.60759099999973</v>
      </c>
      <c r="BJ11">
        <f>'#GFP'!BJ11-'#GFP'!BJ$2</f>
        <v>489.84126099999992</v>
      </c>
      <c r="BK11">
        <f>'#GFP'!BK11-'#GFP'!BK$2</f>
        <v>1805.1535580000004</v>
      </c>
      <c r="BL11">
        <f>'#GFP'!BL11-'#GFP'!BL$2</f>
        <v>1604.8449560000008</v>
      </c>
      <c r="BM11">
        <f>'#GFP'!BM11-'#GFP'!BM$2</f>
        <v>663.06186699999989</v>
      </c>
      <c r="BN11">
        <f>'#GFP'!BN11-'#GFP'!BN$2</f>
        <v>875.48878299999978</v>
      </c>
      <c r="BO11">
        <f>'#GFP'!BO11-'#GFP'!BO$2</f>
        <v>794.7000230000001</v>
      </c>
      <c r="BP11">
        <f>'#GFP'!BP11-'#GFP'!BP$2</f>
        <v>636.09267799999986</v>
      </c>
      <c r="BQ11">
        <f>'#GFP'!BQ11-'#GFP'!BQ$2</f>
        <v>540.45304299999987</v>
      </c>
      <c r="BR11">
        <f>'#GFP'!BR11-'#GFP'!BR$2</f>
        <v>1038.3731800000003</v>
      </c>
      <c r="BS11">
        <f>'#GFP'!BS11-'#GFP'!BS$2</f>
        <v>462.04042300000009</v>
      </c>
      <c r="BT11">
        <f>'#GFP'!BT11-'#GFP'!BT$2</f>
        <v>1341.8062580000005</v>
      </c>
      <c r="BU11">
        <f>'#GFP'!BU11-'#GFP'!BU$2</f>
        <v>205.89253099999996</v>
      </c>
      <c r="BV11">
        <f>'#GFP'!BV11-'#GFP'!BV$2</f>
        <v>2193.7712549999997</v>
      </c>
    </row>
    <row r="12" spans="1:74">
      <c r="A12">
        <f>'#GFP'!A12</f>
        <v>2.5</v>
      </c>
      <c r="B12">
        <f>'#GFP'!B12-'#GFP'!B$2</f>
        <v>1872.279512999999</v>
      </c>
      <c r="C12">
        <f>'#GFP'!C12-'#GFP'!C$2</f>
        <v>230.84200100000004</v>
      </c>
      <c r="D12">
        <f>'#GFP'!D12-'#GFP'!D$2</f>
        <v>549.24476100000027</v>
      </c>
      <c r="E12">
        <f>'#GFP'!E12-'#GFP'!E$2</f>
        <v>540.09662200000002</v>
      </c>
      <c r="F12">
        <f>'#GFP'!F12-'#GFP'!F$2</f>
        <v>286.44367700000009</v>
      </c>
      <c r="G12">
        <f>'#GFP'!G12-'#GFP'!G$2</f>
        <v>618.74685599999998</v>
      </c>
      <c r="H12">
        <f>'#GFP'!H12-'#GFP'!H$2</f>
        <v>186.52699000000001</v>
      </c>
      <c r="I12">
        <f>'#GFP'!I12-'#GFP'!I$2</f>
        <v>572.17451199999994</v>
      </c>
      <c r="J12">
        <f>'#GFP'!J12-'#GFP'!J$2</f>
        <v>481.16835000000015</v>
      </c>
      <c r="K12">
        <f>'#GFP'!K12-'#GFP'!K$2</f>
        <v>560.76904000000013</v>
      </c>
      <c r="L12">
        <f>'#GFP'!L12-'#GFP'!L$2</f>
        <v>984.91003000000001</v>
      </c>
      <c r="M12">
        <f>'#GFP'!M12-'#GFP'!M$2</f>
        <v>1993.1062319999996</v>
      </c>
      <c r="N12">
        <f>'#GFP'!N12-'#GFP'!N$2</f>
        <v>1310.6788240000005</v>
      </c>
      <c r="O12">
        <f>'#GFP'!O12-'#GFP'!O$2</f>
        <v>1071.0451049999999</v>
      </c>
      <c r="P12">
        <f>'#GFP'!P12-'#GFP'!P$2</f>
        <v>3475.2235570000012</v>
      </c>
      <c r="Q12">
        <f>'#GFP'!Q12-'#GFP'!Q$2</f>
        <v>2341.3295489999991</v>
      </c>
      <c r="R12">
        <f>'#GFP'!R12-'#GFP'!R$2</f>
        <v>574.90707300000008</v>
      </c>
      <c r="S12">
        <f>'#GFP'!S12-'#GFP'!S$2</f>
        <v>2050.2523990000013</v>
      </c>
      <c r="T12">
        <f>'#GFP'!T12-'#GFP'!T$2</f>
        <v>150.64727599999998</v>
      </c>
      <c r="U12">
        <f>'#GFP'!U12-'#GFP'!U$2</f>
        <v>874.77594100000033</v>
      </c>
      <c r="V12">
        <f>'#GFP'!V12-'#GFP'!V$2</f>
        <v>925.15010900000004</v>
      </c>
      <c r="W12">
        <f>'#GFP'!W12-'#GFP'!W$2</f>
        <v>306.165639</v>
      </c>
      <c r="X12">
        <f>'#GFP'!X12-'#GFP'!X$2</f>
        <v>258.88045299999993</v>
      </c>
      <c r="Y12">
        <f>'#GFP'!Y12-'#GFP'!Y$2</f>
        <v>2077.2215880000003</v>
      </c>
      <c r="Z12">
        <f>'#GFP'!Z12-'#GFP'!Z$2</f>
        <v>1914.099577</v>
      </c>
      <c r="AA12">
        <f>'#GFP'!AA12-'#GFP'!AA$2</f>
        <v>668.64579600000013</v>
      </c>
      <c r="AB12">
        <f>'#GFP'!AB12-'#GFP'!AB$2</f>
        <v>1476.6522030000001</v>
      </c>
      <c r="AC12">
        <f>'#GFP'!AC12-'#GFP'!AC$2</f>
        <v>420.10155199999997</v>
      </c>
      <c r="AD12">
        <f>'#GFP'!AD12-'#GFP'!AD$2</f>
        <v>1002.8498869999996</v>
      </c>
      <c r="AE12">
        <f>'#GFP'!AE12-'#GFP'!AE$2</f>
        <v>331.94675800000005</v>
      </c>
      <c r="AF12">
        <f>'#GFP'!AF12-'#GFP'!AF$2</f>
        <v>3805.0317890000006</v>
      </c>
      <c r="AG12">
        <f>'#GFP'!AG12-'#GFP'!AG$2</f>
        <v>3339.6647700000003</v>
      </c>
      <c r="AH12">
        <f>'#GFP'!AH12-'#GFP'!AH$2</f>
        <v>860.99432900000011</v>
      </c>
      <c r="AI12">
        <f>'#GFP'!AI12-'#GFP'!AI$2</f>
        <v>2909.8210439999993</v>
      </c>
      <c r="AJ12">
        <f>'#GFP'!AJ12-'#GFP'!AJ$2</f>
        <v>870.97411699999975</v>
      </c>
      <c r="AK12">
        <f>'#GFP'!AK12-'#GFP'!AK$2</f>
        <v>589.28272000000015</v>
      </c>
      <c r="AL12">
        <f>'#GFP'!AL12-'#GFP'!AL$2</f>
        <v>250.80157700000007</v>
      </c>
      <c r="AM12">
        <f>'#GFP'!AM12-'#GFP'!AM$2</f>
        <v>555.30391799999973</v>
      </c>
      <c r="AN12">
        <f>'#GFP'!AN12-'#GFP'!AN$2</f>
        <v>1495.4237090000001</v>
      </c>
      <c r="AO12">
        <f>'#GFP'!AO12-'#GFP'!AO$2</f>
        <v>849.82647099999963</v>
      </c>
      <c r="AP12">
        <f>'#GFP'!AP12-'#GFP'!AP$2</f>
        <v>404.06260699999996</v>
      </c>
      <c r="AQ12">
        <f>'#GFP'!AQ12-'#GFP'!AQ$2</f>
        <v>143.518856</v>
      </c>
      <c r="AR12">
        <f>'#GFP'!AR12-'#GFP'!AR$2</f>
        <v>1391.9428119999998</v>
      </c>
      <c r="AS12">
        <f>'#GFP'!AS12-'#GFP'!AS$2</f>
        <v>2577.0426370000005</v>
      </c>
      <c r="AT12">
        <f>'#GFP'!AT12-'#GFP'!AT$2</f>
        <v>2940.9484780000003</v>
      </c>
      <c r="AU12">
        <f>'#GFP'!AU12-'#GFP'!AU$2</f>
        <v>922.41754800000012</v>
      </c>
      <c r="AV12">
        <f>'#GFP'!AV12-'#GFP'!AV$2</f>
        <v>580.96623000000011</v>
      </c>
      <c r="AW12">
        <f>'#GFP'!AW12-'#GFP'!AW$2</f>
        <v>569.7983720000002</v>
      </c>
      <c r="AX12">
        <f>'#GFP'!AX12-'#GFP'!AX$2</f>
        <v>1063.7978780000001</v>
      </c>
      <c r="AY12">
        <f>'#GFP'!AY12-'#GFP'!AY$2</f>
        <v>2297.9649940000004</v>
      </c>
      <c r="AZ12">
        <f>'#GFP'!AZ12-'#GFP'!AZ$2</f>
        <v>2789.1131320000004</v>
      </c>
      <c r="BA12">
        <f>'#GFP'!BA12-'#GFP'!BA$2</f>
        <v>1531.3034229999998</v>
      </c>
      <c r="BB12">
        <f>'#GFP'!BB12-'#GFP'!BB$2</f>
        <v>1622.7848130000002</v>
      </c>
      <c r="BC12">
        <f>'#GFP'!BC12-'#GFP'!BC$2</f>
        <v>1558.9854539999997</v>
      </c>
      <c r="BD12">
        <f>'#GFP'!BD12-'#GFP'!BD$2</f>
        <v>1224.9001699999999</v>
      </c>
      <c r="BE12">
        <f>'#GFP'!BE12-'#GFP'!BE$2</f>
        <v>162.05274800000001</v>
      </c>
      <c r="BF12">
        <f>'#GFP'!BF12-'#GFP'!BF$2</f>
        <v>311.63076100000006</v>
      </c>
      <c r="BG12">
        <f>'#GFP'!BG12-'#GFP'!BG$2</f>
        <v>1021.1461649999999</v>
      </c>
      <c r="BH12">
        <f>'#GFP'!BH12-'#GFP'!BH$2</f>
        <v>505.64259199999981</v>
      </c>
      <c r="BI12">
        <f>'#GFP'!BI12-'#GFP'!BI$2</f>
        <v>417.13137699999993</v>
      </c>
      <c r="BJ12">
        <f>'#GFP'!BJ12-'#GFP'!BJ$2</f>
        <v>514.909538</v>
      </c>
      <c r="BK12">
        <f>'#GFP'!BK12-'#GFP'!BK$2</f>
        <v>1839.4887809999996</v>
      </c>
      <c r="BL12">
        <f>'#GFP'!BL12-'#GFP'!BL$2</f>
        <v>1632.0517589999999</v>
      </c>
      <c r="BM12">
        <f>'#GFP'!BM12-'#GFP'!BM$2</f>
        <v>626.82573200000002</v>
      </c>
      <c r="BN12">
        <f>'#GFP'!BN12-'#GFP'!BN$2</f>
        <v>869.31081900000004</v>
      </c>
      <c r="BO12">
        <f>'#GFP'!BO12-'#GFP'!BO$2</f>
        <v>814.30317800000012</v>
      </c>
      <c r="BP12">
        <f>'#GFP'!BP12-'#GFP'!BP$2</f>
        <v>651.41878099999997</v>
      </c>
      <c r="BQ12">
        <f>'#GFP'!BQ12-'#GFP'!BQ$2</f>
        <v>548.65072599999974</v>
      </c>
      <c r="BR12">
        <f>'#GFP'!BR12-'#GFP'!BR$2</f>
        <v>1135.200885</v>
      </c>
      <c r="BS12">
        <f>'#GFP'!BS12-'#GFP'!BS$2</f>
        <v>424.25979699999999</v>
      </c>
      <c r="BT12">
        <f>'#GFP'!BT12-'#GFP'!BT$2</f>
        <v>1386.5964970000005</v>
      </c>
      <c r="BU12">
        <f>'#GFP'!BU12-'#GFP'!BU$2</f>
        <v>206.13014499999986</v>
      </c>
      <c r="BV12">
        <f>'#GFP'!BV12-'#GFP'!BV$2</f>
        <v>2084.5876219999991</v>
      </c>
    </row>
    <row r="13" spans="1:74">
      <c r="A13">
        <f>'#GFP'!A13</f>
        <v>2.75</v>
      </c>
      <c r="B13">
        <f>'#GFP'!B13-'#GFP'!B$2</f>
        <v>1784.9563680000006</v>
      </c>
      <c r="C13">
        <f>'#GFP'!C13-'#GFP'!C$2</f>
        <v>216.82277500000004</v>
      </c>
      <c r="D13">
        <f>'#GFP'!D13-'#GFP'!D$2</f>
        <v>559.34335599999997</v>
      </c>
      <c r="E13">
        <f>'#GFP'!E13-'#GFP'!E$2</f>
        <v>538.31451700000002</v>
      </c>
      <c r="F13">
        <f>'#GFP'!F13-'#GFP'!F$2</f>
        <v>262.20704899999998</v>
      </c>
      <c r="G13">
        <f>'#GFP'!G13-'#GFP'!G$2</f>
        <v>642.38944900000001</v>
      </c>
      <c r="H13">
        <f>'#GFP'!H13-'#GFP'!H$2</f>
        <v>206.01133800000002</v>
      </c>
      <c r="I13">
        <f>'#GFP'!I13-'#GFP'!I$2</f>
        <v>570.15479300000004</v>
      </c>
      <c r="J13">
        <f>'#GFP'!J13-'#GFP'!J$2</f>
        <v>495.18757599999981</v>
      </c>
      <c r="K13">
        <f>'#GFP'!K13-'#GFP'!K$2</f>
        <v>580.13458100000003</v>
      </c>
      <c r="L13">
        <f>'#GFP'!L13-'#GFP'!L$2</f>
        <v>982.29627600000049</v>
      </c>
      <c r="M13">
        <f>'#GFP'!M13-'#GFP'!M$2</f>
        <v>2110.1311270000001</v>
      </c>
      <c r="N13">
        <f>'#GFP'!N13-'#GFP'!N$2</f>
        <v>1321.3714540000001</v>
      </c>
      <c r="O13">
        <f>'#GFP'!O13-'#GFP'!O$2</f>
        <v>1092.073944</v>
      </c>
      <c r="P13">
        <f>'#GFP'!P13-'#GFP'!P$2</f>
        <v>3612.4456419999988</v>
      </c>
      <c r="Q13">
        <f>'#GFP'!Q13-'#GFP'!Q$2</f>
        <v>2333.3694800000003</v>
      </c>
      <c r="R13">
        <f>'#GFP'!R13-'#GFP'!R$2</f>
        <v>570.51121400000011</v>
      </c>
      <c r="S13">
        <f>'#GFP'!S13-'#GFP'!S$2</f>
        <v>2093.973375</v>
      </c>
      <c r="T13">
        <f>'#GFP'!T13-'#GFP'!T$2</f>
        <v>164.07246700000002</v>
      </c>
      <c r="U13">
        <f>'#GFP'!U13-'#GFP'!U$2</f>
        <v>846.38106800000014</v>
      </c>
      <c r="V13">
        <f>'#GFP'!V13-'#GFP'!V$2</f>
        <v>899.72541100000001</v>
      </c>
      <c r="W13">
        <f>'#GFP'!W13-'#GFP'!W$2</f>
        <v>281.92901099999995</v>
      </c>
      <c r="X13">
        <f>'#GFP'!X13-'#GFP'!X$2</f>
        <v>240.108947</v>
      </c>
      <c r="Y13">
        <f>'#GFP'!Y13-'#GFP'!Y$2</f>
        <v>2070.6872030000004</v>
      </c>
      <c r="Z13">
        <f>'#GFP'!Z13-'#GFP'!Z$2</f>
        <v>1909.7037179999998</v>
      </c>
      <c r="AA13">
        <f>'#GFP'!AA13-'#GFP'!AA$2</f>
        <v>738.14789099999996</v>
      </c>
      <c r="AB13">
        <f>'#GFP'!AB13-'#GFP'!AB$2</f>
        <v>1476.7710099999995</v>
      </c>
      <c r="AC13">
        <f>'#GFP'!AC13-'#GFP'!AC$2</f>
        <v>428.77446300000008</v>
      </c>
      <c r="AD13">
        <f>'#GFP'!AD13-'#GFP'!AD$2</f>
        <v>977.18757500000061</v>
      </c>
      <c r="AE13">
        <f>'#GFP'!AE13-'#GFP'!AE$2</f>
        <v>333.72886299999993</v>
      </c>
      <c r="AF13">
        <f>'#GFP'!AF13-'#GFP'!AF$2</f>
        <v>4025.7751949999983</v>
      </c>
      <c r="AG13">
        <f>'#GFP'!AG13-'#GFP'!AG$2</f>
        <v>3589.8723120000022</v>
      </c>
      <c r="AH13">
        <f>'#GFP'!AH13-'#GFP'!AH$2</f>
        <v>934.06063399999994</v>
      </c>
      <c r="AI13">
        <f>'#GFP'!AI13-'#GFP'!AI$2</f>
        <v>3124.8617139999978</v>
      </c>
      <c r="AJ13">
        <f>'#GFP'!AJ13-'#GFP'!AJ$2</f>
        <v>873.23144999999977</v>
      </c>
      <c r="AK13">
        <f>'#GFP'!AK13-'#GFP'!AK$2</f>
        <v>621.12299600000006</v>
      </c>
      <c r="AL13">
        <f>'#GFP'!AL13-'#GFP'!AL$2</f>
        <v>263.87034700000015</v>
      </c>
      <c r="AM13">
        <f>'#GFP'!AM13-'#GFP'!AM$2</f>
        <v>575.61991499999988</v>
      </c>
      <c r="AN13">
        <f>'#GFP'!AN13-'#GFP'!AN$2</f>
        <v>1507.7796370000001</v>
      </c>
      <c r="AO13">
        <f>'#GFP'!AO13-'#GFP'!AO$2</f>
        <v>868.71678399999951</v>
      </c>
      <c r="AP13">
        <f>'#GFP'!AP13-'#GFP'!AP$2</f>
        <v>422.12127100000009</v>
      </c>
      <c r="AQ13">
        <f>'#GFP'!AQ13-'#GFP'!AQ$2</f>
        <v>136.62805</v>
      </c>
      <c r="AR13">
        <f>'#GFP'!AR13-'#GFP'!AR$2</f>
        <v>1413.0904579999997</v>
      </c>
      <c r="AS13">
        <f>'#GFP'!AS13-'#GFP'!AS$2</f>
        <v>2714.6211430000003</v>
      </c>
      <c r="AT13">
        <f>'#GFP'!AT13-'#GFP'!AT$2</f>
        <v>2911.7219560000003</v>
      </c>
      <c r="AU13">
        <f>'#GFP'!AU13-'#GFP'!AU$2</f>
        <v>915.17032099999983</v>
      </c>
      <c r="AV13">
        <f>'#GFP'!AV13-'#GFP'!AV$2</f>
        <v>608.29183999999998</v>
      </c>
      <c r="AW13">
        <f>'#GFP'!AW13-'#GFP'!AW$2</f>
        <v>582.98594900000012</v>
      </c>
      <c r="AX13">
        <f>'#GFP'!AX13-'#GFP'!AX$2</f>
        <v>1085.89598</v>
      </c>
      <c r="AY13">
        <f>'#GFP'!AY13-'#GFP'!AY$2</f>
        <v>2287.9852060000007</v>
      </c>
      <c r="AZ13">
        <f>'#GFP'!AZ13-'#GFP'!AZ$2</f>
        <v>2773.5494150000004</v>
      </c>
      <c r="BA13">
        <f>'#GFP'!BA13-'#GFP'!BA$2</f>
        <v>1496.255357999999</v>
      </c>
      <c r="BB13">
        <f>'#GFP'!BB13-'#GFP'!BB$2</f>
        <v>1643.2196170000002</v>
      </c>
      <c r="BC13">
        <f>'#GFP'!BC13-'#GFP'!BC$2</f>
        <v>1532.6102999999989</v>
      </c>
      <c r="BD13">
        <f>'#GFP'!BD13-'#GFP'!BD$2</f>
        <v>1235.8304140000005</v>
      </c>
      <c r="BE13">
        <f>'#GFP'!BE13-'#GFP'!BE$2</f>
        <v>172.86418499999996</v>
      </c>
      <c r="BF13">
        <f>'#GFP'!BF13-'#GFP'!BF$2</f>
        <v>316.14542699999998</v>
      </c>
      <c r="BG13">
        <f>'#GFP'!BG13-'#GFP'!BG$2</f>
        <v>1106.0931699999999</v>
      </c>
      <c r="BH13">
        <f>'#GFP'!BH13-'#GFP'!BH$2</f>
        <v>500.17746999999974</v>
      </c>
      <c r="BI13">
        <f>'#GFP'!BI13-'#GFP'!BI$2</f>
        <v>469.88168500000006</v>
      </c>
      <c r="BJ13">
        <f>'#GFP'!BJ13-'#GFP'!BJ$2</f>
        <v>531.30490399999996</v>
      </c>
      <c r="BK13">
        <f>'#GFP'!BK13-'#GFP'!BK$2</f>
        <v>1914.6936119999996</v>
      </c>
      <c r="BL13">
        <f>'#GFP'!BL13-'#GFP'!BL$2</f>
        <v>1644.7641080000003</v>
      </c>
      <c r="BM13">
        <f>'#GFP'!BM13-'#GFP'!BM$2</f>
        <v>682.78382899999974</v>
      </c>
      <c r="BN13">
        <f>'#GFP'!BN13-'#GFP'!BN$2</f>
        <v>912.79418099999998</v>
      </c>
      <c r="BO13">
        <f>'#GFP'!BO13-'#GFP'!BO$2</f>
        <v>859.33103099999994</v>
      </c>
      <c r="BP13">
        <f>'#GFP'!BP13-'#GFP'!BP$2</f>
        <v>633.24131</v>
      </c>
      <c r="BQ13">
        <f>'#GFP'!BQ13-'#GFP'!BQ$2</f>
        <v>527.38427299999978</v>
      </c>
      <c r="BR13">
        <f>'#GFP'!BR13-'#GFP'!BR$2</f>
        <v>1088.8661550000004</v>
      </c>
      <c r="BS13">
        <f>'#GFP'!BS13-'#GFP'!BS$2</f>
        <v>467.03031699999991</v>
      </c>
      <c r="BT13">
        <f>'#GFP'!BT13-'#GFP'!BT$2</f>
        <v>1315.5499110000001</v>
      </c>
      <c r="BU13">
        <f>'#GFP'!BU13-'#GFP'!BU$2</f>
        <v>242.60389399999997</v>
      </c>
      <c r="BV13">
        <f>'#GFP'!BV13-'#GFP'!BV$2</f>
        <v>2719.6110370000006</v>
      </c>
    </row>
    <row r="14" spans="1:74">
      <c r="A14">
        <f>'#GFP'!A14</f>
        <v>3</v>
      </c>
      <c r="B14">
        <f>'#GFP'!B14-'#GFP'!B$2</f>
        <v>1837.4690620000006</v>
      </c>
      <c r="C14">
        <f>'#GFP'!C14-'#GFP'!C$2</f>
        <v>216.82277500000004</v>
      </c>
      <c r="D14">
        <f>'#GFP'!D14-'#GFP'!D$2</f>
        <v>569.91717900000015</v>
      </c>
      <c r="E14">
        <f>'#GFP'!E14-'#GFP'!E$2</f>
        <v>548.41311199999996</v>
      </c>
      <c r="F14">
        <f>'#GFP'!F14-'#GFP'!F$2</f>
        <v>298.68079799999998</v>
      </c>
      <c r="G14">
        <f>'#GFP'!G14-'#GFP'!G$2</f>
        <v>603.06433200000015</v>
      </c>
      <c r="H14">
        <f>'#GFP'!H14-'#GFP'!H$2</f>
        <v>203.39758400000005</v>
      </c>
      <c r="I14">
        <f>'#GFP'!I14-'#GFP'!I$2</f>
        <v>552.92777799999988</v>
      </c>
      <c r="J14">
        <f>'#GFP'!J14-'#GFP'!J$2</f>
        <v>496.49445299999979</v>
      </c>
      <c r="K14">
        <f>'#GFP'!K14-'#GFP'!K$2</f>
        <v>590.35198299999956</v>
      </c>
      <c r="L14">
        <f>'#GFP'!L14-'#GFP'!L$2</f>
        <v>1009.7406930000002</v>
      </c>
      <c r="M14">
        <f>'#GFP'!M14-'#GFP'!M$2</f>
        <v>2091.9536560000001</v>
      </c>
      <c r="N14">
        <f>'#GFP'!N14-'#GFP'!N$2</f>
        <v>1394.5565659999997</v>
      </c>
      <c r="O14">
        <f>'#GFP'!O14-'#GFP'!O$2</f>
        <v>1137.8146389999995</v>
      </c>
      <c r="P14">
        <f>'#GFP'!P14-'#GFP'!P$2</f>
        <v>3714.1444340000016</v>
      </c>
      <c r="Q14">
        <f>'#GFP'!Q14-'#GFP'!Q$2</f>
        <v>2026.4909990000006</v>
      </c>
      <c r="R14">
        <f>'#GFP'!R14-'#GFP'!R$2</f>
        <v>592.49050899999975</v>
      </c>
      <c r="S14">
        <f>'#GFP'!S14-'#GFP'!S$2</f>
        <v>2113.2201090000012</v>
      </c>
      <c r="T14">
        <f>'#GFP'!T14-'#GFP'!T$2</f>
        <v>158.84495899999996</v>
      </c>
      <c r="U14">
        <f>'#GFP'!U14-'#GFP'!U$2</f>
        <v>887.60709700000052</v>
      </c>
      <c r="V14">
        <f>'#GFP'!V14-'#GFP'!V$2</f>
        <v>925.98175800000024</v>
      </c>
      <c r="W14">
        <f>'#GFP'!W14-'#GFP'!W$2</f>
        <v>256.74192699999992</v>
      </c>
      <c r="X14">
        <f>'#GFP'!X14-'#GFP'!X$2</f>
        <v>264.22676799999994</v>
      </c>
      <c r="Y14">
        <f>'#GFP'!Y14-'#GFP'!Y$2</f>
        <v>2137.100316</v>
      </c>
      <c r="Z14">
        <f>'#GFP'!Z14-'#GFP'!Z$2</f>
        <v>1940.9499589999996</v>
      </c>
      <c r="AA14">
        <f>'#GFP'!AA14-'#GFP'!AA$2</f>
        <v>680.05126800000028</v>
      </c>
      <c r="AB14">
        <f>'#GFP'!AB14-'#GFP'!AB$2</f>
        <v>1527.7392129999998</v>
      </c>
      <c r="AC14">
        <f>'#GFP'!AC14-'#GFP'!AC$2</f>
        <v>441.96204000000023</v>
      </c>
      <c r="AD14">
        <f>'#GFP'!AD14-'#GFP'!AD$2</f>
        <v>986.69213500000001</v>
      </c>
      <c r="AE14">
        <f>'#GFP'!AE14-'#GFP'!AE$2</f>
        <v>333.13482799999997</v>
      </c>
      <c r="AF14">
        <f>'#GFP'!AF14-'#GFP'!AF$2</f>
        <v>3837.5849070000004</v>
      </c>
      <c r="AG14">
        <f>'#GFP'!AG14-'#GFP'!AG$2</f>
        <v>3471.0653120000015</v>
      </c>
      <c r="AH14">
        <f>'#GFP'!AH14-'#GFP'!AH$2</f>
        <v>881.78555400000005</v>
      </c>
      <c r="AI14">
        <f>'#GFP'!AI14-'#GFP'!AI$2</f>
        <v>3056.6664959999989</v>
      </c>
      <c r="AJ14">
        <f>'#GFP'!AJ14-'#GFP'!AJ$2</f>
        <v>911.96253200000001</v>
      </c>
      <c r="AK14">
        <f>'#GFP'!AK14-'#GFP'!AK$2</f>
        <v>612.45008499999994</v>
      </c>
      <c r="AL14">
        <f>'#GFP'!AL14-'#GFP'!AL$2</f>
        <v>298.44318400000009</v>
      </c>
      <c r="AM14">
        <f>'#GFP'!AM14-'#GFP'!AM$2</f>
        <v>599.50012200000026</v>
      </c>
      <c r="AN14">
        <f>'#GFP'!AN14-'#GFP'!AN$2</f>
        <v>1581.2023630000003</v>
      </c>
      <c r="AO14">
        <f>'#GFP'!AO14-'#GFP'!AO$2</f>
        <v>889.5080089999999</v>
      </c>
      <c r="AP14">
        <f>'#GFP'!AP14-'#GFP'!AP$2</f>
        <v>436.615725</v>
      </c>
      <c r="AQ14">
        <f>'#GFP'!AQ14-'#GFP'!AQ$2</f>
        <v>134.48952399999999</v>
      </c>
      <c r="AR14">
        <f>'#GFP'!AR14-'#GFP'!AR$2</f>
        <v>1455.0293289999995</v>
      </c>
      <c r="AS14">
        <f>'#GFP'!AS14-'#GFP'!AS$2</f>
        <v>2582.2701450000004</v>
      </c>
      <c r="AT14">
        <f>'#GFP'!AT14-'#GFP'!AT$2</f>
        <v>2944.1562670000003</v>
      </c>
      <c r="AU14">
        <f>'#GFP'!AU14-'#GFP'!AU$2</f>
        <v>933.34779200000025</v>
      </c>
      <c r="AV14">
        <f>'#GFP'!AV14-'#GFP'!AV$2</f>
        <v>622.42987299999993</v>
      </c>
      <c r="AW14">
        <f>'#GFP'!AW14-'#GFP'!AW$2</f>
        <v>556.37318100000016</v>
      </c>
      <c r="AX14">
        <f>'#GFP'!AX14-'#GFP'!AX$2</f>
        <v>1081.2625070000006</v>
      </c>
      <c r="AY14">
        <f>'#GFP'!AY14-'#GFP'!AY$2</f>
        <v>2255.6697020000006</v>
      </c>
      <c r="AZ14">
        <f>'#GFP'!AZ14-'#GFP'!AZ$2</f>
        <v>2795.8851310000009</v>
      </c>
      <c r="BA14">
        <f>'#GFP'!BA14-'#GFP'!BA$2</f>
        <v>1470.8306599999996</v>
      </c>
      <c r="BB14">
        <f>'#GFP'!BB14-'#GFP'!BB$2</f>
        <v>1579.7766790000001</v>
      </c>
      <c r="BC14">
        <f>'#GFP'!BC14-'#GFP'!BC$2</f>
        <v>1578.3509949999989</v>
      </c>
      <c r="BD14">
        <f>'#GFP'!BD14-'#GFP'!BD$2</f>
        <v>1268.621146</v>
      </c>
      <c r="BE14">
        <f>'#GFP'!BE14-'#GFP'!BE$2</f>
        <v>176.30958800000002</v>
      </c>
      <c r="BF14">
        <f>'#GFP'!BF14-'#GFP'!BF$2</f>
        <v>282.76066000000009</v>
      </c>
      <c r="BG14">
        <f>'#GFP'!BG14-'#GFP'!BG$2</f>
        <v>1068.1937369999998</v>
      </c>
      <c r="BH14">
        <f>'#GFP'!BH14-'#GFP'!BH$2</f>
        <v>545.79935799999987</v>
      </c>
      <c r="BI14">
        <f>'#GFP'!BI14-'#GFP'!BI$2</f>
        <v>468.09957999999983</v>
      </c>
      <c r="BJ14">
        <f>'#GFP'!BJ14-'#GFP'!BJ$2</f>
        <v>505.28617100000008</v>
      </c>
      <c r="BK14">
        <f>'#GFP'!BK14-'#GFP'!BK$2</f>
        <v>1910.5353670000009</v>
      </c>
      <c r="BL14">
        <f>'#GFP'!BL14-'#GFP'!BL$2</f>
        <v>1699.2965209999993</v>
      </c>
      <c r="BM14">
        <f>'#GFP'!BM14-'#GFP'!BM$2</f>
        <v>647.02292199999988</v>
      </c>
      <c r="BN14">
        <f>'#GFP'!BN14-'#GFP'!BN$2</f>
        <v>882.85481699999991</v>
      </c>
      <c r="BO14">
        <f>'#GFP'!BO14-'#GFP'!BO$2</f>
        <v>758.82030900000018</v>
      </c>
      <c r="BP14">
        <f>'#GFP'!BP14-'#GFP'!BP$2</f>
        <v>641.20137899999997</v>
      </c>
      <c r="BQ14">
        <f>'#GFP'!BQ14-'#GFP'!BQ$2</f>
        <v>511.58294199999989</v>
      </c>
      <c r="BR14">
        <f>'#GFP'!BR14-'#GFP'!BR$2</f>
        <v>1041.1057410000001</v>
      </c>
      <c r="BS14">
        <f>'#GFP'!BS14-'#GFP'!BS$2</f>
        <v>492.57382200000001</v>
      </c>
      <c r="BT14">
        <f>'#GFP'!BT14-'#GFP'!BT$2</f>
        <v>1370.2011309999998</v>
      </c>
      <c r="BU14">
        <f>'#GFP'!BU14-'#GFP'!BU$2</f>
        <v>285.96844900000008</v>
      </c>
      <c r="BV14">
        <f>'#GFP'!BV14-'#GFP'!BV$2</f>
        <v>3414.1567589999995</v>
      </c>
    </row>
    <row r="15" spans="1:74">
      <c r="A15">
        <f>'#GFP'!A15</f>
        <v>3.25</v>
      </c>
      <c r="B15">
        <f>'#GFP'!B15-'#GFP'!B$2</f>
        <v>1957.5829389999985</v>
      </c>
      <c r="C15">
        <f>'#GFP'!C15-'#GFP'!C$2</f>
        <v>237.13877200000002</v>
      </c>
      <c r="D15">
        <f>'#GFP'!D15-'#GFP'!D$2</f>
        <v>580.96623000000011</v>
      </c>
      <c r="E15">
        <f>'#GFP'!E15-'#GFP'!E$2</f>
        <v>598.90608700000007</v>
      </c>
      <c r="F15">
        <f>'#GFP'!F15-'#GFP'!F$2</f>
        <v>278.48360800000012</v>
      </c>
      <c r="G15">
        <f>'#GFP'!G15-'#GFP'!G$2</f>
        <v>656.76509600000009</v>
      </c>
      <c r="H15">
        <f>'#GFP'!H15-'#GFP'!H$2</f>
        <v>211.12003899999996</v>
      </c>
      <c r="I15">
        <f>'#GFP'!I15-'#GFP'!I$2</f>
        <v>558.63051400000006</v>
      </c>
      <c r="J15">
        <f>'#GFP'!J15-'#GFP'!J$2</f>
        <v>503.50406599999997</v>
      </c>
      <c r="K15">
        <f>'#GFP'!K15-'#GFP'!K$2</f>
        <v>560.29381199999989</v>
      </c>
      <c r="L15">
        <f>'#GFP'!L15-'#GFP'!L$2</f>
        <v>944.2780359999997</v>
      </c>
      <c r="M15">
        <f>'#GFP'!M15-'#GFP'!M$2</f>
        <v>2016.6300179999994</v>
      </c>
      <c r="N15">
        <f>'#GFP'!N15-'#GFP'!N$2</f>
        <v>1318.7577000000001</v>
      </c>
      <c r="O15">
        <f>'#GFP'!O15-'#GFP'!O$2</f>
        <v>1141.3788489999999</v>
      </c>
      <c r="P15">
        <f>'#GFP'!P15-'#GFP'!P$2</f>
        <v>3612.3268349999998</v>
      </c>
      <c r="Q15">
        <f>'#GFP'!Q15-'#GFP'!Q$2</f>
        <v>2308.8952380000001</v>
      </c>
      <c r="R15">
        <f>'#GFP'!R15-'#GFP'!R$2</f>
        <v>575.97633599999995</v>
      </c>
      <c r="S15">
        <f>'#GFP'!S15-'#GFP'!S$2</f>
        <v>2109.1806710000005</v>
      </c>
      <c r="T15">
        <f>'#GFP'!T15-'#GFP'!T$2</f>
        <v>156.35001199999999</v>
      </c>
      <c r="U15">
        <f>'#GFP'!U15-'#GFP'!U$2</f>
        <v>875.60759000000007</v>
      </c>
      <c r="V15">
        <f>'#GFP'!V15-'#GFP'!V$2</f>
        <v>962.21789300000012</v>
      </c>
      <c r="W15">
        <f>'#GFP'!W15-'#GFP'!W$2</f>
        <v>283.23588799999999</v>
      </c>
      <c r="X15">
        <f>'#GFP'!X15-'#GFP'!X$2</f>
        <v>258.16761100000002</v>
      </c>
      <c r="Y15">
        <f>'#GFP'!Y15-'#GFP'!Y$2</f>
        <v>2137.6943509999992</v>
      </c>
      <c r="Z15">
        <f>'#GFP'!Z15-'#GFP'!Z$2</f>
        <v>1947.2467299999989</v>
      </c>
      <c r="AA15">
        <f>'#GFP'!AA15-'#GFP'!AA$2</f>
        <v>643.81513300000017</v>
      </c>
      <c r="AB15">
        <f>'#GFP'!AB15-'#GFP'!AB$2</f>
        <v>1550.7877710000002</v>
      </c>
      <c r="AC15">
        <f>'#GFP'!AC15-'#GFP'!AC$2</f>
        <v>432.33867299999986</v>
      </c>
      <c r="AD15">
        <f>'#GFP'!AD15-'#GFP'!AD$2</f>
        <v>849.23243599999955</v>
      </c>
      <c r="AE15">
        <f>'#GFP'!AE15-'#GFP'!AE$2</f>
        <v>316.2642340000001</v>
      </c>
      <c r="AF15">
        <f>'#GFP'!AF15-'#GFP'!AF$2</f>
        <v>4209.2132030000012</v>
      </c>
      <c r="AG15">
        <f>'#GFP'!AG15-'#GFP'!AG$2</f>
        <v>3532.0133029999988</v>
      </c>
      <c r="AH15">
        <f>'#GFP'!AH15-'#GFP'!AH$2</f>
        <v>932.27852900000062</v>
      </c>
      <c r="AI15">
        <f>'#GFP'!AI15-'#GFP'!AI$2</f>
        <v>3088.5067719999979</v>
      </c>
      <c r="AJ15">
        <f>'#GFP'!AJ15-'#GFP'!AJ$2</f>
        <v>1010.4535349999996</v>
      </c>
      <c r="AK15">
        <f>'#GFP'!AK15-'#GFP'!AK$2</f>
        <v>641.43899299999998</v>
      </c>
      <c r="AL15">
        <f>'#GFP'!AL15-'#GFP'!AL$2</f>
        <v>319.23440900000003</v>
      </c>
      <c r="AM15">
        <f>'#GFP'!AM15-'#GFP'!AM$2</f>
        <v>565.16489899999999</v>
      </c>
      <c r="AN15">
        <f>'#GFP'!AN15-'#GFP'!AN$2</f>
        <v>1637.3980739999997</v>
      </c>
      <c r="AO15">
        <f>'#GFP'!AO15-'#GFP'!AO$2</f>
        <v>885.23095699999953</v>
      </c>
      <c r="AP15">
        <f>'#GFP'!AP15-'#GFP'!AP$2</f>
        <v>460.85235299999988</v>
      </c>
      <c r="AQ15">
        <f>'#GFP'!AQ15-'#GFP'!AQ$2</f>
        <v>139.59822499999993</v>
      </c>
      <c r="AR15">
        <f>'#GFP'!AR15-'#GFP'!AR$2</f>
        <v>1447.4256809999997</v>
      </c>
      <c r="AS15">
        <f>'#GFP'!AS15-'#GFP'!AS$2</f>
        <v>2695.1367950000003</v>
      </c>
      <c r="AT15">
        <f>'#GFP'!AT15-'#GFP'!AT$2</f>
        <v>2863.4863139999998</v>
      </c>
      <c r="AU15">
        <f>'#GFP'!AU15-'#GFP'!AU$2</f>
        <v>935.36751099999969</v>
      </c>
      <c r="AV15">
        <f>'#GFP'!AV15-'#GFP'!AV$2</f>
        <v>586.43135199999995</v>
      </c>
      <c r="AW15">
        <f>'#GFP'!AW15-'#GFP'!AW$2</f>
        <v>568.8479160000004</v>
      </c>
      <c r="AX15">
        <f>'#GFP'!AX15-'#GFP'!AX$2</f>
        <v>1078.6487530000006</v>
      </c>
      <c r="AY15">
        <f>'#GFP'!AY15-'#GFP'!AY$2</f>
        <v>2237.8486520000001</v>
      </c>
      <c r="AZ15">
        <f>'#GFP'!AZ15-'#GFP'!AZ$2</f>
        <v>2824.6364249999997</v>
      </c>
      <c r="BA15">
        <f>'#GFP'!BA15-'#GFP'!BA$2</f>
        <v>1462.5141699999995</v>
      </c>
      <c r="BB15">
        <f>'#GFP'!BB15-'#GFP'!BB$2</f>
        <v>1603.3004650000003</v>
      </c>
      <c r="BC15">
        <f>'#GFP'!BC15-'#GFP'!BC$2</f>
        <v>1547.4611749999995</v>
      </c>
      <c r="BD15">
        <f>'#GFP'!BD15-'#GFP'!BD$2</f>
        <v>1225.0189770000002</v>
      </c>
      <c r="BE15">
        <f>'#GFP'!BE15-'#GFP'!BE$2</f>
        <v>182.84397300000001</v>
      </c>
      <c r="BF15">
        <f>'#GFP'!BF15-'#GFP'!BF$2</f>
        <v>349.53019399999999</v>
      </c>
      <c r="BG15">
        <f>'#GFP'!BG15-'#GFP'!BG$2</f>
        <v>1086.3712080000003</v>
      </c>
      <c r="BH15">
        <f>'#GFP'!BH15-'#GFP'!BH$2</f>
        <v>520.61227399999996</v>
      </c>
      <c r="BI15">
        <f>'#GFP'!BI15-'#GFP'!BI$2</f>
        <v>474.99038599999972</v>
      </c>
      <c r="BJ15">
        <f>'#GFP'!BJ15-'#GFP'!BJ$2</f>
        <v>538.19570999999985</v>
      </c>
      <c r="BK15">
        <f>'#GFP'!BK15-'#GFP'!BK$2</f>
        <v>1990.0172500000003</v>
      </c>
      <c r="BL15">
        <f>'#GFP'!BL15-'#GFP'!BL$2</f>
        <v>1776.639878</v>
      </c>
      <c r="BM15">
        <f>'#GFP'!BM15-'#GFP'!BM$2</f>
        <v>686.11042499999962</v>
      </c>
      <c r="BN15">
        <f>'#GFP'!BN15-'#GFP'!BN$2</f>
        <v>929.30835399999978</v>
      </c>
      <c r="BO15">
        <f>'#GFP'!BO15-'#GFP'!BO$2</f>
        <v>877.27088800000001</v>
      </c>
      <c r="BP15">
        <f>'#GFP'!BP15-'#GFP'!BP$2</f>
        <v>680.407689</v>
      </c>
      <c r="BQ15">
        <f>'#GFP'!BQ15-'#GFP'!BQ$2</f>
        <v>536.29479800000001</v>
      </c>
      <c r="BR15">
        <f>'#GFP'!BR15-'#GFP'!BR$2</f>
        <v>1094.5688910000006</v>
      </c>
      <c r="BS15">
        <f>'#GFP'!BS15-'#GFP'!BS$2</f>
        <v>500.53389099999998</v>
      </c>
      <c r="BT15">
        <f>'#GFP'!BT15-'#GFP'!BT$2</f>
        <v>1360.34015</v>
      </c>
      <c r="BU15">
        <f>'#GFP'!BU15-'#GFP'!BU$2</f>
        <v>294.28493899999978</v>
      </c>
      <c r="BV15">
        <f>'#GFP'!BV15-'#GFP'!BV$2</f>
        <v>3230.7187510000003</v>
      </c>
    </row>
    <row r="16" spans="1:74">
      <c r="A16">
        <f>'#GFP'!A16</f>
        <v>3.5</v>
      </c>
      <c r="B16">
        <f>'#GFP'!B16-'#GFP'!B$2</f>
        <v>1902.6941049999991</v>
      </c>
      <c r="C16">
        <f>'#GFP'!C16-'#GFP'!C$2</f>
        <v>263.63273299999997</v>
      </c>
      <c r="D16">
        <f>'#GFP'!D16-'#GFP'!D$2</f>
        <v>597.5992100000002</v>
      </c>
      <c r="E16">
        <f>'#GFP'!E16-'#GFP'!E$2</f>
        <v>577.04559900000004</v>
      </c>
      <c r="F16">
        <f>'#GFP'!F16-'#GFP'!F$2</f>
        <v>313.53167299999996</v>
      </c>
      <c r="G16">
        <f>'#GFP'!G16-'#GFP'!G$2</f>
        <v>648.21099200000026</v>
      </c>
      <c r="H16">
        <f>'#GFP'!H16-'#GFP'!H$2</f>
        <v>241.41582399999999</v>
      </c>
      <c r="I16">
        <f>'#GFP'!I16-'#GFP'!I$2</f>
        <v>579.30293200000017</v>
      </c>
      <c r="J16">
        <f>'#GFP'!J16-'#GFP'!J$2</f>
        <v>528.09711500000003</v>
      </c>
      <c r="K16">
        <f>'#GFP'!K16-'#GFP'!K$2</f>
        <v>570.51121399999988</v>
      </c>
      <c r="L16">
        <f>'#GFP'!L16-'#GFP'!L$2</f>
        <v>938.33768599999939</v>
      </c>
      <c r="M16">
        <f>'#GFP'!M16-'#GFP'!M$2</f>
        <v>2030.4116300000001</v>
      </c>
      <c r="N16">
        <f>'#GFP'!N16-'#GFP'!N$2</f>
        <v>1366.518114</v>
      </c>
      <c r="O16">
        <f>'#GFP'!O16-'#GFP'!O$2</f>
        <v>1109.894994</v>
      </c>
      <c r="P16">
        <f>'#GFP'!P16-'#GFP'!P$2</f>
        <v>3619.336448</v>
      </c>
      <c r="Q16">
        <f>'#GFP'!Q16-'#GFP'!Q$2</f>
        <v>2309.7268870000007</v>
      </c>
      <c r="R16">
        <f>'#GFP'!R16-'#GFP'!R$2</f>
        <v>591.30243899999982</v>
      </c>
      <c r="S16">
        <f>'#GFP'!S16-'#GFP'!S$2</f>
        <v>2134.6053689999994</v>
      </c>
      <c r="T16">
        <f>'#GFP'!T16-'#GFP'!T$2</f>
        <v>154.68671399999999</v>
      </c>
      <c r="U16">
        <f>'#GFP'!U16-'#GFP'!U$2</f>
        <v>889.50800900000013</v>
      </c>
      <c r="V16">
        <f>'#GFP'!V16-'#GFP'!V$2</f>
        <v>951.52526300000011</v>
      </c>
      <c r="W16">
        <f>'#GFP'!W16-'#GFP'!W$2</f>
        <v>263.27631199999996</v>
      </c>
      <c r="X16">
        <f>'#GFP'!X16-'#GFP'!X$2</f>
        <v>238.08922799999999</v>
      </c>
      <c r="Y16">
        <f>'#GFP'!Y16-'#GFP'!Y$2</f>
        <v>2094.2109890000002</v>
      </c>
      <c r="Z16">
        <f>'#GFP'!Z16-'#GFP'!Z$2</f>
        <v>1961.2659559999993</v>
      </c>
      <c r="AA16">
        <f>'#GFP'!AA16-'#GFP'!AA$2</f>
        <v>613.63815499999998</v>
      </c>
      <c r="AB16">
        <f>'#GFP'!AB16-'#GFP'!AB$2</f>
        <v>1528.0956340000002</v>
      </c>
      <c r="AC16">
        <f>'#GFP'!AC16-'#GFP'!AC$2</f>
        <v>451.22898599999996</v>
      </c>
      <c r="AD16">
        <f>'#GFP'!AD16-'#GFP'!AD$2</f>
        <v>972.7917159999995</v>
      </c>
      <c r="AE16">
        <f>'#GFP'!AE16-'#GFP'!AE$2</f>
        <v>349.41138699999999</v>
      </c>
      <c r="AF16">
        <f>'#GFP'!AF16-'#GFP'!AF$2</f>
        <v>4116.543743000002</v>
      </c>
      <c r="AG16">
        <f>'#GFP'!AG16-'#GFP'!AG$2</f>
        <v>3516.0931650000011</v>
      </c>
      <c r="AH16">
        <f>'#GFP'!AH16-'#GFP'!AH$2</f>
        <v>921.11067100000037</v>
      </c>
      <c r="AI16">
        <f>'#GFP'!AI16-'#GFP'!AI$2</f>
        <v>3142.2075360000008</v>
      </c>
      <c r="AJ16">
        <f>'#GFP'!AJ16-'#GFP'!AJ$2</f>
        <v>1023.6411119999998</v>
      </c>
      <c r="AK16">
        <f>'#GFP'!AK16-'#GFP'!AK$2</f>
        <v>648.32979900000009</v>
      </c>
      <c r="AL16">
        <f>'#GFP'!AL16-'#GFP'!AL$2</f>
        <v>370.44022600000005</v>
      </c>
      <c r="AM16">
        <f>'#GFP'!AM16-'#GFP'!AM$2</f>
        <v>584.88686099999984</v>
      </c>
      <c r="AN16">
        <f>'#GFP'!AN16-'#GFP'!AN$2</f>
        <v>1609.8348500000002</v>
      </c>
      <c r="AO16">
        <f>'#GFP'!AO16-'#GFP'!AO$2</f>
        <v>916.35839099999953</v>
      </c>
      <c r="AP16">
        <f>'#GFP'!AP16-'#GFP'!AP$2</f>
        <v>458.00098500000001</v>
      </c>
      <c r="AQ16">
        <f>'#GFP'!AQ16-'#GFP'!AQ$2</f>
        <v>144.58811899999992</v>
      </c>
      <c r="AR16">
        <f>'#GFP'!AR16-'#GFP'!AR$2</f>
        <v>1496.0177439999993</v>
      </c>
      <c r="AS16">
        <f>'#GFP'!AS16-'#GFP'!AS$2</f>
        <v>2973.3827890000011</v>
      </c>
      <c r="AT16">
        <f>'#GFP'!AT16-'#GFP'!AT$2</f>
        <v>3004.3914160000004</v>
      </c>
      <c r="AU16">
        <f>'#GFP'!AU16-'#GFP'!AU$2</f>
        <v>947.7234390000001</v>
      </c>
      <c r="AV16">
        <f>'#GFP'!AV16-'#GFP'!AV$2</f>
        <v>597.12398199999996</v>
      </c>
      <c r="AW16">
        <f>'#GFP'!AW16-'#GFP'!AW$2</f>
        <v>578.23366899999996</v>
      </c>
      <c r="AX16">
        <f>'#GFP'!AX16-'#GFP'!AX$2</f>
        <v>1060.3524750000004</v>
      </c>
      <c r="AY16">
        <f>'#GFP'!AY16-'#GFP'!AY$2</f>
        <v>2271.9462609999996</v>
      </c>
      <c r="AZ16">
        <f>'#GFP'!AZ16-'#GFP'!AZ$2</f>
        <v>2802.4195160000008</v>
      </c>
      <c r="BA16">
        <f>'#GFP'!BA16-'#GFP'!BA$2</f>
        <v>1546.6295259999993</v>
      </c>
      <c r="BB16">
        <f>'#GFP'!BB16-'#GFP'!BB$2</f>
        <v>1659.7337900000002</v>
      </c>
      <c r="BC16">
        <f>'#GFP'!BC16-'#GFP'!BC$2</f>
        <v>1585.9546429999991</v>
      </c>
      <c r="BD16">
        <f>'#GFP'!BD16-'#GFP'!BD$2</f>
        <v>1251.8693589999998</v>
      </c>
      <c r="BE16">
        <f>'#GFP'!BE16-'#GFP'!BE$2</f>
        <v>167.39906300000001</v>
      </c>
      <c r="BF16">
        <f>'#GFP'!BF16-'#GFP'!BF$2</f>
        <v>341.68893199999997</v>
      </c>
      <c r="BG16">
        <f>'#GFP'!BG16-'#GFP'!BG$2</f>
        <v>1069.5006139999994</v>
      </c>
      <c r="BH16">
        <f>'#GFP'!BH16-'#GFP'!BH$2</f>
        <v>550.43283099999974</v>
      </c>
      <c r="BI16">
        <f>'#GFP'!BI16-'#GFP'!BI$2</f>
        <v>480.33670100000018</v>
      </c>
      <c r="BJ16">
        <f>'#GFP'!BJ16-'#GFP'!BJ$2</f>
        <v>541.52230599999996</v>
      </c>
      <c r="BK16">
        <f>'#GFP'!BK16-'#GFP'!BK$2</f>
        <v>1951.1673610000003</v>
      </c>
      <c r="BL16">
        <f>'#GFP'!BL16-'#GFP'!BL$2</f>
        <v>1721.2758159999994</v>
      </c>
      <c r="BM16">
        <f>'#GFP'!BM16-'#GFP'!BM$2</f>
        <v>663.18067399999995</v>
      </c>
      <c r="BN16">
        <f>'#GFP'!BN16-'#GFP'!BN$2</f>
        <v>912.67537399999992</v>
      </c>
      <c r="BO16">
        <f>'#GFP'!BO16-'#GFP'!BO$2</f>
        <v>798.73946099999989</v>
      </c>
      <c r="BP16">
        <f>'#GFP'!BP16-'#GFP'!BP$2</f>
        <v>696.44663400000024</v>
      </c>
      <c r="BQ16">
        <f>'#GFP'!BQ16-'#GFP'!BQ$2</f>
        <v>539.50258699999983</v>
      </c>
      <c r="BR16">
        <f>'#GFP'!BR16-'#GFP'!BR$2</f>
        <v>1101.6973109999997</v>
      </c>
      <c r="BS16">
        <f>'#GFP'!BS16-'#GFP'!BS$2</f>
        <v>511.70174899999989</v>
      </c>
      <c r="BT16">
        <f>'#GFP'!BT16-'#GFP'!BT$2</f>
        <v>1330.8760139999995</v>
      </c>
      <c r="BU16">
        <f>'#GFP'!BU16-'#GFP'!BU$2</f>
        <v>246.76213899999993</v>
      </c>
      <c r="BV16">
        <f>'#GFP'!BV16-'#GFP'!BV$2</f>
        <v>3373.643571999999</v>
      </c>
    </row>
    <row r="17" spans="1:74">
      <c r="A17">
        <f>'#GFP'!A17</f>
        <v>3.75</v>
      </c>
      <c r="B17">
        <f>'#GFP'!B17-'#GFP'!B$2</f>
        <v>1919.2082779999996</v>
      </c>
      <c r="C17">
        <f>'#GFP'!C17-'#GFP'!C$2</f>
        <v>249.13827899999995</v>
      </c>
      <c r="D17">
        <f>'#GFP'!D17-'#GFP'!D$2</f>
        <v>600.09415700000011</v>
      </c>
      <c r="E17">
        <f>'#GFP'!E17-'#GFP'!E$2</f>
        <v>587.61942199999976</v>
      </c>
      <c r="F17">
        <f>'#GFP'!F17-'#GFP'!F$2</f>
        <v>307.59132299999999</v>
      </c>
      <c r="G17">
        <f>'#GFP'!G17-'#GFP'!G$2</f>
        <v>652.96327200000019</v>
      </c>
      <c r="H17">
        <f>'#GFP'!H17-'#GFP'!H$2</f>
        <v>208.03105700000003</v>
      </c>
      <c r="I17">
        <f>'#GFP'!I17-'#GFP'!I$2</f>
        <v>555.77914599999997</v>
      </c>
      <c r="J17">
        <f>'#GFP'!J17-'#GFP'!J$2</f>
        <v>509.800837</v>
      </c>
      <c r="K17">
        <f>'#GFP'!K17-'#GFP'!K$2</f>
        <v>567.06581099999971</v>
      </c>
      <c r="L17">
        <f>'#GFP'!L17-'#GFP'!L$2</f>
        <v>964.2376119999999</v>
      </c>
      <c r="M17">
        <f>'#GFP'!M17-'#GFP'!M$2</f>
        <v>2041.5794880000008</v>
      </c>
      <c r="N17">
        <f>'#GFP'!N17-'#GFP'!N$2</f>
        <v>1343.9447839999998</v>
      </c>
      <c r="O17">
        <f>'#GFP'!O17-'#GFP'!O$2</f>
        <v>1257.4532880000004</v>
      </c>
      <c r="P17">
        <f>'#GFP'!P17-'#GFP'!P$2</f>
        <v>3639.2960240000011</v>
      </c>
      <c r="Q17">
        <f>'#GFP'!Q17-'#GFP'!Q$2</f>
        <v>2444.9292530000002</v>
      </c>
      <c r="R17">
        <f>'#GFP'!R17-'#GFP'!R$2</f>
        <v>587.73822900000005</v>
      </c>
      <c r="S17">
        <f>'#GFP'!S17-'#GFP'!S$2</f>
        <v>2161.2181369999994</v>
      </c>
      <c r="T17">
        <f>'#GFP'!T17-'#GFP'!T$2</f>
        <v>162.40916899999996</v>
      </c>
      <c r="U17">
        <f>'#GFP'!U17-'#GFP'!U$2</f>
        <v>883.44885200000044</v>
      </c>
      <c r="V17">
        <f>'#GFP'!V17-'#GFP'!V$2</f>
        <v>955.68350800000019</v>
      </c>
      <c r="W17">
        <f>'#GFP'!W17-'#GFP'!W$2</f>
        <v>311.51195399999995</v>
      </c>
      <c r="X17">
        <f>'#GFP'!X17-'#GFP'!X$2</f>
        <v>273.018486</v>
      </c>
      <c r="Y17">
        <f>'#GFP'!Y17-'#GFP'!Y$2</f>
        <v>2136.3874740000001</v>
      </c>
      <c r="Z17">
        <f>'#GFP'!Z17-'#GFP'!Z$2</f>
        <v>1974.5723399999988</v>
      </c>
      <c r="AA17">
        <f>'#GFP'!AA17-'#GFP'!AA$2</f>
        <v>528.80995700000028</v>
      </c>
      <c r="AB17">
        <f>'#GFP'!AB17-'#GFP'!AB$2</f>
        <v>1489.4833590000003</v>
      </c>
      <c r="AC17">
        <f>'#GFP'!AC17-'#GFP'!AC$2</f>
        <v>424.37860400000011</v>
      </c>
      <c r="AD17">
        <f>'#GFP'!AD17-'#GFP'!AD$2</f>
        <v>1015.7998500000001</v>
      </c>
      <c r="AE17">
        <f>'#GFP'!AE17-'#GFP'!AE$2</f>
        <v>350.83707099999992</v>
      </c>
      <c r="AF17">
        <f>'#GFP'!AF17-'#GFP'!AF$2</f>
        <v>4208.0251329999992</v>
      </c>
      <c r="AG17">
        <f>'#GFP'!AG17-'#GFP'!AG$2</f>
        <v>3516.5683930000005</v>
      </c>
      <c r="AH17">
        <f>'#GFP'!AH17-'#GFP'!AH$2</f>
        <v>931.80330100000037</v>
      </c>
      <c r="AI17">
        <f>'#GFP'!AI17-'#GFP'!AI$2</f>
        <v>3122.2479599999997</v>
      </c>
      <c r="AJ17">
        <f>'#GFP'!AJ17-'#GFP'!AJ$2</f>
        <v>1083.4010329999996</v>
      </c>
      <c r="AK17">
        <f>'#GFP'!AK17-'#GFP'!AK$2</f>
        <v>646.31007999999997</v>
      </c>
      <c r="AL17">
        <f>'#GFP'!AL17-'#GFP'!AL$2</f>
        <v>376.38057600000002</v>
      </c>
      <c r="AM17">
        <f>'#GFP'!AM17-'#GFP'!AM$2</f>
        <v>600.33177100000023</v>
      </c>
      <c r="AN17">
        <f>'#GFP'!AN17-'#GFP'!AN$2</f>
        <v>1516.3337409999999</v>
      </c>
      <c r="AO17">
        <f>'#GFP'!AO17-'#GFP'!AO$2</f>
        <v>903.88365599999975</v>
      </c>
      <c r="AP17">
        <f>'#GFP'!AP17-'#GFP'!AP$2</f>
        <v>427.94281400000011</v>
      </c>
      <c r="AQ17">
        <f>'#GFP'!AQ17-'#GFP'!AQ$2</f>
        <v>158.25092399999997</v>
      </c>
      <c r="AR17">
        <f>'#GFP'!AR17-'#GFP'!AR$2</f>
        <v>1492.3347269999995</v>
      </c>
      <c r="AS17">
        <f>'#GFP'!AS17-'#GFP'!AS$2</f>
        <v>3010.0941520000006</v>
      </c>
      <c r="AT17">
        <f>'#GFP'!AT17-'#GFP'!AT$2</f>
        <v>2923.8402699999988</v>
      </c>
      <c r="AU17">
        <f>'#GFP'!AU17-'#GFP'!AU$2</f>
        <v>939.40694899999994</v>
      </c>
      <c r="AV17">
        <f>'#GFP'!AV17-'#GFP'!AV$2</f>
        <v>617.20236499999976</v>
      </c>
      <c r="AW17">
        <f>'#GFP'!AW17-'#GFP'!AW$2</f>
        <v>558.74932100000001</v>
      </c>
      <c r="AX17">
        <f>'#GFP'!AX17-'#GFP'!AX$2</f>
        <v>1070.5698770000006</v>
      </c>
      <c r="AY17">
        <f>'#GFP'!AY17-'#GFP'!AY$2</f>
        <v>2292.9751000000001</v>
      </c>
      <c r="AZ17">
        <f>'#GFP'!AZ17-'#GFP'!AZ$2</f>
        <v>2855.6450519999999</v>
      </c>
      <c r="BA17">
        <f>'#GFP'!BA17-'#GFP'!BA$2</f>
        <v>1468.4545200000002</v>
      </c>
      <c r="BB17">
        <f>'#GFP'!BB17-'#GFP'!BB$2</f>
        <v>1634.6655130000008</v>
      </c>
      <c r="BC17">
        <f>'#GFP'!BC17-'#GFP'!BC$2</f>
        <v>1586.0734499999994</v>
      </c>
      <c r="BD17">
        <f>'#GFP'!BD17-'#GFP'!BD$2</f>
        <v>1269.9280229999995</v>
      </c>
      <c r="BE17">
        <f>'#GFP'!BE17-'#GFP'!BE$2</f>
        <v>188.19028799999995</v>
      </c>
      <c r="BF17">
        <f>'#GFP'!BF17-'#GFP'!BF$2</f>
        <v>268.74143399999997</v>
      </c>
      <c r="BG17">
        <f>'#GFP'!BG17-'#GFP'!BG$2</f>
        <v>1080.074437</v>
      </c>
      <c r="BH17">
        <f>'#GFP'!BH17-'#GFP'!BH$2</f>
        <v>547.46265599999981</v>
      </c>
      <c r="BI17">
        <f>'#GFP'!BI17-'#GFP'!BI$2</f>
        <v>507.30589000000009</v>
      </c>
      <c r="BJ17">
        <f>'#GFP'!BJ17-'#GFP'!BJ$2</f>
        <v>548.17549800000018</v>
      </c>
      <c r="BK17">
        <f>'#GFP'!BK17-'#GFP'!BK$2</f>
        <v>2001.0663010000012</v>
      </c>
      <c r="BL17">
        <f>'#GFP'!BL17-'#GFP'!BL$2</f>
        <v>1770.3431070000006</v>
      </c>
      <c r="BM17">
        <f>'#GFP'!BM17-'#GFP'!BM$2</f>
        <v>639.65688800000021</v>
      </c>
      <c r="BN17">
        <f>'#GFP'!BN17-'#GFP'!BN$2</f>
        <v>924.91249499999981</v>
      </c>
      <c r="BO17">
        <f>'#GFP'!BO17-'#GFP'!BO$2</f>
        <v>852.32141800000022</v>
      </c>
      <c r="BP17">
        <f>'#GFP'!BP17-'#GFP'!BP$2</f>
        <v>644.4091679999998</v>
      </c>
      <c r="BQ17">
        <f>'#GFP'!BQ17-'#GFP'!BQ$2</f>
        <v>558.86812799999973</v>
      </c>
      <c r="BR17">
        <f>'#GFP'!BR17-'#GFP'!BR$2</f>
        <v>1140.071972</v>
      </c>
      <c r="BS17">
        <f>'#GFP'!BS17-'#GFP'!BS$2</f>
        <v>491.50455900000003</v>
      </c>
      <c r="BT17">
        <f>'#GFP'!BT17-'#GFP'!BT$2</f>
        <v>1360.9341850000001</v>
      </c>
      <c r="BU17">
        <f>'#GFP'!BU17-'#GFP'!BU$2</f>
        <v>267.19694300000003</v>
      </c>
      <c r="BV17">
        <f>'#GFP'!BV17-'#GFP'!BV$2</f>
        <v>3711.5306800000017</v>
      </c>
    </row>
    <row r="18" spans="1:74">
      <c r="A18">
        <f>'#GFP'!A18</f>
        <v>4</v>
      </c>
      <c r="B18">
        <f>'#GFP'!B18-'#GFP'!B$2</f>
        <v>1984.4333210000009</v>
      </c>
      <c r="C18">
        <f>'#GFP'!C18-'#GFP'!C$2</f>
        <v>250.44515600000005</v>
      </c>
      <c r="D18">
        <f>'#GFP'!D18-'#GFP'!D$2</f>
        <v>600.92580600000031</v>
      </c>
      <c r="E18">
        <f>'#GFP'!E18-'#GFP'!E$2</f>
        <v>592.96573700000022</v>
      </c>
      <c r="F18">
        <f>'#GFP'!F18-'#GFP'!F$2</f>
        <v>254.00936599999997</v>
      </c>
      <c r="G18">
        <f>'#GFP'!G18-'#GFP'!G$2</f>
        <v>672.68523400000026</v>
      </c>
      <c r="H18">
        <f>'#GFP'!H18-'#GFP'!H$2</f>
        <v>268.62262699999997</v>
      </c>
      <c r="I18">
        <f>'#GFP'!I18-'#GFP'!I$2</f>
        <v>575.61991500000011</v>
      </c>
      <c r="J18">
        <f>'#GFP'!J18-'#GFP'!J$2</f>
        <v>522.98841399999992</v>
      </c>
      <c r="K18">
        <f>'#GFP'!K18-'#GFP'!K$2</f>
        <v>583.34236999999985</v>
      </c>
      <c r="L18">
        <f>'#GFP'!L18-'#GFP'!L$2</f>
        <v>996.43430899999976</v>
      </c>
      <c r="M18">
        <f>'#GFP'!M18-'#GFP'!M$2</f>
        <v>2063.2023620000004</v>
      </c>
      <c r="N18">
        <f>'#GFP'!N18-'#GFP'!N$2</f>
        <v>1372.8148849999998</v>
      </c>
      <c r="O18">
        <f>'#GFP'!O18-'#GFP'!O$2</f>
        <v>1179.278282</v>
      </c>
      <c r="P18">
        <f>'#GFP'!P18-'#GFP'!P$2</f>
        <v>3626.346061000002</v>
      </c>
      <c r="Q18">
        <f>'#GFP'!Q18-'#GFP'!Q$2</f>
        <v>2460.6117769999992</v>
      </c>
      <c r="R18">
        <f>'#GFP'!R18-'#GFP'!R$2</f>
        <v>579.77816000000007</v>
      </c>
      <c r="S18">
        <f>'#GFP'!S18-'#GFP'!S$2</f>
        <v>2170.1286620000005</v>
      </c>
      <c r="T18">
        <f>'#GFP'!T18-'#GFP'!T$2</f>
        <v>161.33990599999998</v>
      </c>
      <c r="U18">
        <f>'#GFP'!U18-'#GFP'!U$2</f>
        <v>919.09095200000047</v>
      </c>
      <c r="V18">
        <f>'#GFP'!V18-'#GFP'!V$2</f>
        <v>997.50357199999974</v>
      </c>
      <c r="W18">
        <f>'#GFP'!W18-'#GFP'!W$2</f>
        <v>277.65195899999998</v>
      </c>
      <c r="X18">
        <f>'#GFP'!X18-'#GFP'!X$2</f>
        <v>249.96992799999992</v>
      </c>
      <c r="Y18">
        <f>'#GFP'!Y18-'#GFP'!Y$2</f>
        <v>2122.9622829999989</v>
      </c>
      <c r="Z18">
        <f>'#GFP'!Z18-'#GFP'!Z$2</f>
        <v>1990.9677059999995</v>
      </c>
      <c r="AA18">
        <f>'#GFP'!AA18-'#GFP'!AA$2</f>
        <v>521.08750199999997</v>
      </c>
      <c r="AB18">
        <f>'#GFP'!AB18-'#GFP'!AB$2</f>
        <v>1512.7695309999995</v>
      </c>
      <c r="AC18">
        <f>'#GFP'!AC18-'#GFP'!AC$2</f>
        <v>464.41656300000011</v>
      </c>
      <c r="AD18">
        <f>'#GFP'!AD18-'#GFP'!AD$2</f>
        <v>1036.2346540000001</v>
      </c>
      <c r="AE18">
        <f>'#GFP'!AE18-'#GFP'!AE$2</f>
        <v>344.30268599999999</v>
      </c>
      <c r="AF18">
        <f>'#GFP'!AF18-'#GFP'!AF$2</f>
        <v>4291.4276470000004</v>
      </c>
      <c r="AG18">
        <f>'#GFP'!AG18-'#GFP'!AG$2</f>
        <v>3590.9415749999998</v>
      </c>
      <c r="AH18">
        <f>'#GFP'!AH18-'#GFP'!AH$2</f>
        <v>909.58639199999971</v>
      </c>
      <c r="AI18">
        <f>'#GFP'!AI18-'#GFP'!AI$2</f>
        <v>3160.2662000000009</v>
      </c>
      <c r="AJ18">
        <f>'#GFP'!AJ18-'#GFP'!AJ$2</f>
        <v>1176.545721</v>
      </c>
      <c r="AK18">
        <f>'#GFP'!AK18-'#GFP'!AK$2</f>
        <v>659.73527100000001</v>
      </c>
      <c r="AL18">
        <f>'#GFP'!AL18-'#GFP'!AL$2</f>
        <v>335.74858200000017</v>
      </c>
      <c r="AM18">
        <f>'#GFP'!AM18-'#GFP'!AM$2</f>
        <v>600.33177100000023</v>
      </c>
      <c r="AN18">
        <f>'#GFP'!AN18-'#GFP'!AN$2</f>
        <v>1593.3206770000002</v>
      </c>
      <c r="AO18">
        <f>'#GFP'!AO18-'#GFP'!AO$2</f>
        <v>923.72442500000011</v>
      </c>
      <c r="AP18">
        <f>'#GFP'!AP18-'#GFP'!AP$2</f>
        <v>428.77446299999986</v>
      </c>
      <c r="AQ18">
        <f>'#GFP'!AQ18-'#GFP'!AQ$2</f>
        <v>158.48853799999992</v>
      </c>
      <c r="AR18">
        <f>'#GFP'!AR18-'#GFP'!AR$2</f>
        <v>1512.2943029999997</v>
      </c>
      <c r="AS18">
        <f>'#GFP'!AS18-'#GFP'!AS$2</f>
        <v>3010.9258010000012</v>
      </c>
      <c r="AT18">
        <f>'#GFP'!AT18-'#GFP'!AT$2</f>
        <v>2905.7816060000014</v>
      </c>
      <c r="AU18">
        <f>'#GFP'!AU18-'#GFP'!AU$2</f>
        <v>929.7835819999998</v>
      </c>
      <c r="AV18">
        <f>'#GFP'!AV18-'#GFP'!AV$2</f>
        <v>610.43036599999994</v>
      </c>
      <c r="AW18">
        <f>'#GFP'!AW18-'#GFP'!AW$2</f>
        <v>554.82869000000028</v>
      </c>
      <c r="AX18">
        <f>'#GFP'!AX18-'#GFP'!AX$2</f>
        <v>1109.3009589999999</v>
      </c>
      <c r="AY18">
        <f>'#GFP'!AY18-'#GFP'!AY$2</f>
        <v>2227.0372149999998</v>
      </c>
      <c r="AZ18">
        <f>'#GFP'!AZ18-'#GFP'!AZ$2</f>
        <v>2858.0211920000002</v>
      </c>
      <c r="BA18">
        <f>'#GFP'!BA18-'#GFP'!BA$2</f>
        <v>1513.2447589999997</v>
      </c>
      <c r="BB18">
        <f>'#GFP'!BB18-'#GFP'!BB$2</f>
        <v>1719.7313250000002</v>
      </c>
      <c r="BC18">
        <f>'#GFP'!BC18-'#GFP'!BC$2</f>
        <v>1625.2797599999994</v>
      </c>
      <c r="BD18">
        <f>'#GFP'!BD18-'#GFP'!BD$2</f>
        <v>1265.5321640000002</v>
      </c>
      <c r="BE18">
        <f>'#GFP'!BE18-'#GFP'!BE$2</f>
        <v>174.64629000000002</v>
      </c>
      <c r="BF18">
        <f>'#GFP'!BF18-'#GFP'!BF$2</f>
        <v>323.03623299999998</v>
      </c>
      <c r="BG18">
        <f>'#GFP'!BG18-'#GFP'!BG$2</f>
        <v>1109.6573799999999</v>
      </c>
      <c r="BH18">
        <f>'#GFP'!BH18-'#GFP'!BH$2</f>
        <v>529.87921999999992</v>
      </c>
      <c r="BI18">
        <f>'#GFP'!BI18-'#GFP'!BI$2</f>
        <v>513.24623999999994</v>
      </c>
      <c r="BJ18">
        <f>'#GFP'!BJ18-'#GFP'!BJ$2</f>
        <v>533.56223699999998</v>
      </c>
      <c r="BK18">
        <f>'#GFP'!BK18-'#GFP'!BK$2</f>
        <v>2032.4313490000009</v>
      </c>
      <c r="BL18">
        <f>'#GFP'!BL18-'#GFP'!BL$2</f>
        <v>1828.4397300000001</v>
      </c>
      <c r="BM18">
        <f>'#GFP'!BM18-'#GFP'!BM$2</f>
        <v>672.56642699999975</v>
      </c>
      <c r="BN18">
        <f>'#GFP'!BN18-'#GFP'!BN$2</f>
        <v>927.88266999999996</v>
      </c>
      <c r="BO18">
        <f>'#GFP'!BO18-'#GFP'!BO$2</f>
        <v>832.48064899999986</v>
      </c>
      <c r="BP18">
        <f>'#GFP'!BP18-'#GFP'!BP$2</f>
        <v>685.75400400000001</v>
      </c>
      <c r="BQ18">
        <f>'#GFP'!BQ18-'#GFP'!BQ$2</f>
        <v>556.13556699999992</v>
      </c>
      <c r="BR18">
        <f>'#GFP'!BR18-'#GFP'!BR$2</f>
        <v>1102.8853809999998</v>
      </c>
      <c r="BS18">
        <f>'#GFP'!BS18-'#GFP'!BS$2</f>
        <v>536.2947979999999</v>
      </c>
      <c r="BT18">
        <f>'#GFP'!BT18-'#GFP'!BT$2</f>
        <v>1347.7466079999995</v>
      </c>
      <c r="BU18">
        <f>'#GFP'!BU18-'#GFP'!BU$2</f>
        <v>238.56445599999995</v>
      </c>
      <c r="BV18">
        <f>'#GFP'!BV18-'#GFP'!BV$2</f>
        <v>3679.5715969999983</v>
      </c>
    </row>
    <row r="19" spans="1:74">
      <c r="A19">
        <f>'#GFP'!A19</f>
        <v>4.25</v>
      </c>
      <c r="B19">
        <f>'#GFP'!B19-'#GFP'!B$2</f>
        <v>2032.431348999999</v>
      </c>
      <c r="C19">
        <f>'#GFP'!C19-'#GFP'!C$2</f>
        <v>266.95932900000003</v>
      </c>
      <c r="D19">
        <f>'#GFP'!D19-'#GFP'!D$2</f>
        <v>571.69928400000015</v>
      </c>
      <c r="E19">
        <f>'#GFP'!E19-'#GFP'!E$2</f>
        <v>558.27409299999977</v>
      </c>
      <c r="F19">
        <f>'#GFP'!F19-'#GFP'!F$2</f>
        <v>291.55237799999998</v>
      </c>
      <c r="G19">
        <f>'#GFP'!G19-'#GFP'!G$2</f>
        <v>664.13112999999998</v>
      </c>
      <c r="H19">
        <f>'#GFP'!H19-'#GFP'!H$2</f>
        <v>268.62262699999997</v>
      </c>
      <c r="I19">
        <f>'#GFP'!I19-'#GFP'!I$2</f>
        <v>574.07542399999977</v>
      </c>
      <c r="J19">
        <f>'#GFP'!J19-'#GFP'!J$2</f>
        <v>510.27606499999979</v>
      </c>
      <c r="K19">
        <f>'#GFP'!K19-'#GFP'!K$2</f>
        <v>567.89745999999991</v>
      </c>
      <c r="L19">
        <f>'#GFP'!L19-'#GFP'!L$2</f>
        <v>954.37663100000054</v>
      </c>
      <c r="M19">
        <f>'#GFP'!M19-'#GFP'!M$2</f>
        <v>2075.6770970000002</v>
      </c>
      <c r="N19">
        <f>'#GFP'!N19-'#GFP'!N$2</f>
        <v>1374.7157969999998</v>
      </c>
      <c r="O19">
        <f>'#GFP'!O19-'#GFP'!O$2</f>
        <v>1118.8055189999998</v>
      </c>
      <c r="P19">
        <f>'#GFP'!P19-'#GFP'!P$2</f>
        <v>3566.7049470000002</v>
      </c>
      <c r="Q19">
        <f>'#GFP'!Q19-'#GFP'!Q$2</f>
        <v>2450.275568</v>
      </c>
      <c r="R19">
        <f>'#GFP'!R19-'#GFP'!R$2</f>
        <v>585.48089600000003</v>
      </c>
      <c r="S19">
        <f>'#GFP'!S19-'#GFP'!S$2</f>
        <v>2157.2975060000003</v>
      </c>
      <c r="T19">
        <f>'#GFP'!T19-'#GFP'!T$2</f>
        <v>161.10229199999998</v>
      </c>
      <c r="U19">
        <f>'#GFP'!U19-'#GFP'!U$2</f>
        <v>891.52772800000002</v>
      </c>
      <c r="V19">
        <f>'#GFP'!V19-'#GFP'!V$2</f>
        <v>954.25782399999991</v>
      </c>
      <c r="W19">
        <f>'#GFP'!W19-'#GFP'!W$2</f>
        <v>278.60241500000001</v>
      </c>
      <c r="X19">
        <f>'#GFP'!X19-'#GFP'!X$2</f>
        <v>261.13778600000006</v>
      </c>
      <c r="Y19">
        <f>'#GFP'!Y19-'#GFP'!Y$2</f>
        <v>2146.6048759999994</v>
      </c>
      <c r="Z19">
        <f>'#GFP'!Z19-'#GFP'!Z$2</f>
        <v>1995.3635649999997</v>
      </c>
      <c r="AA19">
        <f>'#GFP'!AA19-'#GFP'!AA$2</f>
        <v>666.8636909999999</v>
      </c>
      <c r="AB19">
        <f>'#GFP'!AB19-'#GFP'!AB$2</f>
        <v>1522.9869330000001</v>
      </c>
      <c r="AC19">
        <f>'#GFP'!AC19-'#GFP'!AC$2</f>
        <v>460.97116000000017</v>
      </c>
      <c r="AD19">
        <f>'#GFP'!AD19-'#GFP'!AD$2</f>
        <v>935.60512499999982</v>
      </c>
      <c r="AE19">
        <f>'#GFP'!AE19-'#GFP'!AE$2</f>
        <v>341.68893200000002</v>
      </c>
      <c r="AF19">
        <f>'#GFP'!AF19-'#GFP'!AF$2</f>
        <v>4411.6603309999991</v>
      </c>
      <c r="AG19">
        <f>'#GFP'!AG19-'#GFP'!AG$2</f>
        <v>3511.4596920000013</v>
      </c>
      <c r="AH19">
        <f>'#GFP'!AH19-'#GFP'!AH$2</f>
        <v>903.2896209999999</v>
      </c>
      <c r="AI19">
        <f>'#GFP'!AI19-'#GFP'!AI$2</f>
        <v>3159.4345510000012</v>
      </c>
      <c r="AJ19">
        <f>'#GFP'!AJ19-'#GFP'!AJ$2</f>
        <v>1242.958834</v>
      </c>
      <c r="AK19">
        <f>'#GFP'!AK19-'#GFP'!AK$2</f>
        <v>670.66551499999991</v>
      </c>
      <c r="AL19">
        <f>'#GFP'!AL19-'#GFP'!AL$2</f>
        <v>384.69706599999995</v>
      </c>
      <c r="AM19">
        <f>'#GFP'!AM19-'#GFP'!AM$2</f>
        <v>641.43899299999987</v>
      </c>
      <c r="AN19">
        <f>'#GFP'!AN19-'#GFP'!AN$2</f>
        <v>1550.6689640000004</v>
      </c>
      <c r="AO19">
        <f>'#GFP'!AO19-'#GFP'!AO$2</f>
        <v>897.34927099999936</v>
      </c>
      <c r="AP19">
        <f>'#GFP'!AP19-'#GFP'!AP$2</f>
        <v>420.22035900000003</v>
      </c>
      <c r="AQ19">
        <f>'#GFP'!AQ19-'#GFP'!AQ$2</f>
        <v>156.82524000000004</v>
      </c>
      <c r="AR19">
        <f>'#GFP'!AR19-'#GFP'!AR$2</f>
        <v>1469.5237829999996</v>
      </c>
      <c r="AS19">
        <f>'#GFP'!AS19-'#GFP'!AS$2</f>
        <v>2854.5757890000014</v>
      </c>
      <c r="AT19">
        <f>'#GFP'!AT19-'#GFP'!AT$2</f>
        <v>2858.4964199999995</v>
      </c>
      <c r="AU19">
        <f>'#GFP'!AU19-'#GFP'!AU$2</f>
        <v>919.09095200000024</v>
      </c>
      <c r="AV19">
        <f>'#GFP'!AV19-'#GFP'!AV$2</f>
        <v>627.06334600000002</v>
      </c>
      <c r="AW19">
        <f>'#GFP'!AW19-'#GFP'!AW$2</f>
        <v>551.85851500000012</v>
      </c>
      <c r="AX19">
        <f>'#GFP'!AX19-'#GFP'!AX$2</f>
        <v>1088.6285409999998</v>
      </c>
      <c r="AY19">
        <f>'#GFP'!AY19-'#GFP'!AY$2</f>
        <v>2145.4168060000006</v>
      </c>
      <c r="AZ19">
        <f>'#GFP'!AZ19-'#GFP'!AZ$2</f>
        <v>2865.268419</v>
      </c>
      <c r="BA19">
        <f>'#GFP'!BA19-'#GFP'!BA$2</f>
        <v>1414.2785279999998</v>
      </c>
      <c r="BB19">
        <f>'#GFP'!BB19-'#GFP'!BB$2</f>
        <v>1684.0892249999997</v>
      </c>
      <c r="BC19">
        <f>'#GFP'!BC19-'#GFP'!BC$2</f>
        <v>1623.1412339999997</v>
      </c>
      <c r="BD19">
        <f>'#GFP'!BD19-'#GFP'!BD$2</f>
        <v>1290.2440200000001</v>
      </c>
      <c r="BE19">
        <f>'#GFP'!BE19-'#GFP'!BE$2</f>
        <v>165.37934400000006</v>
      </c>
      <c r="BF19">
        <f>'#GFP'!BF19-'#GFP'!BF$2</f>
        <v>181.89351700000003</v>
      </c>
      <c r="BG19">
        <f>'#GFP'!BG19-'#GFP'!BG$2</f>
        <v>1091.5987159999997</v>
      </c>
      <c r="BH19">
        <f>'#GFP'!BH19-'#GFP'!BH$2</f>
        <v>563.50160100000005</v>
      </c>
      <c r="BI19">
        <f>'#GFP'!BI19-'#GFP'!BI$2</f>
        <v>481.64357799999993</v>
      </c>
      <c r="BJ19">
        <f>'#GFP'!BJ19-'#GFP'!BJ$2</f>
        <v>517.6420989999998</v>
      </c>
      <c r="BK19">
        <f>'#GFP'!BK19-'#GFP'!BK$2</f>
        <v>1969.4636390000001</v>
      </c>
      <c r="BL19">
        <f>'#GFP'!BL19-'#GFP'!BL$2</f>
        <v>1849.7061829999993</v>
      </c>
      <c r="BM19">
        <f>'#GFP'!BM19-'#GFP'!BM$2</f>
        <v>650.58713199999966</v>
      </c>
      <c r="BN19">
        <f>'#GFP'!BN19-'#GFP'!BN$2</f>
        <v>947.60463199999981</v>
      </c>
      <c r="BO19">
        <f>'#GFP'!BO19-'#GFP'!BO$2</f>
        <v>878.45895799999994</v>
      </c>
      <c r="BP19">
        <f>'#GFP'!BP19-'#GFP'!BP$2</f>
        <v>691.69435399999986</v>
      </c>
      <c r="BQ19">
        <f>'#GFP'!BQ19-'#GFP'!BQ$2</f>
        <v>539.02735899999982</v>
      </c>
      <c r="BR19">
        <f>'#GFP'!BR19-'#GFP'!BR$2</f>
        <v>1173.9319669999998</v>
      </c>
      <c r="BS19">
        <f>'#GFP'!BS19-'#GFP'!BS$2</f>
        <v>538.67093799999998</v>
      </c>
      <c r="BT19">
        <f>'#GFP'!BT19-'#GFP'!BT$2</f>
        <v>1291.9073180000005</v>
      </c>
      <c r="BU19">
        <f>'#GFP'!BU19-'#GFP'!BU$2</f>
        <v>242.96031499999992</v>
      </c>
      <c r="BV19">
        <f>'#GFP'!BV19-'#GFP'!BV$2</f>
        <v>3765.5878649999995</v>
      </c>
    </row>
    <row r="20" spans="1:74">
      <c r="A20">
        <f>'#GFP'!A20</f>
        <v>4.5</v>
      </c>
      <c r="B20">
        <f>'#GFP'!B20-'#GFP'!B$2</f>
        <v>1993.7002669999988</v>
      </c>
      <c r="C20">
        <f>'#GFP'!C20-'#GFP'!C$2</f>
        <v>255.791471</v>
      </c>
      <c r="D20">
        <f>'#GFP'!D20-'#GFP'!D$2</f>
        <v>576.09514300000035</v>
      </c>
      <c r="E20">
        <f>'#GFP'!E20-'#GFP'!E$2</f>
        <v>558.63051399999995</v>
      </c>
      <c r="F20">
        <f>'#GFP'!F20-'#GFP'!F$2</f>
        <v>320.77889999999991</v>
      </c>
      <c r="G20">
        <f>'#GFP'!G20-'#GFP'!G$2</f>
        <v>678.62558400000012</v>
      </c>
      <c r="H20">
        <f>'#GFP'!H20-'#GFP'!H$2</f>
        <v>264.583189</v>
      </c>
      <c r="I20">
        <f>'#GFP'!I20-'#GFP'!I$2</f>
        <v>556.01676000000009</v>
      </c>
      <c r="J20">
        <f>'#GFP'!J20-'#GFP'!J$2</f>
        <v>519.54301099999998</v>
      </c>
      <c r="K20">
        <f>'#GFP'!K20-'#GFP'!K$2</f>
        <v>579.65935299999978</v>
      </c>
      <c r="L20">
        <f>'#GFP'!L20-'#GFP'!L$2</f>
        <v>962.33670000000029</v>
      </c>
      <c r="M20">
        <f>'#GFP'!M20-'#GFP'!M$2</f>
        <v>2084.5876220000005</v>
      </c>
      <c r="N20">
        <f>'#GFP'!N20-'#GFP'!N$2</f>
        <v>1334.2026100000003</v>
      </c>
      <c r="O20">
        <f>'#GFP'!O20-'#GFP'!O$2</f>
        <v>1130.8050260000002</v>
      </c>
      <c r="P20">
        <f>'#GFP'!P20-'#GFP'!P$2</f>
        <v>3501.3610970000009</v>
      </c>
      <c r="Q20">
        <f>'#GFP'!Q20-'#GFP'!Q$2</f>
        <v>2429.7219569999997</v>
      </c>
      <c r="R20">
        <f>'#GFP'!R20-'#GFP'!R$2</f>
        <v>590.94601800000009</v>
      </c>
      <c r="S20">
        <f>'#GFP'!S20-'#GFP'!S$2</f>
        <v>2128.9026330000011</v>
      </c>
      <c r="T20">
        <f>'#GFP'!T20-'#GFP'!T$2</f>
        <v>163.83485300000001</v>
      </c>
      <c r="U20">
        <f>'#GFP'!U20-'#GFP'!U$2</f>
        <v>878.93418599999995</v>
      </c>
      <c r="V20">
        <f>'#GFP'!V20-'#GFP'!V$2</f>
        <v>932.87256400000035</v>
      </c>
      <c r="W20">
        <f>'#GFP'!W20-'#GFP'!W$2</f>
        <v>283.59230899999994</v>
      </c>
      <c r="X20">
        <f>'#GFP'!X20-'#GFP'!X$2</f>
        <v>258.64283900000004</v>
      </c>
      <c r="Y20">
        <f>'#GFP'!Y20-'#GFP'!Y$2</f>
        <v>2106.4481099999994</v>
      </c>
      <c r="Z20">
        <f>'#GFP'!Z20-'#GFP'!Z$2</f>
        <v>1962.8104470000007</v>
      </c>
      <c r="AA20">
        <f>'#GFP'!AA20-'#GFP'!AA$2</f>
        <v>654.38895599999989</v>
      </c>
      <c r="AB20">
        <f>'#GFP'!AB20-'#GFP'!AB$2</f>
        <v>1544.3721930000002</v>
      </c>
      <c r="AC20">
        <f>'#GFP'!AC20-'#GFP'!AC$2</f>
        <v>439.46709299999986</v>
      </c>
      <c r="AD20">
        <f>'#GFP'!AD20-'#GFP'!AD$2</f>
        <v>928.35789799999998</v>
      </c>
      <c r="AE20">
        <f>'#GFP'!AE20-'#GFP'!AE$2</f>
        <v>349.41138699999999</v>
      </c>
      <c r="AF20">
        <f>'#GFP'!AF20-'#GFP'!AF$2</f>
        <v>4368.5333899999987</v>
      </c>
      <c r="AG20">
        <f>'#GFP'!AG20-'#GFP'!AG$2</f>
        <v>3527.7362509999994</v>
      </c>
      <c r="AH20">
        <f>'#GFP'!AH20-'#GFP'!AH$2</f>
        <v>921.58589900000015</v>
      </c>
      <c r="AI20">
        <f>'#GFP'!AI20-'#GFP'!AI$2</f>
        <v>3130.8020639999986</v>
      </c>
      <c r="AJ20">
        <f>'#GFP'!AJ20-'#GFP'!AJ$2</f>
        <v>1112.7463619999999</v>
      </c>
      <c r="AK20">
        <f>'#GFP'!AK20-'#GFP'!AK$2</f>
        <v>665.31919999999991</v>
      </c>
      <c r="AL20">
        <f>'#GFP'!AL20-'#GFP'!AL$2</f>
        <v>350.24303600000007</v>
      </c>
      <c r="AM20">
        <f>'#GFP'!AM20-'#GFP'!AM$2</f>
        <v>594.15380700000003</v>
      </c>
      <c r="AN20">
        <f>'#GFP'!AN20-'#GFP'!AN$2</f>
        <v>1527.3827920000003</v>
      </c>
      <c r="AO20">
        <f>'#GFP'!AO20-'#GFP'!AO$2</f>
        <v>902.10155099999952</v>
      </c>
      <c r="AP20">
        <f>'#GFP'!AP20-'#GFP'!AP$2</f>
        <v>415.23046499999998</v>
      </c>
      <c r="AQ20">
        <f>'#GFP'!AQ20-'#GFP'!AQ$2</f>
        <v>155.16194199999998</v>
      </c>
      <c r="AR20">
        <f>'#GFP'!AR20-'#GFP'!AR$2</f>
        <v>1453.4848380000003</v>
      </c>
      <c r="AS20">
        <f>'#GFP'!AS20-'#GFP'!AS$2</f>
        <v>2924.3154980000008</v>
      </c>
      <c r="AT20">
        <f>'#GFP'!AT20-'#GFP'!AT$2</f>
        <v>2891.168345</v>
      </c>
      <c r="AU20">
        <f>'#GFP'!AU20-'#GFP'!AU$2</f>
        <v>933.34779200000025</v>
      </c>
      <c r="AV20">
        <f>'#GFP'!AV20-'#GFP'!AV$2</f>
        <v>602.3514899999999</v>
      </c>
      <c r="AW20">
        <f>'#GFP'!AW20-'#GFP'!AW$2</f>
        <v>543.66083200000003</v>
      </c>
      <c r="AX20">
        <f>'#GFP'!AX20-'#GFP'!AX$2</f>
        <v>1065.3423690000006</v>
      </c>
      <c r="AY20">
        <f>'#GFP'!AY20-'#GFP'!AY$2</f>
        <v>2210.0478140000009</v>
      </c>
      <c r="AZ20">
        <f>'#GFP'!AZ20-'#GFP'!AZ$2</f>
        <v>2858.9716479999997</v>
      </c>
      <c r="BA20">
        <f>'#GFP'!BA20-'#GFP'!BA$2</f>
        <v>1388.2597949999995</v>
      </c>
      <c r="BB20">
        <f>'#GFP'!BB20-'#GFP'!BB$2</f>
        <v>1755.2546180000008</v>
      </c>
      <c r="BC20">
        <f>'#GFP'!BC20-'#GFP'!BC$2</f>
        <v>1605.4389909999991</v>
      </c>
      <c r="BD20">
        <f>'#GFP'!BD20-'#GFP'!BD$2</f>
        <v>1262.9184099999998</v>
      </c>
      <c r="BE20">
        <f>'#GFP'!BE20-'#GFP'!BE$2</f>
        <v>163.478432</v>
      </c>
      <c r="BF20">
        <f>'#GFP'!BF20-'#GFP'!BF$2</f>
        <v>283.94873000000001</v>
      </c>
      <c r="BG20">
        <f>'#GFP'!BG20-'#GFP'!BG$2</f>
        <v>1110.4890290000001</v>
      </c>
      <c r="BH20">
        <f>'#GFP'!BH20-'#GFP'!BH$2</f>
        <v>559.22454899999991</v>
      </c>
      <c r="BI20">
        <f>'#GFP'!BI20-'#GFP'!BI$2</f>
        <v>513.72146799999996</v>
      </c>
      <c r="BJ20">
        <f>'#GFP'!BJ20-'#GFP'!BJ$2</f>
        <v>512.77101200000004</v>
      </c>
      <c r="BK20">
        <f>'#GFP'!BK20-'#GFP'!BK$2</f>
        <v>2031.9561209999997</v>
      </c>
      <c r="BL20">
        <f>'#GFP'!BL20-'#GFP'!BL$2</f>
        <v>1787.3325080000004</v>
      </c>
      <c r="BM20">
        <f>'#GFP'!BM20-'#GFP'!BM$2</f>
        <v>645.00320299999976</v>
      </c>
      <c r="BN20">
        <f>'#GFP'!BN20-'#GFP'!BN$2</f>
        <v>978.85087299999964</v>
      </c>
      <c r="BO20">
        <f>'#GFP'!BO20-'#GFP'!BO$2</f>
        <v>861.58836399999996</v>
      </c>
      <c r="BP20">
        <f>'#GFP'!BP20-'#GFP'!BP$2</f>
        <v>720.20803399999988</v>
      </c>
      <c r="BQ20">
        <f>'#GFP'!BQ20-'#GFP'!BQ$2</f>
        <v>534.9879209999998</v>
      </c>
      <c r="BR20">
        <f>'#GFP'!BR20-'#GFP'!BR$2</f>
        <v>1119.1619400000002</v>
      </c>
      <c r="BS20">
        <f>'#GFP'!BS20-'#GFP'!BS$2</f>
        <v>522.98841399999992</v>
      </c>
      <c r="BT20">
        <f>'#GFP'!BT20-'#GFP'!BT$2</f>
        <v>1304.1444389999997</v>
      </c>
      <c r="BU20">
        <f>'#GFP'!BU20-'#GFP'!BU$2</f>
        <v>220.74340599999994</v>
      </c>
      <c r="BV20">
        <f>'#GFP'!BV20-'#GFP'!BV$2</f>
        <v>3512.5289549999998</v>
      </c>
    </row>
    <row r="21" spans="1:74">
      <c r="A21">
        <f>'#GFP'!A21</f>
        <v>4.75</v>
      </c>
      <c r="B21">
        <f>'#GFP'!B21-'#GFP'!B$2</f>
        <v>2050.2523989999995</v>
      </c>
      <c r="C21">
        <f>'#GFP'!C21-'#GFP'!C$2</f>
        <v>246.04929700000002</v>
      </c>
      <c r="D21">
        <f>'#GFP'!D21-'#GFP'!D$2</f>
        <v>555.30391799999995</v>
      </c>
      <c r="E21">
        <f>'#GFP'!E21-'#GFP'!E$2</f>
        <v>547.2250419999998</v>
      </c>
      <c r="F21">
        <f>'#GFP'!F21-'#GFP'!F$2</f>
        <v>303.90830600000004</v>
      </c>
      <c r="G21">
        <f>'#GFP'!G21-'#GFP'!G$2</f>
        <v>655.33941199999981</v>
      </c>
      <c r="H21">
        <f>'#GFP'!H21-'#GFP'!H$2</f>
        <v>233.33694800000001</v>
      </c>
      <c r="I21">
        <f>'#GFP'!I21-'#GFP'!I$2</f>
        <v>574.66945900000007</v>
      </c>
      <c r="J21">
        <f>'#GFP'!J21-'#GFP'!J$2</f>
        <v>484.97017400000004</v>
      </c>
      <c r="K21">
        <f>'#GFP'!K21-'#GFP'!K$2</f>
        <v>581.56026500000007</v>
      </c>
      <c r="L21">
        <f>'#GFP'!L21-'#GFP'!L$2</f>
        <v>987.40497699999969</v>
      </c>
      <c r="M21">
        <f>'#GFP'!M21-'#GFP'!M$2</f>
        <v>2053.103767000001</v>
      </c>
      <c r="N21">
        <f>'#GFP'!N21-'#GFP'!N$2</f>
        <v>1328.9751019999999</v>
      </c>
      <c r="O21">
        <f>'#GFP'!O21-'#GFP'!O$2</f>
        <v>1149.5765319999998</v>
      </c>
      <c r="P21">
        <f>'#GFP'!P21-'#GFP'!P$2</f>
        <v>3510.1528150000013</v>
      </c>
      <c r="Q21">
        <f>'#GFP'!Q21-'#GFP'!Q$2</f>
        <v>2340.2602859999997</v>
      </c>
      <c r="R21">
        <f>'#GFP'!R21-'#GFP'!R$2</f>
        <v>576.3327569999999</v>
      </c>
      <c r="S21">
        <f>'#GFP'!S21-'#GFP'!S$2</f>
        <v>2168.1089430000006</v>
      </c>
      <c r="T21">
        <f>'#GFP'!T21-'#GFP'!T$2</f>
        <v>176.78481600000003</v>
      </c>
      <c r="U21">
        <f>'#GFP'!U21-'#GFP'!U$2</f>
        <v>866.22183700000005</v>
      </c>
      <c r="V21">
        <f>'#GFP'!V21-'#GFP'!V$2</f>
        <v>963.5247700000001</v>
      </c>
      <c r="W21">
        <f>'#GFP'!W21-'#GFP'!W$2</f>
        <v>270.28592500000002</v>
      </c>
      <c r="X21">
        <f>'#GFP'!X21-'#GFP'!X$2</f>
        <v>249.2570859999999</v>
      </c>
      <c r="Y21">
        <f>'#GFP'!Y21-'#GFP'!Y$2</f>
        <v>2088.3894460000001</v>
      </c>
      <c r="Z21">
        <f>'#GFP'!Z21-'#GFP'!Z$2</f>
        <v>1927.2871539999996</v>
      </c>
      <c r="AA21">
        <f>'#GFP'!AA21-'#GFP'!AA$2</f>
        <v>692.64480999999989</v>
      </c>
      <c r="AB21">
        <f>'#GFP'!AB21-'#GFP'!AB$2</f>
        <v>1508.136058</v>
      </c>
      <c r="AC21">
        <f>'#GFP'!AC21-'#GFP'!AC$2</f>
        <v>440.179935</v>
      </c>
      <c r="AD21">
        <f>'#GFP'!AD21-'#GFP'!AD$2</f>
        <v>1072.7084029999999</v>
      </c>
      <c r="AE21">
        <f>'#GFP'!AE21-'#GFP'!AE$2</f>
        <v>332.89721399999996</v>
      </c>
      <c r="AF21">
        <f>'#GFP'!AF21-'#GFP'!AF$2</f>
        <v>4310.7931879999996</v>
      </c>
      <c r="AG21">
        <f>'#GFP'!AG21-'#GFP'!AG$2</f>
        <v>3556.0123170000015</v>
      </c>
      <c r="AH21">
        <f>'#GFP'!AH21-'#GFP'!AH$2</f>
        <v>941.18905399999994</v>
      </c>
      <c r="AI21">
        <f>'#GFP'!AI21-'#GFP'!AI$2</f>
        <v>3176.7803729999987</v>
      </c>
      <c r="AJ21">
        <f>'#GFP'!AJ21-'#GFP'!AJ$2</f>
        <v>968.39585699999998</v>
      </c>
      <c r="AK21">
        <f>'#GFP'!AK21-'#GFP'!AK$2</f>
        <v>660.09169200000019</v>
      </c>
      <c r="AL21">
        <f>'#GFP'!AL21-'#GFP'!AL$2</f>
        <v>345.13433499999996</v>
      </c>
      <c r="AM21">
        <f>'#GFP'!AM21-'#GFP'!AM$2</f>
        <v>581.67907200000002</v>
      </c>
      <c r="AN21">
        <f>'#GFP'!AN21-'#GFP'!AN$2</f>
        <v>1537.6001940000001</v>
      </c>
      <c r="AO21">
        <f>'#GFP'!AO21-'#GFP'!AO$2</f>
        <v>858.61818899999957</v>
      </c>
      <c r="AP21">
        <f>'#GFP'!AP21-'#GFP'!AP$2</f>
        <v>417.01256999999976</v>
      </c>
      <c r="AQ21">
        <f>'#GFP'!AQ21-'#GFP'!AQ$2</f>
        <v>136.03401499999998</v>
      </c>
      <c r="AR21">
        <f>'#GFP'!AR21-'#GFP'!AR$2</f>
        <v>1488.2952889999992</v>
      </c>
      <c r="AS21">
        <f>'#GFP'!AS21-'#GFP'!AS$2</f>
        <v>2820.9534080000012</v>
      </c>
      <c r="AT21">
        <f>'#GFP'!AT21-'#GFP'!AT$2</f>
        <v>2860.5161390000012</v>
      </c>
      <c r="AU21">
        <f>'#GFP'!AU21-'#GFP'!AU$2</f>
        <v>952.59452599999963</v>
      </c>
      <c r="AV21">
        <f>'#GFP'!AV21-'#GFP'!AV$2</f>
        <v>617.08355799999993</v>
      </c>
      <c r="AW21">
        <f>'#GFP'!AW21-'#GFP'!AW$2</f>
        <v>567.42223200000012</v>
      </c>
      <c r="AX21">
        <f>'#GFP'!AX21-'#GFP'!AX$2</f>
        <v>1125.9339390000002</v>
      </c>
      <c r="AY21">
        <f>'#GFP'!AY21-'#GFP'!AY$2</f>
        <v>2063.2023620000014</v>
      </c>
      <c r="AZ21">
        <f>'#GFP'!AZ21-'#GFP'!AZ$2</f>
        <v>2787.8062550000004</v>
      </c>
      <c r="BA21">
        <f>'#GFP'!BA21-'#GFP'!BA$2</f>
        <v>1387.0717249999998</v>
      </c>
      <c r="BB21">
        <f>'#GFP'!BB21-'#GFP'!BB$2</f>
        <v>1792.9164370000008</v>
      </c>
      <c r="BC21">
        <f>'#GFP'!BC21-'#GFP'!BC$2</f>
        <v>1598.7857989999993</v>
      </c>
      <c r="BD21">
        <f>'#GFP'!BD21-'#GFP'!BD$2</f>
        <v>1282.521565</v>
      </c>
      <c r="BE21">
        <f>'#GFP'!BE21-'#GFP'!BE$2</f>
        <v>171.43850099999997</v>
      </c>
      <c r="BF21">
        <f>'#GFP'!BF21-'#GFP'!BF$2</f>
        <v>341.21370400000006</v>
      </c>
      <c r="BG21">
        <f>'#GFP'!BG21-'#GFP'!BG$2</f>
        <v>1120.1123960000002</v>
      </c>
      <c r="BH21">
        <f>'#GFP'!BH21-'#GFP'!BH$2</f>
        <v>541.64111300000025</v>
      </c>
      <c r="BI21">
        <f>'#GFP'!BI21-'#GFP'!BI$2</f>
        <v>503.14764500000001</v>
      </c>
      <c r="BJ21">
        <f>'#GFP'!BJ21-'#GFP'!BJ$2</f>
        <v>552.09612899999991</v>
      </c>
      <c r="BK21">
        <f>'#GFP'!BK21-'#GFP'!BK$2</f>
        <v>2050.2523989999995</v>
      </c>
      <c r="BL21">
        <f>'#GFP'!BL21-'#GFP'!BL$2</f>
        <v>1808.5989609999997</v>
      </c>
      <c r="BM21">
        <f>'#GFP'!BM21-'#GFP'!BM$2</f>
        <v>633.71653800000013</v>
      </c>
      <c r="BN21">
        <f>'#GFP'!BN21-'#GFP'!BN$2</f>
        <v>978.49445199999991</v>
      </c>
      <c r="BO21">
        <f>'#GFP'!BO21-'#GFP'!BO$2</f>
        <v>829.51047399999993</v>
      </c>
      <c r="BP21">
        <f>'#GFP'!BP21-'#GFP'!BP$2</f>
        <v>688.842986</v>
      </c>
      <c r="BQ21">
        <f>'#GFP'!BQ21-'#GFP'!BQ$2</f>
        <v>537.48286799999994</v>
      </c>
      <c r="BR21">
        <f>'#GFP'!BR21-'#GFP'!BR$2</f>
        <v>1167.3975820000003</v>
      </c>
      <c r="BS21">
        <f>'#GFP'!BS21-'#GFP'!BS$2</f>
        <v>523.582449</v>
      </c>
      <c r="BT21">
        <f>'#GFP'!BT21-'#GFP'!BT$2</f>
        <v>1355.5878700000003</v>
      </c>
      <c r="BU21">
        <f>'#GFP'!BU21-'#GFP'!BU$2</f>
        <v>255.91027799999995</v>
      </c>
      <c r="BV21">
        <f>'#GFP'!BV21-'#GFP'!BV$2</f>
        <v>3553.8737909999982</v>
      </c>
    </row>
    <row r="22" spans="1:74">
      <c r="A22">
        <f>'#GFP'!A22</f>
        <v>5</v>
      </c>
      <c r="B22">
        <f>'#GFP'!B22-'#GFP'!B$2</f>
        <v>1965.1865869999988</v>
      </c>
      <c r="C22">
        <f>'#GFP'!C22-'#GFP'!C$2</f>
        <v>249.85112099999998</v>
      </c>
      <c r="D22">
        <f>'#GFP'!D22-'#GFP'!D$2</f>
        <v>565.64012700000001</v>
      </c>
      <c r="E22">
        <f>'#GFP'!E22-'#GFP'!E$2</f>
        <v>567.42223199999989</v>
      </c>
      <c r="F22">
        <f>'#GFP'!F22-'#GFP'!F$2</f>
        <v>313.29405899999995</v>
      </c>
      <c r="G22">
        <f>'#GFP'!G22-'#GFP'!G$2</f>
        <v>691.21912600000019</v>
      </c>
      <c r="H22">
        <f>'#GFP'!H22-'#GFP'!H$2</f>
        <v>242.00985900000001</v>
      </c>
      <c r="I22">
        <f>'#GFP'!I22-'#GFP'!I$2</f>
        <v>583.46117700000025</v>
      </c>
      <c r="J22">
        <f>'#GFP'!J22-'#GFP'!J$2</f>
        <v>498.98939999999993</v>
      </c>
      <c r="K22">
        <f>'#GFP'!K22-'#GFP'!K$2</f>
        <v>783.88858600000003</v>
      </c>
      <c r="L22">
        <f>'#GFP'!L22-'#GFP'!L$2</f>
        <v>1050.0162659999996</v>
      </c>
      <c r="M22">
        <f>'#GFP'!M22-'#GFP'!M$2</f>
        <v>2172.8612230000012</v>
      </c>
      <c r="N22">
        <f>'#GFP'!N22-'#GFP'!N$2</f>
        <v>1289.0559499999999</v>
      </c>
      <c r="O22">
        <f>'#GFP'!O22-'#GFP'!O$2</f>
        <v>1052.3924060000002</v>
      </c>
      <c r="P22">
        <f>'#GFP'!P22-'#GFP'!P$2</f>
        <v>3508.2519030000003</v>
      </c>
      <c r="Q22">
        <f>'#GFP'!Q22-'#GFP'!Q$2</f>
        <v>2410.2376089999998</v>
      </c>
      <c r="R22">
        <f>'#GFP'!R22-'#GFP'!R$2</f>
        <v>575.38230099999987</v>
      </c>
      <c r="S22">
        <f>'#GFP'!S22-'#GFP'!S$2</f>
        <v>2172.9800300000011</v>
      </c>
      <c r="T22">
        <f>'#GFP'!T22-'#GFP'!T$2</f>
        <v>174.64628999999996</v>
      </c>
      <c r="U22">
        <f>'#GFP'!U22-'#GFP'!U$2</f>
        <v>882.85481699999991</v>
      </c>
      <c r="V22">
        <f>'#GFP'!V22-'#GFP'!V$2</f>
        <v>958.17845499999987</v>
      </c>
      <c r="W22">
        <f>'#GFP'!W22-'#GFP'!W$2</f>
        <v>309.9674629999999</v>
      </c>
      <c r="X22">
        <f>'#GFP'!X22-'#GFP'!X$2</f>
        <v>256.62311999999991</v>
      </c>
      <c r="Y22">
        <f>'#GFP'!Y22-'#GFP'!Y$2</f>
        <v>2107.7549870000003</v>
      </c>
      <c r="Z22">
        <f>'#GFP'!Z22-'#GFP'!Z$2</f>
        <v>1940.5935379999992</v>
      </c>
      <c r="AA22">
        <f>'#GFP'!AA22-'#GFP'!AA$2</f>
        <v>700.6048790000001</v>
      </c>
      <c r="AB22">
        <f>'#GFP'!AB22-'#GFP'!AB$2</f>
        <v>1533.6795629999997</v>
      </c>
      <c r="AC22">
        <f>'#GFP'!AC22-'#GFP'!AC$2</f>
        <v>440.41754900000012</v>
      </c>
      <c r="AD22">
        <f>'#GFP'!AD22-'#GFP'!AD$2</f>
        <v>1016.1562710000001</v>
      </c>
      <c r="AE22">
        <f>'#GFP'!AE22-'#GFP'!AE$2</f>
        <v>356.777421</v>
      </c>
      <c r="AF22">
        <f>'#GFP'!AF22-'#GFP'!AF$2</f>
        <v>4281.329052000001</v>
      </c>
      <c r="AG22">
        <f>'#GFP'!AG22-'#GFP'!AG$2</f>
        <v>3596.8819249999988</v>
      </c>
      <c r="AH22">
        <f>'#GFP'!AH22-'#GFP'!AH$2</f>
        <v>896.39881500000001</v>
      </c>
      <c r="AI22">
        <f>'#GFP'!AI22-'#GFP'!AI$2</f>
        <v>3118.802557</v>
      </c>
      <c r="AJ22">
        <f>'#GFP'!AJ22-'#GFP'!AJ$2</f>
        <v>1002.0182379999997</v>
      </c>
      <c r="AK22">
        <f>'#GFP'!AK22-'#GFP'!AK$2</f>
        <v>666.6260769999999</v>
      </c>
      <c r="AL22">
        <f>'#GFP'!AL22-'#GFP'!AL$2</f>
        <v>309.3734280000001</v>
      </c>
      <c r="AM22">
        <f>'#GFP'!AM22-'#GFP'!AM$2</f>
        <v>602.3514899999999</v>
      </c>
      <c r="AN22">
        <f>'#GFP'!AN22-'#GFP'!AN$2</f>
        <v>1619.9334450000001</v>
      </c>
      <c r="AO22">
        <f>'#GFP'!AO22-'#GFP'!AO$2</f>
        <v>853.86590899999987</v>
      </c>
      <c r="AP22">
        <f>'#GFP'!AP22-'#GFP'!AP$2</f>
        <v>422.71530599999994</v>
      </c>
      <c r="AQ22">
        <f>'#GFP'!AQ22-'#GFP'!AQ$2</f>
        <v>157.53808199999995</v>
      </c>
      <c r="AR22">
        <f>'#GFP'!AR22-'#GFP'!AR$2</f>
        <v>1402.0414069999997</v>
      </c>
      <c r="AS22">
        <f>'#GFP'!AS22-'#GFP'!AS$2</f>
        <v>2861.8230160000003</v>
      </c>
      <c r="AT22">
        <f>'#GFP'!AT22-'#GFP'!AT$2</f>
        <v>2875.1293999999998</v>
      </c>
      <c r="AU22">
        <f>'#GFP'!AU22-'#GFP'!AU$2</f>
        <v>925.98175800000013</v>
      </c>
      <c r="AV22">
        <f>'#GFP'!AV22-'#GFP'!AV$2</f>
        <v>599.73773599999993</v>
      </c>
      <c r="AW22">
        <f>'#GFP'!AW22-'#GFP'!AW$2</f>
        <v>525.60216800000012</v>
      </c>
      <c r="AX22">
        <f>'#GFP'!AX22-'#GFP'!AX$2</f>
        <v>1086.9652429999999</v>
      </c>
      <c r="AY22">
        <f>'#GFP'!AY22-'#GFP'!AY$2</f>
        <v>1970.0576740000001</v>
      </c>
      <c r="AZ22">
        <f>'#GFP'!AZ22-'#GFP'!AZ$2</f>
        <v>2862.0606300000009</v>
      </c>
      <c r="BA22">
        <f>'#GFP'!BA22-'#GFP'!BA$2</f>
        <v>1426.6344559999993</v>
      </c>
      <c r="BB22">
        <f>'#GFP'!BB22-'#GFP'!BB$2</f>
        <v>1706.7813620000006</v>
      </c>
      <c r="BC22">
        <f>'#GFP'!BC22-'#GFP'!BC$2</f>
        <v>1572.7670659999999</v>
      </c>
      <c r="BD22">
        <f>'#GFP'!BD22-'#GFP'!BD$2</f>
        <v>1282.2839509999999</v>
      </c>
      <c r="BE22">
        <f>'#GFP'!BE22-'#GFP'!BE$2</f>
        <v>175.00271099999998</v>
      </c>
      <c r="BF22">
        <f>'#GFP'!BF22-'#GFP'!BF$2</f>
        <v>357.60907000000003</v>
      </c>
      <c r="BG22">
        <f>'#GFP'!BG22-'#GFP'!BG$2</f>
        <v>1094.0936629999999</v>
      </c>
      <c r="BH22">
        <f>'#GFP'!BH22-'#GFP'!BH$2</f>
        <v>557.32363699999985</v>
      </c>
      <c r="BI22">
        <f>'#GFP'!BI22-'#GFP'!BI$2</f>
        <v>519.42420399999969</v>
      </c>
      <c r="BJ22">
        <f>'#GFP'!BJ22-'#GFP'!BJ$2</f>
        <v>564.21444300000019</v>
      </c>
      <c r="BK22">
        <f>'#GFP'!BK22-'#GFP'!BK$2</f>
        <v>2056.4303629999999</v>
      </c>
      <c r="BL22">
        <f>'#GFP'!BL22-'#GFP'!BL$2</f>
        <v>1824.9943270000003</v>
      </c>
      <c r="BM22">
        <f>'#GFP'!BM22-'#GFP'!BM$2</f>
        <v>658.66600799999992</v>
      </c>
      <c r="BN22">
        <f>'#GFP'!BN22-'#GFP'!BN$2</f>
        <v>996.19669499999964</v>
      </c>
      <c r="BO22">
        <f>'#GFP'!BO22-'#GFP'!BO$2</f>
        <v>805.27384599999982</v>
      </c>
      <c r="BP22">
        <f>'#GFP'!BP22-'#GFP'!BP$2</f>
        <v>708.44614099999978</v>
      </c>
      <c r="BQ22">
        <f>'#GFP'!BQ22-'#GFP'!BQ$2</f>
        <v>552.57135699999992</v>
      </c>
      <c r="BR22">
        <f>'#GFP'!BR22-'#GFP'!BR$2</f>
        <v>1127.1220090000004</v>
      </c>
      <c r="BS22">
        <f>'#GFP'!BS22-'#GFP'!BS$2</f>
        <v>511.34532799999994</v>
      </c>
      <c r="BT22">
        <f>'#GFP'!BT22-'#GFP'!BT$2</f>
        <v>1320.4209979999996</v>
      </c>
      <c r="BU22">
        <f>'#GFP'!BU22-'#GFP'!BU$2</f>
        <v>235.35666699999979</v>
      </c>
      <c r="BV22">
        <f>'#GFP'!BV22-'#GFP'!BV$2</f>
        <v>3807.2891220000001</v>
      </c>
    </row>
    <row r="23" spans="1:74">
      <c r="A23">
        <f>'#GFP'!A23</f>
        <v>5.25</v>
      </c>
      <c r="B23">
        <f>'#GFP'!B23-'#GFP'!B$2</f>
        <v>2034.6886819999995</v>
      </c>
      <c r="C23">
        <f>'#GFP'!C23-'#GFP'!C$2</f>
        <v>274.919398</v>
      </c>
      <c r="D23">
        <f>'#GFP'!D23-'#GFP'!D$2</f>
        <v>568.37268800000004</v>
      </c>
      <c r="E23">
        <f>'#GFP'!E23-'#GFP'!E$2</f>
        <v>546.39339299999983</v>
      </c>
      <c r="F23">
        <f>'#GFP'!F23-'#GFP'!F$2</f>
        <v>321.49174200000004</v>
      </c>
      <c r="G23">
        <f>'#GFP'!G23-'#GFP'!G$2</f>
        <v>679.10081200000013</v>
      </c>
      <c r="H23">
        <f>'#GFP'!H23-'#GFP'!H$2</f>
        <v>225.49568599999998</v>
      </c>
      <c r="I23">
        <f>'#GFP'!I23-'#GFP'!I$2</f>
        <v>606.50973499999998</v>
      </c>
      <c r="J23">
        <f>'#GFP'!J23-'#GFP'!J$2</f>
        <v>494.11831299999994</v>
      </c>
      <c r="K23">
        <f>'#GFP'!K23-'#GFP'!K$2</f>
        <v>777.94823599999995</v>
      </c>
      <c r="L23">
        <f>'#GFP'!L23-'#GFP'!L$2</f>
        <v>1041.1057410000003</v>
      </c>
      <c r="M23">
        <f>'#GFP'!M23-'#GFP'!M$2</f>
        <v>2192.3455710000003</v>
      </c>
      <c r="N23">
        <f>'#GFP'!N23-'#GFP'!N$2</f>
        <v>1241.4143430000004</v>
      </c>
      <c r="O23">
        <f>'#GFP'!O23-'#GFP'!O$2</f>
        <v>998.691642</v>
      </c>
      <c r="P23">
        <f>'#GFP'!P23-'#GFP'!P$2</f>
        <v>3530.4688119999992</v>
      </c>
      <c r="Q23">
        <f>'#GFP'!Q23-'#GFP'!Q$2</f>
        <v>2396.8124180000004</v>
      </c>
      <c r="R23">
        <f>'#GFP'!R23-'#GFP'!R$2</f>
        <v>574.66945899999996</v>
      </c>
      <c r="S23">
        <f>'#GFP'!S23-'#GFP'!S$2</f>
        <v>2140.0704910000009</v>
      </c>
      <c r="T23">
        <f>'#GFP'!T23-'#GFP'!T$2</f>
        <v>136.509243</v>
      </c>
      <c r="U23">
        <f>'#GFP'!U23-'#GFP'!U$2</f>
        <v>881.54793999999993</v>
      </c>
      <c r="V23">
        <f>'#GFP'!V23-'#GFP'!V$2</f>
        <v>949.1491229999998</v>
      </c>
      <c r="W23">
        <f>'#GFP'!W23-'#GFP'!W$2</f>
        <v>298.44318399999997</v>
      </c>
      <c r="X23">
        <f>'#GFP'!X23-'#GFP'!X$2</f>
        <v>265.05841700000002</v>
      </c>
      <c r="Y23">
        <f>'#GFP'!Y23-'#GFP'!Y$2</f>
        <v>2109.893513</v>
      </c>
      <c r="Z23">
        <f>'#GFP'!Z23-'#GFP'!Z$2</f>
        <v>1960.5531139999985</v>
      </c>
      <c r="AA23">
        <f>'#GFP'!AA23-'#GFP'!AA$2</f>
        <v>724.12866500000007</v>
      </c>
      <c r="AB23">
        <f>'#GFP'!AB23-'#GFP'!AB$2</f>
        <v>1534.8676329999998</v>
      </c>
      <c r="AC23">
        <f>'#GFP'!AC23-'#GFP'!AC$2</f>
        <v>443.15010999999993</v>
      </c>
      <c r="AD23">
        <f>'#GFP'!AD23-'#GFP'!AD$2</f>
        <v>906.2597959999996</v>
      </c>
      <c r="AE23">
        <f>'#GFP'!AE23-'#GFP'!AE$2</f>
        <v>337.05545899999993</v>
      </c>
      <c r="AF23">
        <f>'#GFP'!AF23-'#GFP'!AF$2</f>
        <v>4362.474232999999</v>
      </c>
      <c r="AG23">
        <f>'#GFP'!AG23-'#GFP'!AG$2</f>
        <v>3720.7976260000023</v>
      </c>
      <c r="AH23">
        <f>'#GFP'!AH23-'#GFP'!AH$2</f>
        <v>963.64357700000028</v>
      </c>
      <c r="AI23">
        <f>'#GFP'!AI23-'#GFP'!AI$2</f>
        <v>3261.8461849999976</v>
      </c>
      <c r="AJ23">
        <f>'#GFP'!AJ23-'#GFP'!AJ$2</f>
        <v>980.1577499999994</v>
      </c>
      <c r="AK23">
        <f>'#GFP'!AK23-'#GFP'!AK$2</f>
        <v>668.05176100000017</v>
      </c>
      <c r="AL23">
        <f>'#GFP'!AL23-'#GFP'!AL$2</f>
        <v>329.33300400000007</v>
      </c>
      <c r="AM23">
        <f>'#GFP'!AM23-'#GFP'!AM$2</f>
        <v>617.91520700000012</v>
      </c>
      <c r="AN23">
        <f>'#GFP'!AN23-'#GFP'!AN$2</f>
        <v>1580.1331</v>
      </c>
      <c r="AO23">
        <f>'#GFP'!AO23-'#GFP'!AO$2</f>
        <v>825.94626399999993</v>
      </c>
      <c r="AP23">
        <f>'#GFP'!AP23-'#GFP'!AP$2</f>
        <v>426.16070899999988</v>
      </c>
      <c r="AQ23">
        <f>'#GFP'!AQ23-'#GFP'!AQ$2</f>
        <v>155.755977</v>
      </c>
      <c r="AR23">
        <f>'#GFP'!AR23-'#GFP'!AR$2</f>
        <v>1418.4367729999999</v>
      </c>
      <c r="AS23">
        <f>'#GFP'!AS23-'#GFP'!AS$2</f>
        <v>2973.8580169999996</v>
      </c>
      <c r="AT23">
        <f>'#GFP'!AT23-'#GFP'!AT$2</f>
        <v>2876.7926980000011</v>
      </c>
      <c r="AU23">
        <f>'#GFP'!AU23-'#GFP'!AU$2</f>
        <v>1027.9181639999999</v>
      </c>
      <c r="AV23">
        <f>'#GFP'!AV23-'#GFP'!AV$2</f>
        <v>593.91619299999991</v>
      </c>
      <c r="AW23">
        <f>'#GFP'!AW23-'#GFP'!AW$2</f>
        <v>543.18560400000001</v>
      </c>
      <c r="AX23">
        <f>'#GFP'!AX23-'#GFP'!AX$2</f>
        <v>1117.2610280000001</v>
      </c>
      <c r="AY23">
        <f>'#GFP'!AY23-'#GFP'!AY$2</f>
        <v>2059.0441169999999</v>
      </c>
      <c r="AZ23">
        <f>'#GFP'!AZ23-'#GFP'!AZ$2</f>
        <v>2892.2376080000004</v>
      </c>
      <c r="BA23">
        <f>'#GFP'!BA23-'#GFP'!BA$2</f>
        <v>1473.5632209999999</v>
      </c>
      <c r="BB23">
        <f>'#GFP'!BB23-'#GFP'!BB$2</f>
        <v>1731.7308320000006</v>
      </c>
      <c r="BC23">
        <f>'#GFP'!BC23-'#GFP'!BC$2</f>
        <v>1524.1750029999994</v>
      </c>
      <c r="BD23">
        <f>'#GFP'!BD23-'#GFP'!BD$2</f>
        <v>1246.7606579999997</v>
      </c>
      <c r="BE23">
        <f>'#GFP'!BE23-'#GFP'!BE$2</f>
        <v>168.11190499999998</v>
      </c>
      <c r="BF23">
        <f>'#GFP'!BF23-'#GFP'!BF$2</f>
        <v>291.90879899999987</v>
      </c>
      <c r="BG23">
        <f>'#GFP'!BG23-'#GFP'!BG$2</f>
        <v>1118.4490980000003</v>
      </c>
      <c r="BH23">
        <f>'#GFP'!BH23-'#GFP'!BH$2</f>
        <v>570.51121400000022</v>
      </c>
      <c r="BI23">
        <f>'#GFP'!BI23-'#GFP'!BI$2</f>
        <v>513.12743300000011</v>
      </c>
      <c r="BJ23">
        <f>'#GFP'!BJ23-'#GFP'!BJ$2</f>
        <v>564.33325000000002</v>
      </c>
      <c r="BK23">
        <f>'#GFP'!BK23-'#GFP'!BK$2</f>
        <v>2091.2408140000002</v>
      </c>
      <c r="BL23">
        <f>'#GFP'!BL23-'#GFP'!BL$2</f>
        <v>1816.6778370000002</v>
      </c>
      <c r="BM23">
        <f>'#GFP'!BM23-'#GFP'!BM$2</f>
        <v>642.98348400000032</v>
      </c>
      <c r="BN23">
        <f>'#GFP'!BN23-'#GFP'!BN$2</f>
        <v>994.05816899999991</v>
      </c>
      <c r="BO23">
        <f>'#GFP'!BO23-'#GFP'!BO$2</f>
        <v>858.38057499999968</v>
      </c>
      <c r="BP23">
        <f>'#GFP'!BP23-'#GFP'!BP$2</f>
        <v>731.96992699999998</v>
      </c>
      <c r="BQ23">
        <f>'#GFP'!BQ23-'#GFP'!BQ$2</f>
        <v>534.63149999999985</v>
      </c>
      <c r="BR23">
        <f>'#GFP'!BR23-'#GFP'!BR$2</f>
        <v>1117.4986420000002</v>
      </c>
      <c r="BS23">
        <f>'#GFP'!BS23-'#GFP'!BS$2</f>
        <v>517.76090599999998</v>
      </c>
      <c r="BT23">
        <f>'#GFP'!BT23-'#GFP'!BT$2</f>
        <v>1307.7086490000002</v>
      </c>
      <c r="BU23">
        <f>'#GFP'!BU23-'#GFP'!BU$2</f>
        <v>213.37737199999992</v>
      </c>
      <c r="BV23">
        <f>'#GFP'!BV23-'#GFP'!BV$2</f>
        <v>3674.1064750000005</v>
      </c>
    </row>
    <row r="24" spans="1:74">
      <c r="A24">
        <f>'#GFP'!A24</f>
        <v>5.5</v>
      </c>
      <c r="B24">
        <f>'#GFP'!B24-'#GFP'!B$2</f>
        <v>2096.2307079999996</v>
      </c>
      <c r="C24">
        <f>'#GFP'!C24-'#GFP'!C$2</f>
        <v>256.26669900000002</v>
      </c>
      <c r="D24">
        <f>'#GFP'!D24-'#GFP'!D$2</f>
        <v>550.90805899999998</v>
      </c>
      <c r="E24">
        <f>'#GFP'!E24-'#GFP'!E$2</f>
        <v>539.97781499999974</v>
      </c>
      <c r="F24">
        <f>'#GFP'!F24-'#GFP'!F$2</f>
        <v>317.68991800000003</v>
      </c>
      <c r="G24">
        <f>'#GFP'!G24-'#GFP'!G$2</f>
        <v>678.38797</v>
      </c>
      <c r="H24">
        <f>'#GFP'!H24-'#GFP'!H$2</f>
        <v>262.56347</v>
      </c>
      <c r="I24">
        <f>'#GFP'!I24-'#GFP'!I$2</f>
        <v>587.73822899999993</v>
      </c>
      <c r="J24">
        <f>'#GFP'!J24-'#GFP'!J$2</f>
        <v>482.83164799999986</v>
      </c>
      <c r="K24">
        <f>'#GFP'!K24-'#GFP'!K$2</f>
        <v>782.22528799999986</v>
      </c>
      <c r="L24">
        <f>'#GFP'!L24-'#GFP'!L$2</f>
        <v>1045.3827930000002</v>
      </c>
      <c r="M24">
        <f>'#GFP'!M24-'#GFP'!M$2</f>
        <v>2135.3182110000002</v>
      </c>
      <c r="N24">
        <f>'#GFP'!N24-'#GFP'!N$2</f>
        <v>1283.472021</v>
      </c>
      <c r="O24">
        <f>'#GFP'!O24-'#GFP'!O$2</f>
        <v>977.66280300000039</v>
      </c>
      <c r="P24">
        <f>'#GFP'!P24-'#GFP'!P$2</f>
        <v>3439.4626500000013</v>
      </c>
      <c r="Q24">
        <f>'#GFP'!Q24-'#GFP'!Q$2</f>
        <v>2480.8089669999999</v>
      </c>
      <c r="R24">
        <f>'#GFP'!R24-'#GFP'!R$2</f>
        <v>567.54103899999996</v>
      </c>
      <c r="S24">
        <f>'#GFP'!S24-'#GFP'!S$2</f>
        <v>2100.6265670000007</v>
      </c>
      <c r="T24">
        <f>'#GFP'!T24-'#GFP'!T$2</f>
        <v>132.46980499999998</v>
      </c>
      <c r="U24">
        <f>'#GFP'!U24-'#GFP'!U$2</f>
        <v>841.74759499999982</v>
      </c>
      <c r="V24">
        <f>'#GFP'!V24-'#GFP'!V$2</f>
        <v>929.90238899999997</v>
      </c>
      <c r="W24">
        <f>'#GFP'!W24-'#GFP'!W$2</f>
        <v>305.92802499999999</v>
      </c>
      <c r="X24">
        <f>'#GFP'!X24-'#GFP'!X$2</f>
        <v>265.41483800000009</v>
      </c>
      <c r="Y24">
        <f>'#GFP'!Y24-'#GFP'!Y$2</f>
        <v>2047.4010309999994</v>
      </c>
      <c r="Z24">
        <f>'#GFP'!Z24-'#GFP'!Z$2</f>
        <v>1925.6238559999993</v>
      </c>
      <c r="AA24">
        <f>'#GFP'!AA24-'#GFP'!AA$2</f>
        <v>712.96080699999982</v>
      </c>
      <c r="AB24">
        <f>'#GFP'!AB24-'#GFP'!AB$2</f>
        <v>1520.848407</v>
      </c>
      <c r="AC24">
        <f>'#GFP'!AC24-'#GFP'!AC$2</f>
        <v>428.41804200000013</v>
      </c>
      <c r="AD24">
        <f>'#GFP'!AD24-'#GFP'!AD$2</f>
        <v>1057.1446859999999</v>
      </c>
      <c r="AE24">
        <f>'#GFP'!AE24-'#GFP'!AE$2</f>
        <v>326.36282900000003</v>
      </c>
      <c r="AF24">
        <f>'#GFP'!AF24-'#GFP'!AF$2</f>
        <v>4427.5804689999986</v>
      </c>
      <c r="AG24">
        <f>'#GFP'!AG24-'#GFP'!AG$2</f>
        <v>3568.4870520000013</v>
      </c>
      <c r="AH24">
        <f>'#GFP'!AH24-'#GFP'!AH$2</f>
        <v>962.09908599999972</v>
      </c>
      <c r="AI24">
        <f>'#GFP'!AI24-'#GFP'!AI$2</f>
        <v>3205.4128599999995</v>
      </c>
      <c r="AJ24">
        <f>'#GFP'!AJ24-'#GFP'!AJ$2</f>
        <v>966.01971700000013</v>
      </c>
      <c r="AK24">
        <f>'#GFP'!AK24-'#GFP'!AK$2</f>
        <v>682.18979400000012</v>
      </c>
      <c r="AL24">
        <f>'#GFP'!AL24-'#GFP'!AL$2</f>
        <v>346.322405</v>
      </c>
      <c r="AM24">
        <f>'#GFP'!AM24-'#GFP'!AM$2</f>
        <v>620.05373300000008</v>
      </c>
      <c r="AN24">
        <f>'#GFP'!AN24-'#GFP'!AN$2</f>
        <v>1635.2595479999995</v>
      </c>
      <c r="AO24">
        <f>'#GFP'!AO24-'#GFP'!AO$2</f>
        <v>816.56051099999945</v>
      </c>
      <c r="AP24">
        <f>'#GFP'!AP24-'#GFP'!AP$2</f>
        <v>421.76484999999991</v>
      </c>
      <c r="AQ24">
        <f>'#GFP'!AQ24-'#GFP'!AQ$2</f>
        <v>141.02390899999997</v>
      </c>
      <c r="AR24">
        <f>'#GFP'!AR24-'#GFP'!AR$2</f>
        <v>1412.6152299999994</v>
      </c>
      <c r="AS24">
        <f>'#GFP'!AS24-'#GFP'!AS$2</f>
        <v>2840.7941770000007</v>
      </c>
      <c r="AT24">
        <f>'#GFP'!AT24-'#GFP'!AT$2</f>
        <v>2833.4281430000001</v>
      </c>
      <c r="AU24">
        <f>'#GFP'!AU24-'#GFP'!AU$2</f>
        <v>935.12989700000003</v>
      </c>
      <c r="AV24">
        <f>'#GFP'!AV24-'#GFP'!AV$2</f>
        <v>603.42075299999999</v>
      </c>
      <c r="AW24">
        <f>'#GFP'!AW24-'#GFP'!AW$2</f>
        <v>513.48385400000006</v>
      </c>
      <c r="AX24">
        <f>'#GFP'!AX24-'#GFP'!AX$2</f>
        <v>1103.5982229999997</v>
      </c>
      <c r="AY24">
        <f>'#GFP'!AY24-'#GFP'!AY$2</f>
        <v>1998.2149330000007</v>
      </c>
      <c r="AZ24">
        <f>'#GFP'!AZ24-'#GFP'!AZ$2</f>
        <v>2812.1616899999999</v>
      </c>
      <c r="BA24">
        <f>'#GFP'!BA24-'#GFP'!BA$2</f>
        <v>1375.7850599999997</v>
      </c>
      <c r="BB24">
        <f>'#GFP'!BB24-'#GFP'!BB$2</f>
        <v>1742.3046550000008</v>
      </c>
      <c r="BC24">
        <f>'#GFP'!BC24-'#GFP'!BC$2</f>
        <v>1611.7357619999993</v>
      </c>
      <c r="BD24">
        <f>'#GFP'!BD24-'#GFP'!BD$2</f>
        <v>1248.5427629999999</v>
      </c>
      <c r="BE24">
        <f>'#GFP'!BE24-'#GFP'!BE$2</f>
        <v>173.933448</v>
      </c>
      <c r="BF24">
        <f>'#GFP'!BF24-'#GFP'!BF$2</f>
        <v>256.26669899999996</v>
      </c>
      <c r="BG24">
        <f>'#GFP'!BG24-'#GFP'!BG$2</f>
        <v>1128.3100789999996</v>
      </c>
      <c r="BH24">
        <f>'#GFP'!BH24-'#GFP'!BH$2</f>
        <v>548.7695329999998</v>
      </c>
      <c r="BI24">
        <f>'#GFP'!BI24-'#GFP'!BI$2</f>
        <v>511.70174899999984</v>
      </c>
      <c r="BJ24">
        <f>'#GFP'!BJ24-'#GFP'!BJ$2</f>
        <v>546.74981400000013</v>
      </c>
      <c r="BK24">
        <f>'#GFP'!BK24-'#GFP'!BK$2</f>
        <v>2061.7766779999997</v>
      </c>
      <c r="BL24">
        <f>'#GFP'!BL24-'#GFP'!BL$2</f>
        <v>1824.8755199999996</v>
      </c>
      <c r="BM24">
        <f>'#GFP'!BM24-'#GFP'!BM$2</f>
        <v>620.52896099999998</v>
      </c>
      <c r="BN24">
        <f>'#GFP'!BN24-'#GFP'!BN$2</f>
        <v>977.06876800000009</v>
      </c>
      <c r="BO24">
        <f>'#GFP'!BO24-'#GFP'!BO$2</f>
        <v>826.18387800000005</v>
      </c>
      <c r="BP24">
        <f>'#GFP'!BP24-'#GFP'!BP$2</f>
        <v>683.85309200000017</v>
      </c>
      <c r="BQ24">
        <f>'#GFP'!BQ24-'#GFP'!BQ$2</f>
        <v>524.88932599999987</v>
      </c>
      <c r="BR24">
        <f>'#GFP'!BR24-'#GFP'!BR$2</f>
        <v>1143.3985679999998</v>
      </c>
      <c r="BS24">
        <f>'#GFP'!BS24-'#GFP'!BS$2</f>
        <v>490.91052400000007</v>
      </c>
      <c r="BT24">
        <f>'#GFP'!BT24-'#GFP'!BT$2</f>
        <v>1306.6393860000007</v>
      </c>
      <c r="BU24">
        <f>'#GFP'!BU24-'#GFP'!BU$2</f>
        <v>199.00172499999996</v>
      </c>
      <c r="BV24">
        <f>'#GFP'!BV24-'#GFP'!BV$2</f>
        <v>3660.3248629999998</v>
      </c>
    </row>
    <row r="25" spans="1:74">
      <c r="A25">
        <f>'#GFP'!A25</f>
        <v>5.75</v>
      </c>
      <c r="B25">
        <f>'#GFP'!B25-'#GFP'!B$2</f>
        <v>2135.3182109999993</v>
      </c>
      <c r="C25">
        <f>'#GFP'!C25-'#GFP'!C$2</f>
        <v>282.16662500000007</v>
      </c>
      <c r="D25">
        <f>'#GFP'!D25-'#GFP'!D$2</f>
        <v>547.22504200000014</v>
      </c>
      <c r="E25">
        <f>'#GFP'!E25-'#GFP'!E$2</f>
        <v>528.45353599999976</v>
      </c>
      <c r="F25">
        <f>'#GFP'!F25-'#GFP'!F$2</f>
        <v>319.23440900000003</v>
      </c>
      <c r="G25">
        <f>'#GFP'!G25-'#GFP'!G$2</f>
        <v>684.44712700000014</v>
      </c>
      <c r="H25">
        <f>'#GFP'!H25-'#GFP'!H$2</f>
        <v>254.95982200000003</v>
      </c>
      <c r="I25">
        <f>'#GFP'!I25-'#GFP'!I$2</f>
        <v>605.9156999999999</v>
      </c>
      <c r="J25">
        <f>'#GFP'!J25-'#GFP'!J$2</f>
        <v>477.84175400000004</v>
      </c>
      <c r="K25">
        <f>'#GFP'!K25-'#GFP'!K$2</f>
        <v>763.92900999999983</v>
      </c>
      <c r="L25">
        <f>'#GFP'!L25-'#GFP'!L$2</f>
        <v>1028.5121989999998</v>
      </c>
      <c r="M25">
        <f>'#GFP'!M25-'#GFP'!M$2</f>
        <v>2136.6250880000011</v>
      </c>
      <c r="N25">
        <f>'#GFP'!N25-'#GFP'!N$2</f>
        <v>1183.6741410000004</v>
      </c>
      <c r="O25">
        <f>'#GFP'!O25-'#GFP'!O$2</f>
        <v>935.7239320000001</v>
      </c>
      <c r="P25">
        <f>'#GFP'!P25-'#GFP'!P$2</f>
        <v>3424.9681960000016</v>
      </c>
      <c r="Q25">
        <f>'#GFP'!Q25-'#GFP'!Q$2</f>
        <v>2536.5294499999991</v>
      </c>
      <c r="R25">
        <f>'#GFP'!R25-'#GFP'!R$2</f>
        <v>570.86763499999984</v>
      </c>
      <c r="S25">
        <f>'#GFP'!S25-'#GFP'!S$2</f>
        <v>2131.7540010000007</v>
      </c>
      <c r="T25">
        <f>'#GFP'!T25-'#GFP'!T$2</f>
        <v>136.27162899999996</v>
      </c>
      <c r="U25">
        <f>'#GFP'!U25-'#GFP'!U$2</f>
        <v>853.50948800000015</v>
      </c>
      <c r="V25">
        <f>'#GFP'!V25-'#GFP'!V$2</f>
        <v>914.69509299999993</v>
      </c>
      <c r="W25">
        <f>'#GFP'!W25-'#GFP'!W$2</f>
        <v>271.59280199999995</v>
      </c>
      <c r="X25">
        <f>'#GFP'!X25-'#GFP'!X$2</f>
        <v>235.95070199999992</v>
      </c>
      <c r="Y25">
        <f>'#GFP'!Y25-'#GFP'!Y$2</f>
        <v>2044.3120490000001</v>
      </c>
      <c r="Z25">
        <f>'#GFP'!Z25-'#GFP'!Z$2</f>
        <v>1925.742663</v>
      </c>
      <c r="AA25">
        <f>'#GFP'!AA25-'#GFP'!AA$2</f>
        <v>733.03919000000008</v>
      </c>
      <c r="AB25">
        <f>'#GFP'!AB25-'#GFP'!AB$2</f>
        <v>1519.7791440000001</v>
      </c>
      <c r="AC25">
        <f>'#GFP'!AC25-'#GFP'!AC$2</f>
        <v>390.39980200000002</v>
      </c>
      <c r="AD25">
        <f>'#GFP'!AD25-'#GFP'!AD$2</f>
        <v>927.64505600000007</v>
      </c>
      <c r="AE25">
        <f>'#GFP'!AE25-'#GFP'!AE$2</f>
        <v>331.94675800000005</v>
      </c>
      <c r="AF25">
        <f>'#GFP'!AF25-'#GFP'!AF$2</f>
        <v>4392.6512110000003</v>
      </c>
      <c r="AG25">
        <f>'#GFP'!AG25-'#GFP'!AG$2</f>
        <v>3543.0623540000024</v>
      </c>
      <c r="AH25">
        <f>'#GFP'!AH25-'#GFP'!AH$2</f>
        <v>957.4656130000003</v>
      </c>
      <c r="AI25">
        <f>'#GFP'!AI25-'#GFP'!AI$2</f>
        <v>3318.635930999998</v>
      </c>
      <c r="AJ25">
        <f>'#GFP'!AJ25-'#GFP'!AJ$2</f>
        <v>958.41606899999988</v>
      </c>
      <c r="AK25">
        <f>'#GFP'!AK25-'#GFP'!AK$2</f>
        <v>698.10993199999984</v>
      </c>
      <c r="AL25">
        <f>'#GFP'!AL25-'#GFP'!AL$2</f>
        <v>355.23293000000001</v>
      </c>
      <c r="AM25">
        <f>'#GFP'!AM25-'#GFP'!AM$2</f>
        <v>575.0258799999998</v>
      </c>
      <c r="AN25">
        <f>'#GFP'!AN25-'#GFP'!AN$2</f>
        <v>1648.2095109999996</v>
      </c>
      <c r="AO25">
        <f>'#GFP'!AO25-'#GFP'!AO$2</f>
        <v>784.36381399999914</v>
      </c>
      <c r="AP25">
        <f>'#GFP'!AP25-'#GFP'!AP$2</f>
        <v>437.68498800000009</v>
      </c>
      <c r="AQ25">
        <f>'#GFP'!AQ25-'#GFP'!AQ$2</f>
        <v>131.75696299999996</v>
      </c>
      <c r="AR25">
        <f>'#GFP'!AR25-'#GFP'!AR$2</f>
        <v>1346.3209239999996</v>
      </c>
      <c r="AS25">
        <f>'#GFP'!AS25-'#GFP'!AS$2</f>
        <v>2928.8301640000009</v>
      </c>
      <c r="AT25">
        <f>'#GFP'!AT25-'#GFP'!AT$2</f>
        <v>2779.2521509999997</v>
      </c>
      <c r="AU25">
        <f>'#GFP'!AU25-'#GFP'!AU$2</f>
        <v>897.1116570000006</v>
      </c>
      <c r="AV25">
        <f>'#GFP'!AV25-'#GFP'!AV$2</f>
        <v>584.53044000000011</v>
      </c>
      <c r="AW25">
        <f>'#GFP'!AW25-'#GFP'!AW$2</f>
        <v>448.02119700000009</v>
      </c>
      <c r="AX25">
        <f>'#GFP'!AX25-'#GFP'!AX$2</f>
        <v>1146.7251640000002</v>
      </c>
      <c r="AY25">
        <f>'#GFP'!AY25-'#GFP'!AY$2</f>
        <v>2030.5304369999999</v>
      </c>
      <c r="AZ25">
        <f>'#GFP'!AZ25-'#GFP'!AZ$2</f>
        <v>2802.5383229999998</v>
      </c>
      <c r="BA25">
        <f>'#GFP'!BA25-'#GFP'!BA$2</f>
        <v>1388.1409880000001</v>
      </c>
      <c r="BB25">
        <f>'#GFP'!BB25-'#GFP'!BB$2</f>
        <v>1637.1604600000001</v>
      </c>
      <c r="BC25">
        <f>'#GFP'!BC25-'#GFP'!BC$2</f>
        <v>1573.5987149999987</v>
      </c>
      <c r="BD25">
        <f>'#GFP'!BD25-'#GFP'!BD$2</f>
        <v>1271.828935</v>
      </c>
      <c r="BE25">
        <f>'#GFP'!BE25-'#GFP'!BE$2</f>
        <v>166.21099299999997</v>
      </c>
      <c r="BF25">
        <f>'#GFP'!BF25-'#GFP'!BF$2</f>
        <v>351.19349199999994</v>
      </c>
      <c r="BG25">
        <f>'#GFP'!BG25-'#GFP'!BG$2</f>
        <v>1113.3403969999997</v>
      </c>
      <c r="BH25">
        <f>'#GFP'!BH25-'#GFP'!BH$2</f>
        <v>520.37465999999984</v>
      </c>
      <c r="BI25">
        <f>'#GFP'!BI25-'#GFP'!BI$2</f>
        <v>513.72146799999996</v>
      </c>
      <c r="BJ25">
        <f>'#GFP'!BJ25-'#GFP'!BJ$2</f>
        <v>559.10574199999985</v>
      </c>
      <c r="BK25">
        <f>'#GFP'!BK25-'#GFP'!BK$2</f>
        <v>2084.4688149999997</v>
      </c>
      <c r="BL25">
        <f>'#GFP'!BL25-'#GFP'!BL$2</f>
        <v>1845.5479380000006</v>
      </c>
      <c r="BM25">
        <f>'#GFP'!BM25-'#GFP'!BM$2</f>
        <v>619.10327699999993</v>
      </c>
      <c r="BN25">
        <f>'#GFP'!BN25-'#GFP'!BN$2</f>
        <v>1001.0677819999999</v>
      </c>
      <c r="BO25">
        <f>'#GFP'!BO25-'#GFP'!BO$2</f>
        <v>819.411879</v>
      </c>
      <c r="BP25">
        <f>'#GFP'!BP25-'#GFP'!BP$2</f>
        <v>706.9016499999999</v>
      </c>
      <c r="BQ25">
        <f>'#GFP'!BQ25-'#GFP'!BQ$2</f>
        <v>528.57234299999993</v>
      </c>
      <c r="BR25">
        <f>'#GFP'!BR25-'#GFP'!BR$2</f>
        <v>1154.0911979999998</v>
      </c>
      <c r="BS25">
        <f>'#GFP'!BS25-'#GFP'!BS$2</f>
        <v>539.97781499999996</v>
      </c>
      <c r="BT25">
        <f>'#GFP'!BT25-'#GFP'!BT$2</f>
        <v>1347.1525729999994</v>
      </c>
      <c r="BU25">
        <f>'#GFP'!BU25-'#GFP'!BU$2</f>
        <v>255.91027799999995</v>
      </c>
      <c r="BV25">
        <f>'#GFP'!BV25-'#GFP'!BV$2</f>
        <v>3865.029324000001</v>
      </c>
    </row>
    <row r="26" spans="1:74">
      <c r="A26">
        <f>'#GFP'!A26</f>
        <v>6</v>
      </c>
      <c r="B26">
        <f>'#GFP'!B26-'#GFP'!B$2</f>
        <v>2091.5972349999997</v>
      </c>
      <c r="C26">
        <f>'#GFP'!C26-'#GFP'!C$2</f>
        <v>270.28592499999996</v>
      </c>
      <c r="D26">
        <f>'#GFP'!D26-'#GFP'!D$2</f>
        <v>563.97682900000007</v>
      </c>
      <c r="E26">
        <f>'#GFP'!E26-'#GFP'!E$2</f>
        <v>519.1865899999998</v>
      </c>
      <c r="F26">
        <f>'#GFP'!F26-'#GFP'!F$2</f>
        <v>327.90732000000003</v>
      </c>
      <c r="G26">
        <f>'#GFP'!G26-'#GFP'!G$2</f>
        <v>695.37737099999981</v>
      </c>
      <c r="H26">
        <f>'#GFP'!H26-'#GFP'!H$2</f>
        <v>274.56297700000005</v>
      </c>
      <c r="I26">
        <f>'#GFP'!I26-'#GFP'!I$2</f>
        <v>591.54005300000028</v>
      </c>
      <c r="J26">
        <f>'#GFP'!J26-'#GFP'!J$2</f>
        <v>466.55508899999973</v>
      </c>
      <c r="K26">
        <f>'#GFP'!K26-'#GFP'!K$2</f>
        <v>781.63125300000002</v>
      </c>
      <c r="L26">
        <f>'#GFP'!L26-'#GFP'!L$2</f>
        <v>1022.6906559999998</v>
      </c>
      <c r="M26">
        <f>'#GFP'!M26-'#GFP'!M$2</f>
        <v>2185.8111860000004</v>
      </c>
      <c r="N26">
        <f>'#GFP'!N26-'#GFP'!N$2</f>
        <v>1148.8636900000001</v>
      </c>
      <c r="O26">
        <f>'#GFP'!O26-'#GFP'!O$2</f>
        <v>866.34064400000011</v>
      </c>
      <c r="P26">
        <f>'#GFP'!P26-'#GFP'!P$2</f>
        <v>3442.195211000002</v>
      </c>
      <c r="Q26">
        <f>'#GFP'!Q26-'#GFP'!Q$2</f>
        <v>2529.6386439999997</v>
      </c>
      <c r="R26">
        <f>'#GFP'!R26-'#GFP'!R$2</f>
        <v>549.36356799999999</v>
      </c>
      <c r="S26">
        <f>'#GFP'!S26-'#GFP'!S$2</f>
        <v>2165.0199610000004</v>
      </c>
      <c r="T26">
        <f>'#GFP'!T26-'#GFP'!T$2</f>
        <v>134.13310300000001</v>
      </c>
      <c r="U26">
        <f>'#GFP'!U26-'#GFP'!U$2</f>
        <v>873.23144999999977</v>
      </c>
      <c r="V26">
        <f>'#GFP'!V26-'#GFP'!V$2</f>
        <v>928.35789800000009</v>
      </c>
      <c r="W26">
        <f>'#GFP'!W26-'#GFP'!W$2</f>
        <v>282.52304599999991</v>
      </c>
      <c r="X26">
        <f>'#GFP'!X26-'#GFP'!X$2</f>
        <v>233.57456199999984</v>
      </c>
      <c r="Y26">
        <f>'#GFP'!Y26-'#GFP'!Y$2</f>
        <v>2069.4991329999993</v>
      </c>
      <c r="Z26">
        <f>'#GFP'!Z26-'#GFP'!Z$2</f>
        <v>1923.2477159999999</v>
      </c>
      <c r="AA26">
        <f>'#GFP'!AA26-'#GFP'!AA$2</f>
        <v>724.24747200000013</v>
      </c>
      <c r="AB26">
        <f>'#GFP'!AB26-'#GFP'!AB$2</f>
        <v>1523.10574</v>
      </c>
      <c r="AC26">
        <f>'#GFP'!AC26-'#GFP'!AC$2</f>
        <v>359.86640299999999</v>
      </c>
      <c r="AD26">
        <f>'#GFP'!AD26-'#GFP'!AD$2</f>
        <v>971.48483899999997</v>
      </c>
      <c r="AE26">
        <f>'#GFP'!AE26-'#GFP'!AE$2</f>
        <v>319.23440899999991</v>
      </c>
      <c r="AF26">
        <f>'#GFP'!AF26-'#GFP'!AF$2</f>
        <v>4407.3832789999979</v>
      </c>
      <c r="AG26">
        <f>'#GFP'!AG26-'#GFP'!AG$2</f>
        <v>3696.6798050000007</v>
      </c>
      <c r="AH26">
        <f>'#GFP'!AH26-'#GFP'!AH$2</f>
        <v>968.2770500000006</v>
      </c>
      <c r="AI26">
        <f>'#GFP'!AI26-'#GFP'!AI$2</f>
        <v>3256.3810629999998</v>
      </c>
      <c r="AJ26">
        <f>'#GFP'!AJ26-'#GFP'!AJ$2</f>
        <v>990.73157300000003</v>
      </c>
      <c r="AK26">
        <f>'#GFP'!AK26-'#GFP'!AK$2</f>
        <v>709.04017599999997</v>
      </c>
      <c r="AL26">
        <f>'#GFP'!AL26-'#GFP'!AL$2</f>
        <v>347.6292820000001</v>
      </c>
      <c r="AM26">
        <f>'#GFP'!AM26-'#GFP'!AM$2</f>
        <v>594.03499999999997</v>
      </c>
      <c r="AN26">
        <f>'#GFP'!AN26-'#GFP'!AN$2</f>
        <v>1616.0128139999997</v>
      </c>
      <c r="AO26">
        <f>'#GFP'!AO26-'#GFP'!AO$2</f>
        <v>773.31476299999963</v>
      </c>
      <c r="AP26">
        <f>'#GFP'!AP26-'#GFP'!AP$2</f>
        <v>411.78506200000027</v>
      </c>
      <c r="AQ26">
        <f>'#GFP'!AQ26-'#GFP'!AQ$2</f>
        <v>143.87527700000001</v>
      </c>
      <c r="AR26">
        <f>'#GFP'!AR26-'#GFP'!AR$2</f>
        <v>1375.4286389999993</v>
      </c>
      <c r="AS26">
        <f>'#GFP'!AS26-'#GFP'!AS$2</f>
        <v>2907.0884830000005</v>
      </c>
      <c r="AT26">
        <f>'#GFP'!AT26-'#GFP'!AT$2</f>
        <v>2846.9721410000002</v>
      </c>
      <c r="AU26">
        <f>'#GFP'!AU26-'#GFP'!AU$2</f>
        <v>958.41606900000011</v>
      </c>
      <c r="AV26">
        <f>'#GFP'!AV26-'#GFP'!AV$2</f>
        <v>612.92531299999985</v>
      </c>
      <c r="AW26">
        <f>'#GFP'!AW26-'#GFP'!AW$2</f>
        <v>468.45600100000007</v>
      </c>
      <c r="AX26">
        <f>'#GFP'!AX26-'#GFP'!AX$2</f>
        <v>1104.7862929999999</v>
      </c>
      <c r="AY26">
        <f>'#GFP'!AY26-'#GFP'!AY$2</f>
        <v>1994.4131090000005</v>
      </c>
      <c r="AZ26">
        <f>'#GFP'!AZ26-'#GFP'!AZ$2</f>
        <v>2780.2026070000002</v>
      </c>
      <c r="BA26">
        <f>'#GFP'!BA26-'#GFP'!BA$2</f>
        <v>1430.5550869999997</v>
      </c>
      <c r="BB26">
        <f>'#GFP'!BB26-'#GFP'!BB$2</f>
        <v>1601.0431320000007</v>
      </c>
      <c r="BC26">
        <f>'#GFP'!BC26-'#GFP'!BC$2</f>
        <v>1530.3529669999994</v>
      </c>
      <c r="BD26">
        <f>'#GFP'!BD26-'#GFP'!BD$2</f>
        <v>1265.2945500000001</v>
      </c>
      <c r="BE26">
        <f>'#GFP'!BE26-'#GFP'!BE$2</f>
        <v>170.84446600000001</v>
      </c>
      <c r="BF26">
        <f>'#GFP'!BF26-'#GFP'!BF$2</f>
        <v>246.99975299999988</v>
      </c>
      <c r="BG26">
        <f>'#GFP'!BG26-'#GFP'!BG$2</f>
        <v>1134.0128150000003</v>
      </c>
      <c r="BH26">
        <f>'#GFP'!BH26-'#GFP'!BH$2</f>
        <v>544.96770899999967</v>
      </c>
      <c r="BI26">
        <f>'#GFP'!BI26-'#GFP'!BI$2</f>
        <v>500.17746999999963</v>
      </c>
      <c r="BJ26">
        <f>'#GFP'!BJ26-'#GFP'!BJ$2</f>
        <v>558.51170700000023</v>
      </c>
      <c r="BK26">
        <f>'#GFP'!BK26-'#GFP'!BK$2</f>
        <v>2054.5294509999999</v>
      </c>
      <c r="BL26">
        <f>'#GFP'!BL26-'#GFP'!BL$2</f>
        <v>1782.1049999999996</v>
      </c>
      <c r="BM26">
        <f>'#GFP'!BM26-'#GFP'!BM$2</f>
        <v>610.19275199999993</v>
      </c>
      <c r="BN26">
        <f>'#GFP'!BN26-'#GFP'!BN$2</f>
        <v>983.72196000000008</v>
      </c>
      <c r="BO26">
        <f>'#GFP'!BO26-'#GFP'!BO$2</f>
        <v>828.32240400000001</v>
      </c>
      <c r="BP26">
        <f>'#GFP'!BP26-'#GFP'!BP$2</f>
        <v>673.51688300000035</v>
      </c>
      <c r="BQ26">
        <f>'#GFP'!BQ26-'#GFP'!BQ$2</f>
        <v>549.48237499999993</v>
      </c>
      <c r="BR26">
        <f>'#GFP'!BR26-'#GFP'!BR$2</f>
        <v>1151.5962510000002</v>
      </c>
      <c r="BS26">
        <f>'#GFP'!BS26-'#GFP'!BS$2</f>
        <v>531.54251799999997</v>
      </c>
      <c r="BT26">
        <f>'#GFP'!BT26-'#GFP'!BT$2</f>
        <v>1388.7350230000002</v>
      </c>
      <c r="BU26">
        <f>'#GFP'!BU26-'#GFP'!BU$2</f>
        <v>204.94207499999993</v>
      </c>
      <c r="BV26">
        <f>'#GFP'!BV26-'#GFP'!BV$2</f>
        <v>3861.7027279999984</v>
      </c>
    </row>
    <row r="27" spans="1:74">
      <c r="A27">
        <f>'#GFP'!A27</f>
        <v>6.25</v>
      </c>
      <c r="B27">
        <f>'#GFP'!B27-'#GFP'!B$2</f>
        <v>2107.1609519999997</v>
      </c>
      <c r="C27">
        <f>'#GFP'!C27-'#GFP'!C$2</f>
        <v>248.30662999999993</v>
      </c>
      <c r="D27">
        <f>'#GFP'!D27-'#GFP'!D$2</f>
        <v>550.90805899999998</v>
      </c>
      <c r="E27">
        <f>'#GFP'!E27-'#GFP'!E$2</f>
        <v>520.01823899999977</v>
      </c>
      <c r="F27">
        <f>'#GFP'!F27-'#GFP'!F$2</f>
        <v>322.08577700000001</v>
      </c>
      <c r="G27">
        <f>'#GFP'!G27-'#GFP'!G$2</f>
        <v>682.30860100000018</v>
      </c>
      <c r="H27">
        <f>'#GFP'!H27-'#GFP'!H$2</f>
        <v>238.56445600000001</v>
      </c>
      <c r="I27">
        <f>'#GFP'!I27-'#GFP'!I$2</f>
        <v>597.95563099999993</v>
      </c>
      <c r="J27">
        <f>'#GFP'!J27-'#GFP'!J$2</f>
        <v>462.87207199999966</v>
      </c>
      <c r="K27">
        <f>'#GFP'!K27-'#GFP'!K$2</f>
        <v>798.62065399999983</v>
      </c>
      <c r="L27">
        <f>'#GFP'!L27-'#GFP'!L$2</f>
        <v>1043.6006880000004</v>
      </c>
      <c r="M27">
        <f>'#GFP'!M27-'#GFP'!M$2</f>
        <v>2157.4163130000002</v>
      </c>
      <c r="N27">
        <f>'#GFP'!N27-'#GFP'!N$2</f>
        <v>1171.0805989999999</v>
      </c>
      <c r="O27">
        <f>'#GFP'!O27-'#GFP'!O$2</f>
        <v>918.02168900000038</v>
      </c>
      <c r="P27">
        <f>'#GFP'!P27-'#GFP'!P$2</f>
        <v>3432.5718440000001</v>
      </c>
      <c r="Q27">
        <f>'#GFP'!Q27-'#GFP'!Q$2</f>
        <v>2443.9787969999988</v>
      </c>
      <c r="R27">
        <f>'#GFP'!R27-'#GFP'!R$2</f>
        <v>549.36356799999999</v>
      </c>
      <c r="S27">
        <f>'#GFP'!S27-'#GFP'!S$2</f>
        <v>2135.6746320000007</v>
      </c>
      <c r="T27">
        <f>'#GFP'!T27-'#GFP'!T$2</f>
        <v>49.89894000000001</v>
      </c>
      <c r="U27">
        <f>'#GFP'!U27-'#GFP'!U$2</f>
        <v>870.6176959999998</v>
      </c>
      <c r="V27">
        <f>'#GFP'!V27-'#GFP'!V$2</f>
        <v>921.82351300000016</v>
      </c>
      <c r="W27">
        <f>'#GFP'!W27-'#GFP'!W$2</f>
        <v>270.40473199999997</v>
      </c>
      <c r="X27">
        <f>'#GFP'!X27-'#GFP'!X$2</f>
        <v>223.59477399999997</v>
      </c>
      <c r="Y27">
        <f>'#GFP'!Y27-'#GFP'!Y$2</f>
        <v>2077.4592019999991</v>
      </c>
      <c r="Z27">
        <f>'#GFP'!Z27-'#GFP'!Z$2</f>
        <v>1941.9004150000001</v>
      </c>
      <c r="AA27">
        <f>'#GFP'!AA27-'#GFP'!AA$2</f>
        <v>736.8410140000002</v>
      </c>
      <c r="AB27">
        <f>'#GFP'!AB27-'#GFP'!AB$2</f>
        <v>1553.1639110000001</v>
      </c>
      <c r="AC27">
        <f>'#GFP'!AC27-'#GFP'!AC$2</f>
        <v>397.64702900000009</v>
      </c>
      <c r="AD27">
        <f>'#GFP'!AD27-'#GFP'!AD$2</f>
        <v>1032.43283</v>
      </c>
      <c r="AE27">
        <f>'#GFP'!AE27-'#GFP'!AE$2</f>
        <v>313.88809400000002</v>
      </c>
      <c r="AF27">
        <f>'#GFP'!AF27-'#GFP'!AF$2</f>
        <v>4419.7392069999987</v>
      </c>
      <c r="AG27">
        <f>'#GFP'!AG27-'#GFP'!AG$2</f>
        <v>3681.2348950000023</v>
      </c>
      <c r="AH27">
        <f>'#GFP'!AH27-'#GFP'!AH$2</f>
        <v>956.51515699999982</v>
      </c>
      <c r="AI27">
        <f>'#GFP'!AI27-'#GFP'!AI$2</f>
        <v>3283.9442869999993</v>
      </c>
      <c r="AJ27">
        <f>'#GFP'!AJ27-'#GFP'!AJ$2</f>
        <v>992.5136779999998</v>
      </c>
      <c r="AK27">
        <f>'#GFP'!AK27-'#GFP'!AK$2</f>
        <v>713.55484200000001</v>
      </c>
      <c r="AL27">
        <f>'#GFP'!AL27-'#GFP'!AL$2</f>
        <v>386.12275</v>
      </c>
      <c r="AM27">
        <f>'#GFP'!AM27-'#GFP'!AM$2</f>
        <v>595.69829800000014</v>
      </c>
      <c r="AN27">
        <f>'#GFP'!AN27-'#GFP'!AN$2</f>
        <v>1634.309092</v>
      </c>
      <c r="AO27">
        <f>'#GFP'!AO27-'#GFP'!AO$2</f>
        <v>803.37293399999976</v>
      </c>
      <c r="AP27">
        <f>'#GFP'!AP27-'#GFP'!AP$2</f>
        <v>431.03179599999987</v>
      </c>
      <c r="AQ27">
        <f>'#GFP'!AQ27-'#GFP'!AQ$2</f>
        <v>141.38033000000004</v>
      </c>
      <c r="AR27">
        <f>'#GFP'!AR27-'#GFP'!AR$2</f>
        <v>1375.6662529999994</v>
      </c>
      <c r="AS27">
        <f>'#GFP'!AS27-'#GFP'!AS$2</f>
        <v>3053.1022860000003</v>
      </c>
      <c r="AT27">
        <f>'#GFP'!AT27-'#GFP'!AT$2</f>
        <v>2834.7350199999992</v>
      </c>
      <c r="AU27">
        <f>'#GFP'!AU27-'#GFP'!AU$2</f>
        <v>932.75375699999972</v>
      </c>
      <c r="AV27">
        <f>'#GFP'!AV27-'#GFP'!AV$2</f>
        <v>618.15282099999979</v>
      </c>
      <c r="AW27">
        <f>'#GFP'!AW27-'#GFP'!AW$2</f>
        <v>535.34434200000032</v>
      </c>
      <c r="AX27">
        <f>'#GFP'!AX27-'#GFP'!AX$2</f>
        <v>1145.2994799999999</v>
      </c>
      <c r="AY27">
        <f>'#GFP'!AY27-'#GFP'!AY$2</f>
        <v>2034.332261</v>
      </c>
      <c r="AZ27">
        <f>'#GFP'!AZ27-'#GFP'!AZ$2</f>
        <v>2815.4882859999998</v>
      </c>
      <c r="BA27">
        <f>'#GFP'!BA27-'#GFP'!BA$2</f>
        <v>1487.3448329999997</v>
      </c>
      <c r="BB27">
        <f>'#GFP'!BB27-'#GFP'!BB$2</f>
        <v>1630.6260749999997</v>
      </c>
      <c r="BC27">
        <f>'#GFP'!BC27-'#GFP'!BC$2</f>
        <v>1565.1634179999992</v>
      </c>
      <c r="BD27">
        <f>'#GFP'!BD27-'#GFP'!BD$2</f>
        <v>1274.3238820000001</v>
      </c>
      <c r="BE27">
        <f>'#GFP'!BE27-'#GFP'!BE$2</f>
        <v>162.76558999999997</v>
      </c>
      <c r="BF27">
        <f>'#GFP'!BF27-'#GFP'!BF$2</f>
        <v>278.12718699999999</v>
      </c>
      <c r="BG27">
        <f>'#GFP'!BG27-'#GFP'!BG$2</f>
        <v>1149.5765319999998</v>
      </c>
      <c r="BH27">
        <f>'#GFP'!BH27-'#GFP'!BH$2</f>
        <v>571.2240559999999</v>
      </c>
      <c r="BI27">
        <f>'#GFP'!BI27-'#GFP'!BI$2</f>
        <v>500.53389100000004</v>
      </c>
      <c r="BJ27">
        <f>'#GFP'!BJ27-'#GFP'!BJ$2</f>
        <v>559.22454900000014</v>
      </c>
      <c r="BK27">
        <f>'#GFP'!BK27-'#GFP'!BK$2</f>
        <v>2053.8166089999991</v>
      </c>
      <c r="BL27">
        <f>'#GFP'!BL27-'#GFP'!BL$2</f>
        <v>1779.6100530000003</v>
      </c>
      <c r="BM27">
        <f>'#GFP'!BM27-'#GFP'!BM$2</f>
        <v>663.41828799999985</v>
      </c>
      <c r="BN27">
        <f>'#GFP'!BN27-'#GFP'!BN$2</f>
        <v>987.76139799999987</v>
      </c>
      <c r="BO27">
        <f>'#GFP'!BO27-'#GFP'!BO$2</f>
        <v>816.44170400000007</v>
      </c>
      <c r="BP27">
        <f>'#GFP'!BP27-'#GFP'!BP$2</f>
        <v>719.13877099999979</v>
      </c>
      <c r="BQ27">
        <f>'#GFP'!BQ27-'#GFP'!BQ$2</f>
        <v>553.87823399999991</v>
      </c>
      <c r="BR27">
        <f>'#GFP'!BR27-'#GFP'!BR$2</f>
        <v>1144.586638</v>
      </c>
      <c r="BS27">
        <f>'#GFP'!BS27-'#GFP'!BS$2</f>
        <v>529.76041299999997</v>
      </c>
      <c r="BT27">
        <f>'#GFP'!BT27-'#GFP'!BT$2</f>
        <v>1342.162679</v>
      </c>
      <c r="BU27">
        <f>'#GFP'!BU27-'#GFP'!BU$2</f>
        <v>225.73329999999999</v>
      </c>
      <c r="BV27">
        <f>'#GFP'!BV27-'#GFP'!BV$2</f>
        <v>3816.3184539999984</v>
      </c>
    </row>
    <row r="28" spans="1:74">
      <c r="A28">
        <f>'#GFP'!A28</f>
        <v>6.5</v>
      </c>
      <c r="B28">
        <f>'#GFP'!B28-'#GFP'!B$2</f>
        <v>2120.2297219999987</v>
      </c>
      <c r="C28">
        <f>'#GFP'!C28-'#GFP'!C$2</f>
        <v>261.49420699999996</v>
      </c>
      <c r="D28">
        <f>'#GFP'!D28-'#GFP'!D$2</f>
        <v>571.22405600000013</v>
      </c>
      <c r="E28">
        <f>'#GFP'!E28-'#GFP'!E$2</f>
        <v>518.71136200000001</v>
      </c>
      <c r="F28">
        <f>'#GFP'!F28-'#GFP'!F$2</f>
        <v>311.74956800000007</v>
      </c>
      <c r="G28">
        <f>'#GFP'!G28-'#GFP'!G$2</f>
        <v>656.88390299999992</v>
      </c>
      <c r="H28">
        <f>'#GFP'!H28-'#GFP'!H$2</f>
        <v>228.94108900000003</v>
      </c>
      <c r="I28">
        <f>'#GFP'!I28-'#GFP'!I$2</f>
        <v>590.11436900000001</v>
      </c>
      <c r="J28">
        <f>'#GFP'!J28-'#GFP'!J$2</f>
        <v>423.30934100000013</v>
      </c>
      <c r="K28">
        <f>'#GFP'!K28-'#GFP'!K$2</f>
        <v>764.16662399999973</v>
      </c>
      <c r="L28">
        <f>'#GFP'!L28-'#GFP'!L$2</f>
        <v>1040.5117060000002</v>
      </c>
      <c r="M28">
        <f>'#GFP'!M28-'#GFP'!M$2</f>
        <v>2080.4293770000008</v>
      </c>
      <c r="N28">
        <f>'#GFP'!N28-'#GFP'!N$2</f>
        <v>1199.9507000000003</v>
      </c>
      <c r="O28">
        <f>'#GFP'!O28-'#GFP'!O$2</f>
        <v>873.11264300000016</v>
      </c>
      <c r="P28">
        <f>'#GFP'!P28-'#GFP'!P$2</f>
        <v>3391.4646219999995</v>
      </c>
      <c r="Q28">
        <f>'#GFP'!Q28-'#GFP'!Q$2</f>
        <v>2293.8067490000003</v>
      </c>
      <c r="R28">
        <f>'#GFP'!R28-'#GFP'!R$2</f>
        <v>543.30441099999985</v>
      </c>
      <c r="S28">
        <f>'#GFP'!S28-'#GFP'!S$2</f>
        <v>2016.8676320000009</v>
      </c>
      <c r="T28">
        <f>'#GFP'!T28-'#GFP'!T$2</f>
        <v>100.867143</v>
      </c>
      <c r="U28">
        <f>'#GFP'!U28-'#GFP'!U$2</f>
        <v>883.68646600000011</v>
      </c>
      <c r="V28">
        <f>'#GFP'!V28-'#GFP'!V$2</f>
        <v>934.89228300000002</v>
      </c>
      <c r="W28">
        <f>'#GFP'!W28-'#GFP'!W$2</f>
        <v>276.70150299999995</v>
      </c>
      <c r="X28">
        <f>'#GFP'!X28-'#GFP'!X$2</f>
        <v>216.70396800000009</v>
      </c>
      <c r="Y28">
        <f>'#GFP'!Y28-'#GFP'!Y$2</f>
        <v>2067.717028</v>
      </c>
      <c r="Z28">
        <f>'#GFP'!Z28-'#GFP'!Z$2</f>
        <v>1920.2775409999995</v>
      </c>
      <c r="AA28">
        <f>'#GFP'!AA28-'#GFP'!AA$2</f>
        <v>724.60389300000008</v>
      </c>
      <c r="AB28">
        <f>'#GFP'!AB28-'#GFP'!AB$2</f>
        <v>1513.8387939999998</v>
      </c>
      <c r="AC28">
        <f>'#GFP'!AC28-'#GFP'!AC$2</f>
        <v>386.5979779999999</v>
      </c>
      <c r="AD28">
        <f>'#GFP'!AD28-'#GFP'!AD$2</f>
        <v>1056.9070720000002</v>
      </c>
      <c r="AE28">
        <f>'#GFP'!AE28-'#GFP'!AE$2</f>
        <v>323.74907499999995</v>
      </c>
      <c r="AF28">
        <f>'#GFP'!AF28-'#GFP'!AF$2</f>
        <v>4537.7145579999997</v>
      </c>
      <c r="AG28">
        <f>'#GFP'!AG28-'#GFP'!AG$2</f>
        <v>3687.6504730000024</v>
      </c>
      <c r="AH28">
        <f>'#GFP'!AH28-'#GFP'!AH$2</f>
        <v>941.90189600000031</v>
      </c>
      <c r="AI28">
        <f>'#GFP'!AI28-'#GFP'!AI$2</f>
        <v>3342.5161379999981</v>
      </c>
      <c r="AJ28">
        <f>'#GFP'!AJ28-'#GFP'!AJ$2</f>
        <v>980.87059199999976</v>
      </c>
      <c r="AK28">
        <f>'#GFP'!AK28-'#GFP'!AK$2</f>
        <v>709.63421100000028</v>
      </c>
      <c r="AL28">
        <f>'#GFP'!AL28-'#GFP'!AL$2</f>
        <v>368.06408599999997</v>
      </c>
      <c r="AM28">
        <f>'#GFP'!AM28-'#GFP'!AM$2</f>
        <v>561.95710999999994</v>
      </c>
      <c r="AN28">
        <f>'#GFP'!AN28-'#GFP'!AN$2</f>
        <v>1671.9709110000003</v>
      </c>
      <c r="AO28">
        <f>'#GFP'!AO28-'#GFP'!AO$2</f>
        <v>751.2166609999997</v>
      </c>
      <c r="AP28">
        <f>'#GFP'!AP28-'#GFP'!AP$2</f>
        <v>418.20063999999968</v>
      </c>
      <c r="AQ28">
        <f>'#GFP'!AQ28-'#GFP'!AQ$2</f>
        <v>129.26201599999999</v>
      </c>
      <c r="AR28">
        <f>'#GFP'!AR28-'#GFP'!AR$2</f>
        <v>1366.5181139999995</v>
      </c>
      <c r="AS28">
        <f>'#GFP'!AS28-'#GFP'!AS$2</f>
        <v>2916.2366219999994</v>
      </c>
      <c r="AT28">
        <f>'#GFP'!AT28-'#GFP'!AT$2</f>
        <v>2848.1602110000013</v>
      </c>
      <c r="AU28">
        <f>'#GFP'!AU28-'#GFP'!AU$2</f>
        <v>966.25733100000002</v>
      </c>
      <c r="AV28">
        <f>'#GFP'!AV28-'#GFP'!AV$2</f>
        <v>618.03401399999973</v>
      </c>
      <c r="AW28">
        <f>'#GFP'!AW28-'#GFP'!AW$2</f>
        <v>539.26497300000005</v>
      </c>
      <c r="AX28">
        <f>'#GFP'!AX28-'#GFP'!AX$2</f>
        <v>1146.3687429999998</v>
      </c>
      <c r="AY28">
        <f>'#GFP'!AY28-'#GFP'!AY$2</f>
        <v>1978.2553570000005</v>
      </c>
      <c r="AZ28">
        <f>'#GFP'!AZ28-'#GFP'!AZ$2</f>
        <v>2787.8062550000004</v>
      </c>
      <c r="BA28">
        <f>'#GFP'!BA28-'#GFP'!BA$2</f>
        <v>1422.7138249999994</v>
      </c>
      <c r="BB28">
        <f>'#GFP'!BB28-'#GFP'!BB$2</f>
        <v>1503.7401990000003</v>
      </c>
      <c r="BC28">
        <f>'#GFP'!BC28-'#GFP'!BC$2</f>
        <v>1558.6290329999993</v>
      </c>
      <c r="BD28">
        <f>'#GFP'!BD28-'#GFP'!BD$2</f>
        <v>1262.0867610000005</v>
      </c>
      <c r="BE28">
        <f>'#GFP'!BE28-'#GFP'!BE$2</f>
        <v>141.61794400000002</v>
      </c>
      <c r="BF28">
        <f>'#GFP'!BF28-'#GFP'!BF$2</f>
        <v>86.966723999999999</v>
      </c>
      <c r="BG28">
        <f>'#GFP'!BG28-'#GFP'!BG$2</f>
        <v>1121.894501</v>
      </c>
      <c r="BH28">
        <f>'#GFP'!BH28-'#GFP'!BH$2</f>
        <v>571.58047700000009</v>
      </c>
      <c r="BI28">
        <f>'#GFP'!BI28-'#GFP'!BI$2</f>
        <v>479.02982399999973</v>
      </c>
      <c r="BJ28">
        <f>'#GFP'!BJ28-'#GFP'!BJ$2</f>
        <v>575.61991500000011</v>
      </c>
      <c r="BK28">
        <f>'#GFP'!BK28-'#GFP'!BK$2</f>
        <v>2061.8954850000005</v>
      </c>
      <c r="BL28">
        <f>'#GFP'!BL28-'#GFP'!BL$2</f>
        <v>1745.2748300000003</v>
      </c>
      <c r="BM28">
        <f>'#GFP'!BM28-'#GFP'!BM$2</f>
        <v>623.38032900000007</v>
      </c>
      <c r="BN28">
        <f>'#GFP'!BN28-'#GFP'!BN$2</f>
        <v>1007.126939</v>
      </c>
      <c r="BO28">
        <f>'#GFP'!BO28-'#GFP'!BO$2</f>
        <v>852.20261099999993</v>
      </c>
      <c r="BP28">
        <f>'#GFP'!BP28-'#GFP'!BP$2</f>
        <v>715.099333</v>
      </c>
      <c r="BQ28">
        <f>'#GFP'!BQ28-'#GFP'!BQ$2</f>
        <v>534.9879209999998</v>
      </c>
      <c r="BR28">
        <f>'#GFP'!BR28-'#GFP'!BR$2</f>
        <v>1173.9319669999998</v>
      </c>
      <c r="BS28">
        <f>'#GFP'!BS28-'#GFP'!BS$2</f>
        <v>556.49198799999999</v>
      </c>
      <c r="BT28">
        <f>'#GFP'!BT28-'#GFP'!BT$2</f>
        <v>1393.3684959999991</v>
      </c>
      <c r="BU28">
        <f>'#GFP'!BU28-'#GFP'!BU$2</f>
        <v>181.41828899999996</v>
      </c>
      <c r="BV28">
        <f>'#GFP'!BV28-'#GFP'!BV$2</f>
        <v>4033.8540709999997</v>
      </c>
    </row>
    <row r="29" spans="1:74">
      <c r="A29">
        <f>'#GFP'!A29</f>
        <v>6.75</v>
      </c>
      <c r="B29">
        <f>'#GFP'!B29-'#GFP'!B$2</f>
        <v>2141.4961749999998</v>
      </c>
      <c r="C29">
        <f>'#GFP'!C29-'#GFP'!C$2</f>
        <v>270.99876700000004</v>
      </c>
      <c r="D29">
        <f>'#GFP'!D29-'#GFP'!D$2</f>
        <v>559.46216300000026</v>
      </c>
      <c r="E29">
        <f>'#GFP'!E29-'#GFP'!E$2</f>
        <v>451.34779300000014</v>
      </c>
      <c r="F29">
        <f>'#GFP'!F29-'#GFP'!F$2</f>
        <v>330.63988099999995</v>
      </c>
      <c r="G29">
        <f>'#GFP'!G29-'#GFP'!G$2</f>
        <v>678.74439100000018</v>
      </c>
      <c r="H29">
        <f>'#GFP'!H29-'#GFP'!H$2</f>
        <v>211.83288099999999</v>
      </c>
      <c r="I29">
        <f>'#GFP'!I29-'#GFP'!I$2</f>
        <v>594.27261400000009</v>
      </c>
      <c r="J29">
        <f>'#GFP'!J29-'#GFP'!J$2</f>
        <v>447.54596900000001</v>
      </c>
      <c r="K29">
        <f>'#GFP'!K29-'#GFP'!K$2</f>
        <v>799.33349599999997</v>
      </c>
      <c r="L29">
        <f>'#GFP'!L29-'#GFP'!L$2</f>
        <v>1055.1249670000002</v>
      </c>
      <c r="M29">
        <f>'#GFP'!M29-'#GFP'!M$2</f>
        <v>2219.9087949999998</v>
      </c>
      <c r="N29">
        <f>'#GFP'!N29-'#GFP'!N$2</f>
        <v>1205.4158220000004</v>
      </c>
      <c r="O29">
        <f>'#GFP'!O29-'#GFP'!O$2</f>
        <v>963.88119100000017</v>
      </c>
      <c r="P29">
        <f>'#GFP'!P29-'#GFP'!P$2</f>
        <v>3401.0879890000015</v>
      </c>
      <c r="Q29">
        <f>'#GFP'!Q29-'#GFP'!Q$2</f>
        <v>2485.323633</v>
      </c>
      <c r="R29">
        <f>'#GFP'!R29-'#GFP'!R$2</f>
        <v>554.11584799999991</v>
      </c>
      <c r="S29">
        <f>'#GFP'!S29-'#GFP'!S$2</f>
        <v>2089.6963229999997</v>
      </c>
      <c r="T29">
        <f>'#GFP'!T29-'#GFP'!T$2</f>
        <v>119.044614</v>
      </c>
      <c r="U29">
        <f>'#GFP'!U29-'#GFP'!U$2</f>
        <v>843.17327900000009</v>
      </c>
      <c r="V29">
        <f>'#GFP'!V29-'#GFP'!V$2</f>
        <v>931.56568699999968</v>
      </c>
      <c r="W29">
        <f>'#GFP'!W29-'#GFP'!W$2</f>
        <v>265.41483799999992</v>
      </c>
      <c r="X29">
        <f>'#GFP'!X29-'#GFP'!X$2</f>
        <v>224.54523</v>
      </c>
      <c r="Y29">
        <f>'#GFP'!Y29-'#GFP'!Y$2</f>
        <v>2093.4981470000002</v>
      </c>
      <c r="Z29">
        <f>'#GFP'!Z29-'#GFP'!Z$2</f>
        <v>1877.2694069999998</v>
      </c>
      <c r="AA29">
        <f>'#GFP'!AA29-'#GFP'!AA$2</f>
        <v>707.02045700000019</v>
      </c>
      <c r="AB29">
        <f>'#GFP'!AB29-'#GFP'!AB$2</f>
        <v>1536.6497379999996</v>
      </c>
      <c r="AC29">
        <f>'#GFP'!AC29-'#GFP'!AC$2</f>
        <v>395.27088900000001</v>
      </c>
      <c r="AD29">
        <f>'#GFP'!AD29-'#GFP'!AD$2</f>
        <v>1048.4717749999998</v>
      </c>
      <c r="AE29">
        <f>'#GFP'!AE29-'#GFP'!AE$2</f>
        <v>317.21469000000013</v>
      </c>
      <c r="AF29">
        <f>'#GFP'!AF29-'#GFP'!AF$2</f>
        <v>4270.0423869999995</v>
      </c>
      <c r="AG29">
        <f>'#GFP'!AG29-'#GFP'!AG$2</f>
        <v>3708.7981190000019</v>
      </c>
      <c r="AH29">
        <f>'#GFP'!AH29-'#GFP'!AH$2</f>
        <v>884.6369220000006</v>
      </c>
      <c r="AI29">
        <f>'#GFP'!AI29-'#GFP'!AI$2</f>
        <v>3315.3093350000026</v>
      </c>
      <c r="AJ29">
        <f>'#GFP'!AJ29-'#GFP'!AJ$2</f>
        <v>1022.3342349999998</v>
      </c>
      <c r="AK29">
        <f>'#GFP'!AK29-'#GFP'!AK$2</f>
        <v>748.72171399999979</v>
      </c>
      <c r="AL29">
        <f>'#GFP'!AL29-'#GFP'!AL$2</f>
        <v>403.82499300000006</v>
      </c>
      <c r="AM29">
        <f>'#GFP'!AM29-'#GFP'!AM$2</f>
        <v>597.36159600000008</v>
      </c>
      <c r="AN29">
        <f>'#GFP'!AN29-'#GFP'!AN$2</f>
        <v>1686.1089440000001</v>
      </c>
      <c r="AO29">
        <f>'#GFP'!AO29-'#GFP'!AO$2</f>
        <v>830.46092999999996</v>
      </c>
      <c r="AP29">
        <f>'#GFP'!AP29-'#GFP'!AP$2</f>
        <v>428.29923500000007</v>
      </c>
      <c r="AQ29">
        <f>'#GFP'!AQ29-'#GFP'!AQ$2</f>
        <v>141.49913699999999</v>
      </c>
      <c r="AR29">
        <f>'#GFP'!AR29-'#GFP'!AR$2</f>
        <v>1394.5565659999997</v>
      </c>
      <c r="AS29">
        <f>'#GFP'!AS29-'#GFP'!AS$2</f>
        <v>3015.6780810000009</v>
      </c>
      <c r="AT29">
        <f>'#GFP'!AT29-'#GFP'!AT$2</f>
        <v>2871.6839970000001</v>
      </c>
      <c r="AU29">
        <f>'#GFP'!AU29-'#GFP'!AU$2</f>
        <v>970.65319000000022</v>
      </c>
      <c r="AV29">
        <f>'#GFP'!AV29-'#GFP'!AV$2</f>
        <v>612.56889199999989</v>
      </c>
      <c r="AW29">
        <f>'#GFP'!AW29-'#GFP'!AW$2</f>
        <v>539.50258700000018</v>
      </c>
      <c r="AX29">
        <f>'#GFP'!AX29-'#GFP'!AX$2</f>
        <v>1099.7963990000001</v>
      </c>
      <c r="AY29">
        <f>'#GFP'!AY29-'#GFP'!AY$2</f>
        <v>2039.4409620000001</v>
      </c>
      <c r="AZ29">
        <f>'#GFP'!AZ29-'#GFP'!AZ$2</f>
        <v>2855.6450519999999</v>
      </c>
      <c r="BA29">
        <f>'#GFP'!BA29-'#GFP'!BA$2</f>
        <v>1451.465119</v>
      </c>
      <c r="BB29">
        <f>'#GFP'!BB29-'#GFP'!BB$2</f>
        <v>1463.4646260000009</v>
      </c>
      <c r="BC29">
        <f>'#GFP'!BC29-'#GFP'!BC$2</f>
        <v>1528.0956339999989</v>
      </c>
      <c r="BD29">
        <f>'#GFP'!BD29-'#GFP'!BD$2</f>
        <v>1221.2171529999996</v>
      </c>
      <c r="BE29">
        <f>'#GFP'!BE29-'#GFP'!BE$2</f>
        <v>174.17106200000001</v>
      </c>
      <c r="BF29">
        <f>'#GFP'!BF29-'#GFP'!BF$2</f>
        <v>192.94256799999999</v>
      </c>
      <c r="BG29">
        <f>'#GFP'!BG29-'#GFP'!BG$2</f>
        <v>1105.7367489999999</v>
      </c>
      <c r="BH29">
        <f>'#GFP'!BH29-'#GFP'!BH$2</f>
        <v>586.07493099999976</v>
      </c>
      <c r="BI29">
        <f>'#GFP'!BI29-'#GFP'!BI$2</f>
        <v>423.42814799999996</v>
      </c>
      <c r="BJ29">
        <f>'#GFP'!BJ29-'#GFP'!BJ$2</f>
        <v>546.03697199999999</v>
      </c>
      <c r="BK29">
        <f>'#GFP'!BK29-'#GFP'!BK$2</f>
        <v>2079.1225000000009</v>
      </c>
      <c r="BL29">
        <f>'#GFP'!BL29-'#GFP'!BL$2</f>
        <v>1707.969431999999</v>
      </c>
      <c r="BM29">
        <f>'#GFP'!BM29-'#GFP'!BM$2</f>
        <v>646.78530799999999</v>
      </c>
      <c r="BN29">
        <f>'#GFP'!BN29-'#GFP'!BN$2</f>
        <v>1003.6815359999998</v>
      </c>
      <c r="BO29">
        <f>'#GFP'!BO29-'#GFP'!BO$2</f>
        <v>847.56913800000007</v>
      </c>
      <c r="BP29">
        <f>'#GFP'!BP29-'#GFP'!BP$2</f>
        <v>713.19842099999994</v>
      </c>
      <c r="BQ29">
        <f>'#GFP'!BQ29-'#GFP'!BQ$2</f>
        <v>532.25535999999977</v>
      </c>
      <c r="BR29">
        <f>'#GFP'!BR29-'#GFP'!BR$2</f>
        <v>1180.3475450000003</v>
      </c>
      <c r="BS29">
        <f>'#GFP'!BS29-'#GFP'!BS$2</f>
        <v>560.05619799999999</v>
      </c>
      <c r="BT29">
        <f>'#GFP'!BT29-'#GFP'!BT$2</f>
        <v>1392.6556540000001</v>
      </c>
      <c r="BU29">
        <f>'#GFP'!BU29-'#GFP'!BU$2</f>
        <v>163.83485299999995</v>
      </c>
      <c r="BV29">
        <f>'#GFP'!BV29-'#GFP'!BV$2</f>
        <v>4122.8405139999995</v>
      </c>
    </row>
    <row r="30" spans="1:74">
      <c r="A30">
        <f>'#GFP'!A30</f>
        <v>7</v>
      </c>
      <c r="B30">
        <f>'#GFP'!B30-'#GFP'!B$2</f>
        <v>2168.7029779999998</v>
      </c>
      <c r="C30">
        <f>'#GFP'!C30-'#GFP'!C$2</f>
        <v>266.60290799999996</v>
      </c>
      <c r="D30">
        <f>'#GFP'!D30-'#GFP'!D$2</f>
        <v>551.62090100000012</v>
      </c>
      <c r="E30">
        <f>'#GFP'!E30-'#GFP'!E$2</f>
        <v>466.43628199999966</v>
      </c>
      <c r="F30">
        <f>'#GFP'!F30-'#GFP'!F$2</f>
        <v>323.63026799999989</v>
      </c>
      <c r="G30">
        <f>'#GFP'!G30-'#GFP'!G$2</f>
        <v>700.01084400000013</v>
      </c>
      <c r="H30">
        <f>'#GFP'!H30-'#GFP'!H$2</f>
        <v>238.68326300000007</v>
      </c>
      <c r="I30">
        <f>'#GFP'!I30-'#GFP'!I$2</f>
        <v>626.46931099999995</v>
      </c>
      <c r="J30">
        <f>'#GFP'!J30-'#GFP'!J$2</f>
        <v>489.8412609999998</v>
      </c>
      <c r="K30">
        <f>'#GFP'!K30-'#GFP'!K$2</f>
        <v>769.51293899999996</v>
      </c>
      <c r="L30">
        <f>'#GFP'!L30-'#GFP'!L$2</f>
        <v>1002.9686940000001</v>
      </c>
      <c r="M30">
        <f>'#GFP'!M30-'#GFP'!M$2</f>
        <v>2119.8733010000001</v>
      </c>
      <c r="N30">
        <f>'#GFP'!N30-'#GFP'!N$2</f>
        <v>1237.4937120000004</v>
      </c>
      <c r="O30">
        <f>'#GFP'!O30-'#GFP'!O$2</f>
        <v>916.35839100000044</v>
      </c>
      <c r="P30">
        <f>'#GFP'!P30-'#GFP'!P$2</f>
        <v>3407.384759999999</v>
      </c>
      <c r="Q30">
        <f>'#GFP'!Q30-'#GFP'!Q$2</f>
        <v>2486.9869309999995</v>
      </c>
      <c r="R30">
        <f>'#GFP'!R30-'#GFP'!R$2</f>
        <v>517.87971300000004</v>
      </c>
      <c r="S30">
        <f>'#GFP'!S30-'#GFP'!S$2</f>
        <v>2021.7387190000004</v>
      </c>
      <c r="T30">
        <f>'#GFP'!T30-'#GFP'!T$2</f>
        <v>101.10475700000001</v>
      </c>
      <c r="U30">
        <f>'#GFP'!U30-'#GFP'!U$2</f>
        <v>823.21370300000035</v>
      </c>
      <c r="V30">
        <f>'#GFP'!V30-'#GFP'!V$2</f>
        <v>908.75474299999985</v>
      </c>
      <c r="W30">
        <f>'#GFP'!W30-'#GFP'!W$2</f>
        <v>245.93048999999999</v>
      </c>
      <c r="X30">
        <f>'#GFP'!X30-'#GFP'!X$2</f>
        <v>204.46684699999997</v>
      </c>
      <c r="Y30">
        <f>'#GFP'!Y30-'#GFP'!Y$2</f>
        <v>2090.8843929999994</v>
      </c>
      <c r="Z30">
        <f>'#GFP'!Z30-'#GFP'!Z$2</f>
        <v>1906.6147359999995</v>
      </c>
      <c r="AA30">
        <f>'#GFP'!AA30-'#GFP'!AA$2</f>
        <v>730.06901499999992</v>
      </c>
      <c r="AB30">
        <f>'#GFP'!AB30-'#GFP'!AB$2</f>
        <v>1502.3145149999996</v>
      </c>
      <c r="AC30">
        <f>'#GFP'!AC30-'#GFP'!AC$2</f>
        <v>370.32141900000011</v>
      </c>
      <c r="AD30">
        <f>'#GFP'!AD30-'#GFP'!AD$2</f>
        <v>1003.8003429999997</v>
      </c>
      <c r="AE30">
        <f>'#GFP'!AE30-'#GFP'!AE$2</f>
        <v>318.75918100000001</v>
      </c>
      <c r="AF30">
        <f>'#GFP'!AF30-'#GFP'!AF$2</f>
        <v>4330.8715709999997</v>
      </c>
      <c r="AG30">
        <f>'#GFP'!AG30-'#GFP'!AG$2</f>
        <v>3723.5301870000012</v>
      </c>
      <c r="AH30">
        <f>'#GFP'!AH30-'#GFP'!AH$2</f>
        <v>886.53783399999975</v>
      </c>
      <c r="AI30">
        <f>'#GFP'!AI30-'#GFP'!AI$2</f>
        <v>3315.7845629999983</v>
      </c>
      <c r="AJ30">
        <f>'#GFP'!AJ30-'#GFP'!AJ$2</f>
        <v>989.78111699999999</v>
      </c>
      <c r="AK30">
        <f>'#GFP'!AK30-'#GFP'!AK$2</f>
        <v>730.78185699999995</v>
      </c>
      <c r="AL30">
        <f>'#GFP'!AL30-'#GFP'!AL$2</f>
        <v>431.62583099999995</v>
      </c>
      <c r="AM30">
        <f>'#GFP'!AM30-'#GFP'!AM$2</f>
        <v>561.48188200000016</v>
      </c>
      <c r="AN30">
        <f>'#GFP'!AN30-'#GFP'!AN$2</f>
        <v>1656.6448079999996</v>
      </c>
      <c r="AO30">
        <f>'#GFP'!AO30-'#GFP'!AO$2</f>
        <v>768.56248299999947</v>
      </c>
      <c r="AP30">
        <f>'#GFP'!AP30-'#GFP'!AP$2</f>
        <v>408.69608000000005</v>
      </c>
      <c r="AQ30">
        <f>'#GFP'!AQ30-'#GFP'!AQ$2</f>
        <v>129.85605099999989</v>
      </c>
      <c r="AR30">
        <f>'#GFP'!AR30-'#GFP'!AR$2</f>
        <v>1364.0231669999998</v>
      </c>
      <c r="AS30">
        <f>'#GFP'!AS30-'#GFP'!AS$2</f>
        <v>3076.6260720000018</v>
      </c>
      <c r="AT30">
        <f>'#GFP'!AT30-'#GFP'!AT$2</f>
        <v>2796.7167799999997</v>
      </c>
      <c r="AU30">
        <f>'#GFP'!AU30-'#GFP'!AU$2</f>
        <v>931.56568700000003</v>
      </c>
      <c r="AV30">
        <f>'#GFP'!AV30-'#GFP'!AV$2</f>
        <v>625.75646900000004</v>
      </c>
      <c r="AW30">
        <f>'#GFP'!AW30-'#GFP'!AW$2</f>
        <v>552.21493600000008</v>
      </c>
      <c r="AX30">
        <f>'#GFP'!AX30-'#GFP'!AX$2</f>
        <v>1055.8378090000003</v>
      </c>
      <c r="AY30">
        <f>'#GFP'!AY30-'#GFP'!AY$2</f>
        <v>1923.6041369999998</v>
      </c>
      <c r="AZ30">
        <f>'#GFP'!AZ30-'#GFP'!AZ$2</f>
        <v>2719.7298440000004</v>
      </c>
      <c r="BA30">
        <f>'#GFP'!BA30-'#GFP'!BA$2</f>
        <v>1469.7613969999998</v>
      </c>
      <c r="BB30">
        <f>'#GFP'!BB30-'#GFP'!BB$2</f>
        <v>1445.287155</v>
      </c>
      <c r="BC30">
        <f>'#GFP'!BC30-'#GFP'!BC$2</f>
        <v>1497.3246209999988</v>
      </c>
      <c r="BD30">
        <f>'#GFP'!BD30-'#GFP'!BD$2</f>
        <v>1260.6610770000002</v>
      </c>
      <c r="BE30">
        <f>'#GFP'!BE30-'#GFP'!BE$2</f>
        <v>160.74587100000002</v>
      </c>
      <c r="BF30">
        <f>'#GFP'!BF30-'#GFP'!BF$2</f>
        <v>240.108947</v>
      </c>
      <c r="BG30">
        <f>'#GFP'!BG30-'#GFP'!BG$2</f>
        <v>1070.2134559999997</v>
      </c>
      <c r="BH30">
        <f>'#GFP'!BH30-'#GFP'!BH$2</f>
        <v>578.59009000000003</v>
      </c>
      <c r="BI30">
        <f>'#GFP'!BI30-'#GFP'!BI$2</f>
        <v>436.25930399999993</v>
      </c>
      <c r="BJ30">
        <f>'#GFP'!BJ30-'#GFP'!BJ$2</f>
        <v>603.77717399999995</v>
      </c>
      <c r="BK30">
        <f>'#GFP'!BK30-'#GFP'!BK$2</f>
        <v>2090.1715510000008</v>
      </c>
      <c r="BL30">
        <f>'#GFP'!BL30-'#GFP'!BL$2</f>
        <v>1688.4850840000008</v>
      </c>
      <c r="BM30">
        <f>'#GFP'!BM30-'#GFP'!BM$2</f>
        <v>628.84545099999968</v>
      </c>
      <c r="BN30">
        <f>'#GFP'!BN30-'#GFP'!BN$2</f>
        <v>988.47424000000001</v>
      </c>
      <c r="BO30">
        <f>'#GFP'!BO30-'#GFP'!BO$2</f>
        <v>815.01602000000025</v>
      </c>
      <c r="BP30">
        <f>'#GFP'!BP30-'#GFP'!BP$2</f>
        <v>702.74340499999983</v>
      </c>
      <c r="BQ30">
        <f>'#GFP'!BQ30-'#GFP'!BQ$2</f>
        <v>556.25437399999976</v>
      </c>
      <c r="BR30">
        <f>'#GFP'!BR30-'#GFP'!BR$2</f>
        <v>1107.5188540000001</v>
      </c>
      <c r="BS30">
        <f>'#GFP'!BS30-'#GFP'!BS$2</f>
        <v>543.06679699999995</v>
      </c>
      <c r="BT30">
        <f>'#GFP'!BT30-'#GFP'!BT$2</f>
        <v>1404.417547</v>
      </c>
      <c r="BU30">
        <f>'#GFP'!BU30-'#GFP'!BU$2</f>
        <v>189.9723929999999</v>
      </c>
      <c r="BV30">
        <f>'#GFP'!BV30-'#GFP'!BV$2</f>
        <v>3927.5218059999988</v>
      </c>
    </row>
    <row r="31" spans="1:74">
      <c r="A31">
        <f>'#GFP'!A31</f>
        <v>7.25</v>
      </c>
      <c r="B31">
        <f>'#GFP'!B31-'#GFP'!B$2</f>
        <v>2177.4946959999993</v>
      </c>
      <c r="C31">
        <f>'#GFP'!C31-'#GFP'!C$2</f>
        <v>264.345575</v>
      </c>
      <c r="D31">
        <f>'#GFP'!D31-'#GFP'!D$2</f>
        <v>546.39339300000017</v>
      </c>
      <c r="E31">
        <f>'#GFP'!E31-'#GFP'!E$2</f>
        <v>434.12077799999975</v>
      </c>
      <c r="F31">
        <f>'#GFP'!F31-'#GFP'!F$2</f>
        <v>323.98668899999996</v>
      </c>
      <c r="G31">
        <f>'#GFP'!G31-'#GFP'!G$2</f>
        <v>675.29898800000024</v>
      </c>
      <c r="H31">
        <f>'#GFP'!H31-'#GFP'!H$2</f>
        <v>246.76213900000005</v>
      </c>
      <c r="I31">
        <f>'#GFP'!I31-'#GFP'!I$2</f>
        <v>588.56987800000013</v>
      </c>
      <c r="J31">
        <f>'#GFP'!J31-'#GFP'!J$2</f>
        <v>437.92260199999987</v>
      </c>
      <c r="K31">
        <f>'#GFP'!K31-'#GFP'!K$2</f>
        <v>780.3243759999998</v>
      </c>
      <c r="L31">
        <f>'#GFP'!L31-'#GFP'!L$2</f>
        <v>1028.6310060000001</v>
      </c>
      <c r="M31">
        <f>'#GFP'!M31-'#GFP'!M$2</f>
        <v>2125.6948440000001</v>
      </c>
      <c r="N31">
        <f>'#GFP'!N31-'#GFP'!N$2</f>
        <v>1230.4840990000002</v>
      </c>
      <c r="O31">
        <f>'#GFP'!O31-'#GFP'!O$2</f>
        <v>881.78555400000027</v>
      </c>
      <c r="P31">
        <f>'#GFP'!P31-'#GFP'!P$2</f>
        <v>3361.4064509999989</v>
      </c>
      <c r="Q31">
        <f>'#GFP'!Q31-'#GFP'!Q$2</f>
        <v>2545.9152029999996</v>
      </c>
      <c r="R31">
        <f>'#GFP'!R31-'#GFP'!R$2</f>
        <v>511.22652100000005</v>
      </c>
      <c r="S31">
        <f>'#GFP'!S31-'#GFP'!S$2</f>
        <v>2032.5501560000007</v>
      </c>
      <c r="T31">
        <f>'#GFP'!T31-'#GFP'!T$2</f>
        <v>95.283213999999958</v>
      </c>
      <c r="U31">
        <f>'#GFP'!U31-'#GFP'!U$2</f>
        <v>851.25215500000013</v>
      </c>
      <c r="V31">
        <f>'#GFP'!V31-'#GFP'!V$2</f>
        <v>892.35937699999988</v>
      </c>
      <c r="W31">
        <f>'#GFP'!W31-'#GFP'!W$2</f>
        <v>289.05743099999995</v>
      </c>
      <c r="X31">
        <f>'#GFP'!X31-'#GFP'!X$2</f>
        <v>207.91225000000003</v>
      </c>
      <c r="Y31">
        <f>'#GFP'!Y31-'#GFP'!Y$2</f>
        <v>2070.4495889999998</v>
      </c>
      <c r="Z31">
        <f>'#GFP'!Z31-'#GFP'!Z$2</f>
        <v>1884.0414060000003</v>
      </c>
      <c r="AA31">
        <f>'#GFP'!AA31-'#GFP'!AA$2</f>
        <v>683.85309199999995</v>
      </c>
      <c r="AB31">
        <f>'#GFP'!AB31-'#GFP'!AB$2</f>
        <v>1546.9859469999997</v>
      </c>
      <c r="AC31">
        <f>'#GFP'!AC31-'#GFP'!AC$2</f>
        <v>389.56815300000005</v>
      </c>
      <c r="AD31">
        <f>'#GFP'!AD31-'#GFP'!AD$2</f>
        <v>916.5960050000001</v>
      </c>
      <c r="AE31">
        <f>'#GFP'!AE31-'#GFP'!AE$2</f>
        <v>294.52255300000002</v>
      </c>
      <c r="AF31">
        <f>'#GFP'!AF31-'#GFP'!AF$2</f>
        <v>4575.138762999999</v>
      </c>
      <c r="AG31">
        <f>'#GFP'!AG31-'#GFP'!AG$2</f>
        <v>3776.5181089999996</v>
      </c>
      <c r="AH31">
        <f>'#GFP'!AH31-'#GFP'!AH$2</f>
        <v>895.92358699999977</v>
      </c>
      <c r="AI31">
        <f>'#GFP'!AI31-'#GFP'!AI$2</f>
        <v>3336.3381739999995</v>
      </c>
      <c r="AJ31">
        <f>'#GFP'!AJ31-'#GFP'!AJ$2</f>
        <v>972.43529499999977</v>
      </c>
      <c r="AK31">
        <f>'#GFP'!AK31-'#GFP'!AK$2</f>
        <v>709.87182499999994</v>
      </c>
      <c r="AL31">
        <f>'#GFP'!AL31-'#GFP'!AL$2</f>
        <v>389.92457400000012</v>
      </c>
      <c r="AM31">
        <f>'#GFP'!AM31-'#GFP'!AM$2</f>
        <v>587.26300099999992</v>
      </c>
      <c r="AN31">
        <f>'#GFP'!AN31-'#GFP'!AN$2</f>
        <v>1673.515402</v>
      </c>
      <c r="AO31">
        <f>'#GFP'!AO31-'#GFP'!AO$2</f>
        <v>736.72220699999957</v>
      </c>
      <c r="AP31">
        <f>'#GFP'!AP31-'#GFP'!AP$2</f>
        <v>396.69657300000006</v>
      </c>
      <c r="AQ31">
        <f>'#GFP'!AQ31-'#GFP'!AQ$2</f>
        <v>146.01380299999997</v>
      </c>
      <c r="AR31">
        <f>'#GFP'!AR31-'#GFP'!AR$2</f>
        <v>1359.3896939999995</v>
      </c>
      <c r="AS31">
        <f>'#GFP'!AS31-'#GFP'!AS$2</f>
        <v>2935.1269350000011</v>
      </c>
      <c r="AT31">
        <f>'#GFP'!AT31-'#GFP'!AT$2</f>
        <v>2789.469552999999</v>
      </c>
      <c r="AU31">
        <f>'#GFP'!AU31-'#GFP'!AU$2</f>
        <v>946.41656200000057</v>
      </c>
      <c r="AV31">
        <f>'#GFP'!AV31-'#GFP'!AV$2</f>
        <v>642.74586999999985</v>
      </c>
      <c r="AW31">
        <f>'#GFP'!AW31-'#GFP'!AW$2</f>
        <v>576.21394999999984</v>
      </c>
      <c r="AX31">
        <f>'#GFP'!AX31-'#GFP'!AX$2</f>
        <v>1086.7276290000002</v>
      </c>
      <c r="AY31">
        <f>'#GFP'!AY31-'#GFP'!AY$2</f>
        <v>1943.563713</v>
      </c>
      <c r="AZ31">
        <f>'#GFP'!AZ31-'#GFP'!AZ$2</f>
        <v>2755.9659790000005</v>
      </c>
      <c r="BA31">
        <f>'#GFP'!BA31-'#GFP'!BA$2</f>
        <v>1450.8710839999999</v>
      </c>
      <c r="BB31">
        <f>'#GFP'!BB31-'#GFP'!BB$2</f>
        <v>1455.3857500000008</v>
      </c>
      <c r="BC31">
        <f>'#GFP'!BC31-'#GFP'!BC$2</f>
        <v>1525.7194939999995</v>
      </c>
      <c r="BD31">
        <f>'#GFP'!BD31-'#GFP'!BD$2</f>
        <v>1236.1868350000004</v>
      </c>
      <c r="BE31">
        <f>'#GFP'!BE31-'#GFP'!BE$2</f>
        <v>160.86467799999997</v>
      </c>
      <c r="BF31">
        <f>'#GFP'!BF31-'#GFP'!BF$2</f>
        <v>73.779147000000023</v>
      </c>
      <c r="BG31">
        <f>'#GFP'!BG31-'#GFP'!BG$2</f>
        <v>1132.23071</v>
      </c>
      <c r="BH31">
        <f>'#GFP'!BH31-'#GFP'!BH$2</f>
        <v>594.39142099999992</v>
      </c>
      <c r="BI31">
        <f>'#GFP'!BI31-'#GFP'!BI$2</f>
        <v>417.48779799999988</v>
      </c>
      <c r="BJ31">
        <f>'#GFP'!BJ31-'#GFP'!BJ$2</f>
        <v>575.97633600000006</v>
      </c>
      <c r="BK31">
        <f>'#GFP'!BK31-'#GFP'!BK$2</f>
        <v>2053.8166089999991</v>
      </c>
      <c r="BL31">
        <f>'#GFP'!BL31-'#GFP'!BL$2</f>
        <v>1712.7217119999996</v>
      </c>
      <c r="BM31">
        <f>'#GFP'!BM31-'#GFP'!BM$2</f>
        <v>654.50776300000007</v>
      </c>
      <c r="BN31">
        <f>'#GFP'!BN31-'#GFP'!BN$2</f>
        <v>1002.7310799999998</v>
      </c>
      <c r="BO31">
        <f>'#GFP'!BO31-'#GFP'!BO$2</f>
        <v>817.51096700000016</v>
      </c>
      <c r="BP31">
        <f>'#GFP'!BP31-'#GFP'!BP$2</f>
        <v>658.54720099999975</v>
      </c>
      <c r="BQ31">
        <f>'#GFP'!BQ31-'#GFP'!BQ$2</f>
        <v>530.59206200000006</v>
      </c>
      <c r="BR31">
        <f>'#GFP'!BR31-'#GFP'!BR$2</f>
        <v>1153.972391</v>
      </c>
      <c r="BS31">
        <f>'#GFP'!BS31-'#GFP'!BS$2</f>
        <v>531.89893900000015</v>
      </c>
      <c r="BT31">
        <f>'#GFP'!BT31-'#GFP'!BT$2</f>
        <v>1410.4767039999997</v>
      </c>
      <c r="BU31">
        <f>'#GFP'!BU31-'#GFP'!BU$2</f>
        <v>190.44762099999991</v>
      </c>
      <c r="BV31">
        <f>'#GFP'!BV31-'#GFP'!BV$2</f>
        <v>3955.6790649999984</v>
      </c>
    </row>
    <row r="32" spans="1:74">
      <c r="A32">
        <f>'#GFP'!A32</f>
        <v>7.5</v>
      </c>
      <c r="B32">
        <f>'#GFP'!B32-'#GFP'!B$2</f>
        <v>2189.7318170000003</v>
      </c>
      <c r="C32">
        <f>'#GFP'!C32-'#GFP'!C$2</f>
        <v>267.790978</v>
      </c>
      <c r="D32">
        <f>'#GFP'!D32-'#GFP'!D$2</f>
        <v>544.37367400000005</v>
      </c>
      <c r="E32">
        <f>'#GFP'!E32-'#GFP'!E$2</f>
        <v>411.66625499999964</v>
      </c>
      <c r="F32">
        <f>'#GFP'!F32-'#GFP'!F$2</f>
        <v>312.22479599999997</v>
      </c>
      <c r="G32">
        <f>'#GFP'!G32-'#GFP'!G$2</f>
        <v>669.00221699999997</v>
      </c>
      <c r="H32">
        <f>'#GFP'!H32-'#GFP'!H$2</f>
        <v>293.80971099999994</v>
      </c>
      <c r="I32">
        <f>'#GFP'!I32-'#GFP'!I$2</f>
        <v>600.33177099999978</v>
      </c>
      <c r="J32">
        <f>'#GFP'!J32-'#GFP'!J$2</f>
        <v>463.94133499999975</v>
      </c>
      <c r="K32">
        <f>'#GFP'!K32-'#GFP'!K$2</f>
        <v>784.9578489999999</v>
      </c>
      <c r="L32">
        <f>'#GFP'!L32-'#GFP'!L$2</f>
        <v>1028.5121989999998</v>
      </c>
      <c r="M32">
        <f>'#GFP'!M32-'#GFP'!M$2</f>
        <v>2132.9420710000009</v>
      </c>
      <c r="N32">
        <f>'#GFP'!N32-'#GFP'!N$2</f>
        <v>1200.3071209999998</v>
      </c>
      <c r="O32">
        <f>'#GFP'!O32-'#GFP'!O$2</f>
        <v>985.14764399999945</v>
      </c>
      <c r="P32">
        <f>'#GFP'!P32-'#GFP'!P$2</f>
        <v>3387.6627979999994</v>
      </c>
      <c r="Q32">
        <f>'#GFP'!Q32-'#GFP'!Q$2</f>
        <v>2574.3100759999998</v>
      </c>
      <c r="R32">
        <f>'#GFP'!R32-'#GFP'!R$2</f>
        <v>555.77914600000008</v>
      </c>
      <c r="S32">
        <f>'#GFP'!S32-'#GFP'!S$2</f>
        <v>2043.2427860000003</v>
      </c>
      <c r="T32">
        <f>'#GFP'!T32-'#GFP'!T$2</f>
        <v>102.88686199999998</v>
      </c>
      <c r="U32">
        <f>'#GFP'!U32-'#GFP'!U$2</f>
        <v>829.86689500000011</v>
      </c>
      <c r="V32">
        <f>'#GFP'!V32-'#GFP'!V$2</f>
        <v>857.54892599999982</v>
      </c>
      <c r="W32">
        <f>'#GFP'!W32-'#GFP'!W$2</f>
        <v>282.16662499999995</v>
      </c>
      <c r="X32">
        <f>'#GFP'!X32-'#GFP'!X$2</f>
        <v>218.60488000000004</v>
      </c>
      <c r="Y32">
        <f>'#GFP'!Y32-'#GFP'!Y$2</f>
        <v>2092.7853050000003</v>
      </c>
      <c r="Z32">
        <f>'#GFP'!Z32-'#GFP'!Z$2</f>
        <v>1859.4483569999993</v>
      </c>
      <c r="AA32">
        <f>'#GFP'!AA32-'#GFP'!AA$2</f>
        <v>700.84249299999999</v>
      </c>
      <c r="AB32">
        <f>'#GFP'!AB32-'#GFP'!AB$2</f>
        <v>1516.0961270000003</v>
      </c>
      <c r="AC32">
        <f>'#GFP'!AC32-'#GFP'!AC$2</f>
        <v>397.88464299999998</v>
      </c>
      <c r="AD32">
        <f>'#GFP'!AD32-'#GFP'!AD$2</f>
        <v>1032.6704439999996</v>
      </c>
      <c r="AE32">
        <f>'#GFP'!AE32-'#GFP'!AE$2</f>
        <v>310.44269099999997</v>
      </c>
      <c r="AF32">
        <f>'#GFP'!AF32-'#GFP'!AF$2</f>
        <v>4399.7796309999976</v>
      </c>
      <c r="AG32">
        <f>'#GFP'!AG32-'#GFP'!AG$2</f>
        <v>3703.6894180000008</v>
      </c>
      <c r="AH32">
        <f>'#GFP'!AH32-'#GFP'!AH$2</f>
        <v>874.06309899999997</v>
      </c>
      <c r="AI32">
        <f>'#GFP'!AI32-'#GFP'!AI$2</f>
        <v>3270.9943240000002</v>
      </c>
      <c r="AJ32">
        <f>'#GFP'!AJ32-'#GFP'!AJ$2</f>
        <v>957.8220339999998</v>
      </c>
      <c r="AK32">
        <f>'#GFP'!AK32-'#GFP'!AK$2</f>
        <v>721.27729699999986</v>
      </c>
      <c r="AL32">
        <f>'#GFP'!AL32-'#GFP'!AL$2</f>
        <v>408.5772730000001</v>
      </c>
      <c r="AM32">
        <f>'#GFP'!AM32-'#GFP'!AM$2</f>
        <v>601.87626199999988</v>
      </c>
      <c r="AN32">
        <f>'#GFP'!AN32-'#GFP'!AN$2</f>
        <v>1676.2479630000003</v>
      </c>
      <c r="AO32">
        <f>'#GFP'!AO32-'#GFP'!AO$2</f>
        <v>778.06704299999933</v>
      </c>
      <c r="AP32">
        <f>'#GFP'!AP32-'#GFP'!AP$2</f>
        <v>384.69706600000006</v>
      </c>
      <c r="AQ32">
        <f>'#GFP'!AQ32-'#GFP'!AQ$2</f>
        <v>129.73724399999995</v>
      </c>
      <c r="AR32">
        <f>'#GFP'!AR32-'#GFP'!AR$2</f>
        <v>1344.3012049999998</v>
      </c>
      <c r="AS32">
        <f>'#GFP'!AS32-'#GFP'!AS$2</f>
        <v>3024.3509920000015</v>
      </c>
      <c r="AT32">
        <f>'#GFP'!AT32-'#GFP'!AT$2</f>
        <v>2792.0833069999999</v>
      </c>
      <c r="AU32">
        <f>'#GFP'!AU32-'#GFP'!AU$2</f>
        <v>961.98027900000011</v>
      </c>
      <c r="AV32">
        <f>'#GFP'!AV32-'#GFP'!AV$2</f>
        <v>610.90559400000018</v>
      </c>
      <c r="AW32">
        <f>'#GFP'!AW32-'#GFP'!AW$2</f>
        <v>561.95711000000006</v>
      </c>
      <c r="AX32">
        <f>'#GFP'!AX32-'#GFP'!AX$2</f>
        <v>1122.7261499999997</v>
      </c>
      <c r="AY32">
        <f>'#GFP'!AY32-'#GFP'!AY$2</f>
        <v>1901.8624560000003</v>
      </c>
      <c r="AZ32">
        <f>'#GFP'!AZ32-'#GFP'!AZ$2</f>
        <v>2851.8432279999988</v>
      </c>
      <c r="BA32">
        <f>'#GFP'!BA32-'#GFP'!BA$2</f>
        <v>1462.1577489999995</v>
      </c>
      <c r="BB32">
        <f>'#GFP'!BB32-'#GFP'!BB$2</f>
        <v>1462.2765560000007</v>
      </c>
      <c r="BC32">
        <f>'#GFP'!BC32-'#GFP'!BC$2</f>
        <v>1498.0374629999988</v>
      </c>
      <c r="BD32">
        <f>'#GFP'!BD32-'#GFP'!BD$2</f>
        <v>1265.1757430000002</v>
      </c>
      <c r="BE32">
        <f>'#GFP'!BE32-'#GFP'!BE$2</f>
        <v>137.459699</v>
      </c>
      <c r="BF32">
        <f>'#GFP'!BF32-'#GFP'!BF$2</f>
        <v>359.98521</v>
      </c>
      <c r="BG32">
        <f>'#GFP'!BG32-'#GFP'!BG$2</f>
        <v>1119.5183610000001</v>
      </c>
      <c r="BH32">
        <f>'#GFP'!BH32-'#GFP'!BH$2</f>
        <v>574.55065199999979</v>
      </c>
      <c r="BI32">
        <f>'#GFP'!BI32-'#GFP'!BI$2</f>
        <v>455.50603799999976</v>
      </c>
      <c r="BJ32">
        <f>'#GFP'!BJ32-'#GFP'!BJ$2</f>
        <v>572.53093299999989</v>
      </c>
      <c r="BK32">
        <f>'#GFP'!BK32-'#GFP'!BK$2</f>
        <v>2050.3712060000003</v>
      </c>
      <c r="BL32">
        <f>'#GFP'!BL32-'#GFP'!BL$2</f>
        <v>1640.0118279999997</v>
      </c>
      <c r="BM32">
        <f>'#GFP'!BM32-'#GFP'!BM$2</f>
        <v>663.18067399999995</v>
      </c>
      <c r="BN32">
        <f>'#GFP'!BN32-'#GFP'!BN$2</f>
        <v>988.47424000000001</v>
      </c>
      <c r="BO32">
        <f>'#GFP'!BO32-'#GFP'!BO$2</f>
        <v>817.86738799999989</v>
      </c>
      <c r="BP32">
        <f>'#GFP'!BP32-'#GFP'!BP$2</f>
        <v>709.04017600000009</v>
      </c>
      <c r="BQ32">
        <f>'#GFP'!BQ32-'#GFP'!BQ$2</f>
        <v>526.7902379999997</v>
      </c>
      <c r="BR32">
        <f>'#GFP'!BR32-'#GFP'!BR$2</f>
        <v>1115.0036949999997</v>
      </c>
      <c r="BS32">
        <f>'#GFP'!BS32-'#GFP'!BS$2</f>
        <v>529.28518499999996</v>
      </c>
      <c r="BT32">
        <f>'#GFP'!BT32-'#GFP'!BT$2</f>
        <v>1473.3256069999998</v>
      </c>
      <c r="BU32">
        <f>'#GFP'!BU32-'#GFP'!BU$2</f>
        <v>225.97091399999999</v>
      </c>
      <c r="BV32">
        <f>'#GFP'!BV32-'#GFP'!BV$2</f>
        <v>4145.6514580000003</v>
      </c>
    </row>
    <row r="33" spans="1:74">
      <c r="A33">
        <f>'#GFP'!A33</f>
        <v>7.75</v>
      </c>
      <c r="B33">
        <f>'#GFP'!B33-'#GFP'!B$2</f>
        <v>2221.6909000000001</v>
      </c>
      <c r="C33">
        <f>'#GFP'!C33-'#GFP'!C$2</f>
        <v>244.62361300000003</v>
      </c>
      <c r="D33">
        <f>'#GFP'!D33-'#GFP'!D$2</f>
        <v>587.85703599999977</v>
      </c>
      <c r="E33">
        <f>'#GFP'!E33-'#GFP'!E$2</f>
        <v>432.4574799999998</v>
      </c>
      <c r="F33">
        <f>'#GFP'!F33-'#GFP'!F$2</f>
        <v>343.35223000000008</v>
      </c>
      <c r="G33">
        <f>'#GFP'!G33-'#GFP'!G$2</f>
        <v>668.28937500000006</v>
      </c>
      <c r="H33">
        <f>'#GFP'!H33-'#GFP'!H$2</f>
        <v>239.75252599999993</v>
      </c>
      <c r="I33">
        <f>'#GFP'!I33-'#GFP'!I$2</f>
        <v>614.58861100000001</v>
      </c>
      <c r="J33">
        <f>'#GFP'!J33-'#GFP'!J$2</f>
        <v>434.00197099999991</v>
      </c>
      <c r="K33">
        <f>'#GFP'!K33-'#GFP'!K$2</f>
        <v>784.720235</v>
      </c>
      <c r="L33">
        <f>'#GFP'!L33-'#GFP'!L$2</f>
        <v>1032.0764090000002</v>
      </c>
      <c r="M33">
        <f>'#GFP'!M33-'#GFP'!M$2</f>
        <v>2069.261519000001</v>
      </c>
      <c r="N33">
        <f>'#GFP'!N33-'#GFP'!N$2</f>
        <v>1202.8020680000004</v>
      </c>
      <c r="O33">
        <f>'#GFP'!O33-'#GFP'!O$2</f>
        <v>1020.5521300000003</v>
      </c>
      <c r="P33">
        <f>'#GFP'!P33-'#GFP'!P$2</f>
        <v>3289.1717950000002</v>
      </c>
      <c r="Q33">
        <f>'#GFP'!Q33-'#GFP'!Q$2</f>
        <v>2426.9893960000009</v>
      </c>
      <c r="R33">
        <f>'#GFP'!R33-'#GFP'!R$2</f>
        <v>522.27557200000001</v>
      </c>
      <c r="S33">
        <f>'#GFP'!S33-'#GFP'!S$2</f>
        <v>2000.2346520000006</v>
      </c>
      <c r="T33">
        <f>'#GFP'!T33-'#GFP'!T$2</f>
        <v>109.42124699999997</v>
      </c>
      <c r="U33">
        <f>'#GFP'!U33-'#GFP'!U$2</f>
        <v>806.34310900000014</v>
      </c>
      <c r="V33">
        <f>'#GFP'!V33-'#GFP'!V$2</f>
        <v>898.89376200000004</v>
      </c>
      <c r="W33">
        <f>'#GFP'!W33-'#GFP'!W$2</f>
        <v>260.66255799999999</v>
      </c>
      <c r="X33">
        <f>'#GFP'!X33-'#GFP'!X$2</f>
        <v>220.03056399999986</v>
      </c>
      <c r="Y33">
        <f>'#GFP'!Y33-'#GFP'!Y$2</f>
        <v>2037.302435999999</v>
      </c>
      <c r="Z33">
        <f>'#GFP'!Z33-'#GFP'!Z$2</f>
        <v>1849.5873760000004</v>
      </c>
      <c r="AA33">
        <f>'#GFP'!AA33-'#GFP'!AA$2</f>
        <v>696.92186200000003</v>
      </c>
      <c r="AB33">
        <f>'#GFP'!AB33-'#GFP'!AB$2</f>
        <v>1530.9470019999999</v>
      </c>
      <c r="AC33">
        <f>'#GFP'!AC33-'#GFP'!AC$2</f>
        <v>393.48878400000001</v>
      </c>
      <c r="AD33">
        <f>'#GFP'!AD33-'#GFP'!AD$2</f>
        <v>1003.0875010000002</v>
      </c>
      <c r="AE33">
        <f>'#GFP'!AE33-'#GFP'!AE$2</f>
        <v>303.78949899999986</v>
      </c>
      <c r="AF33">
        <f>'#GFP'!AF33-'#GFP'!AF$2</f>
        <v>4466.786779</v>
      </c>
      <c r="AG33">
        <f>'#GFP'!AG33-'#GFP'!AG$2</f>
        <v>3641.0781290000004</v>
      </c>
      <c r="AH33">
        <f>'#GFP'!AH33-'#GFP'!AH$2</f>
        <v>856.47966300000007</v>
      </c>
      <c r="AI33">
        <f>'#GFP'!AI33-'#GFP'!AI$2</f>
        <v>3269.8062539999983</v>
      </c>
      <c r="AJ33">
        <f>'#GFP'!AJ33-'#GFP'!AJ$2</f>
        <v>983.24673199999961</v>
      </c>
      <c r="AK33">
        <f>'#GFP'!AK33-'#GFP'!AK$2</f>
        <v>751.0978540000001</v>
      </c>
      <c r="AL33">
        <f>'#GFP'!AL33-'#GFP'!AL$2</f>
        <v>403.82499300000006</v>
      </c>
      <c r="AM33">
        <f>'#GFP'!AM33-'#GFP'!AM$2</f>
        <v>594.27261400000009</v>
      </c>
      <c r="AN33">
        <f>'#GFP'!AN33-'#GFP'!AN$2</f>
        <v>1657.7140709999994</v>
      </c>
      <c r="AO33">
        <f>'#GFP'!AO33-'#GFP'!AO$2</f>
        <v>776.40374499999939</v>
      </c>
      <c r="AP33">
        <f>'#GFP'!AP33-'#GFP'!AP$2</f>
        <v>408.81488700000011</v>
      </c>
      <c r="AQ33">
        <f>'#GFP'!AQ33-'#GFP'!AQ$2</f>
        <v>119.16342099999994</v>
      </c>
      <c r="AR33">
        <f>'#GFP'!AR33-'#GFP'!AR$2</f>
        <v>1319.5893489999994</v>
      </c>
      <c r="AS33">
        <f>'#GFP'!AS33-'#GFP'!AS$2</f>
        <v>2911.3655350000008</v>
      </c>
      <c r="AT33">
        <f>'#GFP'!AT33-'#GFP'!AT$2</f>
        <v>2749.0751730000002</v>
      </c>
      <c r="AU33">
        <f>'#GFP'!AU33-'#GFP'!AU$2</f>
        <v>996.3155019999997</v>
      </c>
      <c r="AV33">
        <f>'#GFP'!AV33-'#GFP'!AV$2</f>
        <v>590.82721099999969</v>
      </c>
      <c r="AW33">
        <f>'#GFP'!AW33-'#GFP'!AW$2</f>
        <v>585.48089600000026</v>
      </c>
      <c r="AX33">
        <f>'#GFP'!AX33-'#GFP'!AX$2</f>
        <v>1110.1326080000006</v>
      </c>
      <c r="AY33">
        <f>'#GFP'!AY33-'#GFP'!AY$2</f>
        <v>1920.3963480000007</v>
      </c>
      <c r="AZ33">
        <f>'#GFP'!AZ33-'#GFP'!AZ$2</f>
        <v>2855.526245</v>
      </c>
      <c r="BA33">
        <f>'#GFP'!BA33-'#GFP'!BA$2</f>
        <v>1455.8609779999997</v>
      </c>
      <c r="BB33">
        <f>'#GFP'!BB33-'#GFP'!BB$2</f>
        <v>1441.7229450000004</v>
      </c>
      <c r="BC33">
        <f>'#GFP'!BC33-'#GFP'!BC$2</f>
        <v>1505.6411109999995</v>
      </c>
      <c r="BD33">
        <f>'#GFP'!BD33-'#GFP'!BD$2</f>
        <v>1225.9694329999998</v>
      </c>
      <c r="BE33">
        <f>'#GFP'!BE33-'#GFP'!BE$2</f>
        <v>36.592556000000016</v>
      </c>
      <c r="BF33">
        <f>'#GFP'!BF33-'#GFP'!BF$2</f>
        <v>347.27286099999998</v>
      </c>
      <c r="BG33">
        <f>'#GFP'!BG33-'#GFP'!BG$2</f>
        <v>1079.9556299999997</v>
      </c>
      <c r="BH33">
        <f>'#GFP'!BH33-'#GFP'!BH$2</f>
        <v>564.68967099999998</v>
      </c>
      <c r="BI33">
        <f>'#GFP'!BI33-'#GFP'!BI$2</f>
        <v>448.61523199999988</v>
      </c>
      <c r="BJ33">
        <f>'#GFP'!BJ33-'#GFP'!BJ$2</f>
        <v>562.66995200000008</v>
      </c>
      <c r="BK33">
        <f>'#GFP'!BK33-'#GFP'!BK$2</f>
        <v>2063.3211690000003</v>
      </c>
      <c r="BL33">
        <f>'#GFP'!BL33-'#GFP'!BL$2</f>
        <v>1683.2575760000009</v>
      </c>
      <c r="BM33">
        <f>'#GFP'!BM33-'#GFP'!BM$2</f>
        <v>629.20187199999987</v>
      </c>
      <c r="BN33">
        <f>'#GFP'!BN33-'#GFP'!BN$2</f>
        <v>986.21690699999999</v>
      </c>
      <c r="BO33">
        <f>'#GFP'!BO33-'#GFP'!BO$2</f>
        <v>850.53931300000022</v>
      </c>
      <c r="BP33">
        <f>'#GFP'!BP33-'#GFP'!BP$2</f>
        <v>722.34656000000007</v>
      </c>
      <c r="BQ33">
        <f>'#GFP'!BQ33-'#GFP'!BQ$2</f>
        <v>518.35494099999994</v>
      </c>
      <c r="BR33">
        <f>'#GFP'!BR33-'#GFP'!BR$2</f>
        <v>1067.4808950000004</v>
      </c>
      <c r="BS33">
        <f>'#GFP'!BS33-'#GFP'!BS$2</f>
        <v>557.20483000000013</v>
      </c>
      <c r="BT33">
        <f>'#GFP'!BT33-'#GFP'!BT$2</f>
        <v>1471.3058879999999</v>
      </c>
      <c r="BU33">
        <f>'#GFP'!BU33-'#GFP'!BU$2</f>
        <v>166.68622100000005</v>
      </c>
      <c r="BV33">
        <f>'#GFP'!BV33-'#GFP'!BV$2</f>
        <v>4144.1069669999997</v>
      </c>
    </row>
    <row r="34" spans="1:74">
      <c r="A34">
        <f>'#GFP'!A34</f>
        <v>8</v>
      </c>
      <c r="B34">
        <f>'#GFP'!B34-'#GFP'!B$2</f>
        <v>2203.6322359999999</v>
      </c>
      <c r="C34">
        <f>'#GFP'!C34-'#GFP'!C$2</f>
        <v>292.38402699999995</v>
      </c>
      <c r="D34">
        <f>'#GFP'!D34-'#GFP'!D$2</f>
        <v>551.85851500000024</v>
      </c>
      <c r="E34">
        <f>'#GFP'!E34-'#GFP'!E$2</f>
        <v>409.40892199999962</v>
      </c>
      <c r="F34">
        <f>'#GFP'!F34-'#GFP'!F$2</f>
        <v>262.80108400000006</v>
      </c>
      <c r="G34">
        <f>'#GFP'!G34-'#GFP'!G$2</f>
        <v>671.85358500000029</v>
      </c>
      <c r="H34">
        <f>'#GFP'!H34-'#GFP'!H$2</f>
        <v>249.25708600000002</v>
      </c>
      <c r="I34">
        <f>'#GFP'!I34-'#GFP'!I$2</f>
        <v>602.113876</v>
      </c>
      <c r="J34">
        <f>'#GFP'!J34-'#GFP'!J$2</f>
        <v>452.65467000000012</v>
      </c>
      <c r="K34">
        <f>'#GFP'!K34-'#GFP'!K$2</f>
        <v>777.82942899999989</v>
      </c>
      <c r="L34">
        <f>'#GFP'!L34-'#GFP'!L$2</f>
        <v>1030.1754969999997</v>
      </c>
      <c r="M34">
        <f>'#GFP'!M34-'#GFP'!M$2</f>
        <v>2126.7641070000004</v>
      </c>
      <c r="N34">
        <f>'#GFP'!N34-'#GFP'!N$2</f>
        <v>1145.7747080000004</v>
      </c>
      <c r="O34">
        <f>'#GFP'!O34-'#GFP'!O$2</f>
        <v>967.08898000000067</v>
      </c>
      <c r="P34">
        <f>'#GFP'!P34-'#GFP'!P$2</f>
        <v>3244.3815560000003</v>
      </c>
      <c r="Q34">
        <f>'#GFP'!Q34-'#GFP'!Q$2</f>
        <v>2272.8967169999996</v>
      </c>
      <c r="R34">
        <f>'#GFP'!R34-'#GFP'!R$2</f>
        <v>509.32560899999999</v>
      </c>
      <c r="S34">
        <f>'#GFP'!S34-'#GFP'!S$2</f>
        <v>1961.7411840000009</v>
      </c>
      <c r="T34">
        <f>'#GFP'!T34-'#GFP'!T$2</f>
        <v>92.313039000000003</v>
      </c>
      <c r="U34">
        <f>'#GFP'!U34-'#GFP'!U$2</f>
        <v>815.96647600000006</v>
      </c>
      <c r="V34">
        <f>'#GFP'!V34-'#GFP'!V$2</f>
        <v>905.78456799999992</v>
      </c>
      <c r="W34">
        <f>'#GFP'!W34-'#GFP'!W$2</f>
        <v>272.78087199999993</v>
      </c>
      <c r="X34">
        <f>'#GFP'!X34-'#GFP'!X$2</f>
        <v>218.60488000000004</v>
      </c>
      <c r="Y34">
        <f>'#GFP'!Y34-'#GFP'!Y$2</f>
        <v>2098.7256550000002</v>
      </c>
      <c r="Z34">
        <f>'#GFP'!Z34-'#GFP'!Z$2</f>
        <v>1892.5955100000001</v>
      </c>
      <c r="AA34">
        <f>'#GFP'!AA34-'#GFP'!AA$2</f>
        <v>710.10943900000018</v>
      </c>
      <c r="AB34">
        <f>'#GFP'!AB34-'#GFP'!AB$2</f>
        <v>1553.876753</v>
      </c>
      <c r="AC34">
        <f>'#GFP'!AC34-'#GFP'!AC$2</f>
        <v>397.05299400000001</v>
      </c>
      <c r="AD34">
        <f>'#GFP'!AD34-'#GFP'!AD$2</f>
        <v>918.25930300000005</v>
      </c>
      <c r="AE34">
        <f>'#GFP'!AE34-'#GFP'!AE$2</f>
        <v>308.66058599999997</v>
      </c>
      <c r="AF34">
        <f>'#GFP'!AF34-'#GFP'!AF$2</f>
        <v>4395.1461579999996</v>
      </c>
      <c r="AG34">
        <f>'#GFP'!AG34-'#GFP'!AG$2</f>
        <v>3667.2156689999983</v>
      </c>
      <c r="AH34">
        <f>'#GFP'!AH34-'#GFP'!AH$2</f>
        <v>895.6859730000001</v>
      </c>
      <c r="AI34">
        <f>'#GFP'!AI34-'#GFP'!AI$2</f>
        <v>3322.0813339999995</v>
      </c>
      <c r="AJ34">
        <f>'#GFP'!AJ34-'#GFP'!AJ$2</f>
        <v>1002.7310799999996</v>
      </c>
      <c r="AK34">
        <f>'#GFP'!AK34-'#GFP'!AK$2</f>
        <v>759.77076499999998</v>
      </c>
      <c r="AL34">
        <f>'#GFP'!AL34-'#GFP'!AL$2</f>
        <v>387.19201300000009</v>
      </c>
      <c r="AM34">
        <f>'#GFP'!AM34-'#GFP'!AM$2</f>
        <v>586.55015900000024</v>
      </c>
      <c r="AN34">
        <f>'#GFP'!AN34-'#GFP'!AN$2</f>
        <v>1696.6827670000002</v>
      </c>
      <c r="AO34">
        <f>'#GFP'!AO34-'#GFP'!AO$2</f>
        <v>815.3724409999993</v>
      </c>
      <c r="AP34">
        <f>'#GFP'!AP34-'#GFP'!AP$2</f>
        <v>397.64702899999986</v>
      </c>
      <c r="AQ34">
        <f>'#GFP'!AQ34-'#GFP'!AQ$2</f>
        <v>113.69829899999999</v>
      </c>
      <c r="AR34">
        <f>'#GFP'!AR34-'#GFP'!AR$2</f>
        <v>1319.5893489999994</v>
      </c>
      <c r="AS34">
        <f>'#GFP'!AS34-'#GFP'!AS$2</f>
        <v>2969.2245440000015</v>
      </c>
      <c r="AT34">
        <f>'#GFP'!AT34-'#GFP'!AT$2</f>
        <v>2706.6610740000006</v>
      </c>
      <c r="AU34">
        <f>'#GFP'!AU34-'#GFP'!AU$2</f>
        <v>952.35691200000042</v>
      </c>
      <c r="AV34">
        <f>'#GFP'!AV34-'#GFP'!AV$2</f>
        <v>632.4096609999998</v>
      </c>
      <c r="AW34">
        <f>'#GFP'!AW34-'#GFP'!AW$2</f>
        <v>566.2341620000002</v>
      </c>
      <c r="AX34">
        <f>'#GFP'!AX34-'#GFP'!AX$2</f>
        <v>1089.3413829999997</v>
      </c>
      <c r="AY34">
        <f>'#GFP'!AY34-'#GFP'!AY$2</f>
        <v>1917.5449800000001</v>
      </c>
      <c r="AZ34">
        <f>'#GFP'!AZ34-'#GFP'!AZ$2</f>
        <v>2806.8153750000001</v>
      </c>
      <c r="BA34">
        <f>'#GFP'!BA34-'#GFP'!BA$2</f>
        <v>1461.2072929999999</v>
      </c>
      <c r="BB34">
        <f>'#GFP'!BB34-'#GFP'!BB$2</f>
        <v>1430.5550870000006</v>
      </c>
      <c r="BC34">
        <f>'#GFP'!BC34-'#GFP'!BC$2</f>
        <v>1532.4914929999991</v>
      </c>
      <c r="BD34">
        <f>'#GFP'!BD34-'#GFP'!BD$2</f>
        <v>1220.9795389999999</v>
      </c>
      <c r="BE34">
        <f>'#GFP'!BE34-'#GFP'!BE$2</f>
        <v>52.037466000000009</v>
      </c>
      <c r="BF34">
        <f>'#GFP'!BF34-'#GFP'!BF$2</f>
        <v>308.18535800000001</v>
      </c>
      <c r="BG34">
        <f>'#GFP'!BG34-'#GFP'!BG$2</f>
        <v>1082.4505769999998</v>
      </c>
      <c r="BH34">
        <f>'#GFP'!BH34-'#GFP'!BH$2</f>
        <v>602.70791099999985</v>
      </c>
      <c r="BI34">
        <f>'#GFP'!BI34-'#GFP'!BI$2</f>
        <v>441.24919800000021</v>
      </c>
      <c r="BJ34">
        <f>'#GFP'!BJ34-'#GFP'!BJ$2</f>
        <v>568.61030199999993</v>
      </c>
      <c r="BK34">
        <f>'#GFP'!BK34-'#GFP'!BK$2</f>
        <v>2040.9854530000007</v>
      </c>
      <c r="BL34">
        <f>'#GFP'!BL34-'#GFP'!BL$2</f>
        <v>1675.416314000001</v>
      </c>
      <c r="BM34">
        <f>'#GFP'!BM34-'#GFP'!BM$2</f>
        <v>667.10130500000014</v>
      </c>
      <c r="BN34">
        <f>'#GFP'!BN34-'#GFP'!BN$2</f>
        <v>1019.3640599999999</v>
      </c>
      <c r="BO34">
        <f>'#GFP'!BO34-'#GFP'!BO$2</f>
        <v>841.39117400000009</v>
      </c>
      <c r="BP34">
        <f>'#GFP'!BP34-'#GFP'!BP$2</f>
        <v>719.01996399999996</v>
      </c>
      <c r="BQ34">
        <f>'#GFP'!BQ34-'#GFP'!BQ$2</f>
        <v>517.64209900000003</v>
      </c>
      <c r="BR34">
        <f>'#GFP'!BR34-'#GFP'!BR$2</f>
        <v>1096.58861</v>
      </c>
      <c r="BS34">
        <f>'#GFP'!BS34-'#GFP'!BS$2</f>
        <v>576.80798500000014</v>
      </c>
      <c r="BT34">
        <f>'#GFP'!BT34-'#GFP'!BT$2</f>
        <v>1462.0389420000001</v>
      </c>
      <c r="BU34">
        <f>'#GFP'!BU34-'#GFP'!BU$2</f>
        <v>226.08972099999994</v>
      </c>
      <c r="BV34">
        <f>'#GFP'!BV34-'#GFP'!BV$2</f>
        <v>4053.5760329999994</v>
      </c>
    </row>
    <row r="35" spans="1:74">
      <c r="A35">
        <f>'#GFP'!A35</f>
        <v>8.25</v>
      </c>
      <c r="B35">
        <f>'#GFP'!B35-'#GFP'!B$2</f>
        <v>2065.6973090000006</v>
      </c>
      <c r="C35">
        <f>'#GFP'!C35-'#GFP'!C$2</f>
        <v>248.54424399999999</v>
      </c>
      <c r="D35">
        <f>'#GFP'!D35-'#GFP'!D$2</f>
        <v>561.12546099999997</v>
      </c>
      <c r="E35">
        <f>'#GFP'!E35-'#GFP'!E$2</f>
        <v>486.8710860000001</v>
      </c>
      <c r="F35">
        <f>'#GFP'!F35-'#GFP'!F$2</f>
        <v>320.42247900000007</v>
      </c>
      <c r="G35">
        <f>'#GFP'!G35-'#GFP'!G$2</f>
        <v>664.72516500000006</v>
      </c>
      <c r="H35">
        <f>'#GFP'!H35-'#GFP'!H$2</f>
        <v>280.028099</v>
      </c>
      <c r="I35">
        <f>'#GFP'!I35-'#GFP'!I$2</f>
        <v>620.41015400000026</v>
      </c>
      <c r="J35">
        <f>'#GFP'!J35-'#GFP'!J$2</f>
        <v>466.19866799999977</v>
      </c>
      <c r="K35">
        <f>'#GFP'!K35-'#GFP'!K$2</f>
        <v>759.53315100000009</v>
      </c>
      <c r="L35">
        <f>'#GFP'!L35-'#GFP'!L$2</f>
        <v>1022.6906559999998</v>
      </c>
      <c r="M35">
        <f>'#GFP'!M35-'#GFP'!M$2</f>
        <v>2126.8829140000003</v>
      </c>
      <c r="N35">
        <f>'#GFP'!N35-'#GFP'!N$2</f>
        <v>1210.0492949999998</v>
      </c>
      <c r="O35">
        <f>'#GFP'!O35-'#GFP'!O$2</f>
        <v>1028.8686199999995</v>
      </c>
      <c r="P35">
        <f>'#GFP'!P35-'#GFP'!P$2</f>
        <v>3187.5918099999999</v>
      </c>
      <c r="Q35">
        <f>'#GFP'!Q35-'#GFP'!Q$2</f>
        <v>2171.0791180000006</v>
      </c>
      <c r="R35">
        <f>'#GFP'!R35-'#GFP'!R$2</f>
        <v>502.79122400000006</v>
      </c>
      <c r="S35">
        <f>'#GFP'!S35-'#GFP'!S$2</f>
        <v>1968.156762000001</v>
      </c>
      <c r="T35">
        <f>'#GFP'!T35-'#GFP'!T$2</f>
        <v>119.163421</v>
      </c>
      <c r="U35">
        <f>'#GFP'!U35-'#GFP'!U$2</f>
        <v>837.35173600000007</v>
      </c>
      <c r="V35">
        <f>'#GFP'!V35-'#GFP'!V$2</f>
        <v>900.31944600000008</v>
      </c>
      <c r="W35">
        <f>'#GFP'!W35-'#GFP'!W$2</f>
        <v>266.00887299999999</v>
      </c>
      <c r="X35">
        <f>'#GFP'!X35-'#GFP'!X$2</f>
        <v>188.90313000000009</v>
      </c>
      <c r="Y35">
        <f>'#GFP'!Y35-'#GFP'!Y$2</f>
        <v>2109.1806710000001</v>
      </c>
      <c r="Z35">
        <f>'#GFP'!Z35-'#GFP'!Z$2</f>
        <v>1849.230955</v>
      </c>
      <c r="AA35">
        <f>'#GFP'!AA35-'#GFP'!AA$2</f>
        <v>697.63470400000017</v>
      </c>
      <c r="AB35">
        <f>'#GFP'!AB35-'#GFP'!AB$2</f>
        <v>1515.2644780000001</v>
      </c>
      <c r="AC35">
        <f>'#GFP'!AC35-'#GFP'!AC$2</f>
        <v>384.69706599999984</v>
      </c>
      <c r="AD35">
        <f>'#GFP'!AD35-'#GFP'!AD$2</f>
        <v>929.4271610000003</v>
      </c>
      <c r="AE35">
        <f>'#GFP'!AE35-'#GFP'!AE$2</f>
        <v>288.34458900000004</v>
      </c>
      <c r="AF35">
        <f>'#GFP'!AF35-'#GFP'!AF$2</f>
        <v>4516.9233329999988</v>
      </c>
      <c r="AG35">
        <f>'#GFP'!AG35-'#GFP'!AG$2</f>
        <v>3757.3901820000001</v>
      </c>
      <c r="AH35">
        <f>'#GFP'!AH35-'#GFP'!AH$2</f>
        <v>871.80576599999995</v>
      </c>
      <c r="AI35">
        <f>'#GFP'!AI35-'#GFP'!AI$2</f>
        <v>3292.4983910000001</v>
      </c>
      <c r="AJ35">
        <f>'#GFP'!AJ35-'#GFP'!AJ$2</f>
        <v>969.58392699999968</v>
      </c>
      <c r="AK35">
        <f>'#GFP'!AK35-'#GFP'!AK$2</f>
        <v>740.99925899999994</v>
      </c>
      <c r="AL35">
        <f>'#GFP'!AL35-'#GFP'!AL$2</f>
        <v>405.48829100000012</v>
      </c>
      <c r="AM35">
        <f>'#GFP'!AM35-'#GFP'!AM$2</f>
        <v>567.65984600000013</v>
      </c>
      <c r="AN35">
        <f>'#GFP'!AN35-'#GFP'!AN$2</f>
        <v>1633.9526710000005</v>
      </c>
      <c r="AO35">
        <f>'#GFP'!AO35-'#GFP'!AO$2</f>
        <v>727.81168199999979</v>
      </c>
      <c r="AP35">
        <f>'#GFP'!AP35-'#GFP'!AP$2</f>
        <v>360.81685899999991</v>
      </c>
      <c r="AQ35">
        <f>'#GFP'!AQ35-'#GFP'!AQ$2</f>
        <v>123.91570099999998</v>
      </c>
      <c r="AR35">
        <f>'#GFP'!AR35-'#GFP'!AR$2</f>
        <v>1303.6692109999994</v>
      </c>
      <c r="AS35">
        <f>'#GFP'!AS35-'#GFP'!AS$2</f>
        <v>2899.009607</v>
      </c>
      <c r="AT35">
        <f>'#GFP'!AT35-'#GFP'!AT$2</f>
        <v>2704.5225480000008</v>
      </c>
      <c r="AU35">
        <f>'#GFP'!AU35-'#GFP'!AU$2</f>
        <v>921.34828500000026</v>
      </c>
      <c r="AV35">
        <f>'#GFP'!AV35-'#GFP'!AV$2</f>
        <v>640.48853699999984</v>
      </c>
      <c r="AW35">
        <f>'#GFP'!AW35-'#GFP'!AW$2</f>
        <v>587.02538700000014</v>
      </c>
      <c r="AX35">
        <f>'#GFP'!AX35-'#GFP'!AX$2</f>
        <v>1099.4399780000001</v>
      </c>
      <c r="AY35">
        <f>'#GFP'!AY35-'#GFP'!AY$2</f>
        <v>1930.61375</v>
      </c>
      <c r="AZ35">
        <f>'#GFP'!AZ35-'#GFP'!AZ$2</f>
        <v>2812.1616899999999</v>
      </c>
      <c r="BA35">
        <f>'#GFP'!BA35-'#GFP'!BA$2</f>
        <v>1460.494451</v>
      </c>
      <c r="BB35">
        <f>'#GFP'!BB35-'#GFP'!BB$2</f>
        <v>1447.900909</v>
      </c>
      <c r="BC35">
        <f>'#GFP'!BC35-'#GFP'!BC$2</f>
        <v>1472.9691859999994</v>
      </c>
      <c r="BD35">
        <f>'#GFP'!BD35-'#GFP'!BD$2</f>
        <v>1248.8991839999999</v>
      </c>
      <c r="BE35">
        <f>'#GFP'!BE35-'#GFP'!BE$2</f>
        <v>38.96869599999998</v>
      </c>
      <c r="BF35">
        <f>'#GFP'!BF35-'#GFP'!BF$2</f>
        <v>330.639881</v>
      </c>
      <c r="BG35">
        <f>'#GFP'!BG35-'#GFP'!BG$2</f>
        <v>1082.9258050000001</v>
      </c>
      <c r="BH35">
        <f>'#GFP'!BH35-'#GFP'!BH$2</f>
        <v>592.60931599999992</v>
      </c>
      <c r="BI35">
        <f>'#GFP'!BI35-'#GFP'!BI$2</f>
        <v>441.84323299999983</v>
      </c>
      <c r="BJ35">
        <f>'#GFP'!BJ35-'#GFP'!BJ$2</f>
        <v>627.30095999999992</v>
      </c>
      <c r="BK35">
        <f>'#GFP'!BK35-'#GFP'!BK$2</f>
        <v>2088.3894460000006</v>
      </c>
      <c r="BL35">
        <f>'#GFP'!BL35-'#GFP'!BL$2</f>
        <v>1639.0613720000001</v>
      </c>
      <c r="BM35">
        <f>'#GFP'!BM35-'#GFP'!BM$2</f>
        <v>660.09169199999997</v>
      </c>
      <c r="BN35">
        <f>'#GFP'!BN35-'#GFP'!BN$2</f>
        <v>1001.7806239999998</v>
      </c>
      <c r="BO35">
        <f>'#GFP'!BO35-'#GFP'!BO$2</f>
        <v>804.20458299999996</v>
      </c>
      <c r="BP35">
        <f>'#GFP'!BP35-'#GFP'!BP$2</f>
        <v>710.7034739999998</v>
      </c>
      <c r="BQ35">
        <f>'#GFP'!BQ35-'#GFP'!BQ$2</f>
        <v>510.39487199999996</v>
      </c>
      <c r="BR35">
        <f>'#GFP'!BR35-'#GFP'!BR$2</f>
        <v>1090.2918390000002</v>
      </c>
      <c r="BS35">
        <f>'#GFP'!BS35-'#GFP'!BS$2</f>
        <v>575.14468699999998</v>
      </c>
      <c r="BT35">
        <f>'#GFP'!BT35-'#GFP'!BT$2</f>
        <v>1446.1188040000006</v>
      </c>
      <c r="BU35">
        <f>'#GFP'!BU35-'#GFP'!BU$2</f>
        <v>237.25757899999996</v>
      </c>
      <c r="BV35">
        <f>'#GFP'!BV35-'#GFP'!BV$2</f>
        <v>4114.4052169999995</v>
      </c>
    </row>
    <row r="36" spans="1:74">
      <c r="A36">
        <f>'#GFP'!A36</f>
        <v>8.5</v>
      </c>
      <c r="B36">
        <f>'#GFP'!B36-'#GFP'!B$2</f>
        <v>2004.6305109999998</v>
      </c>
      <c r="C36">
        <f>'#GFP'!C36-'#GFP'!C$2</f>
        <v>255.43504999999999</v>
      </c>
      <c r="D36">
        <f>'#GFP'!D36-'#GFP'!D$2</f>
        <v>577.87724800000012</v>
      </c>
      <c r="E36">
        <f>'#GFP'!E36-'#GFP'!E$2</f>
        <v>494.83115499999985</v>
      </c>
      <c r="F36">
        <f>'#GFP'!F36-'#GFP'!F$2</f>
        <v>360.57924500000001</v>
      </c>
      <c r="G36">
        <f>'#GFP'!G36-'#GFP'!G$2</f>
        <v>685.7540039999999</v>
      </c>
      <c r="H36">
        <f>'#GFP'!H36-'#GFP'!H$2</f>
        <v>257.81119000000007</v>
      </c>
      <c r="I36">
        <f>'#GFP'!I36-'#GFP'!I$2</f>
        <v>631.81562600000018</v>
      </c>
      <c r="J36">
        <f>'#GFP'!J36-'#GFP'!J$2</f>
        <v>470.7133339999998</v>
      </c>
      <c r="K36">
        <f>'#GFP'!K36-'#GFP'!K$2</f>
        <v>746.464381</v>
      </c>
      <c r="L36">
        <f>'#GFP'!L36-'#GFP'!L$2</f>
        <v>995.12743199999977</v>
      </c>
      <c r="M36">
        <f>'#GFP'!M36-'#GFP'!M$2</f>
        <v>2046.3317679999996</v>
      </c>
      <c r="N36">
        <f>'#GFP'!N36-'#GFP'!N$2</f>
        <v>1135.9137270000001</v>
      </c>
      <c r="O36">
        <f>'#GFP'!O36-'#GFP'!O$2</f>
        <v>1124.151834</v>
      </c>
      <c r="P36">
        <f>'#GFP'!P36-'#GFP'!P$2</f>
        <v>3228.3426110000019</v>
      </c>
      <c r="Q36">
        <f>'#GFP'!Q36-'#GFP'!Q$2</f>
        <v>2072.2316939999992</v>
      </c>
      <c r="R36">
        <f>'#GFP'!R36-'#GFP'!R$2</f>
        <v>470.35691300000008</v>
      </c>
      <c r="S36">
        <f>'#GFP'!S36-'#GFP'!S$2</f>
        <v>1960.6719210000015</v>
      </c>
      <c r="T36">
        <f>'#GFP'!T36-'#GFP'!T$2</f>
        <v>113.34187799999998</v>
      </c>
      <c r="U36">
        <f>'#GFP'!U36-'#GFP'!U$2</f>
        <v>803.72935499999994</v>
      </c>
      <c r="V36">
        <f>'#GFP'!V36-'#GFP'!V$2</f>
        <v>907.21025199999974</v>
      </c>
      <c r="W36">
        <f>'#GFP'!W36-'#GFP'!W$2</f>
        <v>231.43603600000003</v>
      </c>
      <c r="X36">
        <f>'#GFP'!X36-'#GFP'!X$2</f>
        <v>169.65639600000003</v>
      </c>
      <c r="Y36">
        <f>'#GFP'!Y36-'#GFP'!Y$2</f>
        <v>2097.537585</v>
      </c>
      <c r="Z36">
        <f>'#GFP'!Z36-'#GFP'!Z$2</f>
        <v>1833.073202999999</v>
      </c>
      <c r="AA36">
        <f>'#GFP'!AA36-'#GFP'!AA$2</f>
        <v>678.38797000000011</v>
      </c>
      <c r="AB36">
        <f>'#GFP'!AB36-'#GFP'!AB$2</f>
        <v>1522.5117049999999</v>
      </c>
      <c r="AC36">
        <f>'#GFP'!AC36-'#GFP'!AC$2</f>
        <v>397.88464299999998</v>
      </c>
      <c r="AD36">
        <f>'#GFP'!AD36-'#GFP'!AD$2</f>
        <v>1096.9450310000004</v>
      </c>
      <c r="AE36">
        <f>'#GFP'!AE36-'#GFP'!AE$2</f>
        <v>314.83855000000005</v>
      </c>
      <c r="AF36">
        <f>'#GFP'!AF36-'#GFP'!AF$2</f>
        <v>4286.7941739999969</v>
      </c>
      <c r="AG36">
        <f>'#GFP'!AG36-'#GFP'!AG$2</f>
        <v>3722.3421170000011</v>
      </c>
      <c r="AH36">
        <f>'#GFP'!AH36-'#GFP'!AH$2</f>
        <v>915.05151400000068</v>
      </c>
      <c r="AI36">
        <f>'#GFP'!AI36-'#GFP'!AI$2</f>
        <v>3328.0216839999985</v>
      </c>
      <c r="AJ36">
        <f>'#GFP'!AJ36-'#GFP'!AJ$2</f>
        <v>954.85185899999988</v>
      </c>
      <c r="AK36">
        <f>'#GFP'!AK36-'#GFP'!AK$2</f>
        <v>757.03820399999995</v>
      </c>
      <c r="AL36">
        <f>'#GFP'!AL36-'#GFP'!AL$2</f>
        <v>402.28050200000007</v>
      </c>
      <c r="AM36">
        <f>'#GFP'!AM36-'#GFP'!AM$2</f>
        <v>609.12348899999995</v>
      </c>
      <c r="AN36">
        <f>'#GFP'!AN36-'#GFP'!AN$2</f>
        <v>1658.1892990000001</v>
      </c>
      <c r="AO36">
        <f>'#GFP'!AO36-'#GFP'!AO$2</f>
        <v>792.44268999999963</v>
      </c>
      <c r="AP36">
        <f>'#GFP'!AP36-'#GFP'!AP$2</f>
        <v>394.91446799999983</v>
      </c>
      <c r="AQ36">
        <f>'#GFP'!AQ36-'#GFP'!AQ$2</f>
        <v>131.75696299999996</v>
      </c>
      <c r="AR36">
        <f>'#GFP'!AR36-'#GFP'!AR$2</f>
        <v>1321.13384</v>
      </c>
      <c r="AS36">
        <f>'#GFP'!AS36-'#GFP'!AS$2</f>
        <v>2818.8148820000006</v>
      </c>
      <c r="AT36">
        <f>'#GFP'!AT36-'#GFP'!AT$2</f>
        <v>2811.2112340000003</v>
      </c>
      <c r="AU36">
        <f>'#GFP'!AU36-'#GFP'!AU$2</f>
        <v>958.41606900000011</v>
      </c>
      <c r="AV36">
        <f>'#GFP'!AV36-'#GFP'!AV$2</f>
        <v>616.25190899999996</v>
      </c>
      <c r="AW36">
        <f>'#GFP'!AW36-'#GFP'!AW$2</f>
        <v>594.74784200000045</v>
      </c>
      <c r="AX36">
        <f>'#GFP'!AX36-'#GFP'!AX$2</f>
        <v>1100.509241</v>
      </c>
      <c r="AY36">
        <f>'#GFP'!AY36-'#GFP'!AY$2</f>
        <v>1903.6445609999996</v>
      </c>
      <c r="AZ36">
        <f>'#GFP'!AZ36-'#GFP'!AZ$2</f>
        <v>2802.4195160000008</v>
      </c>
      <c r="BA36">
        <f>'#GFP'!BA36-'#GFP'!BA$2</f>
        <v>1502.7897429999998</v>
      </c>
      <c r="BB36">
        <f>'#GFP'!BB36-'#GFP'!BB$2</f>
        <v>1396.338671</v>
      </c>
      <c r="BC36">
        <f>'#GFP'!BC36-'#GFP'!BC$2</f>
        <v>1454.6729079999996</v>
      </c>
      <c r="BD36">
        <f>'#GFP'!BD36-'#GFP'!BD$2</f>
        <v>1202.0892259999996</v>
      </c>
      <c r="BE36">
        <f>'#GFP'!BE36-'#GFP'!BE$2</f>
        <v>14.613260999999994</v>
      </c>
      <c r="BF36">
        <f>'#GFP'!BF36-'#GFP'!BF$2</f>
        <v>336.81784499999998</v>
      </c>
      <c r="BG36">
        <f>'#GFP'!BG36-'#GFP'!BG$2</f>
        <v>1113.102783</v>
      </c>
      <c r="BH36">
        <f>'#GFP'!BH36-'#GFP'!BH$2</f>
        <v>572.293319</v>
      </c>
      <c r="BI36">
        <f>'#GFP'!BI36-'#GFP'!BI$2</f>
        <v>429.01207699999986</v>
      </c>
      <c r="BJ36">
        <f>'#GFP'!BJ36-'#GFP'!BJ$2</f>
        <v>566.11535500000002</v>
      </c>
      <c r="BK36">
        <f>'#GFP'!BK36-'#GFP'!BK$2</f>
        <v>2117.0219330000004</v>
      </c>
      <c r="BL36">
        <f>'#GFP'!BL36-'#GFP'!BL$2</f>
        <v>1640.4870560000008</v>
      </c>
      <c r="BM36">
        <f>'#GFP'!BM36-'#GFP'!BM$2</f>
        <v>575.85752899999989</v>
      </c>
      <c r="BN36">
        <f>'#GFP'!BN36-'#GFP'!BN$2</f>
        <v>995.00862499999971</v>
      </c>
      <c r="BO36">
        <f>'#GFP'!BO36-'#GFP'!BO$2</f>
        <v>838.77741999999989</v>
      </c>
      <c r="BP36">
        <f>'#GFP'!BP36-'#GFP'!BP$2</f>
        <v>693.12003800000014</v>
      </c>
      <c r="BQ36">
        <f>'#GFP'!BQ36-'#GFP'!BQ$2</f>
        <v>530.23564099999987</v>
      </c>
      <c r="BR36">
        <f>'#GFP'!BR36-'#GFP'!BR$2</f>
        <v>1144.4678310000002</v>
      </c>
      <c r="BS36">
        <f>'#GFP'!BS36-'#GFP'!BS$2</f>
        <v>543.18560400000001</v>
      </c>
      <c r="BT36">
        <f>'#GFP'!BT36-'#GFP'!BT$2</f>
        <v>1457.2866620000004</v>
      </c>
      <c r="BU36">
        <f>'#GFP'!BU36-'#GFP'!BU$2</f>
        <v>171.79492200000004</v>
      </c>
      <c r="BV36">
        <f>'#GFP'!BV36-'#GFP'!BV$2</f>
        <v>4219.1929909999999</v>
      </c>
    </row>
    <row r="37" spans="1:74">
      <c r="A37">
        <f>'#GFP'!A37</f>
        <v>8.75</v>
      </c>
      <c r="B37">
        <f>'#GFP'!B37-'#GFP'!B$2</f>
        <v>1970.770516</v>
      </c>
      <c r="C37">
        <f>'#GFP'!C37-'#GFP'!C$2</f>
        <v>270.40473200000002</v>
      </c>
      <c r="D37">
        <f>'#GFP'!D37-'#GFP'!D$2</f>
        <v>545.79935800000032</v>
      </c>
      <c r="E37">
        <f>'#GFP'!E37-'#GFP'!E$2</f>
        <v>542.59156899999994</v>
      </c>
      <c r="F37">
        <f>'#GFP'!F37-'#GFP'!F$2</f>
        <v>340.38205499999992</v>
      </c>
      <c r="G37">
        <f>'#GFP'!G37-'#GFP'!G$2</f>
        <v>668.64579600000002</v>
      </c>
      <c r="H37">
        <f>'#GFP'!H37-'#GFP'!H$2</f>
        <v>235.83189500000003</v>
      </c>
      <c r="I37">
        <f>'#GFP'!I37-'#GFP'!I$2</f>
        <v>598.66847300000006</v>
      </c>
      <c r="J37">
        <f>'#GFP'!J37-'#GFP'!J$2</f>
        <v>443.98175900000001</v>
      </c>
      <c r="K37">
        <f>'#GFP'!K37-'#GFP'!K$2</f>
        <v>766.89918499999976</v>
      </c>
      <c r="L37">
        <f>'#GFP'!L37-'#GFP'!L$2</f>
        <v>1031.8387950000001</v>
      </c>
      <c r="M37">
        <f>'#GFP'!M37-'#GFP'!M$2</f>
        <v>2047.6386450000005</v>
      </c>
      <c r="N37">
        <f>'#GFP'!N37-'#GFP'!N$2</f>
        <v>1156.9425660000002</v>
      </c>
      <c r="O37">
        <f>'#GFP'!O37-'#GFP'!O$2</f>
        <v>1086.3712079999998</v>
      </c>
      <c r="P37">
        <f>'#GFP'!P37-'#GFP'!P$2</f>
        <v>3111.674137</v>
      </c>
      <c r="Q37">
        <f>'#GFP'!Q37-'#GFP'!Q$2</f>
        <v>2021.5011049999994</v>
      </c>
      <c r="R37">
        <f>'#GFP'!R37-'#GFP'!R$2</f>
        <v>501.72196099999996</v>
      </c>
      <c r="S37">
        <f>'#GFP'!S37-'#GFP'!S$2</f>
        <v>1983.8392860000008</v>
      </c>
      <c r="T37">
        <f>'#GFP'!T37-'#GFP'!T$2</f>
        <v>123.08405199999999</v>
      </c>
      <c r="U37">
        <f>'#GFP'!U37-'#GFP'!U$2</f>
        <v>791.61104099999989</v>
      </c>
      <c r="V37">
        <f>'#GFP'!V37-'#GFP'!V$2</f>
        <v>873.70667800000012</v>
      </c>
      <c r="W37">
        <f>'#GFP'!W37-'#GFP'!W$2</f>
        <v>178.09169299999999</v>
      </c>
      <c r="X37">
        <f>'#GFP'!X37-'#GFP'!X$2</f>
        <v>156.468819</v>
      </c>
      <c r="Y37">
        <f>'#GFP'!Y37-'#GFP'!Y$2</f>
        <v>2126.6453000000001</v>
      </c>
      <c r="Z37">
        <f>'#GFP'!Z37-'#GFP'!Z$2</f>
        <v>1857.3098309999996</v>
      </c>
      <c r="AA37">
        <f>'#GFP'!AA37-'#GFP'!AA$2</f>
        <v>676.72467200000017</v>
      </c>
      <c r="AB37">
        <f>'#GFP'!AB37-'#GFP'!AB$2</f>
        <v>1455.8609780000002</v>
      </c>
      <c r="AC37">
        <f>'#GFP'!AC37-'#GFP'!AC$2</f>
        <v>383.27138200000024</v>
      </c>
      <c r="AD37">
        <f>'#GFP'!AD37-'#GFP'!AD$2</f>
        <v>1062.3721939999998</v>
      </c>
      <c r="AE37">
        <f>'#GFP'!AE37-'#GFP'!AE$2</f>
        <v>285.374414</v>
      </c>
      <c r="AF37">
        <f>'#GFP'!AF37-'#GFP'!AF$2</f>
        <v>4265.5277210000004</v>
      </c>
      <c r="AG37">
        <f>'#GFP'!AG37-'#GFP'!AG$2</f>
        <v>3632.2864110000019</v>
      </c>
      <c r="AH37">
        <f>'#GFP'!AH37-'#GFP'!AH$2</f>
        <v>854.57875100000047</v>
      </c>
      <c r="AI37">
        <f>'#GFP'!AI37-'#GFP'!AI$2</f>
        <v>3288.6965670000018</v>
      </c>
      <c r="AJ37">
        <f>'#GFP'!AJ37-'#GFP'!AJ$2</f>
        <v>962.57431399999996</v>
      </c>
      <c r="AK37">
        <f>'#GFP'!AK37-'#GFP'!AK$2</f>
        <v>738.86073299999998</v>
      </c>
      <c r="AL37">
        <f>'#GFP'!AL37-'#GFP'!AL$2</f>
        <v>387.07320600000003</v>
      </c>
      <c r="AM37">
        <f>'#GFP'!AM37-'#GFP'!AM$2</f>
        <v>617.08355799999993</v>
      </c>
      <c r="AN37">
        <f>'#GFP'!AN37-'#GFP'!AN$2</f>
        <v>1675.1787000000004</v>
      </c>
      <c r="AO37">
        <f>'#GFP'!AO37-'#GFP'!AO$2</f>
        <v>773.07714899999951</v>
      </c>
      <c r="AP37">
        <f>'#GFP'!AP37-'#GFP'!AP$2</f>
        <v>380.77643500000011</v>
      </c>
      <c r="AQ37">
        <f>'#GFP'!AQ37-'#GFP'!AQ$2</f>
        <v>117.97535099999996</v>
      </c>
      <c r="AR37">
        <f>'#GFP'!AR37-'#GFP'!AR$2</f>
        <v>1310.6788239999992</v>
      </c>
      <c r="AS37">
        <f>'#GFP'!AS37-'#GFP'!AS$2</f>
        <v>2799.8057620000018</v>
      </c>
      <c r="AT37">
        <f>'#GFP'!AT37-'#GFP'!AT$2</f>
        <v>2668.2864129999998</v>
      </c>
      <c r="AU37">
        <f>'#GFP'!AU37-'#GFP'!AU$2</f>
        <v>951.64407000000051</v>
      </c>
      <c r="AV37">
        <f>'#GFP'!AV37-'#GFP'!AV$2</f>
        <v>627.53857399999981</v>
      </c>
      <c r="AW37">
        <f>'#GFP'!AW37-'#GFP'!AW$2</f>
        <v>599.26250800000025</v>
      </c>
      <c r="AX37">
        <f>'#GFP'!AX37-'#GFP'!AX$2</f>
        <v>1079.5992090000002</v>
      </c>
      <c r="AY37">
        <f>'#GFP'!AY37-'#GFP'!AY$2</f>
        <v>1924.1981720000008</v>
      </c>
      <c r="AZ37">
        <f>'#GFP'!AZ37-'#GFP'!AZ$2</f>
        <v>2831.7648449999997</v>
      </c>
      <c r="BA37">
        <f>'#GFP'!BA37-'#GFP'!BA$2</f>
        <v>1455.6233639999991</v>
      </c>
      <c r="BB37">
        <f>'#GFP'!BB37-'#GFP'!BB$2</f>
        <v>1401.3285650000003</v>
      </c>
      <c r="BC37">
        <f>'#GFP'!BC37-'#GFP'!BC$2</f>
        <v>1437.8023139999991</v>
      </c>
      <c r="BD37">
        <f>'#GFP'!BD37-'#GFP'!BD$2</f>
        <v>1218.6033990000001</v>
      </c>
      <c r="BE37">
        <f>'#GFP'!BE37-'#GFP'!BE$2</f>
        <v>68.432832000000005</v>
      </c>
      <c r="BF37">
        <f>'#GFP'!BF37-'#GFP'!BF$2</f>
        <v>339.55040600000001</v>
      </c>
      <c r="BG37">
        <f>'#GFP'!BG37-'#GFP'!BG$2</f>
        <v>1071.7579470000003</v>
      </c>
      <c r="BH37">
        <f>'#GFP'!BH37-'#GFP'!BH$2</f>
        <v>551.38328699999977</v>
      </c>
      <c r="BI37">
        <f>'#GFP'!BI37-'#GFP'!BI$2</f>
        <v>436.49691800000005</v>
      </c>
      <c r="BJ37">
        <f>'#GFP'!BJ37-'#GFP'!BJ$2</f>
        <v>573.00616099999991</v>
      </c>
      <c r="BK37">
        <f>'#GFP'!BK37-'#GFP'!BK$2</f>
        <v>2084.1123940000002</v>
      </c>
      <c r="BL37">
        <f>'#GFP'!BL37-'#GFP'!BL$2</f>
        <v>1602.9440439999989</v>
      </c>
      <c r="BM37">
        <f>'#GFP'!BM37-'#GFP'!BM$2</f>
        <v>644.76558899999986</v>
      </c>
      <c r="BN37">
        <f>'#GFP'!BN37-'#GFP'!BN$2</f>
        <v>1004.9884129999998</v>
      </c>
      <c r="BO37">
        <f>'#GFP'!BO37-'#GFP'!BO$2</f>
        <v>833.19349099999977</v>
      </c>
      <c r="BP37">
        <f>'#GFP'!BP37-'#GFP'!BP$2</f>
        <v>721.99013900000011</v>
      </c>
      <c r="BQ37">
        <f>'#GFP'!BQ37-'#GFP'!BQ$2</f>
        <v>526.67143099999987</v>
      </c>
      <c r="BR37">
        <f>'#GFP'!BR37-'#GFP'!BR$2</f>
        <v>1106.8060120000002</v>
      </c>
      <c r="BS37">
        <f>'#GFP'!BS37-'#GFP'!BS$2</f>
        <v>548.88833999999997</v>
      </c>
      <c r="BT37">
        <f>'#GFP'!BT37-'#GFP'!BT$2</f>
        <v>1469.6425899999995</v>
      </c>
      <c r="BU37">
        <f>'#GFP'!BU37-'#GFP'!BU$2</f>
        <v>201.61547900000005</v>
      </c>
      <c r="BV37">
        <f>'#GFP'!BV37-'#GFP'!BV$2</f>
        <v>4044.9031219999997</v>
      </c>
    </row>
    <row r="38" spans="1:74">
      <c r="A38">
        <f>'#GFP'!A38</f>
        <v>9</v>
      </c>
      <c r="B38">
        <f>'#GFP'!B38-'#GFP'!B$2</f>
        <v>2033.8570329999998</v>
      </c>
      <c r="C38">
        <f>'#GFP'!C38-'#GFP'!C$2</f>
        <v>261.85062799999997</v>
      </c>
      <c r="D38">
        <f>'#GFP'!D38-'#GFP'!D$2</f>
        <v>544.13606000000016</v>
      </c>
      <c r="E38">
        <f>'#GFP'!E38-'#GFP'!E$2</f>
        <v>533.08700899999985</v>
      </c>
      <c r="F38">
        <f>'#GFP'!F38-'#GFP'!F$2</f>
        <v>327.07567099999994</v>
      </c>
      <c r="G38">
        <f>'#GFP'!G38-'#GFP'!G$2</f>
        <v>634.5481870000001</v>
      </c>
      <c r="H38">
        <f>'#GFP'!H38-'#GFP'!H$2</f>
        <v>244.02957799999996</v>
      </c>
      <c r="I38">
        <f>'#GFP'!I38-'#GFP'!I$2</f>
        <v>606.03450699999996</v>
      </c>
      <c r="J38">
        <f>'#GFP'!J38-'#GFP'!J$2</f>
        <v>459.90189699999974</v>
      </c>
      <c r="K38">
        <f>'#GFP'!K38-'#GFP'!K$2</f>
        <v>757.27581800000007</v>
      </c>
      <c r="L38">
        <f>'#GFP'!L38-'#GFP'!L$2</f>
        <v>1028.3933920000004</v>
      </c>
      <c r="M38">
        <f>'#GFP'!M38-'#GFP'!M$2</f>
        <v>1990.7300920000002</v>
      </c>
      <c r="N38">
        <f>'#GFP'!N38-'#GFP'!N$2</f>
        <v>1168.5856520000002</v>
      </c>
      <c r="O38">
        <f>'#GFP'!O38-'#GFP'!O$2</f>
        <v>1139.9531649999997</v>
      </c>
      <c r="P38">
        <f>'#GFP'!P38-'#GFP'!P$2</f>
        <v>3073.8935110000011</v>
      </c>
      <c r="Q38">
        <f>'#GFP'!Q38-'#GFP'!Q$2</f>
        <v>1970.8893229999994</v>
      </c>
      <c r="R38">
        <f>'#GFP'!R38-'#GFP'!R$2</f>
        <v>509.68202999999994</v>
      </c>
      <c r="S38">
        <f>'#GFP'!S38-'#GFP'!S$2</f>
        <v>2039.3221550000003</v>
      </c>
      <c r="T38">
        <f>'#GFP'!T38-'#GFP'!T$2</f>
        <v>112.39142200000003</v>
      </c>
      <c r="U38">
        <f>'#GFP'!U38-'#GFP'!U$2</f>
        <v>827.49075500000004</v>
      </c>
      <c r="V38">
        <f>'#GFP'!V38-'#GFP'!V$2</f>
        <v>878.69657199999972</v>
      </c>
      <c r="W38">
        <f>'#GFP'!W38-'#GFP'!W$2</f>
        <v>54.770026999999992</v>
      </c>
      <c r="X38">
        <f>'#GFP'!X38-'#GFP'!X$2</f>
        <v>170.84446600000001</v>
      </c>
      <c r="Y38">
        <f>'#GFP'!Y38-'#GFP'!Y$2</f>
        <v>2129.8530890000002</v>
      </c>
      <c r="Z38">
        <f>'#GFP'!Z38-'#GFP'!Z$2</f>
        <v>1882.8533359999992</v>
      </c>
      <c r="AA38">
        <f>'#GFP'!AA38-'#GFP'!AA$2</f>
        <v>609.83633099999986</v>
      </c>
      <c r="AB38">
        <f>'#GFP'!AB38-'#GFP'!AB$2</f>
        <v>1542.5900879999999</v>
      </c>
      <c r="AC38">
        <f>'#GFP'!AC38-'#GFP'!AC$2</f>
        <v>404.41902799999991</v>
      </c>
      <c r="AD38">
        <f>'#GFP'!AD38-'#GFP'!AD$2</f>
        <v>1063.560264</v>
      </c>
      <c r="AE38">
        <f>'#GFP'!AE38-'#GFP'!AE$2</f>
        <v>289.65146600000003</v>
      </c>
      <c r="AF38">
        <f>'#GFP'!AF38-'#GFP'!AF$2</f>
        <v>4402.6309989999991</v>
      </c>
      <c r="AG38">
        <f>'#GFP'!AG38-'#GFP'!AG$2</f>
        <v>3704.0458389999994</v>
      </c>
      <c r="AH38">
        <f>'#GFP'!AH38-'#GFP'!AH$2</f>
        <v>837.47054299999945</v>
      </c>
      <c r="AI38">
        <f>'#GFP'!AI38-'#GFP'!AI$2</f>
        <v>3197.6904049999985</v>
      </c>
      <c r="AJ38">
        <f>'#GFP'!AJ38-'#GFP'!AJ$2</f>
        <v>940.23859799999946</v>
      </c>
      <c r="AK38">
        <f>'#GFP'!AK38-'#GFP'!AK$2</f>
        <v>714.03007000000025</v>
      </c>
      <c r="AL38">
        <f>'#GFP'!AL38-'#GFP'!AL$2</f>
        <v>458.11979200000007</v>
      </c>
      <c r="AM38">
        <f>'#GFP'!AM38-'#GFP'!AM$2</f>
        <v>575.73872199999994</v>
      </c>
      <c r="AN38">
        <f>'#GFP'!AN38-'#GFP'!AN$2</f>
        <v>1652.6053699999998</v>
      </c>
      <c r="AO38">
        <f>'#GFP'!AO38-'#GFP'!AO$2</f>
        <v>765.35469399999943</v>
      </c>
      <c r="AP38">
        <f>'#GFP'!AP38-'#GFP'!AP$2</f>
        <v>385.29110099999991</v>
      </c>
      <c r="AQ38">
        <f>'#GFP'!AQ38-'#GFP'!AQ$2</f>
        <v>132.82622599999999</v>
      </c>
      <c r="AR38">
        <f>'#GFP'!AR38-'#GFP'!AR$2</f>
        <v>1337.5292059999997</v>
      </c>
      <c r="AS38">
        <f>'#GFP'!AS38-'#GFP'!AS$2</f>
        <v>2800.9938320000001</v>
      </c>
      <c r="AT38">
        <f>'#GFP'!AT38-'#GFP'!AT$2</f>
        <v>2637.8718209999997</v>
      </c>
      <c r="AU38">
        <f>'#GFP'!AU38-'#GFP'!AU$2</f>
        <v>922.53635500000041</v>
      </c>
      <c r="AV38">
        <f>'#GFP'!AV38-'#GFP'!AV$2</f>
        <v>607.22257699999989</v>
      </c>
      <c r="AW38">
        <f>'#GFP'!AW38-'#GFP'!AW$2</f>
        <v>612.56889200000001</v>
      </c>
      <c r="AX38">
        <f>'#GFP'!AX38-'#GFP'!AX$2</f>
        <v>1111.7959059999996</v>
      </c>
      <c r="AY38">
        <f>'#GFP'!AY38-'#GFP'!AY$2</f>
        <v>1874.0616179999993</v>
      </c>
      <c r="AZ38">
        <f>'#GFP'!AZ38-'#GFP'!AZ$2</f>
        <v>2841.0317910000003</v>
      </c>
      <c r="BA38">
        <f>'#GFP'!BA38-'#GFP'!BA$2</f>
        <v>1407.981757</v>
      </c>
      <c r="BB38">
        <f>'#GFP'!BB38-'#GFP'!BB$2</f>
        <v>1405.2491959999998</v>
      </c>
      <c r="BC38">
        <f>'#GFP'!BC38-'#GFP'!BC$2</f>
        <v>1427.3472979999992</v>
      </c>
      <c r="BD38">
        <f>'#GFP'!BD38-'#GFP'!BD$2</f>
        <v>1197.57456</v>
      </c>
      <c r="BE38">
        <f>'#GFP'!BE38-'#GFP'!BE$2</f>
        <v>20.078382999999988</v>
      </c>
      <c r="BF38">
        <f>'#GFP'!BF38-'#GFP'!BF$2</f>
        <v>338.24352899999991</v>
      </c>
      <c r="BG38">
        <f>'#GFP'!BG38-'#GFP'!BG$2</f>
        <v>990.01873099999989</v>
      </c>
      <c r="BH38">
        <f>'#GFP'!BH38-'#GFP'!BH$2</f>
        <v>581.91668599999991</v>
      </c>
      <c r="BI38">
        <f>'#GFP'!BI38-'#GFP'!BI$2</f>
        <v>467.38673800000015</v>
      </c>
      <c r="BJ38">
        <f>'#GFP'!BJ38-'#GFP'!BJ$2</f>
        <v>616.48952299999985</v>
      </c>
      <c r="BK38">
        <f>'#GFP'!BK38-'#GFP'!BK$2</f>
        <v>2086.25092</v>
      </c>
      <c r="BL38">
        <f>'#GFP'!BL38-'#GFP'!BL$2</f>
        <v>1620.0522520000004</v>
      </c>
      <c r="BM38">
        <f>'#GFP'!BM38-'#GFP'!BM$2</f>
        <v>616.96475099999975</v>
      </c>
      <c r="BN38">
        <f>'#GFP'!BN38-'#GFP'!BN$2</f>
        <v>983.3655389999999</v>
      </c>
      <c r="BO38">
        <f>'#GFP'!BO38-'#GFP'!BO$2</f>
        <v>837.11412200000018</v>
      </c>
      <c r="BP38">
        <f>'#GFP'!BP38-'#GFP'!BP$2</f>
        <v>743.13778499999978</v>
      </c>
      <c r="BQ38">
        <f>'#GFP'!BQ38-'#GFP'!BQ$2</f>
        <v>526.90904499999976</v>
      </c>
      <c r="BR38">
        <f>'#GFP'!BR38-'#GFP'!BR$2</f>
        <v>1109.3009589999995</v>
      </c>
      <c r="BS38">
        <f>'#GFP'!BS38-'#GFP'!BS$2</f>
        <v>581.08503699999983</v>
      </c>
      <c r="BT38">
        <f>'#GFP'!BT38-'#GFP'!BT$2</f>
        <v>1505.4034969999993</v>
      </c>
      <c r="BU38">
        <f>'#GFP'!BU38-'#GFP'!BU$2</f>
        <v>236.18831599999999</v>
      </c>
      <c r="BV38">
        <f>'#GFP'!BV38-'#GFP'!BV$2</f>
        <v>4106.3263409999981</v>
      </c>
    </row>
    <row r="39" spans="1:74">
      <c r="A39">
        <f>'#GFP'!A39</f>
        <v>9.25</v>
      </c>
      <c r="B39">
        <f>'#GFP'!B39-'#GFP'!B$2</f>
        <v>1994.4131089999987</v>
      </c>
      <c r="C39">
        <f>'#GFP'!C39-'#GFP'!C$2</f>
        <v>288.34458900000004</v>
      </c>
      <c r="D39">
        <f>'#GFP'!D39-'#GFP'!D$2</f>
        <v>553.52181300000018</v>
      </c>
      <c r="E39">
        <f>'#GFP'!E39-'#GFP'!E$2</f>
        <v>521.56272999999965</v>
      </c>
      <c r="F39">
        <f>'#GFP'!F39-'#GFP'!F$2</f>
        <v>314.48212899999999</v>
      </c>
      <c r="G39">
        <f>'#GFP'!G39-'#GFP'!G$2</f>
        <v>688.72417900000005</v>
      </c>
      <c r="H39">
        <f>'#GFP'!H39-'#GFP'!H$2</f>
        <v>250.08873500000004</v>
      </c>
      <c r="I39">
        <f>'#GFP'!I39-'#GFP'!I$2</f>
        <v>619.57850500000006</v>
      </c>
      <c r="J39">
        <f>'#GFP'!J39-'#GFP'!J$2</f>
        <v>439.34828600000014</v>
      </c>
      <c r="K39">
        <f>'#GFP'!K39-'#GFP'!K$2</f>
        <v>762.14690499999983</v>
      </c>
      <c r="L39">
        <f>'#GFP'!L39-'#GFP'!L$2</f>
        <v>1037.6603380000006</v>
      </c>
      <c r="M39">
        <f>'#GFP'!M39-'#GFP'!M$2</f>
        <v>2036.9460150000009</v>
      </c>
      <c r="N39">
        <f>'#GFP'!N39-'#GFP'!N$2</f>
        <v>1151.3586370000003</v>
      </c>
      <c r="O39">
        <f>'#GFP'!O39-'#GFP'!O$2</f>
        <v>1116.0729579999995</v>
      </c>
      <c r="P39">
        <f>'#GFP'!P39-'#GFP'!P$2</f>
        <v>2985.0258750000003</v>
      </c>
      <c r="Q39">
        <f>'#GFP'!Q39-'#GFP'!Q$2</f>
        <v>2046.331768</v>
      </c>
      <c r="R39">
        <f>'#GFP'!R39-'#GFP'!R$2</f>
        <v>506.59304799999995</v>
      </c>
      <c r="S39">
        <f>'#GFP'!S39-'#GFP'!S$2</f>
        <v>1974.5723400000002</v>
      </c>
      <c r="T39">
        <f>'#GFP'!T39-'#GFP'!T$2</f>
        <v>152.42938099999998</v>
      </c>
      <c r="U39">
        <f>'#GFP'!U39-'#GFP'!U$2</f>
        <v>813.94675700000016</v>
      </c>
      <c r="V39">
        <f>'#GFP'!V39-'#GFP'!V$2</f>
        <v>905.90337499999976</v>
      </c>
      <c r="W39">
        <f>'#GFP'!W39-'#GFP'!W$2</f>
        <v>185.69534099999998</v>
      </c>
      <c r="X39">
        <f>'#GFP'!X39-'#GFP'!X$2</f>
        <v>98.609809999999982</v>
      </c>
      <c r="Y39">
        <f>'#GFP'!Y39-'#GFP'!Y$2</f>
        <v>2105.972882</v>
      </c>
      <c r="Z39">
        <f>'#GFP'!Z39-'#GFP'!Z$2</f>
        <v>1849.5873760000004</v>
      </c>
      <c r="AA39">
        <f>'#GFP'!AA39-'#GFP'!AA$2</f>
        <v>534.8691140000002</v>
      </c>
      <c r="AB39">
        <f>'#GFP'!AB39-'#GFP'!AB$2</f>
        <v>1525.9571080000001</v>
      </c>
      <c r="AC39">
        <f>'#GFP'!AC39-'#GFP'!AC$2</f>
        <v>390.75622299999998</v>
      </c>
      <c r="AD39">
        <f>'#GFP'!AD39-'#GFP'!AD$2</f>
        <v>1000.7113609999994</v>
      </c>
      <c r="AE39">
        <f>'#GFP'!AE39-'#GFP'!AE$2</f>
        <v>274.80059099999994</v>
      </c>
      <c r="AF39">
        <f>'#GFP'!AF39-'#GFP'!AF$2</f>
        <v>4523.220104</v>
      </c>
      <c r="AG39">
        <f>'#GFP'!AG39-'#GFP'!AG$2</f>
        <v>3738.7374829999999</v>
      </c>
      <c r="AH39">
        <f>'#GFP'!AH39-'#GFP'!AH$2</f>
        <v>888.55755300000055</v>
      </c>
      <c r="AI39">
        <f>'#GFP'!AI39-'#GFP'!AI$2</f>
        <v>3331.9423150000011</v>
      </c>
      <c r="AJ39">
        <f>'#GFP'!AJ39-'#GFP'!AJ$2</f>
        <v>948.31747399999995</v>
      </c>
      <c r="AK39">
        <f>'#GFP'!AK39-'#GFP'!AK$2</f>
        <v>722.22775300000012</v>
      </c>
      <c r="AL39">
        <f>'#GFP'!AL39-'#GFP'!AL$2</f>
        <v>452.77347700000007</v>
      </c>
      <c r="AM39">
        <f>'#GFP'!AM39-'#GFP'!AM$2</f>
        <v>578.35247599999991</v>
      </c>
      <c r="AN39">
        <f>'#GFP'!AN39-'#GFP'!AN$2</f>
        <v>1650.4668439999996</v>
      </c>
      <c r="AO39">
        <f>'#GFP'!AO39-'#GFP'!AO$2</f>
        <v>740.64283799999953</v>
      </c>
      <c r="AP39">
        <f>'#GFP'!AP39-'#GFP'!AP$2</f>
        <v>380.77643500000011</v>
      </c>
      <c r="AQ39">
        <f>'#GFP'!AQ39-'#GFP'!AQ$2</f>
        <v>133.53906799999996</v>
      </c>
      <c r="AR39">
        <f>'#GFP'!AR39-'#GFP'!AR$2</f>
        <v>1323.9852079999996</v>
      </c>
      <c r="AS39">
        <f>'#GFP'!AS39-'#GFP'!AS$2</f>
        <v>2848.2790180000011</v>
      </c>
      <c r="AT39">
        <f>'#GFP'!AT39-'#GFP'!AT$2</f>
        <v>2591.2994769999996</v>
      </c>
      <c r="AU39">
        <f>'#GFP'!AU39-'#GFP'!AU$2</f>
        <v>911.01207599999975</v>
      </c>
      <c r="AV39">
        <f>'#GFP'!AV39-'#GFP'!AV$2</f>
        <v>601.28222699999981</v>
      </c>
      <c r="AW39">
        <f>'#GFP'!AW39-'#GFP'!AW$2</f>
        <v>598.78728000000024</v>
      </c>
      <c r="AX39">
        <f>'#GFP'!AX39-'#GFP'!AX$2</f>
        <v>1106.3307840000004</v>
      </c>
      <c r="AY39">
        <f>'#GFP'!AY39-'#GFP'!AY$2</f>
        <v>1930.8513639999996</v>
      </c>
      <c r="AZ39">
        <f>'#GFP'!AZ39-'#GFP'!AZ$2</f>
        <v>2793.5089909999997</v>
      </c>
      <c r="BA39">
        <f>'#GFP'!BA39-'#GFP'!BA$2</f>
        <v>1451.5839259999998</v>
      </c>
      <c r="BB39">
        <f>'#GFP'!BB39-'#GFP'!BB$2</f>
        <v>1427.7037190000005</v>
      </c>
      <c r="BC39">
        <f>'#GFP'!BC39-'#GFP'!BC$2</f>
        <v>1400.615722999999</v>
      </c>
      <c r="BD39">
        <f>'#GFP'!BD39-'#GFP'!BD$2</f>
        <v>1160.8631970000001</v>
      </c>
      <c r="BE39">
        <f>'#GFP'!BE39-'#GFP'!BE$2</f>
        <v>65.700271000000001</v>
      </c>
      <c r="BF39">
        <f>'#GFP'!BF39-'#GFP'!BF$2</f>
        <v>348.57973799999996</v>
      </c>
      <c r="BG39">
        <f>'#GFP'!BG39-'#GFP'!BG$2</f>
        <v>953.78259599999978</v>
      </c>
      <c r="BH39">
        <f>'#GFP'!BH39-'#GFP'!BH$2</f>
        <v>557.44244399999968</v>
      </c>
      <c r="BI39">
        <f>'#GFP'!BI39-'#GFP'!BI$2</f>
        <v>426.87355099999991</v>
      </c>
      <c r="BJ39">
        <f>'#GFP'!BJ39-'#GFP'!BJ$2</f>
        <v>568.84791600000005</v>
      </c>
      <c r="BK39">
        <f>'#GFP'!BK39-'#GFP'!BK$2</f>
        <v>2029.6987880000001</v>
      </c>
      <c r="BL39">
        <f>'#GFP'!BL39-'#GFP'!BL$2</f>
        <v>1615.6563930000011</v>
      </c>
      <c r="BM39">
        <f>'#GFP'!BM39-'#GFP'!BM$2</f>
        <v>619.22208399999977</v>
      </c>
      <c r="BN39">
        <f>'#GFP'!BN39-'#GFP'!BN$2</f>
        <v>980.75178499999993</v>
      </c>
      <c r="BO39">
        <f>'#GFP'!BO39-'#GFP'!BO$2</f>
        <v>827.25314099999991</v>
      </c>
      <c r="BP39">
        <f>'#GFP'!BP39-'#GFP'!BP$2</f>
        <v>722.10894599999995</v>
      </c>
      <c r="BQ39">
        <f>'#GFP'!BQ39-'#GFP'!BQ$2</f>
        <v>507.66231099999993</v>
      </c>
      <c r="BR39">
        <f>'#GFP'!BR39-'#GFP'!BR$2</f>
        <v>1093.4996280000003</v>
      </c>
      <c r="BS39">
        <f>'#GFP'!BS39-'#GFP'!BS$2</f>
        <v>532.7305879999999</v>
      </c>
      <c r="BT39">
        <f>'#GFP'!BT39-'#GFP'!BT$2</f>
        <v>1511.7002679999996</v>
      </c>
      <c r="BU39">
        <f>'#GFP'!BU39-'#GFP'!BU$2</f>
        <v>241.89105200000006</v>
      </c>
      <c r="BV39">
        <f>'#GFP'!BV39-'#GFP'!BV$2</f>
        <v>4024.2307039999996</v>
      </c>
    </row>
    <row r="40" spans="1:74">
      <c r="A40">
        <f>'#GFP'!A40</f>
        <v>9.5</v>
      </c>
      <c r="B40">
        <f>'#GFP'!B40-'#GFP'!B$2</f>
        <v>1954.8503779999996</v>
      </c>
      <c r="C40">
        <f>'#GFP'!C40-'#GFP'!C$2</f>
        <v>271.355188</v>
      </c>
      <c r="D40">
        <f>'#GFP'!D40-'#GFP'!D$2</f>
        <v>542.35395500000016</v>
      </c>
      <c r="E40">
        <f>'#GFP'!E40-'#GFP'!E$2</f>
        <v>553.64061999999967</v>
      </c>
      <c r="F40">
        <f>'#GFP'!F40-'#GFP'!F$2</f>
        <v>316.02661999999998</v>
      </c>
      <c r="G40">
        <f>'#GFP'!G40-'#GFP'!G$2</f>
        <v>653.67611400000033</v>
      </c>
      <c r="H40">
        <f>'#GFP'!H40-'#GFP'!H$2</f>
        <v>259.94971600000002</v>
      </c>
      <c r="I40">
        <f>'#GFP'!I40-'#GFP'!I$2</f>
        <v>609.4799099999999</v>
      </c>
      <c r="J40">
        <f>'#GFP'!J40-'#GFP'!J$2</f>
        <v>442.19965399999978</v>
      </c>
      <c r="K40">
        <f>'#GFP'!K40-'#GFP'!K$2</f>
        <v>749.43455599999993</v>
      </c>
      <c r="L40">
        <f>'#GFP'!L40-'#GFP'!L$2</f>
        <v>1047.0460910000002</v>
      </c>
      <c r="M40">
        <f>'#GFP'!M40-'#GFP'!M$2</f>
        <v>2018.4121229999996</v>
      </c>
      <c r="N40">
        <f>'#GFP'!N40-'#GFP'!N$2</f>
        <v>1099.677592</v>
      </c>
      <c r="O40">
        <f>'#GFP'!O40-'#GFP'!O$2</f>
        <v>1150.2893739999997</v>
      </c>
      <c r="P40">
        <f>'#GFP'!P40-'#GFP'!P$2</f>
        <v>2988.5900850000007</v>
      </c>
      <c r="Q40">
        <f>'#GFP'!Q40-'#GFP'!Q$2</f>
        <v>2163.9506979999996</v>
      </c>
      <c r="R40">
        <f>'#GFP'!R40-'#GFP'!R$2</f>
        <v>468.69361499999991</v>
      </c>
      <c r="S40">
        <f>'#GFP'!S40-'#GFP'!S$2</f>
        <v>1858.9731290000004</v>
      </c>
      <c r="T40">
        <f>'#GFP'!T40-'#GFP'!T$2</f>
        <v>141.14271599999998</v>
      </c>
      <c r="U40">
        <f>'#GFP'!U40-'#GFP'!U$2</f>
        <v>829.86689500000011</v>
      </c>
      <c r="V40">
        <f>'#GFP'!V40-'#GFP'!V$2</f>
        <v>909.58639199999982</v>
      </c>
      <c r="W40">
        <f>'#GFP'!W40-'#GFP'!W$2</f>
        <v>33.147152999999982</v>
      </c>
      <c r="X40">
        <f>'#GFP'!X40-'#GFP'!X$2</f>
        <v>141.38032999999996</v>
      </c>
      <c r="Y40">
        <f>'#GFP'!Y40-'#GFP'!Y$2</f>
        <v>2054.2918369999988</v>
      </c>
      <c r="Z40">
        <f>'#GFP'!Z40-'#GFP'!Z$2</f>
        <v>1822.1429589999998</v>
      </c>
      <c r="AA40">
        <f>'#GFP'!AA40-'#GFP'!AA$2</f>
        <v>556.729602</v>
      </c>
      <c r="AB40">
        <f>'#GFP'!AB40-'#GFP'!AB$2</f>
        <v>1493.5227970000001</v>
      </c>
      <c r="AC40">
        <f>'#GFP'!AC40-'#GFP'!AC$2</f>
        <v>417.25018399999988</v>
      </c>
      <c r="AD40">
        <f>'#GFP'!AD40-'#GFP'!AD$2</f>
        <v>994.88981799999988</v>
      </c>
      <c r="AE40">
        <f>'#GFP'!AE40-'#GFP'!AE$2</f>
        <v>297.73034199999995</v>
      </c>
      <c r="AF40">
        <f>'#GFP'!AF40-'#GFP'!AF$2</f>
        <v>4452.4111320000011</v>
      </c>
      <c r="AG40">
        <f>'#GFP'!AG40-'#GFP'!AG$2</f>
        <v>3673.3936330000024</v>
      </c>
      <c r="AH40">
        <f>'#GFP'!AH40-'#GFP'!AH$2</f>
        <v>853.74710200000027</v>
      </c>
      <c r="AI40">
        <f>'#GFP'!AI40-'#GFP'!AI$2</f>
        <v>3290.5974790000009</v>
      </c>
      <c r="AJ40">
        <f>'#GFP'!AJ40-'#GFP'!AJ$2</f>
        <v>1012.3544469999997</v>
      </c>
      <c r="AK40">
        <f>'#GFP'!AK40-'#GFP'!AK$2</f>
        <v>738.62311900000009</v>
      </c>
      <c r="AL40">
        <f>'#GFP'!AL40-'#GFP'!AL$2</f>
        <v>450.1597230000001</v>
      </c>
      <c r="AM40">
        <f>'#GFP'!AM40-'#GFP'!AM$2</f>
        <v>536.53241200000014</v>
      </c>
      <c r="AN40">
        <f>'#GFP'!AN40-'#GFP'!AN$2</f>
        <v>1638.2297230000008</v>
      </c>
      <c r="AO40">
        <f>'#GFP'!AO40-'#GFP'!AO$2</f>
        <v>760.95883499999968</v>
      </c>
      <c r="AP40">
        <f>'#GFP'!AP40-'#GFP'!AP$2</f>
        <v>387.07320599999991</v>
      </c>
      <c r="AQ40">
        <f>'#GFP'!AQ40-'#GFP'!AQ$2</f>
        <v>138.52896200000001</v>
      </c>
      <c r="AR40">
        <f>'#GFP'!AR40-'#GFP'!AR$2</f>
        <v>1293.3330019999994</v>
      </c>
      <c r="AS40">
        <f>'#GFP'!AS40-'#GFP'!AS$2</f>
        <v>2984.1942260000005</v>
      </c>
      <c r="AT40">
        <f>'#GFP'!AT40-'#GFP'!AT$2</f>
        <v>2591.5370910000001</v>
      </c>
      <c r="AU40">
        <f>'#GFP'!AU40-'#GFP'!AU$2</f>
        <v>917.30884700000001</v>
      </c>
      <c r="AV40">
        <f>'#GFP'!AV40-'#GFP'!AV$2</f>
        <v>638.35001100000011</v>
      </c>
      <c r="AW40">
        <f>'#GFP'!AW40-'#GFP'!AW$2</f>
        <v>583.81759800000009</v>
      </c>
      <c r="AX40">
        <f>'#GFP'!AX40-'#GFP'!AX$2</f>
        <v>1122.8449570000005</v>
      </c>
      <c r="AY40">
        <f>'#GFP'!AY40-'#GFP'!AY$2</f>
        <v>1838.4195180000011</v>
      </c>
      <c r="AZ40">
        <f>'#GFP'!AZ40-'#GFP'!AZ$2</f>
        <v>2709.5124420000002</v>
      </c>
      <c r="BA40">
        <f>'#GFP'!BA40-'#GFP'!BA$2</f>
        <v>1463.108205</v>
      </c>
      <c r="BB40">
        <f>'#GFP'!BB40-'#GFP'!BB$2</f>
        <v>1427.3472980000006</v>
      </c>
      <c r="BC40">
        <f>'#GFP'!BC40-'#GFP'!BC$2</f>
        <v>1388.8538299999991</v>
      </c>
      <c r="BD40">
        <f>'#GFP'!BD40-'#GFP'!BD$2</f>
        <v>1157.1801799999998</v>
      </c>
      <c r="BE40">
        <f>'#GFP'!BE40-'#GFP'!BE$2</f>
        <v>-6.5343850000000003</v>
      </c>
      <c r="BF40">
        <f>'#GFP'!BF40-'#GFP'!BF$2</f>
        <v>339.19398499999994</v>
      </c>
      <c r="BG40">
        <f>'#GFP'!BG40-'#GFP'!BG$2</f>
        <v>920.04140799999982</v>
      </c>
      <c r="BH40">
        <f>'#GFP'!BH40-'#GFP'!BH$2</f>
        <v>543.89844600000026</v>
      </c>
      <c r="BI40">
        <f>'#GFP'!BI40-'#GFP'!BI$2</f>
        <v>407.62681700000007</v>
      </c>
      <c r="BJ40">
        <f>'#GFP'!BJ40-'#GFP'!BJ$2</f>
        <v>585.24328200000002</v>
      </c>
      <c r="BK40">
        <f>'#GFP'!BK40-'#GFP'!BK$2</f>
        <v>2020.7882629999999</v>
      </c>
      <c r="BL40">
        <f>'#GFP'!BL40-'#GFP'!BL$2</f>
        <v>1545.9166840000007</v>
      </c>
      <c r="BM40">
        <f>'#GFP'!BM40-'#GFP'!BM$2</f>
        <v>609.59871699999985</v>
      </c>
      <c r="BN40">
        <f>'#GFP'!BN40-'#GFP'!BN$2</f>
        <v>983.72196000000008</v>
      </c>
      <c r="BO40">
        <f>'#GFP'!BO40-'#GFP'!BO$2</f>
        <v>866.57825800000001</v>
      </c>
      <c r="BP40">
        <f>'#GFP'!BP40-'#GFP'!BP$2</f>
        <v>744.68227599999989</v>
      </c>
      <c r="BQ40">
        <f>'#GFP'!BQ40-'#GFP'!BQ$2</f>
        <v>505.64259199999981</v>
      </c>
      <c r="BR40">
        <f>'#GFP'!BR40-'#GFP'!BR$2</f>
        <v>1090.767067</v>
      </c>
      <c r="BS40">
        <f>'#GFP'!BS40-'#GFP'!BS$2</f>
        <v>559.34335599999986</v>
      </c>
      <c r="BT40">
        <f>'#GFP'!BT40-'#GFP'!BT$2</f>
        <v>1487.1072190000004</v>
      </c>
      <c r="BU40">
        <f>'#GFP'!BU40-'#GFP'!BU$2</f>
        <v>250.92038400000001</v>
      </c>
      <c r="BV40">
        <f>'#GFP'!BV40-'#GFP'!BV$2</f>
        <v>3978.7276230000007</v>
      </c>
    </row>
    <row r="41" spans="1:74">
      <c r="A41">
        <f>'#GFP'!A41</f>
        <v>9.75</v>
      </c>
      <c r="B41">
        <f>'#GFP'!B41-'#GFP'!B$2</f>
        <v>2003.917668999999</v>
      </c>
      <c r="C41">
        <f>'#GFP'!C41-'#GFP'!C$2</f>
        <v>281.21616900000004</v>
      </c>
      <c r="D41">
        <f>'#GFP'!D41-'#GFP'!D$2</f>
        <v>526.79023799999993</v>
      </c>
      <c r="E41">
        <f>'#GFP'!E41-'#GFP'!E$2</f>
        <v>522.15676499999995</v>
      </c>
      <c r="F41">
        <f>'#GFP'!F41-'#GFP'!F$2</f>
        <v>329.33300399999996</v>
      </c>
      <c r="G41">
        <f>'#GFP'!G41-'#GFP'!G$2</f>
        <v>675.06137400000011</v>
      </c>
      <c r="H41">
        <f>'#GFP'!H41-'#GFP'!H$2</f>
        <v>220.74340599999999</v>
      </c>
      <c r="I41">
        <f>'#GFP'!I41-'#GFP'!I$2</f>
        <v>588.21345700000018</v>
      </c>
      <c r="J41">
        <f>'#GFP'!J41-'#GFP'!J$2</f>
        <v>474.03992999999991</v>
      </c>
      <c r="K41">
        <f>'#GFP'!K41-'#GFP'!K$2</f>
        <v>741.83090799999991</v>
      </c>
      <c r="L41">
        <f>'#GFP'!L41-'#GFP'!L$2</f>
        <v>1032.4328300000006</v>
      </c>
      <c r="M41">
        <f>'#GFP'!M41-'#GFP'!M$2</f>
        <v>1982.2947950000002</v>
      </c>
      <c r="N41">
        <f>'#GFP'!N41-'#GFP'!N$2</f>
        <v>1100.628048</v>
      </c>
      <c r="O41">
        <f>'#GFP'!O41-'#GFP'!O$2</f>
        <v>1182.7236849999997</v>
      </c>
      <c r="P41">
        <f>'#GFP'!P41-'#GFP'!P$2</f>
        <v>2998.094645000001</v>
      </c>
      <c r="Q41">
        <f>'#GFP'!Q41-'#GFP'!Q$2</f>
        <v>2118.3288099999991</v>
      </c>
      <c r="R41">
        <f>'#GFP'!R41-'#GFP'!R$2</f>
        <v>495.18757600000004</v>
      </c>
      <c r="S41">
        <f>'#GFP'!S41-'#GFP'!S$2</f>
        <v>1931.5642060000005</v>
      </c>
      <c r="T41">
        <f>'#GFP'!T41-'#GFP'!T$2</f>
        <v>140.073453</v>
      </c>
      <c r="U41">
        <f>'#GFP'!U41-'#GFP'!U$2</f>
        <v>814.18437100000006</v>
      </c>
      <c r="V41">
        <f>'#GFP'!V41-'#GFP'!V$2</f>
        <v>879.2906069999998</v>
      </c>
      <c r="W41">
        <f>'#GFP'!W41-'#GFP'!W$2</f>
        <v>74.491989000000018</v>
      </c>
      <c r="X41">
        <f>'#GFP'!X41-'#GFP'!X$2</f>
        <v>134.13310300000001</v>
      </c>
      <c r="Y41">
        <f>'#GFP'!Y41-'#GFP'!Y$2</f>
        <v>2071.9940800000004</v>
      </c>
      <c r="Z41">
        <f>'#GFP'!Z41-'#GFP'!Z$2</f>
        <v>1815.1333459999996</v>
      </c>
      <c r="AA41">
        <f>'#GFP'!AA41-'#GFP'!AA$2</f>
        <v>522.51318600000002</v>
      </c>
      <c r="AB41">
        <f>'#GFP'!AB41-'#GFP'!AB$2</f>
        <v>1532.7291069999997</v>
      </c>
      <c r="AC41">
        <f>'#GFP'!AC41-'#GFP'!AC$2</f>
        <v>401.92408100000023</v>
      </c>
      <c r="AD41">
        <f>'#GFP'!AD41-'#GFP'!AD$2</f>
        <v>958.29726200000027</v>
      </c>
      <c r="AE41">
        <f>'#GFP'!AE41-'#GFP'!AE$2</f>
        <v>289.88907999999992</v>
      </c>
      <c r="AF41">
        <f>'#GFP'!AF41-'#GFP'!AF$2</f>
        <v>4452.0547109999989</v>
      </c>
      <c r="AG41">
        <f>'#GFP'!AG41-'#GFP'!AG$2</f>
        <v>3721.0352400000002</v>
      </c>
      <c r="AH41">
        <f>'#GFP'!AH41-'#GFP'!AH$2</f>
        <v>854.57875100000047</v>
      </c>
      <c r="AI41">
        <f>'#GFP'!AI41-'#GFP'!AI$2</f>
        <v>3359.8619600000011</v>
      </c>
      <c r="AJ41">
        <f>'#GFP'!AJ41-'#GFP'!AJ$2</f>
        <v>955.20828000000029</v>
      </c>
      <c r="AK41">
        <f>'#GFP'!AK41-'#GFP'!AK$2</f>
        <v>777.71062199999983</v>
      </c>
      <c r="AL41">
        <f>'#GFP'!AL41-'#GFP'!AL$2</f>
        <v>476.41606999999999</v>
      </c>
      <c r="AM41">
        <f>'#GFP'!AM41-'#GFP'!AM$2</f>
        <v>532.13655300000016</v>
      </c>
      <c r="AN41">
        <f>'#GFP'!AN41-'#GFP'!AN$2</f>
        <v>1617.3196910000001</v>
      </c>
      <c r="AO41">
        <f>'#GFP'!AO41-'#GFP'!AO$2</f>
        <v>713.67364899999961</v>
      </c>
      <c r="AP41">
        <f>'#GFP'!AP41-'#GFP'!AP$2</f>
        <v>343.23342300000024</v>
      </c>
      <c r="AQ41">
        <f>'#GFP'!AQ41-'#GFP'!AQ$2</f>
        <v>123.08405199999996</v>
      </c>
      <c r="AR41">
        <f>'#GFP'!AR41-'#GFP'!AR$2</f>
        <v>1306.2829649999999</v>
      </c>
      <c r="AS41">
        <f>'#GFP'!AS41-'#GFP'!AS$2</f>
        <v>2810.8548129999999</v>
      </c>
      <c r="AT41">
        <f>'#GFP'!AT41-'#GFP'!AT$2</f>
        <v>2580.4880400000011</v>
      </c>
      <c r="AU41">
        <f>'#GFP'!AU41-'#GFP'!AU$2</f>
        <v>980.51417100000049</v>
      </c>
      <c r="AV41">
        <f>'#GFP'!AV41-'#GFP'!AV$2</f>
        <v>611.73724299999992</v>
      </c>
      <c r="AW41">
        <f>'#GFP'!AW41-'#GFP'!AW$2</f>
        <v>606.86615599999982</v>
      </c>
      <c r="AX41">
        <f>'#GFP'!AX41-'#GFP'!AX$2</f>
        <v>1108.1128890000002</v>
      </c>
      <c r="AY41">
        <f>'#GFP'!AY41-'#GFP'!AY$2</f>
        <v>1846.7360080000003</v>
      </c>
      <c r="AZ41">
        <f>'#GFP'!AZ41-'#GFP'!AZ$2</f>
        <v>2731.8481580000007</v>
      </c>
      <c r="BA41">
        <f>'#GFP'!BA41-'#GFP'!BA$2</f>
        <v>1508.7300930000006</v>
      </c>
      <c r="BB41">
        <f>'#GFP'!BB41-'#GFP'!BB$2</f>
        <v>1430.5550870000006</v>
      </c>
      <c r="BC41">
        <f>'#GFP'!BC41-'#GFP'!BC$2</f>
        <v>1381.9630239999992</v>
      </c>
      <c r="BD41">
        <f>'#GFP'!BD41-'#GFP'!BD$2</f>
        <v>1172.3874759999999</v>
      </c>
      <c r="BE41">
        <f>'#GFP'!BE41-'#GFP'!BE$2</f>
        <v>-10.692630000000008</v>
      </c>
      <c r="BF41">
        <f>'#GFP'!BF41-'#GFP'!BF$2</f>
        <v>355.94577199999998</v>
      </c>
      <c r="BG41">
        <f>'#GFP'!BG41-'#GFP'!BG$2</f>
        <v>924.19965299999944</v>
      </c>
      <c r="BH41">
        <f>'#GFP'!BH41-'#GFP'!BH$2</f>
        <v>532.49297400000012</v>
      </c>
      <c r="BI41">
        <f>'#GFP'!BI41-'#GFP'!BI$2</f>
        <v>410.24057100000005</v>
      </c>
      <c r="BJ41">
        <f>'#GFP'!BJ41-'#GFP'!BJ$2</f>
        <v>597.9556309999997</v>
      </c>
      <c r="BK41">
        <f>'#GFP'!BK41-'#GFP'!BK$2</f>
        <v>2088.9834809999998</v>
      </c>
      <c r="BL41">
        <f>'#GFP'!BL41-'#GFP'!BL$2</f>
        <v>1592.8454490000004</v>
      </c>
      <c r="BM41">
        <f>'#GFP'!BM41-'#GFP'!BM$2</f>
        <v>603.89598100000012</v>
      </c>
      <c r="BN41">
        <f>'#GFP'!BN41-'#GFP'!BN$2</f>
        <v>1000.830168</v>
      </c>
      <c r="BO41">
        <f>'#GFP'!BO41-'#GFP'!BO$2</f>
        <v>840.79713900000002</v>
      </c>
      <c r="BP41">
        <f>'#GFP'!BP41-'#GFP'!BP$2</f>
        <v>740.52403100000004</v>
      </c>
      <c r="BQ41">
        <f>'#GFP'!BQ41-'#GFP'!BQ$2</f>
        <v>514.79073099999994</v>
      </c>
      <c r="BR41">
        <f>'#GFP'!BR41-'#GFP'!BR$2</f>
        <v>1134.6068499999994</v>
      </c>
      <c r="BS41">
        <f>'#GFP'!BS41-'#GFP'!BS$2</f>
        <v>569.32314399999996</v>
      </c>
      <c r="BT41">
        <f>'#GFP'!BT41-'#GFP'!BT$2</f>
        <v>1554.1143670000001</v>
      </c>
      <c r="BU41">
        <f>'#GFP'!BU41-'#GFP'!BU$2</f>
        <v>271.23638099999994</v>
      </c>
      <c r="BV41">
        <f>'#GFP'!BV41-'#GFP'!BV$2</f>
        <v>3931.5612440000004</v>
      </c>
    </row>
    <row r="42" spans="1:74">
      <c r="A42">
        <f>'#GFP'!A42</f>
        <v>10</v>
      </c>
      <c r="B42">
        <f>'#GFP'!B42-'#GFP'!B$2</f>
        <v>2005.6997739999993</v>
      </c>
      <c r="C42">
        <f>'#GFP'!C42-'#GFP'!C$2</f>
        <v>244.14838500000002</v>
      </c>
      <c r="D42">
        <f>'#GFP'!D42-'#GFP'!D$2</f>
        <v>526.79023799999993</v>
      </c>
      <c r="E42">
        <f>'#GFP'!E42-'#GFP'!E$2</f>
        <v>571.22405600000002</v>
      </c>
      <c r="F42">
        <f>'#GFP'!F42-'#GFP'!F$2</f>
        <v>305.69041100000004</v>
      </c>
      <c r="G42">
        <f>'#GFP'!G42-'#GFP'!G$2</f>
        <v>665.67562099999986</v>
      </c>
      <c r="H42">
        <f>'#GFP'!H42-'#GFP'!H$2</f>
        <v>240.94059600000003</v>
      </c>
      <c r="I42">
        <f>'#GFP'!I42-'#GFP'!I$2</f>
        <v>623.61794300000008</v>
      </c>
      <c r="J42">
        <f>'#GFP'!J42-'#GFP'!J$2</f>
        <v>473.5647019999999</v>
      </c>
      <c r="K42">
        <f>'#GFP'!K42-'#GFP'!K$2</f>
        <v>718.66354299999966</v>
      </c>
      <c r="L42">
        <f>'#GFP'!L42-'#GFP'!L$2</f>
        <v>1015.681043</v>
      </c>
      <c r="M42">
        <f>'#GFP'!M42-'#GFP'!M$2</f>
        <v>1944.87059</v>
      </c>
      <c r="N42">
        <f>'#GFP'!N42-'#GFP'!N$2</f>
        <v>1081.7377350000002</v>
      </c>
      <c r="O42">
        <f>'#GFP'!O42-'#GFP'!O$2</f>
        <v>1080.4308579999999</v>
      </c>
      <c r="P42">
        <f>'#GFP'!P42-'#GFP'!P$2</f>
        <v>2977.5410339999999</v>
      </c>
      <c r="Q42">
        <f>'#GFP'!Q42-'#GFP'!Q$2</f>
        <v>2009.0263699999996</v>
      </c>
      <c r="R42">
        <f>'#GFP'!R42-'#GFP'!R$2</f>
        <v>483.3068760000001</v>
      </c>
      <c r="S42">
        <f>'#GFP'!S42-'#GFP'!S$2</f>
        <v>1913.3867350000005</v>
      </c>
      <c r="T42">
        <f>'#GFP'!T42-'#GFP'!T$2</f>
        <v>170.84446600000001</v>
      </c>
      <c r="U42">
        <f>'#GFP'!U42-'#GFP'!U$2</f>
        <v>811.21419600000013</v>
      </c>
      <c r="V42">
        <f>'#GFP'!V42-'#GFP'!V$2</f>
        <v>869.31081899999992</v>
      </c>
      <c r="W42">
        <f>'#GFP'!W42-'#GFP'!W$2</f>
        <v>101.57998499999999</v>
      </c>
      <c r="X42">
        <f>'#GFP'!X42-'#GFP'!X$2</f>
        <v>154.21148599999992</v>
      </c>
      <c r="Y42">
        <f>'#GFP'!Y42-'#GFP'!Y$2</f>
        <v>2059.281731</v>
      </c>
      <c r="Z42">
        <f>'#GFP'!Z42-'#GFP'!Z$2</f>
        <v>1782.1049999999996</v>
      </c>
      <c r="AA42">
        <f>'#GFP'!AA42-'#GFP'!AA$2</f>
        <v>520.13704599999994</v>
      </c>
      <c r="AB42">
        <f>'#GFP'!AB42-'#GFP'!AB$2</f>
        <v>1479.978799</v>
      </c>
      <c r="AC42">
        <f>'#GFP'!AC42-'#GFP'!AC$2</f>
        <v>389.56815300000005</v>
      </c>
      <c r="AD42">
        <f>'#GFP'!AD42-'#GFP'!AD$2</f>
        <v>1005.3448339999998</v>
      </c>
      <c r="AE42">
        <f>'#GFP'!AE42-'#GFP'!AE$2</f>
        <v>285.01799300000016</v>
      </c>
      <c r="AF42">
        <f>'#GFP'!AF42-'#GFP'!AF$2</f>
        <v>4592.3657779999994</v>
      </c>
      <c r="AG42">
        <f>'#GFP'!AG42-'#GFP'!AG$2</f>
        <v>3654.5033200000007</v>
      </c>
      <c r="AH42">
        <f>'#GFP'!AH42-'#GFP'!AH$2</f>
        <v>823.09489600000006</v>
      </c>
      <c r="AI42">
        <f>'#GFP'!AI42-'#GFP'!AI$2</f>
        <v>3356.4165569999996</v>
      </c>
      <c r="AJ42">
        <f>'#GFP'!AJ42-'#GFP'!AJ$2</f>
        <v>926.33817900000031</v>
      </c>
      <c r="AK42">
        <f>'#GFP'!AK42-'#GFP'!AK$2</f>
        <v>761.55286999999998</v>
      </c>
      <c r="AL42">
        <f>'#GFP'!AL42-'#GFP'!AL$2</f>
        <v>420.81439399999999</v>
      </c>
      <c r="AM42">
        <f>'#GFP'!AM42-'#GFP'!AM$2</f>
        <v>561.48188200000016</v>
      </c>
      <c r="AN42">
        <f>'#GFP'!AN42-'#GFP'!AN$2</f>
        <v>1629.2003910000008</v>
      </c>
      <c r="AO42">
        <f>'#GFP'!AO42-'#GFP'!AO$2</f>
        <v>726.38599799999952</v>
      </c>
      <c r="AP42">
        <f>'#GFP'!AP42-'#GFP'!AP$2</f>
        <v>383.50899600000014</v>
      </c>
      <c r="AQ42">
        <f>'#GFP'!AQ42-'#GFP'!AQ$2</f>
        <v>130.80650699999993</v>
      </c>
      <c r="AR42">
        <f>'#GFP'!AR42-'#GFP'!AR$2</f>
        <v>1285.7293539999996</v>
      </c>
      <c r="AS42">
        <f>'#GFP'!AS42-'#GFP'!AS$2</f>
        <v>2945.9383720000005</v>
      </c>
      <c r="AT42">
        <f>'#GFP'!AT42-'#GFP'!AT$2</f>
        <v>2633.0007340000002</v>
      </c>
      <c r="AU42">
        <f>'#GFP'!AU42-'#GFP'!AU$2</f>
        <v>889.74562300000002</v>
      </c>
      <c r="AV42">
        <f>'#GFP'!AV42-'#GFP'!AV$2</f>
        <v>624.92481999999984</v>
      </c>
      <c r="AW42">
        <f>'#GFP'!AW42-'#GFP'!AW$2</f>
        <v>603.42075299999988</v>
      </c>
      <c r="AX42">
        <f>'#GFP'!AX42-'#GFP'!AX$2</f>
        <v>1054.4121250000001</v>
      </c>
      <c r="AY42">
        <f>'#GFP'!AY42-'#GFP'!AY$2</f>
        <v>1817.8659070000008</v>
      </c>
      <c r="AZ42">
        <f>'#GFP'!AZ42-'#GFP'!AZ$2</f>
        <v>2771.292081999999</v>
      </c>
      <c r="BA42">
        <f>'#GFP'!BA42-'#GFP'!BA$2</f>
        <v>1415.5854050000003</v>
      </c>
      <c r="BB42">
        <f>'#GFP'!BB42-'#GFP'!BB$2</f>
        <v>1382.0818310000004</v>
      </c>
      <c r="BC42">
        <f>'#GFP'!BC42-'#GFP'!BC$2</f>
        <v>1391.3487769999992</v>
      </c>
      <c r="BD42">
        <f>'#GFP'!BD42-'#GFP'!BD$2</f>
        <v>1190.6837539999997</v>
      </c>
      <c r="BE42">
        <f>'#GFP'!BE42-'#GFP'!BE$2</f>
        <v>68.314024999999972</v>
      </c>
      <c r="BF42">
        <f>'#GFP'!BF42-'#GFP'!BF$2</f>
        <v>345.60956300000004</v>
      </c>
      <c r="BG42">
        <f>'#GFP'!BG42-'#GFP'!BG$2</f>
        <v>927.52624899999978</v>
      </c>
      <c r="BH42">
        <f>'#GFP'!BH42-'#GFP'!BH$2</f>
        <v>508.85038100000008</v>
      </c>
      <c r="BI42">
        <f>'#GFP'!BI42-'#GFP'!BI$2</f>
        <v>428.18042799999989</v>
      </c>
      <c r="BJ42">
        <f>'#GFP'!BJ42-'#GFP'!BJ$2</f>
        <v>587.02538700000025</v>
      </c>
      <c r="BK42">
        <f>'#GFP'!BK42-'#GFP'!BK$2</f>
        <v>2043.3615930000001</v>
      </c>
      <c r="BL42">
        <f>'#GFP'!BL42-'#GFP'!BL$2</f>
        <v>1596.4096589999999</v>
      </c>
      <c r="BM42">
        <f>'#GFP'!BM42-'#GFP'!BM$2</f>
        <v>565.87774099999979</v>
      </c>
      <c r="BN42">
        <f>'#GFP'!BN42-'#GFP'!BN$2</f>
        <v>977.18757499999992</v>
      </c>
      <c r="BO42">
        <f>'#GFP'!BO42-'#GFP'!BO$2</f>
        <v>843.64850700000011</v>
      </c>
      <c r="BP42">
        <f>'#GFP'!BP42-'#GFP'!BP$2</f>
        <v>754.18683599999997</v>
      </c>
      <c r="BQ42">
        <f>'#GFP'!BQ42-'#GFP'!BQ$2</f>
        <v>495.66280399999971</v>
      </c>
      <c r="BR42">
        <f>'#GFP'!BR42-'#GFP'!BR$2</f>
        <v>1011.998026</v>
      </c>
      <c r="BS42">
        <f>'#GFP'!BS42-'#GFP'!BS$2</f>
        <v>573.48138900000004</v>
      </c>
      <c r="BT42">
        <f>'#GFP'!BT42-'#GFP'!BT$2</f>
        <v>1533.6795629999997</v>
      </c>
      <c r="BU42">
        <f>'#GFP'!BU42-'#GFP'!BU$2</f>
        <v>306.52206000000001</v>
      </c>
      <c r="BV42">
        <f>'#GFP'!BV42-'#GFP'!BV$2</f>
        <v>4028.3889490000001</v>
      </c>
    </row>
    <row r="43" spans="1:74">
      <c r="A43">
        <f>'#GFP'!A43</f>
        <v>10.25</v>
      </c>
      <c r="B43">
        <f>'#GFP'!B43-'#GFP'!B$2</f>
        <v>1946.8903089999999</v>
      </c>
      <c r="C43">
        <f>'#GFP'!C43-'#GFP'!C$2</f>
        <v>232.26768500000003</v>
      </c>
      <c r="D43">
        <f>'#GFP'!D43-'#GFP'!D$2</f>
        <v>539.74020099999996</v>
      </c>
      <c r="E43">
        <f>'#GFP'!E43-'#GFP'!E$2</f>
        <v>550.67044499999975</v>
      </c>
      <c r="F43">
        <f>'#GFP'!F43-'#GFP'!F$2</f>
        <v>325.05595200000005</v>
      </c>
      <c r="G43">
        <f>'#GFP'!G43-'#GFP'!G$2</f>
        <v>656.64628900000025</v>
      </c>
      <c r="H43">
        <f>'#GFP'!H43-'#GFP'!H$2</f>
        <v>242.60389399999997</v>
      </c>
      <c r="I43">
        <f>'#GFP'!I43-'#GFP'!I$2</f>
        <v>628.6078369999999</v>
      </c>
      <c r="J43">
        <f>'#GFP'!J43-'#GFP'!J$2</f>
        <v>459.66428299999984</v>
      </c>
      <c r="K43">
        <f>'#GFP'!K43-'#GFP'!K$2</f>
        <v>739.57357499999989</v>
      </c>
      <c r="L43">
        <f>'#GFP'!L43-'#GFP'!L$2</f>
        <v>1018.4136039999999</v>
      </c>
      <c r="M43">
        <f>'#GFP'!M43-'#GFP'!M$2</f>
        <v>1933.7027319999993</v>
      </c>
      <c r="N43">
        <f>'#GFP'!N43-'#GFP'!N$2</f>
        <v>1059.4020190000001</v>
      </c>
      <c r="O43">
        <f>'#GFP'!O43-'#GFP'!O$2</f>
        <v>1159.7939340000005</v>
      </c>
      <c r="P43">
        <f>'#GFP'!P43-'#GFP'!P$2</f>
        <v>2910.8903070000015</v>
      </c>
      <c r="Q43">
        <f>'#GFP'!Q43-'#GFP'!Q$2</f>
        <v>1954.4939570000006</v>
      </c>
      <c r="R43">
        <f>'#GFP'!R43-'#GFP'!R$2</f>
        <v>492.93024300000002</v>
      </c>
      <c r="S43">
        <f>'#GFP'!S43-'#GFP'!S$2</f>
        <v>1875.3684950000002</v>
      </c>
      <c r="T43">
        <f>'#GFP'!T43-'#GFP'!T$2</f>
        <v>145.65738199999998</v>
      </c>
      <c r="U43">
        <f>'#GFP'!U43-'#GFP'!U$2</f>
        <v>799.45230300000003</v>
      </c>
      <c r="V43">
        <f>'#GFP'!V43-'#GFP'!V$2</f>
        <v>900.2006389999998</v>
      </c>
      <c r="W43">
        <f>'#GFP'!W43-'#GFP'!W$2</f>
        <v>83.996549000000016</v>
      </c>
      <c r="X43">
        <f>'#GFP'!X43-'#GFP'!X$2</f>
        <v>148.74636400000003</v>
      </c>
      <c r="Y43">
        <f>'#GFP'!Y43-'#GFP'!Y$2</f>
        <v>2076.0335179999993</v>
      </c>
      <c r="Z43">
        <f>'#GFP'!Z43-'#GFP'!Z$2</f>
        <v>1786.0256309999995</v>
      </c>
      <c r="AA43">
        <f>'#GFP'!AA43-'#GFP'!AA$2</f>
        <v>508.73157400000025</v>
      </c>
      <c r="AB43">
        <f>'#GFP'!AB43-'#GFP'!AB$2</f>
        <v>1469.0485549999999</v>
      </c>
      <c r="AC43">
        <f>'#GFP'!AC43-'#GFP'!AC$2</f>
        <v>386.83559200000002</v>
      </c>
      <c r="AD43">
        <f>'#GFP'!AD43-'#GFP'!AD$2</f>
        <v>1008.3150089999997</v>
      </c>
      <c r="AE43">
        <f>'#GFP'!AE43-'#GFP'!AE$2</f>
        <v>276.22627499999987</v>
      </c>
      <c r="AF43">
        <f>'#GFP'!AF43-'#GFP'!AF$2</f>
        <v>4499.6963179999984</v>
      </c>
      <c r="AG43">
        <f>'#GFP'!AG43-'#GFP'!AG$2</f>
        <v>3647.3749000000016</v>
      </c>
      <c r="AH43">
        <f>'#GFP'!AH43-'#GFP'!AH$2</f>
        <v>870.02366100000017</v>
      </c>
      <c r="AI43">
        <f>'#GFP'!AI43-'#GFP'!AI$2</f>
        <v>3355.5849079999998</v>
      </c>
      <c r="AJ43">
        <f>'#GFP'!AJ43-'#GFP'!AJ$2</f>
        <v>954.37663099999963</v>
      </c>
      <c r="AK43">
        <f>'#GFP'!AK43-'#GFP'!AK$2</f>
        <v>781.03721799999994</v>
      </c>
      <c r="AL43">
        <f>'#GFP'!AL43-'#GFP'!AL$2</f>
        <v>480.57431500000007</v>
      </c>
      <c r="AM43">
        <f>'#GFP'!AM43-'#GFP'!AM$2</f>
        <v>566.82819699999993</v>
      </c>
      <c r="AN43">
        <f>'#GFP'!AN43-'#GFP'!AN$2</f>
        <v>1640.8434770000003</v>
      </c>
      <c r="AO43">
        <f>'#GFP'!AO43-'#GFP'!AO$2</f>
        <v>674.82375999999954</v>
      </c>
      <c r="AP43">
        <f>'#GFP'!AP43-'#GFP'!AP$2</f>
        <v>319.47202299999992</v>
      </c>
      <c r="AQ43">
        <f>'#GFP'!AQ43-'#GFP'!AQ$2</f>
        <v>145.77618899999996</v>
      </c>
      <c r="AR43">
        <f>'#GFP'!AR43-'#GFP'!AR$2</f>
        <v>1241.4143429999999</v>
      </c>
      <c r="AS43">
        <f>'#GFP'!AS43-'#GFP'!AS$2</f>
        <v>2886.4160650000013</v>
      </c>
      <c r="AT43">
        <f>'#GFP'!AT43-'#GFP'!AT$2</f>
        <v>2607.5760360000013</v>
      </c>
      <c r="AU43">
        <f>'#GFP'!AU43-'#GFP'!AU$2</f>
        <v>906.73502399999984</v>
      </c>
      <c r="AV43">
        <f>'#GFP'!AV43-'#GFP'!AV$2</f>
        <v>634.90460800000017</v>
      </c>
      <c r="AW43">
        <f>'#GFP'!AW43-'#GFP'!AW$2</f>
        <v>614.82622500000002</v>
      </c>
      <c r="AX43">
        <f>'#GFP'!AX43-'#GFP'!AX$2</f>
        <v>1105.3803280000004</v>
      </c>
      <c r="AY43">
        <f>'#GFP'!AY43-'#GFP'!AY$2</f>
        <v>1856.9534100000005</v>
      </c>
      <c r="AZ43">
        <f>'#GFP'!AZ43-'#GFP'!AZ$2</f>
        <v>2837.7051950000005</v>
      </c>
      <c r="BA43">
        <f>'#GFP'!BA43-'#GFP'!BA$2</f>
        <v>1428.7729819999995</v>
      </c>
      <c r="BB43">
        <f>'#GFP'!BB43-'#GFP'!BB$2</f>
        <v>1367.9437980000002</v>
      </c>
      <c r="BC43">
        <f>'#GFP'!BC43-'#GFP'!BC$2</f>
        <v>1363.5479389999991</v>
      </c>
      <c r="BD43">
        <f>'#GFP'!BD43-'#GFP'!BD$2</f>
        <v>1136.7453760000003</v>
      </c>
      <c r="BE43">
        <f>'#GFP'!BE43-'#GFP'!BE$2</f>
        <v>1.9009119999999911</v>
      </c>
      <c r="BF43">
        <f>'#GFP'!BF43-'#GFP'!BF$2</f>
        <v>346.32240499999983</v>
      </c>
      <c r="BG43">
        <f>'#GFP'!BG43-'#GFP'!BG$2</f>
        <v>924.91249499999981</v>
      </c>
      <c r="BH43">
        <f>'#GFP'!BH43-'#GFP'!BH$2</f>
        <v>532.01774599999987</v>
      </c>
      <c r="BI43">
        <f>'#GFP'!BI43-'#GFP'!BI$2</f>
        <v>421.64604299999996</v>
      </c>
      <c r="BJ43">
        <f>'#GFP'!BJ43-'#GFP'!BJ$2</f>
        <v>579.06531800000005</v>
      </c>
      <c r="BK43">
        <f>'#GFP'!BK43-'#GFP'!BK$2</f>
        <v>2077.102781</v>
      </c>
      <c r="BL43">
        <f>'#GFP'!BL43-'#GFP'!BL$2</f>
        <v>1612.8050250000006</v>
      </c>
      <c r="BM43">
        <f>'#GFP'!BM43-'#GFP'!BM$2</f>
        <v>560.88784699999997</v>
      </c>
      <c r="BN43">
        <f>'#GFP'!BN43-'#GFP'!BN$2</f>
        <v>985.26645099999996</v>
      </c>
      <c r="BO43">
        <f>'#GFP'!BO43-'#GFP'!BO$2</f>
        <v>806.93714399999999</v>
      </c>
      <c r="BP43">
        <f>'#GFP'!BP43-'#GFP'!BP$2</f>
        <v>742.30613600000004</v>
      </c>
      <c r="BQ43">
        <f>'#GFP'!BQ43-'#GFP'!BQ$2</f>
        <v>508.4939599999999</v>
      </c>
      <c r="BR43">
        <f>'#GFP'!BR43-'#GFP'!BR$2</f>
        <v>1117.023414</v>
      </c>
      <c r="BS43">
        <f>'#GFP'!BS43-'#GFP'!BS$2</f>
        <v>601.40103399999998</v>
      </c>
      <c r="BT43">
        <f>'#GFP'!BT43-'#GFP'!BT$2</f>
        <v>1535.1052469999995</v>
      </c>
      <c r="BU43">
        <f>'#GFP'!BU43-'#GFP'!BU$2</f>
        <v>238.08922799999993</v>
      </c>
      <c r="BV43">
        <f>'#GFP'!BV43-'#GFP'!BV$2</f>
        <v>4124.6226189999998</v>
      </c>
    </row>
    <row r="44" spans="1:74">
      <c r="A44">
        <f>'#GFP'!A44</f>
        <v>10.5</v>
      </c>
      <c r="B44">
        <f>'#GFP'!B44-'#GFP'!B$2</f>
        <v>1979.3246199999999</v>
      </c>
      <c r="C44">
        <f>'#GFP'!C44-'#GFP'!C$2</f>
        <v>277.77076599999998</v>
      </c>
      <c r="D44">
        <f>'#GFP'!D44-'#GFP'!D$2</f>
        <v>537.36406100000011</v>
      </c>
      <c r="E44">
        <f>'#GFP'!E44-'#GFP'!E$2</f>
        <v>558.74932100000001</v>
      </c>
      <c r="F44">
        <f>'#GFP'!F44-'#GFP'!F$2</f>
        <v>335.98619600000006</v>
      </c>
      <c r="G44">
        <f>'#GFP'!G44-'#GFP'!G$2</f>
        <v>640.01330900000016</v>
      </c>
      <c r="H44">
        <f>'#GFP'!H44-'#GFP'!H$2</f>
        <v>239.15849100000003</v>
      </c>
      <c r="I44">
        <f>'#GFP'!I44-'#GFP'!I$2</f>
        <v>614.46980400000018</v>
      </c>
      <c r="J44">
        <f>'#GFP'!J44-'#GFP'!J$2</f>
        <v>441.60561900000016</v>
      </c>
      <c r="K44">
        <f>'#GFP'!K44-'#GFP'!K$2</f>
        <v>740.04880299999968</v>
      </c>
      <c r="L44">
        <f>'#GFP'!L44-'#GFP'!L$2</f>
        <v>1016.8691129999997</v>
      </c>
      <c r="M44">
        <f>'#GFP'!M44-'#GFP'!M$2</f>
        <v>1920.1587340000001</v>
      </c>
      <c r="N44">
        <f>'#GFP'!N44-'#GFP'!N$2</f>
        <v>1003.6815360000005</v>
      </c>
      <c r="O44">
        <f>'#GFP'!O44-'#GFP'!O$2</f>
        <v>1160.6255829999998</v>
      </c>
      <c r="P44">
        <f>'#GFP'!P44-'#GFP'!P$2</f>
        <v>2930.731076</v>
      </c>
      <c r="Q44">
        <f>'#GFP'!Q44-'#GFP'!Q$2</f>
        <v>2040.2726109999994</v>
      </c>
      <c r="R44">
        <f>'#GFP'!R44-'#GFP'!R$2</f>
        <v>486.03943699999991</v>
      </c>
      <c r="S44">
        <f>'#GFP'!S44-'#GFP'!S$2</f>
        <v>1866.8143910000013</v>
      </c>
      <c r="T44">
        <f>'#GFP'!T44-'#GFP'!T$2</f>
        <v>143.99408399999999</v>
      </c>
      <c r="U44">
        <f>'#GFP'!U44-'#GFP'!U$2</f>
        <v>771.29504399999973</v>
      </c>
      <c r="V44">
        <f>'#GFP'!V44-'#GFP'!V$2</f>
        <v>887.84471099999985</v>
      </c>
      <c r="W44">
        <f>'#GFP'!W44-'#GFP'!W$2</f>
        <v>102.88686199999998</v>
      </c>
      <c r="X44">
        <f>'#GFP'!X44-'#GFP'!X$2</f>
        <v>148.98397800000004</v>
      </c>
      <c r="Y44">
        <f>'#GFP'!Y44-'#GFP'!Y$2</f>
        <v>2045.2625049999997</v>
      </c>
      <c r="Z44">
        <f>'#GFP'!Z44-'#GFP'!Z$2</f>
        <v>1779.6100529999994</v>
      </c>
      <c r="AA44">
        <f>'#GFP'!AA44-'#GFP'!AA$2</f>
        <v>498.15775100000008</v>
      </c>
      <c r="AB44">
        <f>'#GFP'!AB44-'#GFP'!AB$2</f>
        <v>1502.4333219999999</v>
      </c>
      <c r="AC44">
        <f>'#GFP'!AC44-'#GFP'!AC$2</f>
        <v>392.30071400000008</v>
      </c>
      <c r="AD44">
        <f>'#GFP'!AD44-'#GFP'!AD$2</f>
        <v>898.53734099999951</v>
      </c>
      <c r="AE44">
        <f>'#GFP'!AE44-'#GFP'!AE$2</f>
        <v>296.66107900000009</v>
      </c>
      <c r="AF44">
        <f>'#GFP'!AF44-'#GFP'!AF$2</f>
        <v>4478.0734439999978</v>
      </c>
      <c r="AG44">
        <f>'#GFP'!AG44-'#GFP'!AG$2</f>
        <v>3793.151089</v>
      </c>
      <c r="AH44">
        <f>'#GFP'!AH44-'#GFP'!AH$2</f>
        <v>868.95439799999986</v>
      </c>
      <c r="AI44">
        <f>'#GFP'!AI44-'#GFP'!AI$2</f>
        <v>3389.9201309999999</v>
      </c>
      <c r="AJ44">
        <f>'#GFP'!AJ44-'#GFP'!AJ$2</f>
        <v>921.94231999999965</v>
      </c>
      <c r="AK44">
        <f>'#GFP'!AK44-'#GFP'!AK$2</f>
        <v>774.50283299999978</v>
      </c>
      <c r="AL44">
        <f>'#GFP'!AL44-'#GFP'!AL$2</f>
        <v>451.58540700000003</v>
      </c>
      <c r="AM44">
        <f>'#GFP'!AM44-'#GFP'!AM$2</f>
        <v>516.45402899999965</v>
      </c>
      <c r="AN44">
        <f>'#GFP'!AN44-'#GFP'!AN$2</f>
        <v>1657.951685</v>
      </c>
      <c r="AO44">
        <f>'#GFP'!AO44-'#GFP'!AO$2</f>
        <v>682.30860099999995</v>
      </c>
      <c r="AP44">
        <f>'#GFP'!AP44-'#GFP'!AP$2</f>
        <v>328.50135499999999</v>
      </c>
      <c r="AQ44">
        <f>'#GFP'!AQ44-'#GFP'!AQ$2</f>
        <v>146.72664499999993</v>
      </c>
      <c r="AR44">
        <f>'#GFP'!AR44-'#GFP'!AR$2</f>
        <v>1296.4219839999992</v>
      </c>
      <c r="AS44">
        <f>'#GFP'!AS44-'#GFP'!AS$2</f>
        <v>2846.4969130000009</v>
      </c>
      <c r="AT44">
        <f>'#GFP'!AT44-'#GFP'!AT$2</f>
        <v>2590.4678279999998</v>
      </c>
      <c r="AU44">
        <f>'#GFP'!AU44-'#GFP'!AU$2</f>
        <v>877.62730899999974</v>
      </c>
      <c r="AV44">
        <f>'#GFP'!AV44-'#GFP'!AV$2</f>
        <v>605.32166500000005</v>
      </c>
      <c r="AW44">
        <f>'#GFP'!AW44-'#GFP'!AW$2</f>
        <v>596.52994699999999</v>
      </c>
      <c r="AX44">
        <f>'#GFP'!AX44-'#GFP'!AX$2</f>
        <v>1090.410646</v>
      </c>
      <c r="AY44">
        <f>'#GFP'!AY44-'#GFP'!AY$2</f>
        <v>1854.3396560000006</v>
      </c>
      <c r="AZ44">
        <f>'#GFP'!AZ44-'#GFP'!AZ$2</f>
        <v>2725.3137729999999</v>
      </c>
      <c r="BA44">
        <f>'#GFP'!BA44-'#GFP'!BA$2</f>
        <v>1426.159228</v>
      </c>
      <c r="BB44">
        <f>'#GFP'!BB44-'#GFP'!BB$2</f>
        <v>1366.9933420000002</v>
      </c>
      <c r="BC44">
        <f>'#GFP'!BC44-'#GFP'!BC$2</f>
        <v>1407.744142999999</v>
      </c>
      <c r="BD44">
        <f>'#GFP'!BD44-'#GFP'!BD$2</f>
        <v>1159.318706</v>
      </c>
      <c r="BE44">
        <f>'#GFP'!BE44-'#GFP'!BE$2</f>
        <v>42.295291999999975</v>
      </c>
      <c r="BF44">
        <f>'#GFP'!BF44-'#GFP'!BF$2</f>
        <v>354.04485999999991</v>
      </c>
      <c r="BG44">
        <f>'#GFP'!BG44-'#GFP'!BG$2</f>
        <v>969.5839269999999</v>
      </c>
      <c r="BH44">
        <f>'#GFP'!BH44-'#GFP'!BH$2</f>
        <v>562.43233799999996</v>
      </c>
      <c r="BI44">
        <f>'#GFP'!BI44-'#GFP'!BI$2</f>
        <v>389.21173199999976</v>
      </c>
      <c r="BJ44">
        <f>'#GFP'!BJ44-'#GFP'!BJ$2</f>
        <v>574.90707299999997</v>
      </c>
      <c r="BK44">
        <f>'#GFP'!BK44-'#GFP'!BK$2</f>
        <v>2090.5279720000003</v>
      </c>
      <c r="BL44">
        <f>'#GFP'!BL44-'#GFP'!BL$2</f>
        <v>1597.2413079999997</v>
      </c>
      <c r="BM44">
        <f>'#GFP'!BM44-'#GFP'!BM$2</f>
        <v>579.42173900000012</v>
      </c>
      <c r="BN44">
        <f>'#GFP'!BN44-'#GFP'!BN$2</f>
        <v>1014.9682009999999</v>
      </c>
      <c r="BO44">
        <f>'#GFP'!BO44-'#GFP'!BO$2</f>
        <v>850.42050600000016</v>
      </c>
      <c r="BP44">
        <f>'#GFP'!BP44-'#GFP'!BP$2</f>
        <v>748.12767900000006</v>
      </c>
      <c r="BQ44">
        <f>'#GFP'!BQ44-'#GFP'!BQ$2</f>
        <v>493.1678569999998</v>
      </c>
      <c r="BR44">
        <f>'#GFP'!BR44-'#GFP'!BR$2</f>
        <v>1064.6295269999998</v>
      </c>
      <c r="BS44">
        <f>'#GFP'!BS44-'#GFP'!BS$2</f>
        <v>541.6411129999999</v>
      </c>
      <c r="BT44">
        <f>'#GFP'!BT44-'#GFP'!BT$2</f>
        <v>1476.5333959999998</v>
      </c>
      <c r="BU44">
        <f>'#GFP'!BU44-'#GFP'!BU$2</f>
        <v>256.14789200000007</v>
      </c>
      <c r="BV44">
        <f>'#GFP'!BV44-'#GFP'!BV$2</f>
        <v>4051.7939280000028</v>
      </c>
    </row>
    <row r="45" spans="1:74">
      <c r="A45">
        <f>'#GFP'!A45</f>
        <v>10.75</v>
      </c>
      <c r="B45">
        <f>'#GFP'!B45-'#GFP'!B$2</f>
        <v>1986.9282680000001</v>
      </c>
      <c r="C45">
        <f>'#GFP'!C45-'#GFP'!C$2</f>
        <v>279.55287099999998</v>
      </c>
      <c r="D45">
        <f>'#GFP'!D45-'#GFP'!D$2</f>
        <v>505.04855699999996</v>
      </c>
      <c r="E45">
        <f>'#GFP'!E45-'#GFP'!E$2</f>
        <v>533.20581599999991</v>
      </c>
      <c r="F45">
        <f>'#GFP'!F45-'#GFP'!F$2</f>
        <v>309.84865600000001</v>
      </c>
      <c r="G45">
        <f>'#GFP'!G45-'#GFP'!G$2</f>
        <v>634.19176600000014</v>
      </c>
      <c r="H45">
        <f>'#GFP'!H45-'#GFP'!H$2</f>
        <v>263.51392599999997</v>
      </c>
      <c r="I45">
        <f>'#GFP'!I45-'#GFP'!I$2</f>
        <v>573.71900299999982</v>
      </c>
      <c r="J45">
        <f>'#GFP'!J45-'#GFP'!J$2</f>
        <v>448.49642500000004</v>
      </c>
      <c r="K45">
        <f>'#GFP'!K45-'#GFP'!K$2</f>
        <v>731.37589200000002</v>
      </c>
      <c r="L45">
        <f>'#GFP'!L45-'#GFP'!L$2</f>
        <v>1009.9783070000003</v>
      </c>
      <c r="M45">
        <f>'#GFP'!M45-'#GFP'!M$2</f>
        <v>1940.355924</v>
      </c>
      <c r="N45">
        <f>'#GFP'!N45-'#GFP'!N$2</f>
        <v>990.61276599999974</v>
      </c>
      <c r="O45">
        <f>'#GFP'!O45-'#GFP'!O$2</f>
        <v>1167.3975820000003</v>
      </c>
      <c r="P45">
        <f>'#GFP'!P45-'#GFP'!P$2</f>
        <v>2889.0298189999994</v>
      </c>
      <c r="Q45">
        <f>'#GFP'!Q45-'#GFP'!Q$2</f>
        <v>1962.8104469999998</v>
      </c>
      <c r="R45">
        <f>'#GFP'!R45-'#GFP'!R$2</f>
        <v>511.582942</v>
      </c>
      <c r="S45">
        <f>'#GFP'!S45-'#GFP'!S$2</f>
        <v>1901.8624560000003</v>
      </c>
      <c r="T45">
        <f>'#GFP'!T45-'#GFP'!T$2</f>
        <v>161.10229199999998</v>
      </c>
      <c r="U45">
        <f>'#GFP'!U45-'#GFP'!U$2</f>
        <v>776.7601659999998</v>
      </c>
      <c r="V45">
        <f>'#GFP'!V45-'#GFP'!V$2</f>
        <v>840.67833199999984</v>
      </c>
      <c r="W45">
        <f>'#GFP'!W45-'#GFP'!W$2</f>
        <v>146.72664499999999</v>
      </c>
      <c r="X45">
        <f>'#GFP'!X45-'#GFP'!X$2</f>
        <v>147.67710099999994</v>
      </c>
      <c r="Y45">
        <f>'#GFP'!Y45-'#GFP'!Y$2</f>
        <v>2032.9065769999997</v>
      </c>
      <c r="Z45">
        <f>'#GFP'!Z45-'#GFP'!Z$2</f>
        <v>1822.3805729999995</v>
      </c>
      <c r="AA45">
        <f>'#GFP'!AA45-'#GFP'!AA$2</f>
        <v>530.2356410000001</v>
      </c>
      <c r="AB45">
        <f>'#GFP'!AB45-'#GFP'!AB$2</f>
        <v>1490.4338150000003</v>
      </c>
      <c r="AC45">
        <f>'#GFP'!AC45-'#GFP'!AC$2</f>
        <v>412.85432500000013</v>
      </c>
      <c r="AD45">
        <f>'#GFP'!AD45-'#GFP'!AD$2</f>
        <v>966.3761379999994</v>
      </c>
      <c r="AE45">
        <f>'#GFP'!AE45-'#GFP'!AE$2</f>
        <v>320.54128600000001</v>
      </c>
      <c r="AF45">
        <f>'#GFP'!AF45-'#GFP'!AF$2</f>
        <v>4394.6709299999984</v>
      </c>
      <c r="AG45">
        <f>'#GFP'!AG45-'#GFP'!AG$2</f>
        <v>3685.0367190000006</v>
      </c>
      <c r="AH45">
        <f>'#GFP'!AH45-'#GFP'!AH$2</f>
        <v>841.62878800000044</v>
      </c>
      <c r="AI45">
        <f>'#GFP'!AI45-'#GFP'!AI$2</f>
        <v>3314.0024579999999</v>
      </c>
      <c r="AJ45">
        <f>'#GFP'!AJ45-'#GFP'!AJ$2</f>
        <v>957.46561299999939</v>
      </c>
      <c r="AK45">
        <f>'#GFP'!AK45-'#GFP'!AK$2</f>
        <v>763.57258900000011</v>
      </c>
      <c r="AL45">
        <f>'#GFP'!AL45-'#GFP'!AL$2</f>
        <v>459.42666900000006</v>
      </c>
      <c r="AM45">
        <f>'#GFP'!AM45-'#GFP'!AM$2</f>
        <v>564.33325000000002</v>
      </c>
      <c r="AN45">
        <f>'#GFP'!AN45-'#GFP'!AN$2</f>
        <v>1620.8839010000002</v>
      </c>
      <c r="AO45">
        <f>'#GFP'!AO45-'#GFP'!AO$2</f>
        <v>658.90362199999959</v>
      </c>
      <c r="AP45">
        <f>'#GFP'!AP45-'#GFP'!AP$2</f>
        <v>337.05545899999981</v>
      </c>
      <c r="AQ45">
        <f>'#GFP'!AQ45-'#GFP'!AQ$2</f>
        <v>136.509243</v>
      </c>
      <c r="AR45">
        <f>'#GFP'!AR45-'#GFP'!AR$2</f>
        <v>1288.1054939999995</v>
      </c>
      <c r="AS45">
        <f>'#GFP'!AS45-'#GFP'!AS$2</f>
        <v>2866.1000680000006</v>
      </c>
      <c r="AT45">
        <f>'#GFP'!AT45-'#GFP'!AT$2</f>
        <v>2556.607833</v>
      </c>
      <c r="AU45">
        <f>'#GFP'!AU45-'#GFP'!AU$2</f>
        <v>903.40842799999996</v>
      </c>
      <c r="AV45">
        <f>'#GFP'!AV45-'#GFP'!AV$2</f>
        <v>629.79590699999983</v>
      </c>
      <c r="AW45">
        <f>'#GFP'!AW45-'#GFP'!AW$2</f>
        <v>628.48903000000018</v>
      </c>
      <c r="AX45">
        <f>'#GFP'!AX45-'#GFP'!AX$2</f>
        <v>1095.5193470000002</v>
      </c>
      <c r="AY45">
        <f>'#GFP'!AY45-'#GFP'!AY$2</f>
        <v>1839.2511669999999</v>
      </c>
      <c r="AZ45">
        <f>'#GFP'!AZ45-'#GFP'!AZ$2</f>
        <v>2734.5807189999996</v>
      </c>
      <c r="BA45">
        <f>'#GFP'!BA45-'#GFP'!BA$2</f>
        <v>1400.853337</v>
      </c>
      <c r="BB45">
        <f>'#GFP'!BB45-'#GFP'!BB$2</f>
        <v>1358.4392380000004</v>
      </c>
      <c r="BC45">
        <f>'#GFP'!BC45-'#GFP'!BC$2</f>
        <v>1344.3012049999988</v>
      </c>
      <c r="BD45">
        <f>'#GFP'!BD45-'#GFP'!BD$2</f>
        <v>1124.7458689999999</v>
      </c>
      <c r="BE45">
        <f>'#GFP'!BE45-'#GFP'!BE$2</f>
        <v>26.018732999999983</v>
      </c>
      <c r="BF45">
        <f>'#GFP'!BF45-'#GFP'!BF$2</f>
        <v>321.84816299999994</v>
      </c>
      <c r="BG45">
        <f>'#GFP'!BG45-'#GFP'!BG$2</f>
        <v>964.95045400000004</v>
      </c>
      <c r="BH45">
        <f>'#GFP'!BH45-'#GFP'!BH$2</f>
        <v>530.35444799999993</v>
      </c>
      <c r="BI45">
        <f>'#GFP'!BI45-'#GFP'!BI$2</f>
        <v>397.52822200000014</v>
      </c>
      <c r="BJ45">
        <f>'#GFP'!BJ45-'#GFP'!BJ$2</f>
        <v>594.39142100000015</v>
      </c>
      <c r="BK45">
        <f>'#GFP'!BK45-'#GFP'!BK$2</f>
        <v>2064.8656600000008</v>
      </c>
      <c r="BL45">
        <f>'#GFP'!BL45-'#GFP'!BL$2</f>
        <v>1605.3201840000002</v>
      </c>
      <c r="BM45">
        <f>'#GFP'!BM45-'#GFP'!BM$2</f>
        <v>565.28370599999994</v>
      </c>
      <c r="BN45">
        <f>'#GFP'!BN45-'#GFP'!BN$2</f>
        <v>990.01873100000012</v>
      </c>
      <c r="BO45">
        <f>'#GFP'!BO45-'#GFP'!BO$2</f>
        <v>845.31180500000005</v>
      </c>
      <c r="BP45">
        <f>'#GFP'!BP45-'#GFP'!BP$2</f>
        <v>712.48557900000003</v>
      </c>
      <c r="BQ45">
        <f>'#GFP'!BQ45-'#GFP'!BQ$2</f>
        <v>490.31648900000016</v>
      </c>
      <c r="BR45">
        <f>'#GFP'!BR45-'#GFP'!BR$2</f>
        <v>1121.7756940000002</v>
      </c>
      <c r="BS45">
        <f>'#GFP'!BS45-'#GFP'!BS$2</f>
        <v>548.65072600000008</v>
      </c>
      <c r="BT45">
        <f>'#GFP'!BT45-'#GFP'!BT$2</f>
        <v>1557.3221560000002</v>
      </c>
      <c r="BU45">
        <f>'#GFP'!BU45-'#GFP'!BU$2</f>
        <v>256.74192700000003</v>
      </c>
      <c r="BV45">
        <f>'#GFP'!BV45-'#GFP'!BV$2</f>
        <v>4024.7059319999989</v>
      </c>
    </row>
    <row r="46" spans="1:74">
      <c r="A46">
        <f>'#GFP'!A46</f>
        <v>11</v>
      </c>
      <c r="B46">
        <f>'#GFP'!B46-'#GFP'!B$2</f>
        <v>2032.7877699999995</v>
      </c>
      <c r="C46">
        <f>'#GFP'!C46-'#GFP'!C$2</f>
        <v>280.85974800000002</v>
      </c>
      <c r="D46">
        <f>'#GFP'!D46-'#GFP'!D$2</f>
        <v>554.59107599999982</v>
      </c>
      <c r="E46">
        <f>'#GFP'!E46-'#GFP'!E$2</f>
        <v>546.39339299999983</v>
      </c>
      <c r="F46">
        <f>'#GFP'!F46-'#GFP'!F$2</f>
        <v>313.05644500000005</v>
      </c>
      <c r="G46">
        <f>'#GFP'!G46-'#GFP'!G$2</f>
        <v>644.40916800000014</v>
      </c>
      <c r="H46">
        <f>'#GFP'!H46-'#GFP'!H$2</f>
        <v>263.98915399999998</v>
      </c>
      <c r="I46">
        <f>'#GFP'!I46-'#GFP'!I$2</f>
        <v>635.023415</v>
      </c>
      <c r="J46">
        <f>'#GFP'!J46-'#GFP'!J$2</f>
        <v>436.02169000000004</v>
      </c>
      <c r="K46">
        <f>'#GFP'!K46-'#GFP'!K$2</f>
        <v>744.44466199999988</v>
      </c>
      <c r="L46">
        <f>'#GFP'!L46-'#GFP'!L$2</f>
        <v>1026.730094</v>
      </c>
      <c r="M46">
        <f>'#GFP'!M46-'#GFP'!M$2</f>
        <v>1897.7042110000007</v>
      </c>
      <c r="N46">
        <f>'#GFP'!N46-'#GFP'!N$2</f>
        <v>972.31648799999994</v>
      </c>
      <c r="O46">
        <f>'#GFP'!O46-'#GFP'!O$2</f>
        <v>1171.7934409999996</v>
      </c>
      <c r="P46">
        <f>'#GFP'!P46-'#GFP'!P$2</f>
        <v>2817.270391</v>
      </c>
      <c r="Q46">
        <f>'#GFP'!Q46-'#GFP'!Q$2</f>
        <v>2082.0926749999999</v>
      </c>
      <c r="R46">
        <f>'#GFP'!R46-'#GFP'!R$2</f>
        <v>506.47424099999989</v>
      </c>
      <c r="S46">
        <f>'#GFP'!S46-'#GFP'!S$2</f>
        <v>1840.9144650000003</v>
      </c>
      <c r="T46">
        <f>'#GFP'!T46-'#GFP'!T$2</f>
        <v>145.53857500000001</v>
      </c>
      <c r="U46">
        <f>'#GFP'!U46-'#GFP'!U$2</f>
        <v>784.60142800000017</v>
      </c>
      <c r="V46">
        <f>'#GFP'!V46-'#GFP'!V$2</f>
        <v>850.18289199999992</v>
      </c>
      <c r="W46">
        <f>'#GFP'!W46-'#GFP'!W$2</f>
        <v>166.923835</v>
      </c>
      <c r="X46">
        <f>'#GFP'!X46-'#GFP'!X$2</f>
        <v>168.11190499999998</v>
      </c>
      <c r="Y46">
        <f>'#GFP'!Y46-'#GFP'!Y$2</f>
        <v>2050.3712059999998</v>
      </c>
      <c r="Z46">
        <f>'#GFP'!Z46-'#GFP'!Z$2</f>
        <v>1834.0236590000004</v>
      </c>
      <c r="AA46">
        <f>'#GFP'!AA46-'#GFP'!AA$2</f>
        <v>499.82104900000024</v>
      </c>
      <c r="AB46">
        <f>'#GFP'!AB46-'#GFP'!AB$2</f>
        <v>1445.0495409999999</v>
      </c>
      <c r="AC46">
        <f>'#GFP'!AC46-'#GFP'!AC$2</f>
        <v>402.63692299999991</v>
      </c>
      <c r="AD46">
        <f>'#GFP'!AD46-'#GFP'!AD$2</f>
        <v>755.73132700000019</v>
      </c>
      <c r="AE46">
        <f>'#GFP'!AE46-'#GFP'!AE$2</f>
        <v>294.99778100000003</v>
      </c>
      <c r="AF46">
        <f>'#GFP'!AF46-'#GFP'!AF$2</f>
        <v>4466.9055859999989</v>
      </c>
      <c r="AG46">
        <f>'#GFP'!AG46-'#GFP'!AG$2</f>
        <v>3705.3527160000021</v>
      </c>
      <c r="AH46">
        <f>'#GFP'!AH46-'#GFP'!AH$2</f>
        <v>824.04535200000009</v>
      </c>
      <c r="AI46">
        <f>'#GFP'!AI46-'#GFP'!AI$2</f>
        <v>3341.2092610000009</v>
      </c>
      <c r="AJ46">
        <f>'#GFP'!AJ46-'#GFP'!AJ$2</f>
        <v>994.88981799999965</v>
      </c>
      <c r="AK46">
        <f>'#GFP'!AK46-'#GFP'!AK$2</f>
        <v>751.92950300000007</v>
      </c>
      <c r="AL46">
        <f>'#GFP'!AL46-'#GFP'!AL$2</f>
        <v>422.83411300000012</v>
      </c>
      <c r="AM46">
        <f>'#GFP'!AM46-'#GFP'!AM$2</f>
        <v>619.57850499999984</v>
      </c>
      <c r="AN46">
        <f>'#GFP'!AN46-'#GFP'!AN$2</f>
        <v>1627.8935139999999</v>
      </c>
      <c r="AO46">
        <f>'#GFP'!AO46-'#GFP'!AO$2</f>
        <v>698.46635299999912</v>
      </c>
      <c r="AP46">
        <f>'#GFP'!AP46-'#GFP'!AP$2</f>
        <v>350.9558780000001</v>
      </c>
      <c r="AQ46">
        <f>'#GFP'!AQ46-'#GFP'!AQ$2</f>
        <v>128.19275300000001</v>
      </c>
      <c r="AR46">
        <f>'#GFP'!AR46-'#GFP'!AR$2</f>
        <v>1238.3253609999997</v>
      </c>
      <c r="AS46">
        <f>'#GFP'!AS46-'#GFP'!AS$2</f>
        <v>3072.7054410000001</v>
      </c>
      <c r="AT46">
        <f>'#GFP'!AT46-'#GFP'!AT$2</f>
        <v>2567.3004630000005</v>
      </c>
      <c r="AU46">
        <f>'#GFP'!AU46-'#GFP'!AU$2</f>
        <v>876.55804599999988</v>
      </c>
      <c r="AV46">
        <f>'#GFP'!AV46-'#GFP'!AV$2</f>
        <v>606.27212099999986</v>
      </c>
      <c r="AW46">
        <f>'#GFP'!AW46-'#GFP'!AW$2</f>
        <v>621.83583800000019</v>
      </c>
      <c r="AX46">
        <f>'#GFP'!AX46-'#GFP'!AX$2</f>
        <v>1053.5804759999999</v>
      </c>
      <c r="AY46">
        <f>'#GFP'!AY46-'#GFP'!AY$2</f>
        <v>1796.4806469999999</v>
      </c>
      <c r="AZ46">
        <f>'#GFP'!AZ46-'#GFP'!AZ$2</f>
        <v>2550.3110619999998</v>
      </c>
      <c r="BA46">
        <f>'#GFP'!BA46-'#GFP'!BA$2</f>
        <v>1379.7056909999997</v>
      </c>
      <c r="BB46">
        <f>'#GFP'!BB46-'#GFP'!BB$2</f>
        <v>1370.9139730000006</v>
      </c>
      <c r="BC46">
        <f>'#GFP'!BC46-'#GFP'!BC$2</f>
        <v>1304.3820529999994</v>
      </c>
      <c r="BD46">
        <f>'#GFP'!BD46-'#GFP'!BD$2</f>
        <v>1109.3009589999997</v>
      </c>
      <c r="BE46">
        <f>'#GFP'!BE46-'#GFP'!BE$2</f>
        <v>27.08799599999999</v>
      </c>
      <c r="BF46">
        <f>'#GFP'!BF46-'#GFP'!BF$2</f>
        <v>330.28346000000005</v>
      </c>
      <c r="BG46">
        <f>'#GFP'!BG46-'#GFP'!BG$2</f>
        <v>932.27852899999993</v>
      </c>
      <c r="BH46">
        <f>'#GFP'!BH46-'#GFP'!BH$2</f>
        <v>579.421739</v>
      </c>
      <c r="BI46">
        <f>'#GFP'!BI46-'#GFP'!BI$2</f>
        <v>398.47867799999995</v>
      </c>
      <c r="BJ46">
        <f>'#GFP'!BJ46-'#GFP'!BJ$2</f>
        <v>570.63002099999983</v>
      </c>
      <c r="BK46">
        <f>'#GFP'!BK46-'#GFP'!BK$2</f>
        <v>2043.1239789999995</v>
      </c>
      <c r="BL46">
        <f>'#GFP'!BL46-'#GFP'!BL$2</f>
        <v>1584.4101519999995</v>
      </c>
      <c r="BM46">
        <f>'#GFP'!BM46-'#GFP'!BM$2</f>
        <v>606.50973500000009</v>
      </c>
      <c r="BN46">
        <f>'#GFP'!BN46-'#GFP'!BN$2</f>
        <v>983.3655389999999</v>
      </c>
      <c r="BO46">
        <f>'#GFP'!BO46-'#GFP'!BO$2</f>
        <v>811.92703799999981</v>
      </c>
      <c r="BP46">
        <f>'#GFP'!BP46-'#GFP'!BP$2</f>
        <v>712.24796499999968</v>
      </c>
      <c r="BQ46">
        <f>'#GFP'!BQ46-'#GFP'!BQ$2</f>
        <v>506.23662699999988</v>
      </c>
      <c r="BR46">
        <f>'#GFP'!BR46-'#GFP'!BR$2</f>
        <v>1105.8555559999998</v>
      </c>
      <c r="BS46">
        <f>'#GFP'!BS46-'#GFP'!BS$2</f>
        <v>544.61128800000006</v>
      </c>
      <c r="BT46">
        <f>'#GFP'!BT46-'#GFP'!BT$2</f>
        <v>1560.6487520000001</v>
      </c>
      <c r="BU46">
        <f>'#GFP'!BU46-'#GFP'!BU$2</f>
        <v>293.33448299999998</v>
      </c>
      <c r="BV46">
        <f>'#GFP'!BV46-'#GFP'!BV$2</f>
        <v>4095.8713250000001</v>
      </c>
    </row>
    <row r="47" spans="1:74">
      <c r="A47">
        <f>'#GFP'!A47</f>
        <v>11.25</v>
      </c>
      <c r="B47">
        <f>'#GFP'!B47-'#GFP'!B$2</f>
        <v>2009.8580189999998</v>
      </c>
      <c r="C47">
        <f>'#GFP'!C47-'#GFP'!C$2</f>
        <v>243.19792900000004</v>
      </c>
      <c r="D47">
        <f>'#GFP'!D47-'#GFP'!D$2</f>
        <v>546.39339300000017</v>
      </c>
      <c r="E47">
        <f>'#GFP'!E47-'#GFP'!E$2</f>
        <v>532.25535999999988</v>
      </c>
      <c r="F47">
        <f>'#GFP'!F47-'#GFP'!F$2</f>
        <v>272.78087200000004</v>
      </c>
      <c r="G47">
        <f>'#GFP'!G47-'#GFP'!G$2</f>
        <v>667.93295399999988</v>
      </c>
      <c r="H47">
        <f>'#GFP'!H47-'#GFP'!H$2</f>
        <v>259.71210200000002</v>
      </c>
      <c r="I47">
        <f>'#GFP'!I47-'#GFP'!I$2</f>
        <v>588.56987800000013</v>
      </c>
      <c r="J47">
        <f>'#GFP'!J47-'#GFP'!J$2</f>
        <v>447.30835499999989</v>
      </c>
      <c r="K47">
        <f>'#GFP'!K47-'#GFP'!K$2</f>
        <v>749.55336299999976</v>
      </c>
      <c r="L47">
        <f>'#GFP'!L47-'#GFP'!L$2</f>
        <v>1034.8089700000005</v>
      </c>
      <c r="M47">
        <f>'#GFP'!M47-'#GFP'!M$2</f>
        <v>1935.128416</v>
      </c>
      <c r="N47">
        <f>'#GFP'!N47-'#GFP'!N$2</f>
        <v>913.03179499999987</v>
      </c>
      <c r="O47">
        <f>'#GFP'!O47-'#GFP'!O$2</f>
        <v>1164.5462140000002</v>
      </c>
      <c r="P47">
        <f>'#GFP'!P47-'#GFP'!P$2</f>
        <v>2868.7138220000015</v>
      </c>
      <c r="Q47">
        <f>'#GFP'!Q47-'#GFP'!Q$2</f>
        <v>1993.819074</v>
      </c>
      <c r="R47">
        <f>'#GFP'!R47-'#GFP'!R$2</f>
        <v>478.67340300000001</v>
      </c>
      <c r="S47">
        <f>'#GFP'!S47-'#GFP'!S$2</f>
        <v>1820.9548890000001</v>
      </c>
      <c r="T47">
        <f>'#GFP'!T47-'#GFP'!T$2</f>
        <v>153.73625800000002</v>
      </c>
      <c r="U47">
        <f>'#GFP'!U47-'#GFP'!U$2</f>
        <v>791.61104099999989</v>
      </c>
      <c r="V47">
        <f>'#GFP'!V47-'#GFP'!V$2</f>
        <v>875.4887829999999</v>
      </c>
      <c r="W47">
        <f>'#GFP'!W47-'#GFP'!W$2</f>
        <v>159.43899399999998</v>
      </c>
      <c r="X47">
        <f>'#GFP'!X47-'#GFP'!X$2</f>
        <v>178.92334199999999</v>
      </c>
      <c r="Y47">
        <f>'#GFP'!Y47-'#GFP'!Y$2</f>
        <v>2090.7655859999995</v>
      </c>
      <c r="Z47">
        <f>'#GFP'!Z47-'#GFP'!Z$2</f>
        <v>1851.3694809999997</v>
      </c>
      <c r="AA47">
        <f>'#GFP'!AA47-'#GFP'!AA$2</f>
        <v>496.73206700000003</v>
      </c>
      <c r="AB47">
        <f>'#GFP'!AB47-'#GFP'!AB$2</f>
        <v>1482.3549389999998</v>
      </c>
      <c r="AC47">
        <f>'#GFP'!AC47-'#GFP'!AC$2</f>
        <v>391.9442929999999</v>
      </c>
      <c r="AD47">
        <f>'#GFP'!AD47-'#GFP'!AD$2</f>
        <v>895.44835899999975</v>
      </c>
      <c r="AE47">
        <f>'#GFP'!AE47-'#GFP'!AE$2</f>
        <v>254.36578700000001</v>
      </c>
      <c r="AF47">
        <f>'#GFP'!AF47-'#GFP'!AF$2</f>
        <v>4488.4096529999988</v>
      </c>
      <c r="AG47">
        <f>'#GFP'!AG47-'#GFP'!AG$2</f>
        <v>3694.660085999999</v>
      </c>
      <c r="AH47">
        <f>'#GFP'!AH47-'#GFP'!AH$2</f>
        <v>858.02415400000064</v>
      </c>
      <c r="AI47">
        <f>'#GFP'!AI47-'#GFP'!AI$2</f>
        <v>3328.7345259999993</v>
      </c>
      <c r="AJ47">
        <f>'#GFP'!AJ47-'#GFP'!AJ$2</f>
        <v>973.14813699999968</v>
      </c>
      <c r="AK47">
        <f>'#GFP'!AK47-'#GFP'!AK$2</f>
        <v>768.32486900000004</v>
      </c>
      <c r="AL47">
        <f>'#GFP'!AL47-'#GFP'!AL$2</f>
        <v>438.75425100000018</v>
      </c>
      <c r="AM47">
        <f>'#GFP'!AM47-'#GFP'!AM$2</f>
        <v>556.96721600000012</v>
      </c>
      <c r="AN47">
        <f>'#GFP'!AN47-'#GFP'!AN$2</f>
        <v>1636.0911970000006</v>
      </c>
      <c r="AO47">
        <f>'#GFP'!AO47-'#GFP'!AO$2</f>
        <v>722.46536699999956</v>
      </c>
      <c r="AP47">
        <f>'#GFP'!AP47-'#GFP'!AP$2</f>
        <v>343.94626499999993</v>
      </c>
      <c r="AQ47">
        <f>'#GFP'!AQ47-'#GFP'!AQ$2</f>
        <v>134.60833099999994</v>
      </c>
      <c r="AR47">
        <f>'#GFP'!AR47-'#GFP'!AR$2</f>
        <v>1214.5639609999994</v>
      </c>
      <c r="AS47">
        <f>'#GFP'!AS47-'#GFP'!AS$2</f>
        <v>3006.7675559999998</v>
      </c>
      <c r="AT47">
        <f>'#GFP'!AT47-'#GFP'!AT$2</f>
        <v>2609.5957550000003</v>
      </c>
      <c r="AU47">
        <f>'#GFP'!AU47-'#GFP'!AU$2</f>
        <v>863.84569700000043</v>
      </c>
      <c r="AV47">
        <f>'#GFP'!AV47-'#GFP'!AV$2</f>
        <v>643.33990500000016</v>
      </c>
      <c r="AW47">
        <f>'#GFP'!AW47-'#GFP'!AW$2</f>
        <v>611.38082200000008</v>
      </c>
      <c r="AX47">
        <f>'#GFP'!AX47-'#GFP'!AX$2</f>
        <v>1074.3717010000007</v>
      </c>
      <c r="AY47">
        <f>'#GFP'!AY47-'#GFP'!AY$2</f>
        <v>1797.7875240000008</v>
      </c>
      <c r="AZ47">
        <f>'#GFP'!AZ47-'#GFP'!AZ$2</f>
        <v>2571.8151289999996</v>
      </c>
      <c r="BA47">
        <f>'#GFP'!BA47-'#GFP'!BA$2</f>
        <v>1425.3275790000002</v>
      </c>
      <c r="BB47">
        <f>'#GFP'!BB47-'#GFP'!BB$2</f>
        <v>1350.1227479999998</v>
      </c>
      <c r="BC47">
        <f>'#GFP'!BC47-'#GFP'!BC$2</f>
        <v>1329.0939089999993</v>
      </c>
      <c r="BD47">
        <f>'#GFP'!BD47-'#GFP'!BD$2</f>
        <v>1108.46931</v>
      </c>
      <c r="BE47">
        <f>'#GFP'!BE47-'#GFP'!BE$2</f>
        <v>26.137540000000001</v>
      </c>
      <c r="BF47">
        <f>'#GFP'!BF47-'#GFP'!BF$2</f>
        <v>290.36430799999999</v>
      </c>
      <c r="BG47">
        <f>'#GFP'!BG47-'#GFP'!BG$2</f>
        <v>908.75474300000019</v>
      </c>
      <c r="BH47">
        <f>'#GFP'!BH47-'#GFP'!BH$2</f>
        <v>559.22454899999991</v>
      </c>
      <c r="BI47">
        <f>'#GFP'!BI47-'#GFP'!BI$2</f>
        <v>398.35987099999988</v>
      </c>
      <c r="BJ47">
        <f>'#GFP'!BJ47-'#GFP'!BJ$2</f>
        <v>589.28272000000027</v>
      </c>
      <c r="BK47">
        <f>'#GFP'!BK47-'#GFP'!BK$2</f>
        <v>2057.7372399999999</v>
      </c>
      <c r="BL47">
        <f>'#GFP'!BL47-'#GFP'!BL$2</f>
        <v>1592.6078350000007</v>
      </c>
      <c r="BM47">
        <f>'#GFP'!BM47-'#GFP'!BM$2</f>
        <v>513.84027499999979</v>
      </c>
      <c r="BN47">
        <f>'#GFP'!BN47-'#GFP'!BN$2</f>
        <v>963.64357699999982</v>
      </c>
      <c r="BO47">
        <f>'#GFP'!BO47-'#GFP'!BO$2</f>
        <v>813.94675700000016</v>
      </c>
      <c r="BP47">
        <f>'#GFP'!BP47-'#GFP'!BP$2</f>
        <v>714.86171899999988</v>
      </c>
      <c r="BQ47">
        <f>'#GFP'!BQ47-'#GFP'!BQ$2</f>
        <v>501.00911899999994</v>
      </c>
      <c r="BR47">
        <f>'#GFP'!BR47-'#GFP'!BR$2</f>
        <v>1119.1619400000002</v>
      </c>
      <c r="BS47">
        <f>'#GFP'!BS47-'#GFP'!BS$2</f>
        <v>576.80798500000014</v>
      </c>
      <c r="BT47">
        <f>'#GFP'!BT47-'#GFP'!BT$2</f>
        <v>1585.4794149999998</v>
      </c>
      <c r="BU47">
        <f>'#GFP'!BU47-'#GFP'!BU$2</f>
        <v>241.65343799999982</v>
      </c>
      <c r="BV47">
        <f>'#GFP'!BV47-'#GFP'!BV$2</f>
        <v>4115.9497080000001</v>
      </c>
    </row>
    <row r="48" spans="1:74">
      <c r="A48">
        <f>'#GFP'!A48</f>
        <v>11.5</v>
      </c>
      <c r="B48">
        <f>'#GFP'!B48-'#GFP'!B$2</f>
        <v>1987.5223029999993</v>
      </c>
      <c r="C48">
        <f>'#GFP'!C48-'#GFP'!C$2</f>
        <v>254.36578700000001</v>
      </c>
      <c r="D48">
        <f>'#GFP'!D48-'#GFP'!D$2</f>
        <v>546.03697200000022</v>
      </c>
      <c r="E48">
        <f>'#GFP'!E48-'#GFP'!E$2</f>
        <v>532.84939499999996</v>
      </c>
      <c r="F48">
        <f>'#GFP'!F48-'#GFP'!F$2</f>
        <v>272.06802999999991</v>
      </c>
      <c r="G48">
        <f>'#GFP'!G48-'#GFP'!G$2</f>
        <v>666.86369100000002</v>
      </c>
      <c r="H48">
        <f>'#GFP'!H48-'#GFP'!H$2</f>
        <v>286.32486999999998</v>
      </c>
      <c r="I48">
        <f>'#GFP'!I48-'#GFP'!I$2</f>
        <v>617.79640000000029</v>
      </c>
      <c r="J48">
        <f>'#GFP'!J48-'#GFP'!J$2</f>
        <v>447.07074099999977</v>
      </c>
      <c r="K48">
        <f>'#GFP'!K48-'#GFP'!K$2</f>
        <v>752.87995899999987</v>
      </c>
      <c r="L48">
        <f>'#GFP'!L48-'#GFP'!L$2</f>
        <v>1002.9686940000001</v>
      </c>
      <c r="M48">
        <f>'#GFP'!M48-'#GFP'!M$2</f>
        <v>1869.4281450000003</v>
      </c>
      <c r="N48">
        <f>'#GFP'!N48-'#GFP'!N$2</f>
        <v>999.52329100000043</v>
      </c>
      <c r="O48">
        <f>'#GFP'!O48-'#GFP'!O$2</f>
        <v>1210.049295</v>
      </c>
      <c r="P48">
        <f>'#GFP'!P48-'#GFP'!P$2</f>
        <v>2895.9206250000007</v>
      </c>
      <c r="Q48">
        <f>'#GFP'!Q48-'#GFP'!Q$2</f>
        <v>1911.3670160000001</v>
      </c>
      <c r="R48">
        <f>'#GFP'!R48-'#GFP'!R$2</f>
        <v>489.00961199999995</v>
      </c>
      <c r="S48">
        <f>'#GFP'!S48-'#GFP'!S$2</f>
        <v>1835.3305359999999</v>
      </c>
      <c r="T48">
        <f>'#GFP'!T48-'#GFP'!T$2</f>
        <v>143.63766300000003</v>
      </c>
      <c r="U48">
        <f>'#GFP'!U48-'#GFP'!U$2</f>
        <v>755.61252000000036</v>
      </c>
      <c r="V48">
        <f>'#GFP'!V48-'#GFP'!V$2</f>
        <v>887.25067599999977</v>
      </c>
      <c r="W48">
        <f>'#GFP'!W48-'#GFP'!W$2</f>
        <v>144.94453999999999</v>
      </c>
      <c r="X48">
        <f>'#GFP'!X48-'#GFP'!X$2</f>
        <v>152.54818799999998</v>
      </c>
      <c r="Y48">
        <f>'#GFP'!Y48-'#GFP'!Y$2</f>
        <v>2050.1335920000001</v>
      </c>
      <c r="Z48">
        <f>'#GFP'!Z48-'#GFP'!Z$2</f>
        <v>1768.9174229999999</v>
      </c>
      <c r="AA48">
        <f>'#GFP'!AA48-'#GFP'!AA$2</f>
        <v>489.84126100000015</v>
      </c>
      <c r="AB48">
        <f>'#GFP'!AB48-'#GFP'!AB$2</f>
        <v>1481.0480619999998</v>
      </c>
      <c r="AC48">
        <f>'#GFP'!AC48-'#GFP'!AC$2</f>
        <v>397.40941500000019</v>
      </c>
      <c r="AD48">
        <f>'#GFP'!AD48-'#GFP'!AD$2</f>
        <v>866.57825799999978</v>
      </c>
      <c r="AE48">
        <f>'#GFP'!AE48-'#GFP'!AE$2</f>
        <v>268.50382000000002</v>
      </c>
      <c r="AF48">
        <f>'#GFP'!AF48-'#GFP'!AF$2</f>
        <v>4529.8732959999998</v>
      </c>
      <c r="AG48">
        <f>'#GFP'!AG48-'#GFP'!AG$2</f>
        <v>3646.6620580000026</v>
      </c>
      <c r="AH48">
        <f>'#GFP'!AH48-'#GFP'!AH$2</f>
        <v>866.69706500000029</v>
      </c>
      <c r="AI48">
        <f>'#GFP'!AI48-'#GFP'!AI$2</f>
        <v>3348.4564880000007</v>
      </c>
      <c r="AJ48">
        <f>'#GFP'!AJ48-'#GFP'!AJ$2</f>
        <v>926.10056499999973</v>
      </c>
      <c r="AK48">
        <f>'#GFP'!AK48-'#GFP'!AK$2</f>
        <v>745.98915299999999</v>
      </c>
      <c r="AL48">
        <f>'#GFP'!AL48-'#GFP'!AL$2</f>
        <v>441.96203999999989</v>
      </c>
      <c r="AM48">
        <f>'#GFP'!AM48-'#GFP'!AM$2</f>
        <v>538.55213100000026</v>
      </c>
      <c r="AN48">
        <f>'#GFP'!AN48-'#GFP'!AN$2</f>
        <v>1664.9612980000002</v>
      </c>
      <c r="AO48">
        <f>'#GFP'!AO48-'#GFP'!AO$2</f>
        <v>658.54720099999963</v>
      </c>
      <c r="AP48">
        <f>'#GFP'!AP48-'#GFP'!AP$2</f>
        <v>309.84865600000001</v>
      </c>
      <c r="AQ48">
        <f>'#GFP'!AQ48-'#GFP'!AQ$2</f>
        <v>137.45969899999992</v>
      </c>
      <c r="AR48">
        <f>'#GFP'!AR48-'#GFP'!AR$2</f>
        <v>1232.0285899999994</v>
      </c>
      <c r="AS48">
        <f>'#GFP'!AS48-'#GFP'!AS$2</f>
        <v>2994.7680489999993</v>
      </c>
      <c r="AT48">
        <f>'#GFP'!AT48-'#GFP'!AT$2</f>
        <v>2574.9041109999998</v>
      </c>
      <c r="AU48">
        <f>'#GFP'!AU48-'#GFP'!AU$2</f>
        <v>873.94429200000036</v>
      </c>
      <c r="AV48">
        <f>'#GFP'!AV48-'#GFP'!AV$2</f>
        <v>609.00468200000012</v>
      </c>
      <c r="AW48">
        <f>'#GFP'!AW48-'#GFP'!AW$2</f>
        <v>615.30145300000027</v>
      </c>
      <c r="AX48">
        <f>'#GFP'!AX48-'#GFP'!AX$2</f>
        <v>1091.3611020000001</v>
      </c>
      <c r="AY48">
        <f>'#GFP'!AY48-'#GFP'!AY$2</f>
        <v>1764.5215640000001</v>
      </c>
      <c r="AZ48">
        <f>'#GFP'!AZ48-'#GFP'!AZ$2</f>
        <v>2574.6664970000002</v>
      </c>
      <c r="BA48">
        <f>'#GFP'!BA48-'#GFP'!BA$2</f>
        <v>1386.952918</v>
      </c>
      <c r="BB48">
        <f>'#GFP'!BB48-'#GFP'!BB$2</f>
        <v>1351.904853</v>
      </c>
      <c r="BC48">
        <f>'#GFP'!BC48-'#GFP'!BC$2</f>
        <v>1321.490260999999</v>
      </c>
      <c r="BD48">
        <f>'#GFP'!BD48-'#GFP'!BD$2</f>
        <v>1124.6270619999996</v>
      </c>
      <c r="BE48">
        <f>'#GFP'!BE48-'#GFP'!BE$2</f>
        <v>66.175498999999988</v>
      </c>
      <c r="BF48">
        <f>'#GFP'!BF48-'#GFP'!BF$2</f>
        <v>296.42346500000002</v>
      </c>
      <c r="BG48">
        <f>'#GFP'!BG48-'#GFP'!BG$2</f>
        <v>949.74315799999954</v>
      </c>
      <c r="BH48">
        <f>'#GFP'!BH48-'#GFP'!BH$2</f>
        <v>573.95661699999994</v>
      </c>
      <c r="BI48">
        <f>'#GFP'!BI48-'#GFP'!BI$2</f>
        <v>381.13285599999995</v>
      </c>
      <c r="BJ48">
        <f>'#GFP'!BJ48-'#GFP'!BJ$2</f>
        <v>611.38082200000019</v>
      </c>
      <c r="BK48">
        <f>'#GFP'!BK48-'#GFP'!BK$2</f>
        <v>2020.6694560000001</v>
      </c>
      <c r="BL48">
        <f>'#GFP'!BL48-'#GFP'!BL$2</f>
        <v>1557.0845420000005</v>
      </c>
      <c r="BM48">
        <f>'#GFP'!BM48-'#GFP'!BM$2</f>
        <v>526.55262400000015</v>
      </c>
      <c r="BN48">
        <f>'#GFP'!BN48-'#GFP'!BN$2</f>
        <v>966.85136599999987</v>
      </c>
      <c r="BO48">
        <f>'#GFP'!BO48-'#GFP'!BO$2</f>
        <v>863.60808299999985</v>
      </c>
      <c r="BP48">
        <f>'#GFP'!BP48-'#GFP'!BP$2</f>
        <v>713.07961399999988</v>
      </c>
      <c r="BQ48">
        <f>'#GFP'!BQ48-'#GFP'!BQ$2</f>
        <v>489.72245400000008</v>
      </c>
      <c r="BR48">
        <f>'#GFP'!BR48-'#GFP'!BR$2</f>
        <v>1117.023414</v>
      </c>
      <c r="BS48">
        <f>'#GFP'!BS48-'#GFP'!BS$2</f>
        <v>557.79886499999998</v>
      </c>
      <c r="BT48">
        <f>'#GFP'!BT48-'#GFP'!BT$2</f>
        <v>1576.5688899999996</v>
      </c>
      <c r="BU48">
        <f>'#GFP'!BU48-'#GFP'!BU$2</f>
        <v>210.76361799999984</v>
      </c>
      <c r="BV48">
        <f>'#GFP'!BV48-'#GFP'!BV$2</f>
        <v>4124.2661980000012</v>
      </c>
    </row>
    <row r="49" spans="1:74">
      <c r="A49">
        <f>'#GFP'!A49</f>
        <v>11.75</v>
      </c>
      <c r="B49">
        <f>'#GFP'!B49-'#GFP'!B$2</f>
        <v>1964.5925519999996</v>
      </c>
      <c r="C49">
        <f>'#GFP'!C49-'#GFP'!C$2</f>
        <v>250.32634899999994</v>
      </c>
      <c r="D49">
        <f>'#GFP'!D49-'#GFP'!D$2</f>
        <v>537.601675</v>
      </c>
      <c r="E49">
        <f>'#GFP'!E49-'#GFP'!E$2</f>
        <v>532.7305879999999</v>
      </c>
      <c r="F49">
        <f>'#GFP'!F49-'#GFP'!F$2</f>
        <v>319.82844399999999</v>
      </c>
      <c r="G49">
        <f>'#GFP'!G49-'#GFP'!G$2</f>
        <v>666.86369100000002</v>
      </c>
      <c r="H49">
        <f>'#GFP'!H49-'#GFP'!H$2</f>
        <v>271.47399499999995</v>
      </c>
      <c r="I49">
        <f>'#GFP'!I49-'#GFP'!I$2</f>
        <v>629.43948599999987</v>
      </c>
      <c r="J49">
        <f>'#GFP'!J49-'#GFP'!J$2</f>
        <v>464.41656299999977</v>
      </c>
      <c r="K49">
        <f>'#GFP'!K49-'#GFP'!K$2</f>
        <v>720.208034</v>
      </c>
      <c r="L49">
        <f>'#GFP'!L49-'#GFP'!L$2</f>
        <v>996.31550199999992</v>
      </c>
      <c r="M49">
        <f>'#GFP'!M49-'#GFP'!M$2</f>
        <v>1875.487302</v>
      </c>
      <c r="N49">
        <f>'#GFP'!N49-'#GFP'!N$2</f>
        <v>949.03031600000031</v>
      </c>
      <c r="O49">
        <f>'#GFP'!O49-'#GFP'!O$2</f>
        <v>1228.7019940000002</v>
      </c>
      <c r="P49">
        <f>'#GFP'!P49-'#GFP'!P$2</f>
        <v>2821.9038639999999</v>
      </c>
      <c r="Q49">
        <f>'#GFP'!Q49-'#GFP'!Q$2</f>
        <v>1935.4848370000009</v>
      </c>
      <c r="R49">
        <f>'#GFP'!R49-'#GFP'!R$2</f>
        <v>453.36751200000003</v>
      </c>
      <c r="S49">
        <f>'#GFP'!S49-'#GFP'!S$2</f>
        <v>1863.0125670000002</v>
      </c>
      <c r="T49">
        <f>'#GFP'!T49-'#GFP'!T$2</f>
        <v>124.98496399999999</v>
      </c>
      <c r="U49">
        <f>'#GFP'!U49-'#GFP'!U$2</f>
        <v>752.99876599999993</v>
      </c>
      <c r="V49">
        <f>'#GFP'!V49-'#GFP'!V$2</f>
        <v>870.02366100000006</v>
      </c>
      <c r="W49">
        <f>'#GFP'!W49-'#GFP'!W$2</f>
        <v>75.917673000000008</v>
      </c>
      <c r="X49">
        <f>'#GFP'!X49-'#GFP'!X$2</f>
        <v>138.52896199999992</v>
      </c>
      <c r="Y49">
        <f>'#GFP'!Y49-'#GFP'!Y$2</f>
        <v>2012.9470009999995</v>
      </c>
      <c r="Z49">
        <f>'#GFP'!Z49-'#GFP'!Z$2</f>
        <v>1795.1737700000003</v>
      </c>
      <c r="AA49">
        <f>'#GFP'!AA49-'#GFP'!AA$2</f>
        <v>470.11929900000007</v>
      </c>
      <c r="AB49">
        <f>'#GFP'!AB49-'#GFP'!AB$2</f>
        <v>1439.4656119999995</v>
      </c>
      <c r="AC49">
        <f>'#GFP'!AC49-'#GFP'!AC$2</f>
        <v>384.45945199999994</v>
      </c>
      <c r="AD49">
        <f>'#GFP'!AD49-'#GFP'!AD$2</f>
        <v>904.47769099999982</v>
      </c>
      <c r="AE49">
        <f>'#GFP'!AE49-'#GFP'!AE$2</f>
        <v>293.45328999999992</v>
      </c>
      <c r="AF49">
        <f>'#GFP'!AF49-'#GFP'!AF$2</f>
        <v>4460.3712009999999</v>
      </c>
      <c r="AG49">
        <f>'#GFP'!AG49-'#GFP'!AG$2</f>
        <v>3671.7303350000011</v>
      </c>
      <c r="AH49">
        <f>'#GFP'!AH49-'#GFP'!AH$2</f>
        <v>865.98422300000038</v>
      </c>
      <c r="AI49">
        <f>'#GFP'!AI49-'#GFP'!AI$2</f>
        <v>3245.8072399999992</v>
      </c>
      <c r="AJ49">
        <f>'#GFP'!AJ49-'#GFP'!AJ$2</f>
        <v>1014.730587</v>
      </c>
      <c r="AK49">
        <f>'#GFP'!AK49-'#GFP'!AK$2</f>
        <v>769.15651800000023</v>
      </c>
      <c r="AL49">
        <f>'#GFP'!AL49-'#GFP'!AL$2</f>
        <v>411.66625499999986</v>
      </c>
      <c r="AM49">
        <f>'#GFP'!AM49-'#GFP'!AM$2</f>
        <v>591.54005300000006</v>
      </c>
      <c r="AN49">
        <f>'#GFP'!AN49-'#GFP'!AN$2</f>
        <v>1701.0786259999995</v>
      </c>
      <c r="AO49">
        <f>'#GFP'!AO49-'#GFP'!AO$2</f>
        <v>721.87133199999994</v>
      </c>
      <c r="AP49">
        <f>'#GFP'!AP49-'#GFP'!AP$2</f>
        <v>316.97707600000024</v>
      </c>
      <c r="AQ49">
        <f>'#GFP'!AQ49-'#GFP'!AQ$2</f>
        <v>138.05373399999999</v>
      </c>
      <c r="AR49">
        <f>'#GFP'!AR49-'#GFP'!AR$2</f>
        <v>1218.7222059999995</v>
      </c>
      <c r="AS49">
        <f>'#GFP'!AS49-'#GFP'!AS$2</f>
        <v>3052.1518300000007</v>
      </c>
      <c r="AT49">
        <f>'#GFP'!AT49-'#GFP'!AT$2</f>
        <v>2618.6250870000013</v>
      </c>
      <c r="AU49">
        <f>'#GFP'!AU49-'#GFP'!AU$2</f>
        <v>997.5035720000003</v>
      </c>
      <c r="AV49">
        <f>'#GFP'!AV49-'#GFP'!AV$2</f>
        <v>625.99408299999993</v>
      </c>
      <c r="AW49">
        <f>'#GFP'!AW49-'#GFP'!AW$2</f>
        <v>610.78678700000023</v>
      </c>
      <c r="AX49">
        <f>'#GFP'!AX49-'#GFP'!AX$2</f>
        <v>1040.6305129999998</v>
      </c>
      <c r="AY49">
        <f>'#GFP'!AY49-'#GFP'!AY$2</f>
        <v>1764.640371</v>
      </c>
      <c r="AZ49">
        <f>'#GFP'!AZ49-'#GFP'!AZ$2</f>
        <v>2488.1750009999996</v>
      </c>
      <c r="BA49">
        <f>'#GFP'!BA49-'#GFP'!BA$2</f>
        <v>1428.1789469999994</v>
      </c>
      <c r="BB49">
        <f>'#GFP'!BB49-'#GFP'!BB$2</f>
        <v>1359.5085010000003</v>
      </c>
      <c r="BC49">
        <f>'#GFP'!BC49-'#GFP'!BC$2</f>
        <v>1333.846188999999</v>
      </c>
      <c r="BD49">
        <f>'#GFP'!BD49-'#GFP'!BD$2</f>
        <v>1086.2524010000002</v>
      </c>
      <c r="BE49">
        <f>'#GFP'!BE49-'#GFP'!BE$2</f>
        <v>83.283707000000007</v>
      </c>
      <c r="BF49">
        <f>'#GFP'!BF49-'#GFP'!BF$2</f>
        <v>296.42346500000002</v>
      </c>
      <c r="BG49">
        <f>'#GFP'!BG49-'#GFP'!BG$2</f>
        <v>914.33867200000009</v>
      </c>
      <c r="BH49">
        <f>'#GFP'!BH49-'#GFP'!BH$2</f>
        <v>561.36307500000009</v>
      </c>
      <c r="BI49">
        <f>'#GFP'!BI49-'#GFP'!BI$2</f>
        <v>380.77643499999999</v>
      </c>
      <c r="BJ49">
        <f>'#GFP'!BJ49-'#GFP'!BJ$2</f>
        <v>592.9657370000001</v>
      </c>
      <c r="BK49">
        <f>'#GFP'!BK49-'#GFP'!BK$2</f>
        <v>2051.9156969999999</v>
      </c>
      <c r="BL49">
        <f>'#GFP'!BL49-'#GFP'!BL$2</f>
        <v>1597.9541500000005</v>
      </c>
      <c r="BM49">
        <f>'#GFP'!BM49-'#GFP'!BM$2</f>
        <v>494.71234800000002</v>
      </c>
      <c r="BN49">
        <f>'#GFP'!BN49-'#GFP'!BN$2</f>
        <v>964.47522599999979</v>
      </c>
      <c r="BO49">
        <f>'#GFP'!BO49-'#GFP'!BO$2</f>
        <v>827.72836899999993</v>
      </c>
      <c r="BP49">
        <f>'#GFP'!BP49-'#GFP'!BP$2</f>
        <v>724.72269999999992</v>
      </c>
      <c r="BQ49">
        <f>'#GFP'!BQ49-'#GFP'!BQ$2</f>
        <v>506.23662699999988</v>
      </c>
      <c r="BR49">
        <f>'#GFP'!BR49-'#GFP'!BR$2</f>
        <v>1136.2701479999994</v>
      </c>
      <c r="BS49">
        <f>'#GFP'!BS49-'#GFP'!BS$2</f>
        <v>557.68005799999992</v>
      </c>
      <c r="BT49">
        <f>'#GFP'!BT49-'#GFP'!BT$2</f>
        <v>1548.0552099999995</v>
      </c>
      <c r="BU49">
        <f>'#GFP'!BU49-'#GFP'!BU$2</f>
        <v>285.96844900000008</v>
      </c>
      <c r="BV49">
        <f>'#GFP'!BV49-'#GFP'!BV$2</f>
        <v>4194.3623279999993</v>
      </c>
    </row>
    <row r="50" spans="1:74">
      <c r="A50">
        <f>'#GFP'!A50</f>
        <v>12</v>
      </c>
      <c r="B50">
        <f>'#GFP'!B50-'#GFP'!B$2</f>
        <v>1954.7315709999998</v>
      </c>
      <c r="C50">
        <f>'#GFP'!C50-'#GFP'!C$2</f>
        <v>260.90017199999994</v>
      </c>
      <c r="D50">
        <f>'#GFP'!D50-'#GFP'!D$2</f>
        <v>511.58294200000012</v>
      </c>
      <c r="E50">
        <f>'#GFP'!E50-'#GFP'!E$2</f>
        <v>536.41360499999996</v>
      </c>
      <c r="F50">
        <f>'#GFP'!F50-'#GFP'!F$2</f>
        <v>306.284446</v>
      </c>
      <c r="G50">
        <f>'#GFP'!G50-'#GFP'!G$2</f>
        <v>659.26004300000022</v>
      </c>
      <c r="H50">
        <f>'#GFP'!H50-'#GFP'!H$2</f>
        <v>264.583189</v>
      </c>
      <c r="I50">
        <f>'#GFP'!I50-'#GFP'!I$2</f>
        <v>599.50012200000003</v>
      </c>
      <c r="J50">
        <f>'#GFP'!J50-'#GFP'!J$2</f>
        <v>419.38870999999995</v>
      </c>
      <c r="K50">
        <f>'#GFP'!K50-'#GFP'!K$2</f>
        <v>719.13877099999991</v>
      </c>
      <c r="L50">
        <f>'#GFP'!L50-'#GFP'!L$2</f>
        <v>1022.5718489999999</v>
      </c>
      <c r="M50">
        <f>'#GFP'!M50-'#GFP'!M$2</f>
        <v>1878.8138979999999</v>
      </c>
      <c r="N50">
        <f>'#GFP'!N50-'#GFP'!N$2</f>
        <v>988.47424000000001</v>
      </c>
      <c r="O50">
        <f>'#GFP'!O50-'#GFP'!O$2</f>
        <v>1204.1089449999997</v>
      </c>
      <c r="P50">
        <f>'#GFP'!P50-'#GFP'!P$2</f>
        <v>2895.3265900000006</v>
      </c>
      <c r="Q50">
        <f>'#GFP'!Q50-'#GFP'!Q$2</f>
        <v>1902.6941049999996</v>
      </c>
      <c r="R50">
        <f>'#GFP'!R50-'#GFP'!R$2</f>
        <v>477.96056099999987</v>
      </c>
      <c r="S50">
        <f>'#GFP'!S50-'#GFP'!S$2</f>
        <v>1850.0626040000002</v>
      </c>
      <c r="T50">
        <f>'#GFP'!T50-'#GFP'!T$2</f>
        <v>162.88439700000004</v>
      </c>
      <c r="U50">
        <f>'#GFP'!U50-'#GFP'!U$2</f>
        <v>767.13679899999988</v>
      </c>
      <c r="V50">
        <f>'#GFP'!V50-'#GFP'!V$2</f>
        <v>859.56864499999995</v>
      </c>
      <c r="W50">
        <f>'#GFP'!W50-'#GFP'!W$2</f>
        <v>-24.593049000000001</v>
      </c>
      <c r="X50">
        <f>'#GFP'!X50-'#GFP'!X$2</f>
        <v>144.70692600000001</v>
      </c>
      <c r="Y50">
        <f>'#GFP'!Y50-'#GFP'!Y$2</f>
        <v>2021.5011050000003</v>
      </c>
      <c r="Z50">
        <f>'#GFP'!Z50-'#GFP'!Z$2</f>
        <v>1805.3911719999996</v>
      </c>
      <c r="AA50">
        <f>'#GFP'!AA50-'#GFP'!AA$2</f>
        <v>483.06926200000009</v>
      </c>
      <c r="AB50">
        <f>'#GFP'!AB50-'#GFP'!AB$2</f>
        <v>1453.1284169999994</v>
      </c>
      <c r="AC50">
        <f>'#GFP'!AC50-'#GFP'!AC$2</f>
        <v>373.52920800000004</v>
      </c>
      <c r="AD50">
        <f>'#GFP'!AD50-'#GFP'!AD$2</f>
        <v>824.40177299999982</v>
      </c>
      <c r="AE50">
        <f>'#GFP'!AE50-'#GFP'!AE$2</f>
        <v>270.28592500000002</v>
      </c>
      <c r="AF50">
        <f>'#GFP'!AF50-'#GFP'!AF$2</f>
        <v>4575.9704119999988</v>
      </c>
      <c r="AG50">
        <f>'#GFP'!AG50-'#GFP'!AG$2</f>
        <v>3728.7576950000011</v>
      </c>
      <c r="AH50">
        <f>'#GFP'!AH50-'#GFP'!AH$2</f>
        <v>856.83608400000003</v>
      </c>
      <c r="AI50">
        <f>'#GFP'!AI50-'#GFP'!AI$2</f>
        <v>3234.876996</v>
      </c>
      <c r="AJ50">
        <f>'#GFP'!AJ50-'#GFP'!AJ$2</f>
        <v>987.04855600000019</v>
      </c>
      <c r="AK50">
        <f>'#GFP'!AK50-'#GFP'!AK$2</f>
        <v>755.73132699999996</v>
      </c>
      <c r="AL50">
        <f>'#GFP'!AL50-'#GFP'!AL$2</f>
        <v>448.852846</v>
      </c>
      <c r="AM50">
        <f>'#GFP'!AM50-'#GFP'!AM$2</f>
        <v>551.383287</v>
      </c>
      <c r="AN50">
        <f>'#GFP'!AN50-'#GFP'!AN$2</f>
        <v>1649.1599670000001</v>
      </c>
      <c r="AO50">
        <f>'#GFP'!AO50-'#GFP'!AO$2</f>
        <v>690.74389799999994</v>
      </c>
      <c r="AP50">
        <f>'#GFP'!AP50-'#GFP'!AP$2</f>
        <v>295.94823700000018</v>
      </c>
      <c r="AQ50">
        <f>'#GFP'!AQ50-'#GFP'!AQ$2</f>
        <v>132.70741899999993</v>
      </c>
      <c r="AR50">
        <f>'#GFP'!AR50-'#GFP'!AR$2</f>
        <v>1220.3855039999999</v>
      </c>
      <c r="AS50">
        <f>'#GFP'!AS50-'#GFP'!AS$2</f>
        <v>2928.2361290000008</v>
      </c>
      <c r="AT50">
        <f>'#GFP'!AT50-'#GFP'!AT$2</f>
        <v>2565.0431299999991</v>
      </c>
      <c r="AU50">
        <f>'#GFP'!AU50-'#GFP'!AU$2</f>
        <v>898.89376200000038</v>
      </c>
      <c r="AV50">
        <f>'#GFP'!AV50-'#GFP'!AV$2</f>
        <v>607.22257699999989</v>
      </c>
      <c r="AW50">
        <f>'#GFP'!AW50-'#GFP'!AW$2</f>
        <v>590.47079000000008</v>
      </c>
      <c r="AX50">
        <f>'#GFP'!AX50-'#GFP'!AX$2</f>
        <v>1021.7402</v>
      </c>
      <c r="AY50">
        <f>'#GFP'!AY50-'#GFP'!AY$2</f>
        <v>1734.2257789999999</v>
      </c>
      <c r="AZ50">
        <f>'#GFP'!AZ50-'#GFP'!AZ$2</f>
        <v>2542.5886069999997</v>
      </c>
      <c r="BA50">
        <f>'#GFP'!BA50-'#GFP'!BA$2</f>
        <v>1395.2694080000006</v>
      </c>
      <c r="BB50">
        <f>'#GFP'!BB50-'#GFP'!BB$2</f>
        <v>1343.7071700000006</v>
      </c>
      <c r="BC50">
        <f>'#GFP'!BC50-'#GFP'!BC$2</f>
        <v>1329.4503299999992</v>
      </c>
      <c r="BD50">
        <f>'#GFP'!BD50-'#GFP'!BD$2</f>
        <v>1129.85457</v>
      </c>
      <c r="BE50">
        <f>'#GFP'!BE50-'#GFP'!BE$2</f>
        <v>85.065812000000008</v>
      </c>
      <c r="BF50">
        <f>'#GFP'!BF50-'#GFP'!BF$2</f>
        <v>294.04732499999994</v>
      </c>
      <c r="BG50">
        <f>'#GFP'!BG50-'#GFP'!BG$2</f>
        <v>927.16982799999982</v>
      </c>
      <c r="BH50">
        <f>'#GFP'!BH50-'#GFP'!BH$2</f>
        <v>572.88735400000007</v>
      </c>
      <c r="BI50">
        <f>'#GFP'!BI50-'#GFP'!BI$2</f>
        <v>383.62780300000009</v>
      </c>
      <c r="BJ50">
        <f>'#GFP'!BJ50-'#GFP'!BJ$2</f>
        <v>576.21394999999995</v>
      </c>
      <c r="BK50">
        <f>'#GFP'!BK50-'#GFP'!BK$2</f>
        <v>2007.125458</v>
      </c>
      <c r="BL50">
        <f>'#GFP'!BL50-'#GFP'!BL$2</f>
        <v>1584.1725380000007</v>
      </c>
      <c r="BM50">
        <f>'#GFP'!BM50-'#GFP'!BM$2</f>
        <v>523.46364199999994</v>
      </c>
      <c r="BN50">
        <f>'#GFP'!BN50-'#GFP'!BN$2</f>
        <v>991.08799399999975</v>
      </c>
      <c r="BO50">
        <f>'#GFP'!BO50-'#GFP'!BO$2</f>
        <v>832.83706999999981</v>
      </c>
      <c r="BP50">
        <f>'#GFP'!BP50-'#GFP'!BP$2</f>
        <v>724.12866500000007</v>
      </c>
      <c r="BQ50">
        <f>'#GFP'!BQ50-'#GFP'!BQ$2</f>
        <v>494.71234799999968</v>
      </c>
      <c r="BR50">
        <f>'#GFP'!BR50-'#GFP'!BR$2</f>
        <v>1157.5366010000005</v>
      </c>
      <c r="BS50">
        <f>'#GFP'!BS50-'#GFP'!BS$2</f>
        <v>574.5506519999999</v>
      </c>
      <c r="BT50">
        <f>'#GFP'!BT50-'#GFP'!BT$2</f>
        <v>1557.3221560000002</v>
      </c>
      <c r="BU50">
        <f>'#GFP'!BU50-'#GFP'!BU$2</f>
        <v>246.04929700000002</v>
      </c>
      <c r="BV50">
        <f>'#GFP'!BV50-'#GFP'!BV$2</f>
        <v>4338.9504469999993</v>
      </c>
    </row>
    <row r="51" spans="1:74">
      <c r="A51">
        <f>'#GFP'!A51</f>
        <v>12.25</v>
      </c>
      <c r="B51">
        <f>'#GFP'!B51-'#GFP'!B$2</f>
        <v>2074.2514129999995</v>
      </c>
      <c r="C51">
        <f>'#GFP'!C51-'#GFP'!C$2</f>
        <v>275.15701200000001</v>
      </c>
      <c r="D51">
        <f>'#GFP'!D51-'#GFP'!D$2</f>
        <v>519.18659000000014</v>
      </c>
      <c r="E51">
        <f>'#GFP'!E51-'#GFP'!E$2</f>
        <v>556.37318099999993</v>
      </c>
      <c r="F51">
        <f>'#GFP'!F51-'#GFP'!F$2</f>
        <v>289.41385200000002</v>
      </c>
      <c r="G51">
        <f>'#GFP'!G51-'#GFP'!G$2</f>
        <v>663.77470900000003</v>
      </c>
      <c r="H51">
        <f>'#GFP'!H51-'#GFP'!H$2</f>
        <v>272.89967899999999</v>
      </c>
      <c r="I51">
        <f>'#GFP'!I51-'#GFP'!I$2</f>
        <v>608.29183999999998</v>
      </c>
      <c r="J51">
        <f>'#GFP'!J51-'#GFP'!J$2</f>
        <v>456.33768699999996</v>
      </c>
      <c r="K51">
        <f>'#GFP'!K51-'#GFP'!K$2</f>
        <v>727.81168199999979</v>
      </c>
      <c r="L51">
        <f>'#GFP'!L51-'#GFP'!L$2</f>
        <v>1018.4136039999999</v>
      </c>
      <c r="M51">
        <f>'#GFP'!M51-'#GFP'!M$2</f>
        <v>1848.0428850000012</v>
      </c>
      <c r="N51">
        <f>'#GFP'!N51-'#GFP'!N$2</f>
        <v>1051.9171780000001</v>
      </c>
      <c r="O51">
        <f>'#GFP'!O51-'#GFP'!O$2</f>
        <v>1214.0887330000003</v>
      </c>
      <c r="P51">
        <f>'#GFP'!P51-'#GFP'!P$2</f>
        <v>2890.0990819999988</v>
      </c>
      <c r="Q51">
        <f>'#GFP'!Q51-'#GFP'!Q$2</f>
        <v>1844.0034470000001</v>
      </c>
      <c r="R51">
        <f>'#GFP'!R51-'#GFP'!R$2</f>
        <v>479.50505200000009</v>
      </c>
      <c r="S51">
        <f>'#GFP'!S51-'#GFP'!S$2</f>
        <v>1804.9159440000017</v>
      </c>
      <c r="T51">
        <f>'#GFP'!T51-'#GFP'!T$2</f>
        <v>131.87576999999999</v>
      </c>
      <c r="U51">
        <f>'#GFP'!U51-'#GFP'!U$2</f>
        <v>732.44515500000011</v>
      </c>
      <c r="V51">
        <f>'#GFP'!V51-'#GFP'!V$2</f>
        <v>848.28198000000009</v>
      </c>
      <c r="W51">
        <f>'#GFP'!W51-'#GFP'!W$2</f>
        <v>-14.138033000000014</v>
      </c>
      <c r="X51">
        <f>'#GFP'!X51-'#GFP'!X$2</f>
        <v>142.687207</v>
      </c>
      <c r="Y51">
        <f>'#GFP'!Y51-'#GFP'!Y$2</f>
        <v>1953.8999219999996</v>
      </c>
      <c r="Z51">
        <f>'#GFP'!Z51-'#GFP'!Z$2</f>
        <v>1772.4816330000003</v>
      </c>
      <c r="AA51">
        <f>'#GFP'!AA51-'#GFP'!AA$2</f>
        <v>487.94034899999986</v>
      </c>
      <c r="AB51">
        <f>'#GFP'!AB51-'#GFP'!AB$2</f>
        <v>1448.9701719999998</v>
      </c>
      <c r="AC51">
        <f>'#GFP'!AC51-'#GFP'!AC$2</f>
        <v>379.94478600000002</v>
      </c>
      <c r="AD51">
        <f>'#GFP'!AD51-'#GFP'!AD$2</f>
        <v>876.32043200000021</v>
      </c>
      <c r="AE51">
        <f>'#GFP'!AE51-'#GFP'!AE$2</f>
        <v>285.73083499999996</v>
      </c>
      <c r="AF51">
        <f>'#GFP'!AF51-'#GFP'!AF$2</f>
        <v>4299.2689090000003</v>
      </c>
      <c r="AG51">
        <f>'#GFP'!AG51-'#GFP'!AG$2</f>
        <v>3762.9741110000004</v>
      </c>
      <c r="AH51">
        <f>'#GFP'!AH51-'#GFP'!AH$2</f>
        <v>882.49839600000041</v>
      </c>
      <c r="AI51">
        <f>'#GFP'!AI51-'#GFP'!AI$2</f>
        <v>3274.4397269999999</v>
      </c>
      <c r="AJ51">
        <f>'#GFP'!AJ51-'#GFP'!AJ$2</f>
        <v>966.13852399999951</v>
      </c>
      <c r="AK51">
        <f>'#GFP'!AK51-'#GFP'!AK$2</f>
        <v>751.57308199999989</v>
      </c>
      <c r="AL51">
        <f>'#GFP'!AL51-'#GFP'!AL$2</f>
        <v>446.95193400000005</v>
      </c>
      <c r="AM51">
        <f>'#GFP'!AM51-'#GFP'!AM$2</f>
        <v>520.84988799999985</v>
      </c>
      <c r="AN51">
        <f>'#GFP'!AN51-'#GFP'!AN$2</f>
        <v>1621.1215149999998</v>
      </c>
      <c r="AO51">
        <f>'#GFP'!AO51-'#GFP'!AO$2</f>
        <v>686.22923199999946</v>
      </c>
      <c r="AP51">
        <f>'#GFP'!AP51-'#GFP'!AP$2</f>
        <v>291.19595700000002</v>
      </c>
      <c r="AQ51">
        <f>'#GFP'!AQ51-'#GFP'!AQ$2</f>
        <v>137.93492699999993</v>
      </c>
      <c r="AR51">
        <f>'#GFP'!AR51-'#GFP'!AR$2</f>
        <v>1179.9911239999997</v>
      </c>
      <c r="AS51">
        <f>'#GFP'!AS51-'#GFP'!AS$2</f>
        <v>3048.706427000001</v>
      </c>
      <c r="AT51">
        <f>'#GFP'!AT51-'#GFP'!AT$2</f>
        <v>2592.962775</v>
      </c>
      <c r="AU51">
        <f>'#GFP'!AU51-'#GFP'!AU$2</f>
        <v>858.85580300000015</v>
      </c>
      <c r="AV51">
        <f>'#GFP'!AV51-'#GFP'!AV$2</f>
        <v>621.00418899999966</v>
      </c>
      <c r="AW51">
        <f>'#GFP'!AW51-'#GFP'!AW$2</f>
        <v>610.66798000000017</v>
      </c>
      <c r="AX51">
        <f>'#GFP'!AX51-'#GFP'!AX$2</f>
        <v>1036.3534609999999</v>
      </c>
      <c r="AY51">
        <f>'#GFP'!AY51-'#GFP'!AY$2</f>
        <v>1747.2945489999997</v>
      </c>
      <c r="AZ51">
        <f>'#GFP'!AZ51-'#GFP'!AZ$2</f>
        <v>2553.2812370000001</v>
      </c>
      <c r="BA51">
        <f>'#GFP'!BA51-'#GFP'!BA$2</f>
        <v>1457.286662</v>
      </c>
      <c r="BB51">
        <f>'#GFP'!BB51-'#GFP'!BB$2</f>
        <v>1348.4594499999998</v>
      </c>
      <c r="BC51">
        <f>'#GFP'!BC51-'#GFP'!BC$2</f>
        <v>1268.7399529999989</v>
      </c>
      <c r="BD51">
        <f>'#GFP'!BD51-'#GFP'!BD$2</f>
        <v>1079.4804019999997</v>
      </c>
      <c r="BE51">
        <f>'#GFP'!BE51-'#GFP'!BE$2</f>
        <v>92.075424999999981</v>
      </c>
      <c r="BF51">
        <f>'#GFP'!BF51-'#GFP'!BF$2</f>
        <v>295.11658799999992</v>
      </c>
      <c r="BG51">
        <f>'#GFP'!BG51-'#GFP'!BG$2</f>
        <v>919.4473730000002</v>
      </c>
      <c r="BH51">
        <f>'#GFP'!BH51-'#GFP'!BH$2</f>
        <v>555.77914599999997</v>
      </c>
      <c r="BI51">
        <f>'#GFP'!BI51-'#GFP'!BI$2</f>
        <v>377.44983899999988</v>
      </c>
      <c r="BJ51">
        <f>'#GFP'!BJ51-'#GFP'!BJ$2</f>
        <v>558.03647899999999</v>
      </c>
      <c r="BK51">
        <f>'#GFP'!BK51-'#GFP'!BK$2</f>
        <v>1994.76953</v>
      </c>
      <c r="BL51">
        <f>'#GFP'!BL51-'#GFP'!BL$2</f>
        <v>1577.2817320000013</v>
      </c>
      <c r="BM51">
        <f>'#GFP'!BM51-'#GFP'!BM$2</f>
        <v>489.96006800000009</v>
      </c>
      <c r="BN51">
        <f>'#GFP'!BN51-'#GFP'!BN$2</f>
        <v>930.37761699999987</v>
      </c>
      <c r="BO51">
        <f>'#GFP'!BO51-'#GFP'!BO$2</f>
        <v>848.16317300000014</v>
      </c>
      <c r="BP51">
        <f>'#GFP'!BP51-'#GFP'!BP$2</f>
        <v>688.01133700000003</v>
      </c>
      <c r="BQ51">
        <f>'#GFP'!BQ51-'#GFP'!BQ$2</f>
        <v>515.38476599999979</v>
      </c>
      <c r="BR51">
        <f>'#GFP'!BR51-'#GFP'!BR$2</f>
        <v>1118.2114840000002</v>
      </c>
      <c r="BS51">
        <f>'#GFP'!BS51-'#GFP'!BS$2</f>
        <v>580.84742299999994</v>
      </c>
      <c r="BT51">
        <f>'#GFP'!BT51-'#GFP'!BT$2</f>
        <v>1538.7882639999998</v>
      </c>
      <c r="BU51">
        <f>'#GFP'!BU51-'#GFP'!BU$2</f>
        <v>240.70298199999991</v>
      </c>
      <c r="BV51">
        <f>'#GFP'!BV51-'#GFP'!BV$2</f>
        <v>4215.272359999999</v>
      </c>
    </row>
    <row r="52" spans="1:74">
      <c r="A52">
        <f>'#GFP'!A52</f>
        <v>12.5</v>
      </c>
      <c r="B52">
        <f>'#GFP'!B52-'#GFP'!B$2</f>
        <v>2058.8065029999993</v>
      </c>
      <c r="C52">
        <f>'#GFP'!C52-'#GFP'!C$2</f>
        <v>256.50431299999997</v>
      </c>
      <c r="D52">
        <f>'#GFP'!D52-'#GFP'!D$2</f>
        <v>536.6512190000002</v>
      </c>
      <c r="E52">
        <f>'#GFP'!E52-'#GFP'!E$2</f>
        <v>510.15725799999996</v>
      </c>
      <c r="F52">
        <f>'#GFP'!F52-'#GFP'!F$2</f>
        <v>283.82992300000001</v>
      </c>
      <c r="G52">
        <f>'#GFP'!G52-'#GFP'!G$2</f>
        <v>686.11042499999985</v>
      </c>
      <c r="H52">
        <f>'#GFP'!H52-'#GFP'!H$2</f>
        <v>262.32585599999993</v>
      </c>
      <c r="I52">
        <f>'#GFP'!I52-'#GFP'!I$2</f>
        <v>629.91471399999989</v>
      </c>
      <c r="J52">
        <f>'#GFP'!J52-'#GFP'!J$2</f>
        <v>436.25930399999993</v>
      </c>
      <c r="K52">
        <f>'#GFP'!K52-'#GFP'!K$2</f>
        <v>745.75153899999987</v>
      </c>
      <c r="L52">
        <f>'#GFP'!L52-'#GFP'!L$2</f>
        <v>1028.5121989999998</v>
      </c>
      <c r="M52">
        <f>'#GFP'!M52-'#GFP'!M$2</f>
        <v>1818.341135000001</v>
      </c>
      <c r="N52">
        <f>'#GFP'!N52-'#GFP'!N$2</f>
        <v>994.8898180000001</v>
      </c>
      <c r="O52">
        <f>'#GFP'!O52-'#GFP'!O$2</f>
        <v>1292.738967</v>
      </c>
      <c r="P52">
        <f>'#GFP'!P52-'#GFP'!P$2</f>
        <v>2872.1592250000003</v>
      </c>
      <c r="Q52">
        <f>'#GFP'!Q52-'#GFP'!Q$2</f>
        <v>1821.5489239999997</v>
      </c>
      <c r="R52">
        <f>'#GFP'!R52-'#GFP'!R$2</f>
        <v>458.71382700000004</v>
      </c>
      <c r="S52">
        <f>'#GFP'!S52-'#GFP'!S$2</f>
        <v>1799.0944009999998</v>
      </c>
      <c r="T52">
        <f>'#GFP'!T52-'#GFP'!T$2</f>
        <v>128.54917399999997</v>
      </c>
      <c r="U52">
        <f>'#GFP'!U52-'#GFP'!U$2</f>
        <v>777.591815</v>
      </c>
      <c r="V52">
        <f>'#GFP'!V52-'#GFP'!V$2</f>
        <v>879.88464199999964</v>
      </c>
      <c r="W52">
        <f>'#GFP'!W52-'#GFP'!W$2</f>
        <v>74.25437500000001</v>
      </c>
      <c r="X52">
        <f>'#GFP'!X52-'#GFP'!X$2</f>
        <v>142.21197899999993</v>
      </c>
      <c r="Y52">
        <f>'#GFP'!Y52-'#GFP'!Y$2</f>
        <v>1946.5338879999999</v>
      </c>
      <c r="Z52">
        <f>'#GFP'!Z52-'#GFP'!Z$2</f>
        <v>1818.103521</v>
      </c>
      <c r="AA52">
        <f>'#GFP'!AA52-'#GFP'!AA$2</f>
        <v>487.10869999999989</v>
      </c>
      <c r="AB52">
        <f>'#GFP'!AB52-'#GFP'!AB$2</f>
        <v>1467.979292</v>
      </c>
      <c r="AC52">
        <f>'#GFP'!AC52-'#GFP'!AC$2</f>
        <v>391.23145099999999</v>
      </c>
      <c r="AD52">
        <f>'#GFP'!AD52-'#GFP'!AD$2</f>
        <v>766.06753600000025</v>
      </c>
      <c r="AE52">
        <f>'#GFP'!AE52-'#GFP'!AE$2</f>
        <v>324.58072400000003</v>
      </c>
      <c r="AF52">
        <f>'#GFP'!AF52-'#GFP'!AF$2</f>
        <v>4481.0436189999982</v>
      </c>
      <c r="AG52">
        <f>'#GFP'!AG52-'#GFP'!AG$2</f>
        <v>3656.5230390000006</v>
      </c>
      <c r="AH52">
        <f>'#GFP'!AH52-'#GFP'!AH$2</f>
        <v>889.03278100000034</v>
      </c>
      <c r="AI52">
        <f>'#GFP'!AI52-'#GFP'!AI$2</f>
        <v>3338.3578929999994</v>
      </c>
      <c r="AJ52">
        <f>'#GFP'!AJ52-'#GFP'!AJ$2</f>
        <v>1016.6314989999996</v>
      </c>
      <c r="AK52">
        <f>'#GFP'!AK52-'#GFP'!AK$2</f>
        <v>786.85876099999996</v>
      </c>
      <c r="AL52">
        <f>'#GFP'!AL52-'#GFP'!AL$2</f>
        <v>441.36800499999993</v>
      </c>
      <c r="AM52">
        <f>'#GFP'!AM52-'#GFP'!AM$2</f>
        <v>580.01577399999985</v>
      </c>
      <c r="AN52">
        <f>'#GFP'!AN52-'#GFP'!AN$2</f>
        <v>1579.8954860000003</v>
      </c>
      <c r="AO52">
        <f>'#GFP'!AO52-'#GFP'!AO$2</f>
        <v>652.3692369999992</v>
      </c>
      <c r="AP52">
        <f>'#GFP'!AP52-'#GFP'!AP$2</f>
        <v>308.66058600000008</v>
      </c>
      <c r="AQ52">
        <f>'#GFP'!AQ52-'#GFP'!AQ$2</f>
        <v>155.04313499999992</v>
      </c>
      <c r="AR52">
        <f>'#GFP'!AR52-'#GFP'!AR$2</f>
        <v>1185.0998249999998</v>
      </c>
      <c r="AS52">
        <f>'#GFP'!AS52-'#GFP'!AS$2</f>
        <v>2863.8427350000011</v>
      </c>
      <c r="AT52">
        <f>'#GFP'!AT52-'#GFP'!AT$2</f>
        <v>2576.4486020000004</v>
      </c>
      <c r="AU52">
        <f>'#GFP'!AU52-'#GFP'!AU$2</f>
        <v>839.96548999999982</v>
      </c>
      <c r="AV52">
        <f>'#GFP'!AV52-'#GFP'!AV$2</f>
        <v>609.12348899999995</v>
      </c>
      <c r="AW52">
        <f>'#GFP'!AW52-'#GFP'!AW$2</f>
        <v>618.15282100000013</v>
      </c>
      <c r="AX52">
        <f>'#GFP'!AX52-'#GFP'!AX$2</f>
        <v>1071.5203330000002</v>
      </c>
      <c r="AY52">
        <f>'#GFP'!AY52-'#GFP'!AY$2</f>
        <v>1752.284443</v>
      </c>
      <c r="AZ52">
        <f>'#GFP'!AZ52-'#GFP'!AZ$2</f>
        <v>2558.7463589999998</v>
      </c>
      <c r="BA52">
        <f>'#GFP'!BA52-'#GFP'!BA$2</f>
        <v>1402.6354419999998</v>
      </c>
      <c r="BB52">
        <f>'#GFP'!BB52-'#GFP'!BB$2</f>
        <v>1349.2910990000005</v>
      </c>
      <c r="BC52">
        <f>'#GFP'!BC52-'#GFP'!BC$2</f>
        <v>1302.9563689999991</v>
      </c>
      <c r="BD52">
        <f>'#GFP'!BD52-'#GFP'!BD$2</f>
        <v>1099.2023639999998</v>
      </c>
      <c r="BE52">
        <f>'#GFP'!BE52-'#GFP'!BE$2</f>
        <v>100.74833599999998</v>
      </c>
      <c r="BF52">
        <f>'#GFP'!BF52-'#GFP'!BF$2</f>
        <v>294.99778099999997</v>
      </c>
      <c r="BG52">
        <f>'#GFP'!BG52-'#GFP'!BG$2</f>
        <v>911.48730399999954</v>
      </c>
      <c r="BH52">
        <f>'#GFP'!BH52-'#GFP'!BH$2</f>
        <v>553.40300599999989</v>
      </c>
      <c r="BI52">
        <f>'#GFP'!BI52-'#GFP'!BI$2</f>
        <v>378.75671599999987</v>
      </c>
      <c r="BJ52">
        <f>'#GFP'!BJ52-'#GFP'!BJ$2</f>
        <v>592.01528100000007</v>
      </c>
      <c r="BK52">
        <f>'#GFP'!BK52-'#GFP'!BK$2</f>
        <v>2012.3529660000008</v>
      </c>
      <c r="BL52">
        <f>'#GFP'!BL52-'#GFP'!BL$2</f>
        <v>1510.1557769999999</v>
      </c>
      <c r="BM52">
        <f>'#GFP'!BM52-'#GFP'!BM$2</f>
        <v>476.41606999999976</v>
      </c>
      <c r="BN52">
        <f>'#GFP'!BN52-'#GFP'!BN$2</f>
        <v>943.089966</v>
      </c>
      <c r="BO52">
        <f>'#GFP'!BO52-'#GFP'!BO$2</f>
        <v>826.18387800000005</v>
      </c>
      <c r="BP52">
        <f>'#GFP'!BP52-'#GFP'!BP$2</f>
        <v>732.92038299999979</v>
      </c>
      <c r="BQ52">
        <f>'#GFP'!BQ52-'#GFP'!BQ$2</f>
        <v>493.1678569999998</v>
      </c>
      <c r="BR52">
        <f>'#GFP'!BR52-'#GFP'!BR$2</f>
        <v>1152.1902859999998</v>
      </c>
      <c r="BS52">
        <f>'#GFP'!BS52-'#GFP'!BS$2</f>
        <v>545.44293700000003</v>
      </c>
      <c r="BT52">
        <f>'#GFP'!BT52-'#GFP'!BT$2</f>
        <v>1497.5622350000003</v>
      </c>
      <c r="BU52">
        <f>'#GFP'!BU52-'#GFP'!BU$2</f>
        <v>260.54375100000004</v>
      </c>
      <c r="BV52">
        <f>'#GFP'!BV52-'#GFP'!BV$2</f>
        <v>4224.0640779999994</v>
      </c>
    </row>
    <row r="53" spans="1:74">
      <c r="A53">
        <f>'#GFP'!A53</f>
        <v>12.75</v>
      </c>
      <c r="B53">
        <f>'#GFP'!B53-'#GFP'!B$2</f>
        <v>2040.1538039999991</v>
      </c>
      <c r="C53">
        <f>'#GFP'!C53-'#GFP'!C$2</f>
        <v>265.29603100000003</v>
      </c>
      <c r="D53">
        <f>'#GFP'!D53-'#GFP'!D$2</f>
        <v>562.66995199999985</v>
      </c>
      <c r="E53">
        <f>'#GFP'!E53-'#GFP'!E$2</f>
        <v>533.68104399999993</v>
      </c>
      <c r="F53">
        <f>'#GFP'!F53-'#GFP'!F$2</f>
        <v>303.07665700000007</v>
      </c>
      <c r="G53">
        <f>'#GFP'!G53-'#GFP'!G$2</f>
        <v>650.824746</v>
      </c>
      <c r="H53">
        <f>'#GFP'!H53-'#GFP'!H$2</f>
        <v>241.29701699999998</v>
      </c>
      <c r="I53">
        <f>'#GFP'!I53-'#GFP'!I$2</f>
        <v>614.113383</v>
      </c>
      <c r="J53">
        <f>'#GFP'!J53-'#GFP'!J$2</f>
        <v>436.37811099999999</v>
      </c>
      <c r="K53">
        <f>'#GFP'!K53-'#GFP'!K$2</f>
        <v>720.80206899999985</v>
      </c>
      <c r="L53">
        <f>'#GFP'!L53-'#GFP'!L$2</f>
        <v>1018.5324109999997</v>
      </c>
      <c r="M53">
        <f>'#GFP'!M53-'#GFP'!M$2</f>
        <v>1880.001968</v>
      </c>
      <c r="N53">
        <f>'#GFP'!N53-'#GFP'!N$2</f>
        <v>1046.0956350000001</v>
      </c>
      <c r="O53">
        <f>'#GFP'!O53-'#GFP'!O$2</f>
        <v>1292.9765809999997</v>
      </c>
      <c r="P53">
        <f>'#GFP'!P53-'#GFP'!P$2</f>
        <v>2855.0510169999998</v>
      </c>
      <c r="Q53">
        <f>'#GFP'!Q53-'#GFP'!Q$2</f>
        <v>1690.0295749999987</v>
      </c>
      <c r="R53">
        <f>'#GFP'!R53-'#GFP'!R$2</f>
        <v>501.00911899999994</v>
      </c>
      <c r="S53">
        <f>'#GFP'!S53-'#GFP'!S$2</f>
        <v>1813.8264689999992</v>
      </c>
      <c r="T53">
        <f>'#GFP'!T53-'#GFP'!T$2</f>
        <v>148.033522</v>
      </c>
      <c r="U53">
        <f>'#GFP'!U53-'#GFP'!U$2</f>
        <v>772.00788599999987</v>
      </c>
      <c r="V53">
        <f>'#GFP'!V53-'#GFP'!V$2</f>
        <v>864.43973199999994</v>
      </c>
      <c r="W53">
        <f>'#GFP'!W53-'#GFP'!W$2</f>
        <v>62.96770999999999</v>
      </c>
      <c r="X53">
        <f>'#GFP'!X53-'#GFP'!X$2</f>
        <v>138.88538299999999</v>
      </c>
      <c r="Y53">
        <f>'#GFP'!Y53-'#GFP'!Y$2</f>
        <v>2015.7983690000001</v>
      </c>
      <c r="Z53">
        <f>'#GFP'!Z53-'#GFP'!Z$2</f>
        <v>1788.1641569999992</v>
      </c>
      <c r="AA53">
        <f>'#GFP'!AA53-'#GFP'!AA$2</f>
        <v>475.70322799999997</v>
      </c>
      <c r="AB53">
        <f>'#GFP'!AB53-'#GFP'!AB$2</f>
        <v>1432.5748059999996</v>
      </c>
      <c r="AC53">
        <f>'#GFP'!AC53-'#GFP'!AC$2</f>
        <v>400.61720400000002</v>
      </c>
      <c r="AD53">
        <f>'#GFP'!AD53-'#GFP'!AD$2</f>
        <v>673.87330399999996</v>
      </c>
      <c r="AE53">
        <f>'#GFP'!AE53-'#GFP'!AE$2</f>
        <v>294.87897399999997</v>
      </c>
      <c r="AF53">
        <f>'#GFP'!AF53-'#GFP'!AF$2</f>
        <v>4558.0305549999994</v>
      </c>
      <c r="AG53">
        <f>'#GFP'!AG53-'#GFP'!AG$2</f>
        <v>3649.0381980000011</v>
      </c>
      <c r="AH53">
        <f>'#GFP'!AH53-'#GFP'!AH$2</f>
        <v>863.25166200000012</v>
      </c>
      <c r="AI53">
        <f>'#GFP'!AI53-'#GFP'!AI$2</f>
        <v>3291.191514000001</v>
      </c>
      <c r="AJ53">
        <f>'#GFP'!AJ53-'#GFP'!AJ$2</f>
        <v>989.18708199999946</v>
      </c>
      <c r="AK53">
        <f>'#GFP'!AK53-'#GFP'!AK$2</f>
        <v>753.71160799999984</v>
      </c>
      <c r="AL53">
        <f>'#GFP'!AL53-'#GFP'!AL$2</f>
        <v>458.83263399999998</v>
      </c>
      <c r="AM53">
        <f>'#GFP'!AM53-'#GFP'!AM$2</f>
        <v>543.66083199999991</v>
      </c>
      <c r="AN53">
        <f>'#GFP'!AN53-'#GFP'!AN$2</f>
        <v>1630.744882</v>
      </c>
      <c r="AO53">
        <f>'#GFP'!AO53-'#GFP'!AO$2</f>
        <v>657.12151699999981</v>
      </c>
      <c r="AP53">
        <f>'#GFP'!AP53-'#GFP'!AP$2</f>
        <v>302.95785000000012</v>
      </c>
      <c r="AQ53">
        <f>'#GFP'!AQ53-'#GFP'!AQ$2</f>
        <v>135.91520800000004</v>
      </c>
      <c r="AR53">
        <f>'#GFP'!AR53-'#GFP'!AR$2</f>
        <v>1203.8713309999989</v>
      </c>
      <c r="AS53">
        <f>'#GFP'!AS53-'#GFP'!AS$2</f>
        <v>2927.7609010000015</v>
      </c>
      <c r="AT53">
        <f>'#GFP'!AT53-'#GFP'!AT$2</f>
        <v>2563.6174459999993</v>
      </c>
      <c r="AU53">
        <f>'#GFP'!AU53-'#GFP'!AU$2</f>
        <v>815.37244099999975</v>
      </c>
      <c r="AV53">
        <f>'#GFP'!AV53-'#GFP'!AV$2</f>
        <v>610.43036599999994</v>
      </c>
      <c r="AW53">
        <f>'#GFP'!AW53-'#GFP'!AW$2</f>
        <v>595.57949100000019</v>
      </c>
      <c r="AX53">
        <f>'#GFP'!AX53-'#GFP'!AX$2</f>
        <v>1034.4525489999999</v>
      </c>
      <c r="AY53">
        <f>'#GFP'!AY53-'#GFP'!AY$2</f>
        <v>1745.3936370000006</v>
      </c>
      <c r="AZ53">
        <f>'#GFP'!AZ53-'#GFP'!AZ$2</f>
        <v>2477.6011779999999</v>
      </c>
      <c r="BA53">
        <f>'#GFP'!BA53-'#GFP'!BA$2</f>
        <v>1436.4954369999991</v>
      </c>
      <c r="BB53">
        <f>'#GFP'!BB53-'#GFP'!BB$2</f>
        <v>1347.2713799999997</v>
      </c>
      <c r="BC53">
        <f>'#GFP'!BC53-'#GFP'!BC$2</f>
        <v>1295.8279489999995</v>
      </c>
      <c r="BD53">
        <f>'#GFP'!BD53-'#GFP'!BD$2</f>
        <v>1135.6761130000004</v>
      </c>
      <c r="BE53">
        <f>'#GFP'!BE53-'#GFP'!BE$2</f>
        <v>95.996055999999996</v>
      </c>
      <c r="BF53">
        <f>'#GFP'!BF53-'#GFP'!BF$2</f>
        <v>300.70051700000005</v>
      </c>
      <c r="BG53">
        <f>'#GFP'!BG53-'#GFP'!BG$2</f>
        <v>942.61473799999999</v>
      </c>
      <c r="BH53">
        <f>'#GFP'!BH53-'#GFP'!BH$2</f>
        <v>576.21394999999995</v>
      </c>
      <c r="BI53">
        <f>'#GFP'!BI53-'#GFP'!BI$2</f>
        <v>415.70569299999988</v>
      </c>
      <c r="BJ53">
        <f>'#GFP'!BJ53-'#GFP'!BJ$2</f>
        <v>601.51984099999993</v>
      </c>
      <c r="BK53">
        <f>'#GFP'!BK53-'#GFP'!BK$2</f>
        <v>2013.1846149999997</v>
      </c>
      <c r="BL53">
        <f>'#GFP'!BL53-'#GFP'!BL$2</f>
        <v>1568.0147859999997</v>
      </c>
      <c r="BM53">
        <f>'#GFP'!BM53-'#GFP'!BM$2</f>
        <v>488.41557700000021</v>
      </c>
      <c r="BN53">
        <f>'#GFP'!BN53-'#GFP'!BN$2</f>
        <v>950.81242099999986</v>
      </c>
      <c r="BO53">
        <f>'#GFP'!BO53-'#GFP'!BO$2</f>
        <v>914.2198649999998</v>
      </c>
      <c r="BP53">
        <f>'#GFP'!BP53-'#GFP'!BP$2</f>
        <v>748.008872</v>
      </c>
      <c r="BQ53">
        <f>'#GFP'!BQ53-'#GFP'!BQ$2</f>
        <v>502.43480299999976</v>
      </c>
      <c r="BR53">
        <f>'#GFP'!BR53-'#GFP'!BR$2</f>
        <v>1136.0325339999997</v>
      </c>
      <c r="BS53">
        <f>'#GFP'!BS53-'#GFP'!BS$2</f>
        <v>529.64160599999991</v>
      </c>
      <c r="BT53">
        <f>'#GFP'!BT53-'#GFP'!BT$2</f>
        <v>1542.9465090000003</v>
      </c>
      <c r="BU53">
        <f>'#GFP'!BU53-'#GFP'!BU$2</f>
        <v>219.43652899999995</v>
      </c>
      <c r="BV53">
        <f>'#GFP'!BV53-'#GFP'!BV$2</f>
        <v>4278.4776839999995</v>
      </c>
    </row>
    <row r="54" spans="1:74">
      <c r="A54">
        <f>'#GFP'!A54</f>
        <v>13</v>
      </c>
      <c r="B54">
        <f>'#GFP'!B54-'#GFP'!B$2</f>
        <v>2047.2822239999991</v>
      </c>
      <c r="C54">
        <f>'#GFP'!C54-'#GFP'!C$2</f>
        <v>218.84249400000004</v>
      </c>
      <c r="D54">
        <f>'#GFP'!D54-'#GFP'!D$2</f>
        <v>545.20532300000002</v>
      </c>
      <c r="E54">
        <f>'#GFP'!E54-'#GFP'!E$2</f>
        <v>518.35494100000005</v>
      </c>
      <c r="F54">
        <f>'#GFP'!F54-'#GFP'!F$2</f>
        <v>298.68079799999998</v>
      </c>
      <c r="G54">
        <f>'#GFP'!G54-'#GFP'!G$2</f>
        <v>638.46881800000006</v>
      </c>
      <c r="H54">
        <f>'#GFP'!H54-'#GFP'!H$2</f>
        <v>259.83090900000002</v>
      </c>
      <c r="I54">
        <f>'#GFP'!I54-'#GFP'!I$2</f>
        <v>601.63864799999976</v>
      </c>
      <c r="J54">
        <f>'#GFP'!J54-'#GFP'!J$2</f>
        <v>425.32906000000003</v>
      </c>
      <c r="K54">
        <f>'#GFP'!K54-'#GFP'!K$2</f>
        <v>700.84249299999988</v>
      </c>
      <c r="L54">
        <f>'#GFP'!L54-'#GFP'!L$2</f>
        <v>1026.6112870000002</v>
      </c>
      <c r="M54">
        <f>'#GFP'!M54-'#GFP'!M$2</f>
        <v>1851.1318670000005</v>
      </c>
      <c r="N54">
        <f>'#GFP'!N54-'#GFP'!N$2</f>
        <v>1002.9686940000006</v>
      </c>
      <c r="O54">
        <f>'#GFP'!O54-'#GFP'!O$2</f>
        <v>1265.6509709999998</v>
      </c>
      <c r="P54">
        <f>'#GFP'!P54-'#GFP'!P$2</f>
        <v>2818.1020400000007</v>
      </c>
      <c r="Q54">
        <f>'#GFP'!Q54-'#GFP'!Q$2</f>
        <v>1815.4897669999991</v>
      </c>
      <c r="R54">
        <f>'#GFP'!R54-'#GFP'!R$2</f>
        <v>498.27655800000002</v>
      </c>
      <c r="S54">
        <f>'#GFP'!S54-'#GFP'!S$2</f>
        <v>1817.3906790000005</v>
      </c>
      <c r="T54">
        <f>'#GFP'!T54-'#GFP'!T$2</f>
        <v>147.32067999999998</v>
      </c>
      <c r="U54">
        <f>'#GFP'!U54-'#GFP'!U$2</f>
        <v>790.54177800000025</v>
      </c>
      <c r="V54">
        <f>'#GFP'!V54-'#GFP'!V$2</f>
        <v>851.60857599999997</v>
      </c>
      <c r="W54">
        <f>'#GFP'!W54-'#GFP'!W$2</f>
        <v>129.02440200000001</v>
      </c>
      <c r="X54">
        <f>'#GFP'!X54-'#GFP'!X$2</f>
        <v>151.00369699999999</v>
      </c>
      <c r="Y54">
        <f>'#GFP'!Y54-'#GFP'!Y$2</f>
        <v>1959.12743</v>
      </c>
      <c r="Z54">
        <f>'#GFP'!Z54-'#GFP'!Z$2</f>
        <v>1760.6009329999997</v>
      </c>
      <c r="AA54">
        <f>'#GFP'!AA54-'#GFP'!AA$2</f>
        <v>458.47621300000003</v>
      </c>
      <c r="AB54">
        <f>'#GFP'!AB54-'#GFP'!AB$2</f>
        <v>1375.9038670000004</v>
      </c>
      <c r="AC54">
        <f>'#GFP'!AC54-'#GFP'!AC$2</f>
        <v>380.42001400000004</v>
      </c>
      <c r="AD54">
        <f>'#GFP'!AD54-'#GFP'!AD$2</f>
        <v>566.11535500000014</v>
      </c>
      <c r="AE54">
        <f>'#GFP'!AE54-'#GFP'!AE$2</f>
        <v>281.21616900000004</v>
      </c>
      <c r="AF54">
        <f>'#GFP'!AF54-'#GFP'!AF$2</f>
        <v>4626.9386149999973</v>
      </c>
      <c r="AG54">
        <f>'#GFP'!AG54-'#GFP'!AG$2</f>
        <v>3749.0736920000008</v>
      </c>
      <c r="AH54">
        <f>'#GFP'!AH54-'#GFP'!AH$2</f>
        <v>860.28148699999974</v>
      </c>
      <c r="AI54">
        <f>'#GFP'!AI54-'#GFP'!AI$2</f>
        <v>3304.6167049999995</v>
      </c>
      <c r="AJ54">
        <f>'#GFP'!AJ54-'#GFP'!AJ$2</f>
        <v>971.24722500000007</v>
      </c>
      <c r="AK54">
        <f>'#GFP'!AK54-'#GFP'!AK$2</f>
        <v>757.63223900000003</v>
      </c>
      <c r="AL54">
        <f>'#GFP'!AL54-'#GFP'!AL$2</f>
        <v>472.49543900000003</v>
      </c>
      <c r="AM54">
        <f>'#GFP'!AM54-'#GFP'!AM$2</f>
        <v>577.52082699999994</v>
      </c>
      <c r="AN54">
        <f>'#GFP'!AN54-'#GFP'!AN$2</f>
        <v>1661.7535090000006</v>
      </c>
      <c r="AO54">
        <f>'#GFP'!AO54-'#GFP'!AO$2</f>
        <v>615.7766809999996</v>
      </c>
      <c r="AP54">
        <f>'#GFP'!AP54-'#GFP'!AP$2</f>
        <v>290.60192199999995</v>
      </c>
      <c r="AQ54">
        <f>'#GFP'!AQ54-'#GFP'!AQ$2</f>
        <v>137.22208499999996</v>
      </c>
      <c r="AR54">
        <f>'#GFP'!AR54-'#GFP'!AR$2</f>
        <v>1185.4562459999997</v>
      </c>
      <c r="AS54">
        <f>'#GFP'!AS54-'#GFP'!AS$2</f>
        <v>2729.2344040000007</v>
      </c>
      <c r="AT54">
        <f>'#GFP'!AT54-'#GFP'!AT$2</f>
        <v>2510.7483310000007</v>
      </c>
      <c r="AU54">
        <f>'#GFP'!AU54-'#GFP'!AU$2</f>
        <v>808.00640700000054</v>
      </c>
      <c r="AV54">
        <f>'#GFP'!AV54-'#GFP'!AV$2</f>
        <v>595.9359119999998</v>
      </c>
      <c r="AW54">
        <f>'#GFP'!AW54-'#GFP'!AW$2</f>
        <v>607.81661200000008</v>
      </c>
      <c r="AX54">
        <f>'#GFP'!AX54-'#GFP'!AX$2</f>
        <v>1053.4616690000005</v>
      </c>
      <c r="AY54">
        <f>'#GFP'!AY54-'#GFP'!AY$2</f>
        <v>1726.6221309999996</v>
      </c>
      <c r="AZ54">
        <f>'#GFP'!AZ54-'#GFP'!AZ$2</f>
        <v>2491.5015970000004</v>
      </c>
      <c r="BA54">
        <f>'#GFP'!BA54-'#GFP'!BA$2</f>
        <v>1402.3978279999992</v>
      </c>
      <c r="BB54">
        <f>'#GFP'!BB54-'#GFP'!BB$2</f>
        <v>1310.3224030000001</v>
      </c>
      <c r="BC54">
        <f>'#GFP'!BC54-'#GFP'!BC$2</f>
        <v>1264.4629009999994</v>
      </c>
      <c r="BD54">
        <f>'#GFP'!BD54-'#GFP'!BD$2</f>
        <v>1098.0142940000001</v>
      </c>
      <c r="BE54">
        <f>'#GFP'!BE54-'#GFP'!BE$2</f>
        <v>98.966231000000008</v>
      </c>
      <c r="BF54">
        <f>'#GFP'!BF54-'#GFP'!BF$2</f>
        <v>286.56248399999998</v>
      </c>
      <c r="BG54">
        <f>'#GFP'!BG54-'#GFP'!BG$2</f>
        <v>892.95341199999962</v>
      </c>
      <c r="BH54">
        <f>'#GFP'!BH54-'#GFP'!BH$2</f>
        <v>555.06630399999983</v>
      </c>
      <c r="BI54">
        <f>'#GFP'!BI54-'#GFP'!BI$2</f>
        <v>390.04338099999973</v>
      </c>
      <c r="BJ54">
        <f>'#GFP'!BJ54-'#GFP'!BJ$2</f>
        <v>542.71037599999988</v>
      </c>
      <c r="BK54">
        <f>'#GFP'!BK54-'#GFP'!BK$2</f>
        <v>2009.9768259999996</v>
      </c>
      <c r="BL54">
        <f>'#GFP'!BL54-'#GFP'!BL$2</f>
        <v>1518.9474950000003</v>
      </c>
      <c r="BM54">
        <f>'#GFP'!BM54-'#GFP'!BM$2</f>
        <v>498.9893999999997</v>
      </c>
      <c r="BN54">
        <f>'#GFP'!BN54-'#GFP'!BN$2</f>
        <v>928.23909099999992</v>
      </c>
      <c r="BO54">
        <f>'#GFP'!BO54-'#GFP'!BO$2</f>
        <v>854.69755800000007</v>
      </c>
      <c r="BP54">
        <f>'#GFP'!BP54-'#GFP'!BP$2</f>
        <v>709.15898299999992</v>
      </c>
      <c r="BQ54">
        <f>'#GFP'!BQ54-'#GFP'!BQ$2</f>
        <v>522.03795799999955</v>
      </c>
      <c r="BR54">
        <f>'#GFP'!BR54-'#GFP'!BR$2</f>
        <v>1117.7362559999999</v>
      </c>
      <c r="BS54">
        <f>'#GFP'!BS54-'#GFP'!BS$2</f>
        <v>562.31353100000001</v>
      </c>
      <c r="BT54">
        <f>'#GFP'!BT54-'#GFP'!BT$2</f>
        <v>1620.4086729999999</v>
      </c>
      <c r="BU54">
        <f>'#GFP'!BU54-'#GFP'!BU$2</f>
        <v>300.58170999999993</v>
      </c>
      <c r="BV54">
        <f>'#GFP'!BV54-'#GFP'!BV$2</f>
        <v>4335.2674300000017</v>
      </c>
    </row>
    <row r="55" spans="1:74">
      <c r="A55">
        <f>'#GFP'!A55</f>
        <v>13.25</v>
      </c>
      <c r="B55">
        <f>'#GFP'!B55-'#GFP'!B$2</f>
        <v>1999.7594239999994</v>
      </c>
      <c r="C55">
        <f>'#GFP'!C55-'#GFP'!C$2</f>
        <v>278.364801</v>
      </c>
      <c r="D55">
        <f>'#GFP'!D55-'#GFP'!D$2</f>
        <v>523.58244900000011</v>
      </c>
      <c r="E55">
        <f>'#GFP'!E55-'#GFP'!E$2</f>
        <v>511.582942</v>
      </c>
      <c r="F55">
        <f>'#GFP'!F55-'#GFP'!F$2</f>
        <v>321.13532099999998</v>
      </c>
      <c r="G55">
        <f>'#GFP'!G55-'#GFP'!G$2</f>
        <v>625.87527599999999</v>
      </c>
      <c r="H55">
        <f>'#GFP'!H55-'#GFP'!H$2</f>
        <v>265.77125899999999</v>
      </c>
      <c r="I55">
        <f>'#GFP'!I55-'#GFP'!I$2</f>
        <v>629.43948599999987</v>
      </c>
      <c r="J55">
        <f>'#GFP'!J55-'#GFP'!J$2</f>
        <v>421.05200800000011</v>
      </c>
      <c r="K55">
        <f>'#GFP'!K55-'#GFP'!K$2</f>
        <v>741.35567999999989</v>
      </c>
      <c r="L55">
        <f>'#GFP'!L55-'#GFP'!L$2</f>
        <v>1036.7098819999997</v>
      </c>
      <c r="M55">
        <f>'#GFP'!M55-'#GFP'!M$2</f>
        <v>1845.3103239999996</v>
      </c>
      <c r="N55">
        <f>'#GFP'!N55-'#GFP'!N$2</f>
        <v>960.07936699999982</v>
      </c>
      <c r="O55">
        <f>'#GFP'!O55-'#GFP'!O$2</f>
        <v>1251.5129380000005</v>
      </c>
      <c r="P55">
        <f>'#GFP'!P55-'#GFP'!P$2</f>
        <v>2799.9245689999998</v>
      </c>
      <c r="Q55">
        <f>'#GFP'!Q55-'#GFP'!Q$2</f>
        <v>1884.1602129999992</v>
      </c>
      <c r="R55">
        <f>'#GFP'!R55-'#GFP'!R$2</f>
        <v>446.00147800000013</v>
      </c>
      <c r="S55">
        <f>'#GFP'!S55-'#GFP'!S$2</f>
        <v>1820.0044330000005</v>
      </c>
      <c r="T55">
        <f>'#GFP'!T55-'#GFP'!T$2</f>
        <v>148.38994299999999</v>
      </c>
      <c r="U55">
        <f>'#GFP'!U55-'#GFP'!U$2</f>
        <v>778.42346400000042</v>
      </c>
      <c r="V55">
        <f>'#GFP'!V55-'#GFP'!V$2</f>
        <v>859.68745200000001</v>
      </c>
      <c r="W55">
        <f>'#GFP'!W55-'#GFP'!W$2</f>
        <v>143.04362799999998</v>
      </c>
      <c r="X55">
        <f>'#GFP'!X55-'#GFP'!X$2</f>
        <v>154.805521</v>
      </c>
      <c r="Y55">
        <f>'#GFP'!Y55-'#GFP'!Y$2</f>
        <v>1995.125951</v>
      </c>
      <c r="Z55">
        <f>'#GFP'!Z55-'#GFP'!Z$2</f>
        <v>1795.8866120000002</v>
      </c>
      <c r="AA55">
        <f>'#GFP'!AA55-'#GFP'!AA$2</f>
        <v>456.81291500000009</v>
      </c>
      <c r="AB55">
        <f>'#GFP'!AB55-'#GFP'!AB$2</f>
        <v>1424.3771230000002</v>
      </c>
      <c r="AC55">
        <f>'#GFP'!AC55-'#GFP'!AC$2</f>
        <v>370.91545399999995</v>
      </c>
      <c r="AD55">
        <f>'#GFP'!AD55-'#GFP'!AD$2</f>
        <v>713.55484200000024</v>
      </c>
      <c r="AE55">
        <f>'#GFP'!AE55-'#GFP'!AE$2</f>
        <v>308.066551</v>
      </c>
      <c r="AF55">
        <f>'#GFP'!AF55-'#GFP'!AF$2</f>
        <v>4598.9001630000002</v>
      </c>
      <c r="AG55">
        <f>'#GFP'!AG55-'#GFP'!AG$2</f>
        <v>3834.7335390000017</v>
      </c>
      <c r="AH55">
        <f>'#GFP'!AH55-'#GFP'!AH$2</f>
        <v>873.70667800000001</v>
      </c>
      <c r="AI55">
        <f>'#GFP'!AI55-'#GFP'!AI$2</f>
        <v>3347.1496110000016</v>
      </c>
      <c r="AJ55">
        <f>'#GFP'!AJ55-'#GFP'!AJ$2</f>
        <v>960.31698099999949</v>
      </c>
      <c r="AK55">
        <f>'#GFP'!AK55-'#GFP'!AK$2</f>
        <v>765.82992200000012</v>
      </c>
      <c r="AL55">
        <f>'#GFP'!AL55-'#GFP'!AL$2</f>
        <v>442.79368900000009</v>
      </c>
      <c r="AM55">
        <f>'#GFP'!AM55-'#GFP'!AM$2</f>
        <v>543.30441099999996</v>
      </c>
      <c r="AN55">
        <f>'#GFP'!AN55-'#GFP'!AN$2</f>
        <v>1666.1493680000003</v>
      </c>
      <c r="AO55">
        <f>'#GFP'!AO55-'#GFP'!AO$2</f>
        <v>639.53808099999947</v>
      </c>
      <c r="AP55">
        <f>'#GFP'!AP55-'#GFP'!AP$2</f>
        <v>271.35518799999988</v>
      </c>
      <c r="AQ55">
        <f>'#GFP'!AQ55-'#GFP'!AQ$2</f>
        <v>125.46019199999992</v>
      </c>
      <c r="AR55">
        <f>'#GFP'!AR55-'#GFP'!AR$2</f>
        <v>1176.9021419999995</v>
      </c>
      <c r="AS55">
        <f>'#GFP'!AS55-'#GFP'!AS$2</f>
        <v>2778.7769230000004</v>
      </c>
      <c r="AT55">
        <f>'#GFP'!AT55-'#GFP'!AT$2</f>
        <v>2589.042144</v>
      </c>
      <c r="AU55">
        <f>'#GFP'!AU55-'#GFP'!AU$2</f>
        <v>815.25363399999992</v>
      </c>
      <c r="AV55">
        <f>'#GFP'!AV55-'#GFP'!AV$2</f>
        <v>603.18313899999987</v>
      </c>
      <c r="AW55">
        <f>'#GFP'!AW55-'#GFP'!AW$2</f>
        <v>613.16292700000008</v>
      </c>
      <c r="AX55">
        <f>'#GFP'!AX55-'#GFP'!AX$2</f>
        <v>1030.769532</v>
      </c>
      <c r="AY55">
        <f>'#GFP'!AY55-'#GFP'!AY$2</f>
        <v>1719.9689389999999</v>
      </c>
      <c r="AZ55">
        <f>'#GFP'!AZ55-'#GFP'!AZ$2</f>
        <v>2324.6965689999997</v>
      </c>
      <c r="BA55">
        <f>'#GFP'!BA55-'#GFP'!BA$2</f>
        <v>1443.5050500000002</v>
      </c>
      <c r="BB55">
        <f>'#GFP'!BB55-'#GFP'!BB$2</f>
        <v>1351.548432</v>
      </c>
      <c r="BC55">
        <f>'#GFP'!BC55-'#GFP'!BC$2</f>
        <v>1270.9972859999993</v>
      </c>
      <c r="BD55">
        <f>'#GFP'!BD55-'#GFP'!BD$2</f>
        <v>1095.9945749999997</v>
      </c>
      <c r="BE55">
        <f>'#GFP'!BE55-'#GFP'!BE$2</f>
        <v>114.76756199999998</v>
      </c>
      <c r="BF55">
        <f>'#GFP'!BF55-'#GFP'!BF$2</f>
        <v>291.55237799999992</v>
      </c>
      <c r="BG55">
        <f>'#GFP'!BG55-'#GFP'!BG$2</f>
        <v>872.87502900000004</v>
      </c>
      <c r="BH55">
        <f>'#GFP'!BH55-'#GFP'!BH$2</f>
        <v>546.9874279999998</v>
      </c>
      <c r="BI55">
        <f>'#GFP'!BI55-'#GFP'!BI$2</f>
        <v>373.88562900000011</v>
      </c>
      <c r="BJ55">
        <f>'#GFP'!BJ55-'#GFP'!BJ$2</f>
        <v>543.1856039999999</v>
      </c>
      <c r="BK55">
        <f>'#GFP'!BK55-'#GFP'!BK$2</f>
        <v>2011.1648960000007</v>
      </c>
      <c r="BL55">
        <f>'#GFP'!BL55-'#GFP'!BL$2</f>
        <v>1570.5097329999999</v>
      </c>
      <c r="BM55">
        <f>'#GFP'!BM55-'#GFP'!BM$2</f>
        <v>443.26891699999965</v>
      </c>
      <c r="BN55">
        <f>'#GFP'!BN55-'#GFP'!BN$2</f>
        <v>948.9115089999998</v>
      </c>
      <c r="BO55">
        <f>'#GFP'!BO55-'#GFP'!BO$2</f>
        <v>879.17180000000008</v>
      </c>
      <c r="BP55">
        <f>'#GFP'!BP55-'#GFP'!BP$2</f>
        <v>732.80157599999973</v>
      </c>
      <c r="BQ55">
        <f>'#GFP'!BQ55-'#GFP'!BQ$2</f>
        <v>503.50406599999985</v>
      </c>
      <c r="BR55">
        <f>'#GFP'!BR55-'#GFP'!BR$2</f>
        <v>1163.8333720000003</v>
      </c>
      <c r="BS55">
        <f>'#GFP'!BS55-'#GFP'!BS$2</f>
        <v>525.95858899999985</v>
      </c>
      <c r="BT55">
        <f>'#GFP'!BT55-'#GFP'!BT$2</f>
        <v>1565.87626</v>
      </c>
      <c r="BU55">
        <f>'#GFP'!BU55-'#GFP'!BU$2</f>
        <v>269.92950399999995</v>
      </c>
      <c r="BV55">
        <f>'#GFP'!BV55-'#GFP'!BV$2</f>
        <v>4287.0317880000002</v>
      </c>
    </row>
    <row r="56" spans="1:74">
      <c r="A56">
        <f>'#GFP'!A56</f>
        <v>13.5</v>
      </c>
      <c r="B56">
        <f>'#GFP'!B56-'#GFP'!B$2</f>
        <v>1936.5540999999998</v>
      </c>
      <c r="C56">
        <f>'#GFP'!C56-'#GFP'!C$2</f>
        <v>283.35469499999999</v>
      </c>
      <c r="D56">
        <f>'#GFP'!D56-'#GFP'!D$2</f>
        <v>567.42223200000001</v>
      </c>
      <c r="E56">
        <f>'#GFP'!E56-'#GFP'!E$2</f>
        <v>533.68104399999993</v>
      </c>
      <c r="F56">
        <f>'#GFP'!F56-'#GFP'!F$2</f>
        <v>297.96795599999996</v>
      </c>
      <c r="G56">
        <f>'#GFP'!G56-'#GFP'!G$2</f>
        <v>608.88587499999994</v>
      </c>
      <c r="H56">
        <f>'#GFP'!H56-'#GFP'!H$2</f>
        <v>281.57258999999999</v>
      </c>
      <c r="I56">
        <f>'#GFP'!I56-'#GFP'!I$2</f>
        <v>598.07443799999976</v>
      </c>
      <c r="J56">
        <f>'#GFP'!J56-'#GFP'!J$2</f>
        <v>455.38723100000016</v>
      </c>
      <c r="K56">
        <f>'#GFP'!K56-'#GFP'!K$2</f>
        <v>712.36677199999986</v>
      </c>
      <c r="L56">
        <f>'#GFP'!L56-'#GFP'!L$2</f>
        <v>1045.0263720000003</v>
      </c>
      <c r="M56">
        <f>'#GFP'!M56-'#GFP'!M$2</f>
        <v>1878.8138979999999</v>
      </c>
      <c r="N56">
        <f>'#GFP'!N56-'#GFP'!N$2</f>
        <v>942.7335450000005</v>
      </c>
      <c r="O56">
        <f>'#GFP'!O56-'#GFP'!O$2</f>
        <v>1305.5701230000002</v>
      </c>
      <c r="P56">
        <f>'#GFP'!P56-'#GFP'!P$2</f>
        <v>2796.2415520000004</v>
      </c>
      <c r="Q56">
        <f>'#GFP'!Q56-'#GFP'!Q$2</f>
        <v>1942.3756430000003</v>
      </c>
      <c r="R56">
        <f>'#GFP'!R56-'#GFP'!R$2</f>
        <v>491.86098000000004</v>
      </c>
      <c r="S56">
        <f>'#GFP'!S56-'#GFP'!S$2</f>
        <v>1801.1141200000006</v>
      </c>
      <c r="T56">
        <f>'#GFP'!T56-'#GFP'!T$2</f>
        <v>170.72565900000001</v>
      </c>
      <c r="U56">
        <f>'#GFP'!U56-'#GFP'!U$2</f>
        <v>752.28592400000002</v>
      </c>
      <c r="V56">
        <f>'#GFP'!V56-'#GFP'!V$2</f>
        <v>831.29257899999982</v>
      </c>
      <c r="W56">
        <f>'#GFP'!W56-'#GFP'!W$2</f>
        <v>133.77668199999997</v>
      </c>
      <c r="X56">
        <f>'#GFP'!X56-'#GFP'!X$2</f>
        <v>145.30096100000003</v>
      </c>
      <c r="Y56">
        <f>'#GFP'!Y56-'#GFP'!Y$2</f>
        <v>1946.7715020000001</v>
      </c>
      <c r="Z56">
        <f>'#GFP'!Z56-'#GFP'!Z$2</f>
        <v>1779.847667</v>
      </c>
      <c r="AA56">
        <f>'#GFP'!AA56-'#GFP'!AA$2</f>
        <v>470.23810600000013</v>
      </c>
      <c r="AB56">
        <f>'#GFP'!AB56-'#GFP'!AB$2</f>
        <v>1408.4569849999998</v>
      </c>
      <c r="AC56">
        <f>'#GFP'!AC56-'#GFP'!AC$2</f>
        <v>364.26226200000008</v>
      </c>
      <c r="AD56">
        <f>'#GFP'!AD56-'#GFP'!AD$2</f>
        <v>722.82178799999997</v>
      </c>
      <c r="AE56">
        <f>'#GFP'!AE56-'#GFP'!AE$2</f>
        <v>288.70101</v>
      </c>
      <c r="AF56">
        <f>'#GFP'!AF56-'#GFP'!AF$2</f>
        <v>4626.344579999999</v>
      </c>
      <c r="AG56">
        <f>'#GFP'!AG56-'#GFP'!AG$2</f>
        <v>3778.1814069999991</v>
      </c>
      <c r="AH56">
        <f>'#GFP'!AH56-'#GFP'!AH$2</f>
        <v>866.34064400000034</v>
      </c>
      <c r="AI56">
        <f>'#GFP'!AI56-'#GFP'!AI$2</f>
        <v>3263.0342550000014</v>
      </c>
      <c r="AJ56">
        <f>'#GFP'!AJ56-'#GFP'!AJ$2</f>
        <v>935.36751099999947</v>
      </c>
      <c r="AK56">
        <f>'#GFP'!AK56-'#GFP'!AK$2</f>
        <v>733.39561100000014</v>
      </c>
      <c r="AL56">
        <f>'#GFP'!AL56-'#GFP'!AL$2</f>
        <v>441.96203999999989</v>
      </c>
      <c r="AM56">
        <f>'#GFP'!AM56-'#GFP'!AM$2</f>
        <v>569.56075800000019</v>
      </c>
      <c r="AN56">
        <f>'#GFP'!AN56-'#GFP'!AN$2</f>
        <v>1673.6342089999998</v>
      </c>
      <c r="AO56">
        <f>'#GFP'!AO56-'#GFP'!AO$2</f>
        <v>671.61597099999994</v>
      </c>
      <c r="AP56">
        <f>'#GFP'!AP56-'#GFP'!AP$2</f>
        <v>265.89006599999982</v>
      </c>
      <c r="AQ56">
        <f>'#GFP'!AQ56-'#GFP'!AQ$2</f>
        <v>124.62854299999995</v>
      </c>
      <c r="AR56">
        <f>'#GFP'!AR56-'#GFP'!AR$2</f>
        <v>1193.8915429999997</v>
      </c>
      <c r="AS56">
        <f>'#GFP'!AS56-'#GFP'!AS$2</f>
        <v>2785.9053430000004</v>
      </c>
      <c r="AT56">
        <f>'#GFP'!AT56-'#GFP'!AT$2</f>
        <v>2524.4111359999997</v>
      </c>
      <c r="AU56">
        <f>'#GFP'!AU56-'#GFP'!AU$2</f>
        <v>790.77939200000014</v>
      </c>
      <c r="AV56">
        <f>'#GFP'!AV56-'#GFP'!AV$2</f>
        <v>602.113876</v>
      </c>
      <c r="AW56">
        <f>'#GFP'!AW56-'#GFP'!AW$2</f>
        <v>604.84643699999992</v>
      </c>
      <c r="AX56">
        <f>'#GFP'!AX56-'#GFP'!AX$2</f>
        <v>1020.6709370000001</v>
      </c>
      <c r="AY56">
        <f>'#GFP'!AY56-'#GFP'!AY$2</f>
        <v>1742.542269</v>
      </c>
      <c r="AZ56">
        <f>'#GFP'!AZ56-'#GFP'!AZ$2</f>
        <v>2399.1885580000007</v>
      </c>
      <c r="BA56">
        <f>'#GFP'!BA56-'#GFP'!BA$2</f>
        <v>1429.6046309999992</v>
      </c>
      <c r="BB56">
        <f>'#GFP'!BB56-'#GFP'!BB$2</f>
        <v>1323.1535589999999</v>
      </c>
      <c r="BC56">
        <f>'#GFP'!BC56-'#GFP'!BC$2</f>
        <v>1290.6004409999996</v>
      </c>
      <c r="BD56">
        <f>'#GFP'!BD56-'#GFP'!BD$2</f>
        <v>1129.2605349999999</v>
      </c>
      <c r="BE56">
        <f>'#GFP'!BE56-'#GFP'!BE$2</f>
        <v>92.431845999999993</v>
      </c>
      <c r="BF56">
        <f>'#GFP'!BF56-'#GFP'!BF$2</f>
        <v>276.582696</v>
      </c>
      <c r="BG56">
        <f>'#GFP'!BG56-'#GFP'!BG$2</f>
        <v>852.20261100000039</v>
      </c>
      <c r="BH56">
        <f>'#GFP'!BH56-'#GFP'!BH$2</f>
        <v>559.6997769999997</v>
      </c>
      <c r="BI56">
        <f>'#GFP'!BI56-'#GFP'!BI$2</f>
        <v>401.80527399999983</v>
      </c>
      <c r="BJ56">
        <f>'#GFP'!BJ56-'#GFP'!BJ$2</f>
        <v>558.27409300000011</v>
      </c>
      <c r="BK56">
        <f>'#GFP'!BK56-'#GFP'!BK$2</f>
        <v>1994.5319160000004</v>
      </c>
      <c r="BL56">
        <f>'#GFP'!BL56-'#GFP'!BL$2</f>
        <v>1532.3726859999997</v>
      </c>
      <c r="BM56">
        <f>'#GFP'!BM56-'#GFP'!BM$2</f>
        <v>479.86147299999971</v>
      </c>
      <c r="BN56">
        <f>'#GFP'!BN56-'#GFP'!BN$2</f>
        <v>937.14961599999992</v>
      </c>
      <c r="BO56">
        <f>'#GFP'!BO56-'#GFP'!BO$2</f>
        <v>800.64037299999995</v>
      </c>
      <c r="BP56">
        <f>'#GFP'!BP56-'#GFP'!BP$2</f>
        <v>721.15848999999992</v>
      </c>
      <c r="BQ56">
        <f>'#GFP'!BQ56-'#GFP'!BQ$2</f>
        <v>491.02933100000007</v>
      </c>
      <c r="BR56">
        <f>'#GFP'!BR56-'#GFP'!BR$2</f>
        <v>1108.4693100000002</v>
      </c>
      <c r="BS56">
        <f>'#GFP'!BS56-'#GFP'!BS$2</f>
        <v>551.97732199999996</v>
      </c>
      <c r="BT56">
        <f>'#GFP'!BT56-'#GFP'!BT$2</f>
        <v>1507.1856019999996</v>
      </c>
      <c r="BU56">
        <f>'#GFP'!BU56-'#GFP'!BU$2</f>
        <v>244.02957800000001</v>
      </c>
      <c r="BV56">
        <f>'#GFP'!BV56-'#GFP'!BV$2</f>
        <v>4256.4983890000003</v>
      </c>
    </row>
    <row r="57" spans="1:74">
      <c r="A57">
        <f>'#GFP'!A57</f>
        <v>13.75</v>
      </c>
      <c r="B57">
        <f>'#GFP'!B57-'#GFP'!B$2</f>
        <v>2018.5309299999994</v>
      </c>
      <c r="C57">
        <f>'#GFP'!C57-'#GFP'!C$2</f>
        <v>262.56347</v>
      </c>
      <c r="D57">
        <f>'#GFP'!D57-'#GFP'!D$2</f>
        <v>546.51220000000023</v>
      </c>
      <c r="E57">
        <f>'#GFP'!E57-'#GFP'!E$2</f>
        <v>529.40399200000002</v>
      </c>
      <c r="F57">
        <f>'#GFP'!F57-'#GFP'!F$2</f>
        <v>282.04781800000001</v>
      </c>
      <c r="G57">
        <f>'#GFP'!G57-'#GFP'!G$2</f>
        <v>632.29085400000008</v>
      </c>
      <c r="H57">
        <f>'#GFP'!H57-'#GFP'!H$2</f>
        <v>253.17771699999997</v>
      </c>
      <c r="I57">
        <f>'#GFP'!I57-'#GFP'!I$2</f>
        <v>596.64875399999994</v>
      </c>
      <c r="J57">
        <f>'#GFP'!J57-'#GFP'!J$2</f>
        <v>423.30934100000013</v>
      </c>
      <c r="K57">
        <f>'#GFP'!K57-'#GFP'!K$2</f>
        <v>705.71357999999964</v>
      </c>
      <c r="L57">
        <f>'#GFP'!L57-'#GFP'!L$2</f>
        <v>1052.0359850000004</v>
      </c>
      <c r="M57">
        <f>'#GFP'!M57-'#GFP'!M$2</f>
        <v>1850.3002180000008</v>
      </c>
      <c r="N57">
        <f>'#GFP'!N57-'#GFP'!N$2</f>
        <v>951.64406999999983</v>
      </c>
      <c r="O57">
        <f>'#GFP'!O57-'#GFP'!O$2</f>
        <v>1406.0808449999997</v>
      </c>
      <c r="P57">
        <f>'#GFP'!P57-'#GFP'!P$2</f>
        <v>2767.965486000001</v>
      </c>
      <c r="Q57">
        <f>'#GFP'!Q57-'#GFP'!Q$2</f>
        <v>1995.0071440000002</v>
      </c>
      <c r="R57">
        <f>'#GFP'!R57-'#GFP'!R$2</f>
        <v>469.28764999999999</v>
      </c>
      <c r="S57">
        <f>'#GFP'!S57-'#GFP'!S$2</f>
        <v>1777.9467550000004</v>
      </c>
      <c r="T57">
        <f>'#GFP'!T57-'#GFP'!T$2</f>
        <v>148.38994299999999</v>
      </c>
      <c r="U57">
        <f>'#GFP'!U57-'#GFP'!U$2</f>
        <v>757.86985300000015</v>
      </c>
      <c r="V57">
        <f>'#GFP'!V57-'#GFP'!V$2</f>
        <v>841.62878799999987</v>
      </c>
      <c r="W57">
        <f>'#GFP'!W57-'#GFP'!W$2</f>
        <v>109.42124699999999</v>
      </c>
      <c r="X57">
        <f>'#GFP'!X57-'#GFP'!X$2</f>
        <v>173.33941299999998</v>
      </c>
      <c r="Y57">
        <f>'#GFP'!Y57-'#GFP'!Y$2</f>
        <v>1923.9605580000002</v>
      </c>
      <c r="Z57">
        <f>'#GFP'!Z57-'#GFP'!Z$2</f>
        <v>1731.2556039999999</v>
      </c>
      <c r="AA57">
        <f>'#GFP'!AA57-'#GFP'!AA$2</f>
        <v>468.21838700000023</v>
      </c>
      <c r="AB57">
        <f>'#GFP'!AB57-'#GFP'!AB$2</f>
        <v>1402.8730559999999</v>
      </c>
      <c r="AC57">
        <f>'#GFP'!AC57-'#GFP'!AC$2</f>
        <v>380.42001400000004</v>
      </c>
      <c r="AD57">
        <f>'#GFP'!AD57-'#GFP'!AD$2</f>
        <v>682.18979400000012</v>
      </c>
      <c r="AE57">
        <f>'#GFP'!AE57-'#GFP'!AE$2</f>
        <v>278.245994</v>
      </c>
      <c r="AF57">
        <f>'#GFP'!AF57-'#GFP'!AF$2</f>
        <v>4582.2671829999999</v>
      </c>
      <c r="AG57">
        <f>'#GFP'!AG57-'#GFP'!AG$2</f>
        <v>3756.2021120000018</v>
      </c>
      <c r="AH57">
        <f>'#GFP'!AH57-'#GFP'!AH$2</f>
        <v>877.62730900000042</v>
      </c>
      <c r="AI57">
        <f>'#GFP'!AI57-'#GFP'!AI$2</f>
        <v>3319.5863870000021</v>
      </c>
      <c r="AJ57">
        <f>'#GFP'!AJ57-'#GFP'!AJ$2</f>
        <v>940.00098399999979</v>
      </c>
      <c r="AK57">
        <f>'#GFP'!AK57-'#GFP'!AK$2</f>
        <v>768.08725500000014</v>
      </c>
      <c r="AL57">
        <f>'#GFP'!AL57-'#GFP'!AL$2</f>
        <v>442.31846099999996</v>
      </c>
      <c r="AM57">
        <f>'#GFP'!AM57-'#GFP'!AM$2</f>
        <v>575.26349399999992</v>
      </c>
      <c r="AN57">
        <f>'#GFP'!AN57-'#GFP'!AN$2</f>
        <v>1701.7914679999999</v>
      </c>
      <c r="AO57">
        <f>'#GFP'!AO57-'#GFP'!AO$2</f>
        <v>652.8444649999999</v>
      </c>
      <c r="AP57">
        <f>'#GFP'!AP57-'#GFP'!AP$2</f>
        <v>282.04781800000012</v>
      </c>
      <c r="AQ57">
        <f>'#GFP'!AQ57-'#GFP'!AQ$2</f>
        <v>133.42026100000001</v>
      </c>
      <c r="AR57">
        <f>'#GFP'!AR57-'#GFP'!AR$2</f>
        <v>1186.6443159999994</v>
      </c>
      <c r="AS57">
        <f>'#GFP'!AS57-'#GFP'!AS$2</f>
        <v>2870.6147339999998</v>
      </c>
      <c r="AT57">
        <f>'#GFP'!AT57-'#GFP'!AT$2</f>
        <v>2537.0046779999993</v>
      </c>
      <c r="AU57">
        <f>'#GFP'!AU57-'#GFP'!AU$2</f>
        <v>786.38353299999994</v>
      </c>
      <c r="AV57">
        <f>'#GFP'!AV57-'#GFP'!AV$2</f>
        <v>619.81611899999973</v>
      </c>
      <c r="AW57">
        <f>'#GFP'!AW57-'#GFP'!AW$2</f>
        <v>593.32215800000017</v>
      </c>
      <c r="AX57">
        <f>'#GFP'!AX57-'#GFP'!AX$2</f>
        <v>1024.8291820000002</v>
      </c>
      <c r="AY57">
        <f>'#GFP'!AY57-'#GFP'!AY$2</f>
        <v>1722.1074649999996</v>
      </c>
      <c r="AZ57">
        <f>'#GFP'!AZ57-'#GFP'!AZ$2</f>
        <v>2346.4382500000002</v>
      </c>
      <c r="BA57">
        <f>'#GFP'!BA57-'#GFP'!BA$2</f>
        <v>1418.6743869999996</v>
      </c>
      <c r="BB57">
        <f>'#GFP'!BB57-'#GFP'!BB$2</f>
        <v>1315.906332</v>
      </c>
      <c r="BC57">
        <f>'#GFP'!BC57-'#GFP'!BC$2</f>
        <v>1273.7298469999992</v>
      </c>
      <c r="BD57">
        <f>'#GFP'!BD57-'#GFP'!BD$2</f>
        <v>1126.4091670000003</v>
      </c>
      <c r="BE57">
        <f>'#GFP'!BE57-'#GFP'!BE$2</f>
        <v>107.75794899999998</v>
      </c>
      <c r="BF57">
        <f>'#GFP'!BF57-'#GFP'!BF$2</f>
        <v>285.255607</v>
      </c>
      <c r="BG57">
        <f>'#GFP'!BG57-'#GFP'!BG$2</f>
        <v>887.1318689999996</v>
      </c>
      <c r="BH57">
        <f>'#GFP'!BH57-'#GFP'!BH$2</f>
        <v>553.87823399999991</v>
      </c>
      <c r="BI57">
        <f>'#GFP'!BI57-'#GFP'!BI$2</f>
        <v>376.9746110000001</v>
      </c>
      <c r="BJ57">
        <f>'#GFP'!BJ57-'#GFP'!BJ$2</f>
        <v>579.06531800000005</v>
      </c>
      <c r="BK57">
        <f>'#GFP'!BK57-'#GFP'!BK$2</f>
        <v>2013.0658080000007</v>
      </c>
      <c r="BL57">
        <f>'#GFP'!BL57-'#GFP'!BL$2</f>
        <v>1478.7907290000003</v>
      </c>
      <c r="BM57">
        <f>'#GFP'!BM57-'#GFP'!BM$2</f>
        <v>464.65417699999989</v>
      </c>
      <c r="BN57">
        <f>'#GFP'!BN57-'#GFP'!BN$2</f>
        <v>924.91249499999981</v>
      </c>
      <c r="BO57">
        <f>'#GFP'!BO57-'#GFP'!BO$2</f>
        <v>847.80675199999996</v>
      </c>
      <c r="BP57">
        <f>'#GFP'!BP57-'#GFP'!BP$2</f>
        <v>739.45476799999994</v>
      </c>
      <c r="BQ57">
        <f>'#GFP'!BQ57-'#GFP'!BQ$2</f>
        <v>500.77150500000005</v>
      </c>
      <c r="BR57">
        <f>'#GFP'!BR57-'#GFP'!BR$2</f>
        <v>1170.2489499999999</v>
      </c>
      <c r="BS57">
        <f>'#GFP'!BS57-'#GFP'!BS$2</f>
        <v>573.95661700000005</v>
      </c>
      <c r="BT57">
        <f>'#GFP'!BT57-'#GFP'!BT$2</f>
        <v>1542.4712810000001</v>
      </c>
      <c r="BU57">
        <f>'#GFP'!BU57-'#GFP'!BU$2</f>
        <v>263.63273299999992</v>
      </c>
      <c r="BV57">
        <f>'#GFP'!BV57-'#GFP'!BV$2</f>
        <v>4236.0635849999999</v>
      </c>
    </row>
    <row r="58" spans="1:74">
      <c r="A58">
        <f>'#GFP'!A58</f>
        <v>14</v>
      </c>
      <c r="B58">
        <f>'#GFP'!B58-'#GFP'!B$2</f>
        <v>2005.9373879999998</v>
      </c>
      <c r="C58">
        <f>'#GFP'!C58-'#GFP'!C$2</f>
        <v>255.672664</v>
      </c>
      <c r="D58">
        <f>'#GFP'!D58-'#GFP'!D$2</f>
        <v>537.00764000000015</v>
      </c>
      <c r="E58">
        <f>'#GFP'!E58-'#GFP'!E$2</f>
        <v>534.86911399999985</v>
      </c>
      <c r="F58">
        <f>'#GFP'!F58-'#GFP'!F$2</f>
        <v>266.72171500000002</v>
      </c>
      <c r="G58">
        <f>'#GFP'!G58-'#GFP'!G$2</f>
        <v>654.03253500000005</v>
      </c>
      <c r="H58">
        <f>'#GFP'!H58-'#GFP'!H$2</f>
        <v>277.53315199999997</v>
      </c>
      <c r="I58">
        <f>'#GFP'!I58-'#GFP'!I$2</f>
        <v>616.7271370000002</v>
      </c>
      <c r="J58">
        <f>'#GFP'!J58-'#GFP'!J$2</f>
        <v>456.33768699999996</v>
      </c>
      <c r="K58">
        <f>'#GFP'!K58-'#GFP'!K$2</f>
        <v>692.64481000000001</v>
      </c>
      <c r="L58">
        <f>'#GFP'!L58-'#GFP'!L$2</f>
        <v>1054.5309319999997</v>
      </c>
      <c r="M58">
        <f>'#GFP'!M58-'#GFP'!M$2</f>
        <v>1833.9048520000001</v>
      </c>
      <c r="N58">
        <f>'#GFP'!N58-'#GFP'!N$2</f>
        <v>921.11067099999991</v>
      </c>
      <c r="O58">
        <f>'#GFP'!O58-'#GFP'!O$2</f>
        <v>1306.1641580000003</v>
      </c>
      <c r="P58">
        <f>'#GFP'!P58-'#GFP'!P$2</f>
        <v>2681.1175689999991</v>
      </c>
      <c r="Q58">
        <f>'#GFP'!Q58-'#GFP'!Q$2</f>
        <v>2054.2918369999998</v>
      </c>
      <c r="R58">
        <f>'#GFP'!R58-'#GFP'!R$2</f>
        <v>470.95094799999993</v>
      </c>
      <c r="S58">
        <f>'#GFP'!S58-'#GFP'!S$2</f>
        <v>1779.8476670000005</v>
      </c>
      <c r="T58">
        <f>'#GFP'!T58-'#GFP'!T$2</f>
        <v>146.72664499999999</v>
      </c>
      <c r="U58">
        <f>'#GFP'!U58-'#GFP'!U$2</f>
        <v>770.34458799999993</v>
      </c>
      <c r="V58">
        <f>'#GFP'!V58-'#GFP'!V$2</f>
        <v>846.73748900000021</v>
      </c>
      <c r="W58">
        <f>'#GFP'!W58-'#GFP'!W$2</f>
        <v>184.03204300000002</v>
      </c>
      <c r="X58">
        <f>'#GFP'!X58-'#GFP'!X$2</f>
        <v>123.08405199999999</v>
      </c>
      <c r="Y58">
        <f>'#GFP'!Y58-'#GFP'!Y$2</f>
        <v>1932.8710829999995</v>
      </c>
      <c r="Z58">
        <f>'#GFP'!Z58-'#GFP'!Z$2</f>
        <v>1758.3435999999992</v>
      </c>
      <c r="AA58">
        <f>'#GFP'!AA58-'#GFP'!AA$2</f>
        <v>447.66477600000019</v>
      </c>
      <c r="AB58">
        <f>'#GFP'!AB58-'#GFP'!AB$2</f>
        <v>1425.9216139999999</v>
      </c>
      <c r="AC58">
        <f>'#GFP'!AC58-'#GFP'!AC$2</f>
        <v>369.01454200000001</v>
      </c>
      <c r="AD58">
        <f>'#GFP'!AD58-'#GFP'!AD$2</f>
        <v>702.2681769999997</v>
      </c>
      <c r="AE58">
        <f>'#GFP'!AE58-'#GFP'!AE$2</f>
        <v>303.31427100000019</v>
      </c>
      <c r="AF58">
        <f>'#GFP'!AF58-'#GFP'!AF$2</f>
        <v>4386.1168260000013</v>
      </c>
      <c r="AG58">
        <f>'#GFP'!AG58-'#GFP'!AG$2</f>
        <v>3816.7936819999986</v>
      </c>
      <c r="AH58">
        <f>'#GFP'!AH58-'#GFP'!AH$2</f>
        <v>846.49987499999997</v>
      </c>
      <c r="AI58">
        <f>'#GFP'!AI58-'#GFP'!AI$2</f>
        <v>3272.1823940000004</v>
      </c>
      <c r="AJ58">
        <f>'#GFP'!AJ58-'#GFP'!AJ$2</f>
        <v>981.22701299999972</v>
      </c>
      <c r="AK58">
        <f>'#GFP'!AK58-'#GFP'!AK$2</f>
        <v>769.9881670000002</v>
      </c>
      <c r="AL58">
        <f>'#GFP'!AL58-'#GFP'!AL$2</f>
        <v>432.81390099999999</v>
      </c>
      <c r="AM58">
        <f>'#GFP'!AM58-'#GFP'!AM$2</f>
        <v>538.19571000000008</v>
      </c>
      <c r="AN58">
        <f>'#GFP'!AN58-'#GFP'!AN$2</f>
        <v>1688.6038910000007</v>
      </c>
      <c r="AO58">
        <f>'#GFP'!AO58-'#GFP'!AO$2</f>
        <v>633.47892399999978</v>
      </c>
      <c r="AP58">
        <f>'#GFP'!AP58-'#GFP'!AP$2</f>
        <v>282.52304599999991</v>
      </c>
      <c r="AQ58">
        <f>'#GFP'!AQ58-'#GFP'!AQ$2</f>
        <v>146.01380299999997</v>
      </c>
      <c r="AR58">
        <f>'#GFP'!AR58-'#GFP'!AR$2</f>
        <v>1191.5154029999999</v>
      </c>
      <c r="AS58">
        <f>'#GFP'!AS58-'#GFP'!AS$2</f>
        <v>2915.6425870000003</v>
      </c>
      <c r="AT58">
        <f>'#GFP'!AT58-'#GFP'!AT$2</f>
        <v>2555.0633420000004</v>
      </c>
      <c r="AU58">
        <f>'#GFP'!AU58-'#GFP'!AU$2</f>
        <v>799.33349599999997</v>
      </c>
      <c r="AV58">
        <f>'#GFP'!AV58-'#GFP'!AV$2</f>
        <v>589.52033399999971</v>
      </c>
      <c r="AW58">
        <f>'#GFP'!AW58-'#GFP'!AW$2</f>
        <v>610.90559400000006</v>
      </c>
      <c r="AX58">
        <f>'#GFP'!AX58-'#GFP'!AX$2</f>
        <v>990.37515200000075</v>
      </c>
      <c r="AY58">
        <f>'#GFP'!AY58-'#GFP'!AY$2</f>
        <v>1752.878478000001</v>
      </c>
      <c r="AZ58">
        <f>'#GFP'!AZ58-'#GFP'!AZ$2</f>
        <v>2433.0485530000005</v>
      </c>
      <c r="BA58">
        <f>'#GFP'!BA58-'#GFP'!BA$2</f>
        <v>1344.7764329999995</v>
      </c>
      <c r="BB58">
        <f>'#GFP'!BB58-'#GFP'!BB$2</f>
        <v>1295.3527210000007</v>
      </c>
      <c r="BC58">
        <f>'#GFP'!BC58-'#GFP'!BC$2</f>
        <v>1280.6206529999995</v>
      </c>
      <c r="BD58">
        <f>'#GFP'!BD58-'#GFP'!BD$2</f>
        <v>1101.9349249999996</v>
      </c>
      <c r="BE58">
        <f>'#GFP'!BE58-'#GFP'!BE$2</f>
        <v>93.619916000000003</v>
      </c>
      <c r="BF58">
        <f>'#GFP'!BF58-'#GFP'!BF$2</f>
        <v>301.53216600000002</v>
      </c>
      <c r="BG58">
        <f>'#GFP'!BG58-'#GFP'!BG$2</f>
        <v>899.48779700000046</v>
      </c>
      <c r="BH58">
        <f>'#GFP'!BH58-'#GFP'!BH$2</f>
        <v>564.0956359999999</v>
      </c>
      <c r="BI58">
        <f>'#GFP'!BI58-'#GFP'!BI$2</f>
        <v>379.94478600000002</v>
      </c>
      <c r="BJ58">
        <f>'#GFP'!BJ58-'#GFP'!BJ$2</f>
        <v>540.92827100000011</v>
      </c>
      <c r="BK58">
        <f>'#GFP'!BK58-'#GFP'!BK$2</f>
        <v>1990.0172500000003</v>
      </c>
      <c r="BL58">
        <f>'#GFP'!BL58-'#GFP'!BL$2</f>
        <v>1475.8205539999999</v>
      </c>
      <c r="BM58">
        <f>'#GFP'!BM58-'#GFP'!BM$2</f>
        <v>478.19817499999999</v>
      </c>
      <c r="BN58">
        <f>'#GFP'!BN58-'#GFP'!BN$2</f>
        <v>931.20926600000007</v>
      </c>
      <c r="BO58">
        <f>'#GFP'!BO58-'#GFP'!BO$2</f>
        <v>819.1742650000001</v>
      </c>
      <c r="BP58">
        <f>'#GFP'!BP58-'#GFP'!BP$2</f>
        <v>723.29701599999987</v>
      </c>
      <c r="BQ58">
        <f>'#GFP'!BQ58-'#GFP'!BQ$2</f>
        <v>494.47473399999978</v>
      </c>
      <c r="BR58">
        <f>'#GFP'!BR58-'#GFP'!BR$2</f>
        <v>1133.6563939999999</v>
      </c>
      <c r="BS58">
        <f>'#GFP'!BS58-'#GFP'!BS$2</f>
        <v>578.23366899999996</v>
      </c>
      <c r="BT58">
        <f>'#GFP'!BT58-'#GFP'!BT$2</f>
        <v>1534.9864399999997</v>
      </c>
      <c r="BU58">
        <f>'#GFP'!BU58-'#GFP'!BU$2</f>
        <v>220.03056399999991</v>
      </c>
      <c r="BV58">
        <f>'#GFP'!BV58-'#GFP'!BV$2</f>
        <v>4169.2940509999989</v>
      </c>
    </row>
    <row r="59" spans="1:74">
      <c r="A59">
        <f>'#GFP'!A59</f>
        <v>14.25</v>
      </c>
      <c r="B59">
        <f>'#GFP'!B59-'#GFP'!B$2</f>
        <v>2011.8777379999997</v>
      </c>
      <c r="C59">
        <f>'#GFP'!C59-'#GFP'!C$2</f>
        <v>220.62459899999999</v>
      </c>
      <c r="D59">
        <f>'#GFP'!D59-'#GFP'!D$2</f>
        <v>519.18659000000014</v>
      </c>
      <c r="E59">
        <f>'#GFP'!E59-'#GFP'!E$2</f>
        <v>524.41409799999974</v>
      </c>
      <c r="F59">
        <f>'#GFP'!F59-'#GFP'!F$2</f>
        <v>352.26275500000008</v>
      </c>
      <c r="G59">
        <f>'#GFP'!G59-'#GFP'!G$2</f>
        <v>581.44145800000001</v>
      </c>
      <c r="H59">
        <f>'#GFP'!H59-'#GFP'!H$2</f>
        <v>237.49519300000003</v>
      </c>
      <c r="I59">
        <f>'#GFP'!I59-'#GFP'!I$2</f>
        <v>610.90559400000018</v>
      </c>
      <c r="J59">
        <f>'#GFP'!J59-'#GFP'!J$2</f>
        <v>434.23958499999981</v>
      </c>
      <c r="K59">
        <f>'#GFP'!K59-'#GFP'!K$2</f>
        <v>724.84150699999987</v>
      </c>
      <c r="L59">
        <f>'#GFP'!L59-'#GFP'!L$2</f>
        <v>1039.5612500000002</v>
      </c>
      <c r="M59">
        <f>'#GFP'!M59-'#GFP'!M$2</f>
        <v>1820.8360820000003</v>
      </c>
      <c r="N59">
        <f>'#GFP'!N59-'#GFP'!N$2</f>
        <v>844.24254199999996</v>
      </c>
      <c r="O59">
        <f>'#GFP'!O59-'#GFP'!O$2</f>
        <v>1303.431597</v>
      </c>
      <c r="P59">
        <f>'#GFP'!P59-'#GFP'!P$2</f>
        <v>2691.6913919999997</v>
      </c>
      <c r="Q59">
        <f>'#GFP'!Q59-'#GFP'!Q$2</f>
        <v>2138.5259999999998</v>
      </c>
      <c r="R59">
        <f>'#GFP'!R59-'#GFP'!R$2</f>
        <v>496.25683900000013</v>
      </c>
      <c r="S59">
        <f>'#GFP'!S59-'#GFP'!S$2</f>
        <v>1788.6393850000009</v>
      </c>
      <c r="T59">
        <f>'#GFP'!T59-'#GFP'!T$2</f>
        <v>141.85555799999997</v>
      </c>
      <c r="U59">
        <f>'#GFP'!U59-'#GFP'!U$2</f>
        <v>724.36627899999985</v>
      </c>
      <c r="V59">
        <f>'#GFP'!V59-'#GFP'!V$2</f>
        <v>816.3228969999999</v>
      </c>
      <c r="W59">
        <f>'#GFP'!W59-'#GFP'!W$2</f>
        <v>165.73576499999999</v>
      </c>
      <c r="X59">
        <f>'#GFP'!X59-'#GFP'!X$2</f>
        <v>133.65787499999999</v>
      </c>
      <c r="Y59">
        <f>'#GFP'!Y59-'#GFP'!Y$2</f>
        <v>1996.6704419999996</v>
      </c>
      <c r="Z59">
        <f>'#GFP'!Z59-'#GFP'!Z$2</f>
        <v>1775.4518079999998</v>
      </c>
      <c r="AA59">
        <f>'#GFP'!AA59-'#GFP'!AA$2</f>
        <v>438.51663700000029</v>
      </c>
      <c r="AB59">
        <f>'#GFP'!AB59-'#GFP'!AB$2</f>
        <v>1420.337685</v>
      </c>
      <c r="AC59">
        <f>'#GFP'!AC59-'#GFP'!AC$2</f>
        <v>358.321912</v>
      </c>
      <c r="AD59">
        <f>'#GFP'!AD59-'#GFP'!AD$2</f>
        <v>649.39906199999996</v>
      </c>
      <c r="AE59">
        <f>'#GFP'!AE59-'#GFP'!AE$2</f>
        <v>299.156026</v>
      </c>
      <c r="AF59">
        <f>'#GFP'!AF59-'#GFP'!AF$2</f>
        <v>4356.0586550000007</v>
      </c>
      <c r="AG59">
        <f>'#GFP'!AG59-'#GFP'!AG$2</f>
        <v>3794.5767729999998</v>
      </c>
      <c r="AH59">
        <f>'#GFP'!AH59-'#GFP'!AH$2</f>
        <v>898.65614800000048</v>
      </c>
      <c r="AI59">
        <f>'#GFP'!AI59-'#GFP'!AI$2</f>
        <v>3326.9524210000009</v>
      </c>
      <c r="AJ59">
        <f>'#GFP'!AJ59-'#GFP'!AJ$2</f>
        <v>1019.7204809999994</v>
      </c>
      <c r="AK59">
        <f>'#GFP'!AK59-'#GFP'!AK$2</f>
        <v>764.64185199999997</v>
      </c>
      <c r="AL59">
        <f>'#GFP'!AL59-'#GFP'!AL$2</f>
        <v>433.64555000000007</v>
      </c>
      <c r="AM59">
        <f>'#GFP'!AM59-'#GFP'!AM$2</f>
        <v>563.38279399999999</v>
      </c>
      <c r="AN59">
        <f>'#GFP'!AN59-'#GFP'!AN$2</f>
        <v>1643.8136519999998</v>
      </c>
      <c r="AO59">
        <f>'#GFP'!AO59-'#GFP'!AO$2</f>
        <v>676.60586499999977</v>
      </c>
      <c r="AP59">
        <f>'#GFP'!AP59-'#GFP'!AP$2</f>
        <v>284.4239580000002</v>
      </c>
      <c r="AQ59">
        <f>'#GFP'!AQ59-'#GFP'!AQ$2</f>
        <v>128.43036699999996</v>
      </c>
      <c r="AR59">
        <f>'#GFP'!AR59-'#GFP'!AR$2</f>
        <v>1212.0690139999997</v>
      </c>
      <c r="AS59">
        <f>'#GFP'!AS59-'#GFP'!AS$2</f>
        <v>2868.4762079999991</v>
      </c>
      <c r="AT59">
        <f>'#GFP'!AT59-'#GFP'!AT$2</f>
        <v>2515.9758390000006</v>
      </c>
      <c r="AU59">
        <f>'#GFP'!AU59-'#GFP'!AU$2</f>
        <v>776.16613100000018</v>
      </c>
      <c r="AV59">
        <f>'#GFP'!AV59-'#GFP'!AV$2</f>
        <v>580.37219499999981</v>
      </c>
      <c r="AW59">
        <f>'#GFP'!AW59-'#GFP'!AW$2</f>
        <v>601.40103400000021</v>
      </c>
      <c r="AX59">
        <f>'#GFP'!AX59-'#GFP'!AX$2</f>
        <v>1004.1567640000001</v>
      </c>
      <c r="AY59">
        <f>'#GFP'!AY59-'#GFP'!AY$2</f>
        <v>1764.7591779999998</v>
      </c>
      <c r="AZ59">
        <f>'#GFP'!AZ59-'#GFP'!AZ$2</f>
        <v>2319.2314470000001</v>
      </c>
      <c r="BA59">
        <f>'#GFP'!BA59-'#GFP'!BA$2</f>
        <v>1379.111656</v>
      </c>
      <c r="BB59">
        <f>'#GFP'!BB59-'#GFP'!BB$2</f>
        <v>1307.4710350000005</v>
      </c>
      <c r="BC59">
        <f>'#GFP'!BC59-'#GFP'!BC$2</f>
        <v>1262.9184099999993</v>
      </c>
      <c r="BD59">
        <f>'#GFP'!BD59-'#GFP'!BD$2</f>
        <v>1125.4587109999998</v>
      </c>
      <c r="BE59">
        <f>'#GFP'!BE59-'#GFP'!BE$2</f>
        <v>96.114863</v>
      </c>
      <c r="BF59">
        <f>'#GFP'!BF59-'#GFP'!BF$2</f>
        <v>293.21567599999997</v>
      </c>
      <c r="BG59">
        <f>'#GFP'!BG59-'#GFP'!BG$2</f>
        <v>872.99383599999987</v>
      </c>
      <c r="BH59">
        <f>'#GFP'!BH59-'#GFP'!BH$2</f>
        <v>552.09612899999991</v>
      </c>
      <c r="BI59">
        <f>'#GFP'!BI59-'#GFP'!BI$2</f>
        <v>412.49790400000006</v>
      </c>
      <c r="BJ59">
        <f>'#GFP'!BJ59-'#GFP'!BJ$2</f>
        <v>560.17500499999994</v>
      </c>
      <c r="BK59">
        <f>'#GFP'!BK59-'#GFP'!BK$2</f>
        <v>1943.0884849999998</v>
      </c>
      <c r="BL59">
        <f>'#GFP'!BL59-'#GFP'!BL$2</f>
        <v>1487.4636399999999</v>
      </c>
      <c r="BM59">
        <f>'#GFP'!BM59-'#GFP'!BM$2</f>
        <v>457.52575699999989</v>
      </c>
      <c r="BN59">
        <f>'#GFP'!BN59-'#GFP'!BN$2</f>
        <v>936.31796699999973</v>
      </c>
      <c r="BO59">
        <f>'#GFP'!BO59-'#GFP'!BO$2</f>
        <v>829.15405299999998</v>
      </c>
      <c r="BP59">
        <f>'#GFP'!BP59-'#GFP'!BP$2</f>
        <v>726.74241900000004</v>
      </c>
      <c r="BQ59">
        <f>'#GFP'!BQ59-'#GFP'!BQ$2</f>
        <v>499.82104899999979</v>
      </c>
      <c r="BR59">
        <f>'#GFP'!BR59-'#GFP'!BR$2</f>
        <v>1121.6568869999999</v>
      </c>
      <c r="BS59">
        <f>'#GFP'!BS59-'#GFP'!BS$2</f>
        <v>566.82819699999982</v>
      </c>
      <c r="BT59">
        <f>'#GFP'!BT59-'#GFP'!BT$2</f>
        <v>1511.5814610000007</v>
      </c>
      <c r="BU59">
        <f>'#GFP'!BU59-'#GFP'!BU$2</f>
        <v>268.02859199999989</v>
      </c>
      <c r="BV59">
        <f>'#GFP'!BV59-'#GFP'!BV$2</f>
        <v>4098.9603069999994</v>
      </c>
    </row>
    <row r="60" spans="1:74">
      <c r="A60">
        <f>'#GFP'!A60</f>
        <v>14.5</v>
      </c>
      <c r="B60">
        <f>'#GFP'!B60-'#GFP'!B$2</f>
        <v>2005.8185809999991</v>
      </c>
      <c r="C60">
        <f>'#GFP'!C60-'#GFP'!C$2</f>
        <v>251.15799799999996</v>
      </c>
      <c r="D60">
        <f>'#GFP'!D60-'#GFP'!D$2</f>
        <v>530.35444799999993</v>
      </c>
      <c r="E60">
        <f>'#GFP'!E60-'#GFP'!E$2</f>
        <v>526.90904499999988</v>
      </c>
      <c r="F60">
        <f>'#GFP'!F60-'#GFP'!F$2</f>
        <v>337.29307299999994</v>
      </c>
      <c r="G60">
        <f>'#GFP'!G60-'#GFP'!G$2</f>
        <v>602.47029699999985</v>
      </c>
      <c r="H60">
        <f>'#GFP'!H60-'#GFP'!H$2</f>
        <v>259.71210200000002</v>
      </c>
      <c r="I60">
        <f>'#GFP'!I60-'#GFP'!I$2</f>
        <v>580.84742300000005</v>
      </c>
      <c r="J60">
        <f>'#GFP'!J60-'#GFP'!J$2</f>
        <v>424.61621800000012</v>
      </c>
      <c r="K60">
        <f>'#GFP'!K60-'#GFP'!K$2</f>
        <v>738.38550499999997</v>
      </c>
      <c r="L60">
        <f>'#GFP'!L60-'#GFP'!L$2</f>
        <v>1034.0961280000001</v>
      </c>
      <c r="M60">
        <f>'#GFP'!M60-'#GFP'!M$2</f>
        <v>1805.2723650000003</v>
      </c>
      <c r="N60">
        <f>'#GFP'!N60-'#GFP'!N$2</f>
        <v>901.269902</v>
      </c>
      <c r="O60">
        <f>'#GFP'!O60-'#GFP'!O$2</f>
        <v>1329.8067509999998</v>
      </c>
      <c r="P60">
        <f>'#GFP'!P60-'#GFP'!P$2</f>
        <v>2750.500857</v>
      </c>
      <c r="Q60">
        <f>'#GFP'!Q60-'#GFP'!Q$2</f>
        <v>2150.8819279999998</v>
      </c>
      <c r="R60">
        <f>'#GFP'!R60-'#GFP'!R$2</f>
        <v>412.97313199999996</v>
      </c>
      <c r="S60">
        <f>'#GFP'!S60-'#GFP'!S$2</f>
        <v>1781.0357370000006</v>
      </c>
      <c r="T60">
        <f>'#GFP'!T60-'#GFP'!T$2</f>
        <v>149.93443400000001</v>
      </c>
      <c r="U60">
        <f>'#GFP'!U60-'#GFP'!U$2</f>
        <v>771.7702720000002</v>
      </c>
      <c r="V60">
        <f>'#GFP'!V60-'#GFP'!V$2</f>
        <v>852.44022499999971</v>
      </c>
      <c r="W60">
        <f>'#GFP'!W60-'#GFP'!W$2</f>
        <v>163.95365999999999</v>
      </c>
      <c r="X60">
        <f>'#GFP'!X60-'#GFP'!X$2</f>
        <v>151.7165389999999</v>
      </c>
      <c r="Y60">
        <f>'#GFP'!Y60-'#GFP'!Y$2</f>
        <v>1972.1962000000003</v>
      </c>
      <c r="Z60">
        <f>'#GFP'!Z60-'#GFP'!Z$2</f>
        <v>1757.6307579999993</v>
      </c>
      <c r="AA60">
        <f>'#GFP'!AA60-'#GFP'!AA$2</f>
        <v>436.85333899999989</v>
      </c>
      <c r="AB60">
        <f>'#GFP'!AB60-'#GFP'!AB$2</f>
        <v>1409.8826689999996</v>
      </c>
      <c r="AC60">
        <f>'#GFP'!AC60-'#GFP'!AC$2</f>
        <v>366.04436699999997</v>
      </c>
      <c r="AD60">
        <f>'#GFP'!AD60-'#GFP'!AD$2</f>
        <v>626.70692499999996</v>
      </c>
      <c r="AE60">
        <f>'#GFP'!AE60-'#GFP'!AE$2</f>
        <v>310.9179190000001</v>
      </c>
      <c r="AF60">
        <f>'#GFP'!AF60-'#GFP'!AF$2</f>
        <v>4269.9235800000006</v>
      </c>
      <c r="AG60">
        <f>'#GFP'!AG60-'#GFP'!AG$2</f>
        <v>4136.6221260000011</v>
      </c>
      <c r="AH60">
        <f>'#GFP'!AH60-'#GFP'!AH$2</f>
        <v>834.85678899999994</v>
      </c>
      <c r="AI60">
        <f>'#GFP'!AI60-'#GFP'!AI$2</f>
        <v>3241.5301879999997</v>
      </c>
      <c r="AJ60">
        <f>'#GFP'!AJ60-'#GFP'!AJ$2</f>
        <v>1031.4823740000002</v>
      </c>
      <c r="AK60">
        <f>'#GFP'!AK60-'#GFP'!AK$2</f>
        <v>781.27483199999983</v>
      </c>
      <c r="AL60">
        <f>'#GFP'!AL60-'#GFP'!AL$2</f>
        <v>421.88365700000008</v>
      </c>
      <c r="AM60">
        <f>'#GFP'!AM60-'#GFP'!AM$2</f>
        <v>566.23416200000008</v>
      </c>
      <c r="AN60">
        <f>'#GFP'!AN60-'#GFP'!AN$2</f>
        <v>1651.8925279999999</v>
      </c>
      <c r="AO60">
        <f>'#GFP'!AO60-'#GFP'!AO$2</f>
        <v>685.75400399999967</v>
      </c>
      <c r="AP60">
        <f>'#GFP'!AP60-'#GFP'!AP$2</f>
        <v>310.20507699999996</v>
      </c>
      <c r="AQ60">
        <f>'#GFP'!AQ60-'#GFP'!AQ$2</f>
        <v>130.68769999999992</v>
      </c>
      <c r="AR60">
        <f>'#GFP'!AR60-'#GFP'!AR$2</f>
        <v>1183.9117549999996</v>
      </c>
      <c r="AS60">
        <f>'#GFP'!AS60-'#GFP'!AS$2</f>
        <v>2828.5570559999996</v>
      </c>
      <c r="AT60">
        <f>'#GFP'!AT60-'#GFP'!AT$2</f>
        <v>2468.4530390000009</v>
      </c>
      <c r="AU60">
        <f>'#GFP'!AU60-'#GFP'!AU$2</f>
        <v>765.9487289999995</v>
      </c>
      <c r="AV60">
        <f>'#GFP'!AV60-'#GFP'!AV$2</f>
        <v>573.60019599999998</v>
      </c>
      <c r="AW60">
        <f>'#GFP'!AW60-'#GFP'!AW$2</f>
        <v>599.73773600000027</v>
      </c>
      <c r="AX60">
        <f>'#GFP'!AX60-'#GFP'!AX$2</f>
        <v>993.22652000000039</v>
      </c>
      <c r="AY60">
        <f>'#GFP'!AY60-'#GFP'!AY$2</f>
        <v>1778.184369000001</v>
      </c>
      <c r="AZ60">
        <f>'#GFP'!AZ60-'#GFP'!AZ$2</f>
        <v>2295.35124</v>
      </c>
      <c r="BA60">
        <f>'#GFP'!BA60-'#GFP'!BA$2</f>
        <v>1438.9903839999997</v>
      </c>
      <c r="BB60">
        <f>'#GFP'!BB60-'#GFP'!BB$2</f>
        <v>1311.5104730000007</v>
      </c>
      <c r="BC60">
        <f>'#GFP'!BC60-'#GFP'!BC$2</f>
        <v>1293.5706159999995</v>
      </c>
      <c r="BD60">
        <f>'#GFP'!BD60-'#GFP'!BD$2</f>
        <v>1114.290853</v>
      </c>
      <c r="BE60">
        <f>'#GFP'!BE60-'#GFP'!BE$2</f>
        <v>89.224056999999974</v>
      </c>
      <c r="BF60">
        <f>'#GFP'!BF60-'#GFP'!BF$2</f>
        <v>287.63174700000008</v>
      </c>
      <c r="BG60">
        <f>'#GFP'!BG60-'#GFP'!BG$2</f>
        <v>858.49938199999974</v>
      </c>
      <c r="BH60">
        <f>'#GFP'!BH60-'#GFP'!BH$2</f>
        <v>580.37219499999958</v>
      </c>
      <c r="BI60">
        <f>'#GFP'!BI60-'#GFP'!BI$2</f>
        <v>391.58787200000006</v>
      </c>
      <c r="BJ60">
        <f>'#GFP'!BJ60-'#GFP'!BJ$2</f>
        <v>570.86763499999995</v>
      </c>
      <c r="BK60">
        <f>'#GFP'!BK60-'#GFP'!BK$2</f>
        <v>1997.383284</v>
      </c>
      <c r="BL60">
        <f>'#GFP'!BL60-'#GFP'!BL$2</f>
        <v>1488.8893239999998</v>
      </c>
      <c r="BM60">
        <f>'#GFP'!BM60-'#GFP'!BM$2</f>
        <v>497.08848799999987</v>
      </c>
      <c r="BN60">
        <f>'#GFP'!BN60-'#GFP'!BN$2</f>
        <v>929.5459679999999</v>
      </c>
      <c r="BO60">
        <f>'#GFP'!BO60-'#GFP'!BO$2</f>
        <v>818.22380899999985</v>
      </c>
      <c r="BP60">
        <f>'#GFP'!BP60-'#GFP'!BP$2</f>
        <v>738.0290839999999</v>
      </c>
      <c r="BQ60">
        <f>'#GFP'!BQ60-'#GFP'!BQ$2</f>
        <v>474.27754399999992</v>
      </c>
      <c r="BR60">
        <f>'#GFP'!BR60-'#GFP'!BR$2</f>
        <v>1108.3505029999999</v>
      </c>
      <c r="BS60">
        <f>'#GFP'!BS60-'#GFP'!BS$2</f>
        <v>552.33374299999991</v>
      </c>
      <c r="BT60">
        <f>'#GFP'!BT60-'#GFP'!BT$2</f>
        <v>1491.6218849999987</v>
      </c>
      <c r="BU60">
        <f>'#GFP'!BU60-'#GFP'!BU$2</f>
        <v>281.57258999999988</v>
      </c>
      <c r="BV60">
        <f>'#GFP'!BV60-'#GFP'!BV$2</f>
        <v>4160.7399469999982</v>
      </c>
    </row>
    <row r="61" spans="1:74">
      <c r="A61">
        <f>'#GFP'!A61</f>
        <v>14.75</v>
      </c>
      <c r="B61">
        <f>'#GFP'!B61-'#GFP'!B$2</f>
        <v>1949.0288349999996</v>
      </c>
      <c r="C61">
        <f>'#GFP'!C61-'#GFP'!C$2</f>
        <v>255.791471</v>
      </c>
      <c r="D61">
        <f>'#GFP'!D61-'#GFP'!D$2</f>
        <v>537.48286799999994</v>
      </c>
      <c r="E61">
        <f>'#GFP'!E61-'#GFP'!E$2</f>
        <v>525.60216799999989</v>
      </c>
      <c r="F61">
        <f>'#GFP'!F61-'#GFP'!F$2</f>
        <v>329.68942500000003</v>
      </c>
      <c r="G61">
        <f>'#GFP'!G61-'#GFP'!G$2</f>
        <v>628.84545099999991</v>
      </c>
      <c r="H61">
        <f>'#GFP'!H61-'#GFP'!H$2</f>
        <v>269.21666199999999</v>
      </c>
      <c r="I61">
        <f>'#GFP'!I61-'#GFP'!I$2</f>
        <v>588.56987800000013</v>
      </c>
      <c r="J61">
        <f>'#GFP'!J61-'#GFP'!J$2</f>
        <v>422.83411299999989</v>
      </c>
      <c r="K61">
        <f>'#GFP'!K61-'#GFP'!K$2</f>
        <v>700.72368600000004</v>
      </c>
      <c r="L61">
        <f>'#GFP'!L61-'#GFP'!L$2</f>
        <v>1033.0268649999998</v>
      </c>
      <c r="M61">
        <f>'#GFP'!M61-'#GFP'!M$2</f>
        <v>1810.024645</v>
      </c>
      <c r="N61">
        <f>'#GFP'!N61-'#GFP'!N$2</f>
        <v>941.54547500000035</v>
      </c>
      <c r="O61">
        <f>'#GFP'!O61-'#GFP'!O$2</f>
        <v>1372.458464</v>
      </c>
      <c r="P61">
        <f>'#GFP'!P61-'#GFP'!P$2</f>
        <v>2755.7283649999999</v>
      </c>
      <c r="Q61">
        <f>'#GFP'!Q61-'#GFP'!Q$2</f>
        <v>2181.7717480000001</v>
      </c>
      <c r="R61">
        <f>'#GFP'!R61-'#GFP'!R$2</f>
        <v>460.37712499999998</v>
      </c>
      <c r="S61">
        <f>'#GFP'!S61-'#GFP'!S$2</f>
        <v>1789.4710340000006</v>
      </c>
      <c r="T61">
        <f>'#GFP'!T61-'#GFP'!T$2</f>
        <v>156.23120499999999</v>
      </c>
      <c r="U61">
        <f>'#GFP'!U61-'#GFP'!U$2</f>
        <v>762.8597470000002</v>
      </c>
      <c r="V61">
        <f>'#GFP'!V61-'#GFP'!V$2</f>
        <v>813.11510800000008</v>
      </c>
      <c r="W61">
        <f>'#GFP'!W61-'#GFP'!W$2</f>
        <v>142.21197899999999</v>
      </c>
      <c r="X61">
        <f>'#GFP'!X61-'#GFP'!X$2</f>
        <v>206.72417999999988</v>
      </c>
      <c r="Y61">
        <f>'#GFP'!Y61-'#GFP'!Y$2</f>
        <v>1972.4338139999995</v>
      </c>
      <c r="Z61">
        <f>'#GFP'!Z61-'#GFP'!Z$2</f>
        <v>1742.7798830000002</v>
      </c>
      <c r="AA61">
        <f>'#GFP'!AA61-'#GFP'!AA$2</f>
        <v>463.1096859999999</v>
      </c>
      <c r="AB61">
        <f>'#GFP'!AB61-'#GFP'!AB$2</f>
        <v>1442.4357869999999</v>
      </c>
      <c r="AC61">
        <f>'#GFP'!AC61-'#GFP'!AC$2</f>
        <v>384.81587300000012</v>
      </c>
      <c r="AD61">
        <f>'#GFP'!AD61-'#GFP'!AD$2</f>
        <v>508.96918800000003</v>
      </c>
      <c r="AE61">
        <f>'#GFP'!AE61-'#GFP'!AE$2</f>
        <v>319.23440899999991</v>
      </c>
      <c r="AF61">
        <f>'#GFP'!AF61-'#GFP'!AF$2</f>
        <v>4326.4757119999995</v>
      </c>
      <c r="AG61">
        <f>'#GFP'!AG61-'#GFP'!AG$2</f>
        <v>3937.6204009999992</v>
      </c>
      <c r="AH61">
        <f>'#GFP'!AH61-'#GFP'!AH$2</f>
        <v>865.03376700000035</v>
      </c>
      <c r="AI61">
        <f>'#GFP'!AI61-'#GFP'!AI$2</f>
        <v>3248.0645729999987</v>
      </c>
      <c r="AJ61">
        <f>'#GFP'!AJ61-'#GFP'!AJ$2</f>
        <v>1031.7199879999998</v>
      </c>
      <c r="AK61">
        <f>'#GFP'!AK61-'#GFP'!AK$2</f>
        <v>820.95637000000011</v>
      </c>
      <c r="AL61">
        <f>'#GFP'!AL61-'#GFP'!AL$2</f>
        <v>426.16070900000011</v>
      </c>
      <c r="AM61">
        <f>'#GFP'!AM61-'#GFP'!AM$2</f>
        <v>530.71086900000012</v>
      </c>
      <c r="AN61">
        <f>'#GFP'!AN61-'#GFP'!AN$2</f>
        <v>1652.130142</v>
      </c>
      <c r="AO61">
        <f>'#GFP'!AO61-'#GFP'!AO$2</f>
        <v>655.93344699999966</v>
      </c>
      <c r="AP61">
        <f>'#GFP'!AP61-'#GFP'!AP$2</f>
        <v>237.13877200000013</v>
      </c>
      <c r="AQ61">
        <f>'#GFP'!AQ61-'#GFP'!AQ$2</f>
        <v>137.93492699999993</v>
      </c>
      <c r="AR61">
        <f>'#GFP'!AR61-'#GFP'!AR$2</f>
        <v>1180.4663519999995</v>
      </c>
      <c r="AS61">
        <f>'#GFP'!AS61-'#GFP'!AS$2</f>
        <v>2916.9494640000003</v>
      </c>
      <c r="AT61">
        <f>'#GFP'!AT61-'#GFP'!AT$2</f>
        <v>2486.0364750000017</v>
      </c>
      <c r="AU61">
        <f>'#GFP'!AU61-'#GFP'!AU$2</f>
        <v>777.47300800000016</v>
      </c>
      <c r="AV61">
        <f>'#GFP'!AV61-'#GFP'!AV$2</f>
        <v>612.92531299999985</v>
      </c>
      <c r="AW61">
        <f>'#GFP'!AW61-'#GFP'!AW$2</f>
        <v>592.25289500000008</v>
      </c>
      <c r="AX61">
        <f>'#GFP'!AX61-'#GFP'!AX$2</f>
        <v>1018.8888319999999</v>
      </c>
      <c r="AY61">
        <f>'#GFP'!AY61-'#GFP'!AY$2</f>
        <v>1749.3142680000005</v>
      </c>
      <c r="AZ61">
        <f>'#GFP'!AZ61-'#GFP'!AZ$2</f>
        <v>2237.1358099999998</v>
      </c>
      <c r="BA61">
        <f>'#GFP'!BA61-'#GFP'!BA$2</f>
        <v>1448.9701719999998</v>
      </c>
      <c r="BB61">
        <f>'#GFP'!BB61-'#GFP'!BB$2</f>
        <v>1297.4912470000008</v>
      </c>
      <c r="BC61">
        <f>'#GFP'!BC61-'#GFP'!BC$2</f>
        <v>1275.2743379999993</v>
      </c>
      <c r="BD61">
        <f>'#GFP'!BD61-'#GFP'!BD$2</f>
        <v>1129.7357630000001</v>
      </c>
      <c r="BE61">
        <f>'#GFP'!BE61-'#GFP'!BE$2</f>
        <v>102.76805500000002</v>
      </c>
      <c r="BF61">
        <f>'#GFP'!BF61-'#GFP'!BF$2</f>
        <v>296.42346500000002</v>
      </c>
      <c r="BG61">
        <f>'#GFP'!BG61-'#GFP'!BG$2</f>
        <v>880.00344899999959</v>
      </c>
      <c r="BH61">
        <f>'#GFP'!BH61-'#GFP'!BH$2</f>
        <v>545.44293699999992</v>
      </c>
      <c r="BI61">
        <f>'#GFP'!BI61-'#GFP'!BI$2</f>
        <v>387.54843400000004</v>
      </c>
      <c r="BJ61">
        <f>'#GFP'!BJ61-'#GFP'!BJ$2</f>
        <v>510.98890699999981</v>
      </c>
      <c r="BK61">
        <f>'#GFP'!BK61-'#GFP'!BK$2</f>
        <v>1957.3453249999998</v>
      </c>
      <c r="BL61">
        <f>'#GFP'!BL61-'#GFP'!BL$2</f>
        <v>1544.3721930000002</v>
      </c>
      <c r="BM61">
        <f>'#GFP'!BM61-'#GFP'!BM$2</f>
        <v>476.05964899999981</v>
      </c>
      <c r="BN61">
        <f>'#GFP'!BN61-'#GFP'!BN$2</f>
        <v>910.89326899999992</v>
      </c>
      <c r="BO61">
        <f>'#GFP'!BO61-'#GFP'!BO$2</f>
        <v>826.7779129999999</v>
      </c>
      <c r="BP61">
        <f>'#GFP'!BP61-'#GFP'!BP$2</f>
        <v>737.67266299999972</v>
      </c>
      <c r="BQ61">
        <f>'#GFP'!BQ61-'#GFP'!BQ$2</f>
        <v>464.06014199999993</v>
      </c>
      <c r="BR61">
        <f>'#GFP'!BR61-'#GFP'!BR$2</f>
        <v>1174.6448089999997</v>
      </c>
      <c r="BS61">
        <f>'#GFP'!BS61-'#GFP'!BS$2</f>
        <v>578.23366899999996</v>
      </c>
      <c r="BT61">
        <f>'#GFP'!BT61-'#GFP'!BT$2</f>
        <v>1524.5314239999998</v>
      </c>
      <c r="BU61">
        <f>'#GFP'!BU61-'#GFP'!BU$2</f>
        <v>293.45328999999992</v>
      </c>
      <c r="BV61">
        <f>'#GFP'!BV61-'#GFP'!BV$2</f>
        <v>4067.8328729999994</v>
      </c>
    </row>
    <row r="62" spans="1:74">
      <c r="A62">
        <f>'#GFP'!A62</f>
        <v>15</v>
      </c>
      <c r="B62">
        <f>'#GFP'!B62-'#GFP'!B$2</f>
        <v>1999.6406169999996</v>
      </c>
      <c r="C62">
        <f>'#GFP'!C62-'#GFP'!C$2</f>
        <v>230.48558000000003</v>
      </c>
      <c r="D62">
        <f>'#GFP'!D62-'#GFP'!D$2</f>
        <v>509.20680200000027</v>
      </c>
      <c r="E62">
        <f>'#GFP'!E62-'#GFP'!E$2</f>
        <v>503.62287300000003</v>
      </c>
      <c r="F62">
        <f>'#GFP'!F62-'#GFP'!F$2</f>
        <v>280.14690600000006</v>
      </c>
      <c r="G62">
        <f>'#GFP'!G62-'#GFP'!G$2</f>
        <v>639.77569500000004</v>
      </c>
      <c r="H62">
        <f>'#GFP'!H62-'#GFP'!H$2</f>
        <v>261.73182099999997</v>
      </c>
      <c r="I62">
        <f>'#GFP'!I62-'#GFP'!I$2</f>
        <v>615.53906700000027</v>
      </c>
      <c r="J62">
        <f>'#GFP'!J62-'#GFP'!J$2</f>
        <v>451.94182800000021</v>
      </c>
      <c r="K62">
        <f>'#GFP'!K62-'#GFP'!K$2</f>
        <v>720.80206899999985</v>
      </c>
      <c r="L62">
        <f>'#GFP'!L62-'#GFP'!L$2</f>
        <v>1046.4520560000001</v>
      </c>
      <c r="M62">
        <f>'#GFP'!M62-'#GFP'!M$2</f>
        <v>1870.0221800000013</v>
      </c>
      <c r="N62">
        <f>'#GFP'!N62-'#GFP'!N$2</f>
        <v>952.00049100000024</v>
      </c>
      <c r="O62">
        <f>'#GFP'!O62-'#GFP'!O$2</f>
        <v>1350.7167829999996</v>
      </c>
      <c r="P62">
        <f>'#GFP'!P62-'#GFP'!P$2</f>
        <v>2766.5398020000002</v>
      </c>
      <c r="Q62">
        <f>'#GFP'!Q62-'#GFP'!Q$2</f>
        <v>2160.0300669999997</v>
      </c>
      <c r="R62">
        <f>'#GFP'!R62-'#GFP'!R$2</f>
        <v>402.16169500000001</v>
      </c>
      <c r="S62">
        <f>'#GFP'!S62-'#GFP'!S$2</f>
        <v>1776.0458430000003</v>
      </c>
      <c r="T62">
        <f>'#GFP'!T62-'#GFP'!T$2</f>
        <v>158.13211699999994</v>
      </c>
      <c r="U62">
        <f>'#GFP'!U62-'#GFP'!U$2</f>
        <v>755.61252000000036</v>
      </c>
      <c r="V62">
        <f>'#GFP'!V62-'#GFP'!V$2</f>
        <v>842.69805099999996</v>
      </c>
      <c r="W62">
        <f>'#GFP'!W62-'#GFP'!W$2</f>
        <v>179.51737700000001</v>
      </c>
      <c r="X62">
        <f>'#GFP'!X62-'#GFP'!X$2</f>
        <v>159.55780100000004</v>
      </c>
      <c r="Y62">
        <f>'#GFP'!Y62-'#GFP'!Y$2</f>
        <v>2027.560262</v>
      </c>
      <c r="Z62">
        <f>'#GFP'!Z62-'#GFP'!Z$2</f>
        <v>1748.2450049999989</v>
      </c>
      <c r="AA62">
        <f>'#GFP'!AA62-'#GFP'!AA$2</f>
        <v>472.61424600000021</v>
      </c>
      <c r="AB62">
        <f>'#GFP'!AB62-'#GFP'!AB$2</f>
        <v>1403.5858979999998</v>
      </c>
      <c r="AC62">
        <f>'#GFP'!AC62-'#GFP'!AC$2</f>
        <v>380.65762800000005</v>
      </c>
      <c r="AD62">
        <f>'#GFP'!AD62-'#GFP'!AD$2</f>
        <v>592.13408799999979</v>
      </c>
      <c r="AE62">
        <f>'#GFP'!AE62-'#GFP'!AE$2</f>
        <v>323.15503999999999</v>
      </c>
      <c r="AF62">
        <f>'#GFP'!AF62-'#GFP'!AF$2</f>
        <v>4449.4409569999989</v>
      </c>
      <c r="AG62">
        <f>'#GFP'!AG62-'#GFP'!AG$2</f>
        <v>3933.699770000002</v>
      </c>
      <c r="AH62">
        <f>'#GFP'!AH62-'#GFP'!AH$2</f>
        <v>869.90485399999989</v>
      </c>
      <c r="AI62">
        <f>'#GFP'!AI62-'#GFP'!AI$2</f>
        <v>3286.2016199999989</v>
      </c>
      <c r="AJ62">
        <f>'#GFP'!AJ62-'#GFP'!AJ$2</f>
        <v>1000.5925539999998</v>
      </c>
      <c r="AK62">
        <f>'#GFP'!AK62-'#GFP'!AK$2</f>
        <v>785.90830499999993</v>
      </c>
      <c r="AL62">
        <f>'#GFP'!AL62-'#GFP'!AL$2</f>
        <v>445.40744299999994</v>
      </c>
      <c r="AM62">
        <f>'#GFP'!AM62-'#GFP'!AM$2</f>
        <v>527.6218869999999</v>
      </c>
      <c r="AN62">
        <f>'#GFP'!AN62-'#GFP'!AN$2</f>
        <v>1649.1599670000001</v>
      </c>
      <c r="AO62">
        <f>'#GFP'!AO62-'#GFP'!AO$2</f>
        <v>651.77520200000004</v>
      </c>
      <c r="AP62">
        <f>'#GFP'!AP62-'#GFP'!AP$2</f>
        <v>270.52353899999991</v>
      </c>
      <c r="AQ62">
        <f>'#GFP'!AQ62-'#GFP'!AQ$2</f>
        <v>120.23268399999998</v>
      </c>
      <c r="AR62">
        <f>'#GFP'!AR62-'#GFP'!AR$2</f>
        <v>1178.6842469999992</v>
      </c>
      <c r="AS62">
        <f>'#GFP'!AS62-'#GFP'!AS$2</f>
        <v>2841.6258260000004</v>
      </c>
      <c r="AT62">
        <f>'#GFP'!AT62-'#GFP'!AT$2</f>
        <v>2461.0870050000003</v>
      </c>
      <c r="AU62">
        <f>'#GFP'!AU62-'#GFP'!AU$2</f>
        <v>771.53265799999986</v>
      </c>
      <c r="AV62">
        <f>'#GFP'!AV62-'#GFP'!AV$2</f>
        <v>580.49100200000009</v>
      </c>
      <c r="AW62">
        <f>'#GFP'!AW62-'#GFP'!AW$2</f>
        <v>609.24229600000012</v>
      </c>
      <c r="AX62">
        <f>'#GFP'!AX62-'#GFP'!AX$2</f>
        <v>1042.0561970000001</v>
      </c>
      <c r="AY62">
        <f>'#GFP'!AY62-'#GFP'!AY$2</f>
        <v>1775.4518080000003</v>
      </c>
      <c r="AZ62">
        <f>'#GFP'!AZ62-'#GFP'!AZ$2</f>
        <v>2297.964993999999</v>
      </c>
      <c r="BA62">
        <f>'#GFP'!BA62-'#GFP'!BA$2</f>
        <v>1433.1688409999997</v>
      </c>
      <c r="BB62">
        <f>'#GFP'!BB62-'#GFP'!BB$2</f>
        <v>1308.4214910000001</v>
      </c>
      <c r="BC62">
        <f>'#GFP'!BC62-'#GFP'!BC$2</f>
        <v>1264.2252869999993</v>
      </c>
      <c r="BD62">
        <f>'#GFP'!BD62-'#GFP'!BD$2</f>
        <v>1111.9147130000001</v>
      </c>
      <c r="BE62">
        <f>'#GFP'!BE62-'#GFP'!BE$2</f>
        <v>115.24279</v>
      </c>
      <c r="BF62">
        <f>'#GFP'!BF62-'#GFP'!BF$2</f>
        <v>269.92950400000001</v>
      </c>
      <c r="BG62">
        <f>'#GFP'!BG62-'#GFP'!BG$2</f>
        <v>890.3396580000001</v>
      </c>
      <c r="BH62">
        <f>'#GFP'!BH62-'#GFP'!BH$2</f>
        <v>550.43283099999974</v>
      </c>
      <c r="BI62">
        <f>'#GFP'!BI62-'#GFP'!BI$2</f>
        <v>405.01306299999987</v>
      </c>
      <c r="BJ62">
        <f>'#GFP'!BJ62-'#GFP'!BJ$2</f>
        <v>570.15479299999981</v>
      </c>
      <c r="BK62">
        <f>'#GFP'!BK62-'#GFP'!BK$2</f>
        <v>1994.4131089999996</v>
      </c>
      <c r="BL62">
        <f>'#GFP'!BL62-'#GFP'!BL$2</f>
        <v>1494.3544460000003</v>
      </c>
      <c r="BM62">
        <f>'#GFP'!BM62-'#GFP'!BM$2</f>
        <v>457.16933600000016</v>
      </c>
      <c r="BN62">
        <f>'#GFP'!BN62-'#GFP'!BN$2</f>
        <v>932.397336</v>
      </c>
      <c r="BO62">
        <f>'#GFP'!BO62-'#GFP'!BO$2</f>
        <v>834.26275399999986</v>
      </c>
      <c r="BP62">
        <f>'#GFP'!BP62-'#GFP'!BP$2</f>
        <v>736.009365</v>
      </c>
      <c r="BQ62">
        <f>'#GFP'!BQ62-'#GFP'!BQ$2</f>
        <v>462.75326500000017</v>
      </c>
      <c r="BR62">
        <f>'#GFP'!BR62-'#GFP'!BR$2</f>
        <v>1099.7963990000005</v>
      </c>
      <c r="BS62">
        <f>'#GFP'!BS62-'#GFP'!BS$2</f>
        <v>568.49149499999999</v>
      </c>
      <c r="BT62">
        <f>'#GFP'!BT62-'#GFP'!BT$2</f>
        <v>1483.6618160000007</v>
      </c>
      <c r="BU62">
        <f>'#GFP'!BU62-'#GFP'!BU$2</f>
        <v>283.23588799999982</v>
      </c>
      <c r="BV62">
        <f>'#GFP'!BV62-'#GFP'!BV$2</f>
        <v>4214.4407110000029</v>
      </c>
    </row>
    <row r="63" spans="1:74">
      <c r="A63">
        <f>'#GFP'!A63</f>
        <v>15.25</v>
      </c>
      <c r="B63">
        <f>'#GFP'!B63-'#GFP'!B$2</f>
        <v>1983.2452509999989</v>
      </c>
      <c r="C63">
        <f>'#GFP'!C63-'#GFP'!C$2</f>
        <v>265.17722399999997</v>
      </c>
      <c r="D63">
        <f>'#GFP'!D63-'#GFP'!D$2</f>
        <v>497.92013699999995</v>
      </c>
      <c r="E63">
        <f>'#GFP'!E63-'#GFP'!E$2</f>
        <v>493.16785699999991</v>
      </c>
      <c r="F63">
        <f>'#GFP'!F63-'#GFP'!F$2</f>
        <v>306.87848100000008</v>
      </c>
      <c r="G63">
        <f>'#GFP'!G63-'#GFP'!G$2</f>
        <v>595.57949099999996</v>
      </c>
      <c r="H63">
        <f>'#GFP'!H63-'#GFP'!H$2</f>
        <v>251.87083999999999</v>
      </c>
      <c r="I63">
        <f>'#GFP'!I63-'#GFP'!I$2</f>
        <v>591.65886000000012</v>
      </c>
      <c r="J63">
        <f>'#GFP'!J63-'#GFP'!J$2</f>
        <v>444.21937300000013</v>
      </c>
      <c r="K63">
        <f>'#GFP'!K63-'#GFP'!K$2</f>
        <v>705.23835200000008</v>
      </c>
      <c r="L63">
        <f>'#GFP'!L63-'#GFP'!L$2</f>
        <v>1037.422724</v>
      </c>
      <c r="M63">
        <f>'#GFP'!M63-'#GFP'!M$2</f>
        <v>1832.1227470000008</v>
      </c>
      <c r="N63">
        <f>'#GFP'!N63-'#GFP'!N$2</f>
        <v>886.18141300000025</v>
      </c>
      <c r="O63">
        <f>'#GFP'!O63-'#GFP'!O$2</f>
        <v>1346.4397309999997</v>
      </c>
      <c r="P63">
        <f>'#GFP'!P63-'#GFP'!P$2</f>
        <v>2708.5619860000006</v>
      </c>
      <c r="Q63">
        <f>'#GFP'!Q63-'#GFP'!Q$2</f>
        <v>2167.2772940000004</v>
      </c>
      <c r="R63">
        <f>'#GFP'!R63-'#GFP'!R$2</f>
        <v>465.60463300000004</v>
      </c>
      <c r="S63">
        <f>'#GFP'!S63-'#GFP'!S$2</f>
        <v>1743.9679529999999</v>
      </c>
      <c r="T63">
        <f>'#GFP'!T63-'#GFP'!T$2</f>
        <v>119.51984199999998</v>
      </c>
      <c r="U63">
        <f>'#GFP'!U63-'#GFP'!U$2</f>
        <v>778.77988500000038</v>
      </c>
      <c r="V63">
        <f>'#GFP'!V63-'#GFP'!V$2</f>
        <v>884.16169399999978</v>
      </c>
      <c r="W63">
        <f>'#GFP'!W63-'#GFP'!W$2</f>
        <v>100.035494</v>
      </c>
      <c r="X63">
        <f>'#GFP'!X63-'#GFP'!X$2</f>
        <v>157.18166100000002</v>
      </c>
      <c r="Y63">
        <f>'#GFP'!Y63-'#GFP'!Y$2</f>
        <v>1947.2467299999998</v>
      </c>
      <c r="Z63">
        <f>'#GFP'!Z63-'#GFP'!Z$2</f>
        <v>1721.8698509999995</v>
      </c>
      <c r="AA63">
        <f>'#GFP'!AA63-'#GFP'!AA$2</f>
        <v>453.36751200000015</v>
      </c>
      <c r="AB63">
        <f>'#GFP'!AB63-'#GFP'!AB$2</f>
        <v>1406.9124940000002</v>
      </c>
      <c r="AC63">
        <f>'#GFP'!AC63-'#GFP'!AC$2</f>
        <v>385.88513599999976</v>
      </c>
      <c r="AD63">
        <f>'#GFP'!AD63-'#GFP'!AD$2</f>
        <v>622.31106599999998</v>
      </c>
      <c r="AE63">
        <f>'#GFP'!AE63-'#GFP'!AE$2</f>
        <v>285.84964200000002</v>
      </c>
      <c r="AF63">
        <f>'#GFP'!AF63-'#GFP'!AF$2</f>
        <v>4450.5102199999983</v>
      </c>
      <c r="AG63">
        <f>'#GFP'!AG63-'#GFP'!AG$2</f>
        <v>4020.3100729999996</v>
      </c>
      <c r="AH63">
        <f>'#GFP'!AH63-'#GFP'!AH$2</f>
        <v>835.21321000000034</v>
      </c>
      <c r="AI63">
        <f>'#GFP'!AI63-'#GFP'!AI$2</f>
        <v>3220.2637349999995</v>
      </c>
      <c r="AJ63">
        <f>'#GFP'!AJ63-'#GFP'!AJ$2</f>
        <v>995.24623900000006</v>
      </c>
      <c r="AK63">
        <f>'#GFP'!AK63-'#GFP'!AK$2</f>
        <v>773.43356999999992</v>
      </c>
      <c r="AL63">
        <f>'#GFP'!AL63-'#GFP'!AL$2</f>
        <v>451.22898599999996</v>
      </c>
      <c r="AM63">
        <f>'#GFP'!AM63-'#GFP'!AM$2</f>
        <v>538.07690300000002</v>
      </c>
      <c r="AN63">
        <f>'#GFP'!AN63-'#GFP'!AN$2</f>
        <v>1633.002215</v>
      </c>
      <c r="AO63">
        <f>'#GFP'!AO63-'#GFP'!AO$2</f>
        <v>633.95415200000002</v>
      </c>
      <c r="AP63">
        <f>'#GFP'!AP63-'#GFP'!AP$2</f>
        <v>258.52403199999992</v>
      </c>
      <c r="AQ63">
        <f>'#GFP'!AQ63-'#GFP'!AQ$2</f>
        <v>116.43085999999997</v>
      </c>
      <c r="AR63">
        <f>'#GFP'!AR63-'#GFP'!AR$2</f>
        <v>1146.9627779999996</v>
      </c>
      <c r="AS63">
        <f>'#GFP'!AS63-'#GFP'!AS$2</f>
        <v>2816.4387420000012</v>
      </c>
      <c r="AT63">
        <f>'#GFP'!AT63-'#GFP'!AT$2</f>
        <v>2424.4944490000007</v>
      </c>
      <c r="AU63">
        <f>'#GFP'!AU63-'#GFP'!AU$2</f>
        <v>784.83904199999984</v>
      </c>
      <c r="AV63">
        <f>'#GFP'!AV63-'#GFP'!AV$2</f>
        <v>617.32117199999959</v>
      </c>
      <c r="AW63">
        <f>'#GFP'!AW63-'#GFP'!AW$2</f>
        <v>593.79738600000019</v>
      </c>
      <c r="AX63">
        <f>'#GFP'!AX63-'#GFP'!AX$2</f>
        <v>1019.126446</v>
      </c>
      <c r="AY63">
        <f>'#GFP'!AY63-'#GFP'!AY$2</f>
        <v>1704.8804499999992</v>
      </c>
      <c r="AZ63">
        <f>'#GFP'!AZ63-'#GFP'!AZ$2</f>
        <v>2270.6393840000001</v>
      </c>
      <c r="BA63">
        <f>'#GFP'!BA63-'#GFP'!BA$2</f>
        <v>1407.8629499999993</v>
      </c>
      <c r="BB63">
        <f>'#GFP'!BB63-'#GFP'!BB$2</f>
        <v>1282.521565</v>
      </c>
      <c r="BC63">
        <f>'#GFP'!BC63-'#GFP'!BC$2</f>
        <v>1262.3243749999997</v>
      </c>
      <c r="BD63">
        <f>'#GFP'!BD63-'#GFP'!BD$2</f>
        <v>1084.5891030000003</v>
      </c>
      <c r="BE63">
        <f>'#GFP'!BE63-'#GFP'!BE$2</f>
        <v>111.44096599999999</v>
      </c>
      <c r="BF63">
        <f>'#GFP'!BF63-'#GFP'!BF$2</f>
        <v>302.95784999999995</v>
      </c>
      <c r="BG63">
        <f>'#GFP'!BG63-'#GFP'!BG$2</f>
        <v>866.22183699999982</v>
      </c>
      <c r="BH63">
        <f>'#GFP'!BH63-'#GFP'!BH$2</f>
        <v>558.27409299999988</v>
      </c>
      <c r="BI63">
        <f>'#GFP'!BI63-'#GFP'!BI$2</f>
        <v>383.03376800000001</v>
      </c>
      <c r="BJ63">
        <f>'#GFP'!BJ63-'#GFP'!BJ$2</f>
        <v>573.83780999999988</v>
      </c>
      <c r="BK63">
        <f>'#GFP'!BK63-'#GFP'!BK$2</f>
        <v>1961.9787980000006</v>
      </c>
      <c r="BL63">
        <f>'#GFP'!BL63-'#GFP'!BL$2</f>
        <v>1420.9317200000005</v>
      </c>
      <c r="BM63">
        <f>'#GFP'!BM63-'#GFP'!BM$2</f>
        <v>456.69410799999991</v>
      </c>
      <c r="BN63">
        <f>'#GFP'!BN63-'#GFP'!BN$2</f>
        <v>894.97313099999974</v>
      </c>
      <c r="BO63">
        <f>'#GFP'!BO63-'#GFP'!BO$2</f>
        <v>813.94675700000016</v>
      </c>
      <c r="BP63">
        <f>'#GFP'!BP63-'#GFP'!BP$2</f>
        <v>748.36529299999995</v>
      </c>
      <c r="BQ63">
        <f>'#GFP'!BQ63-'#GFP'!BQ$2</f>
        <v>467.03031699999985</v>
      </c>
      <c r="BR63">
        <f>'#GFP'!BR63-'#GFP'!BR$2</f>
        <v>1130.9238330000001</v>
      </c>
      <c r="BS63">
        <f>'#GFP'!BS63-'#GFP'!BS$2</f>
        <v>550.90805900000009</v>
      </c>
      <c r="BT63">
        <f>'#GFP'!BT63-'#GFP'!BT$2</f>
        <v>1536.7685449999999</v>
      </c>
      <c r="BU63">
        <f>'#GFP'!BU63-'#GFP'!BU$2</f>
        <v>285.61202800000001</v>
      </c>
      <c r="BV63">
        <f>'#GFP'!BV63-'#GFP'!BV$2</f>
        <v>4180.5807160000004</v>
      </c>
    </row>
    <row r="64" spans="1:74">
      <c r="A64">
        <f>'#GFP'!A64</f>
        <v>15.5</v>
      </c>
      <c r="B64">
        <f>'#GFP'!B64-'#GFP'!B$2</f>
        <v>2027.5602620000004</v>
      </c>
      <c r="C64">
        <f>'#GFP'!C64-'#GFP'!C$2</f>
        <v>268.38501300000001</v>
      </c>
      <c r="D64">
        <f>'#GFP'!D64-'#GFP'!D$2</f>
        <v>538.67093799999986</v>
      </c>
      <c r="E64">
        <f>'#GFP'!E64-'#GFP'!E$2</f>
        <v>517.52329199999986</v>
      </c>
      <c r="F64">
        <f>'#GFP'!F64-'#GFP'!F$2</f>
        <v>300.81932400000005</v>
      </c>
      <c r="G64">
        <f>'#GFP'!G64-'#GFP'!G$2</f>
        <v>599.8565430000001</v>
      </c>
      <c r="H64">
        <f>'#GFP'!H64-'#GFP'!H$2</f>
        <v>237.97042099999999</v>
      </c>
      <c r="I64">
        <f>'#GFP'!I64-'#GFP'!I$2</f>
        <v>580.25338799999997</v>
      </c>
      <c r="J64">
        <f>'#GFP'!J64-'#GFP'!J$2</f>
        <v>455.50603799999999</v>
      </c>
      <c r="K64">
        <f>'#GFP'!K64-'#GFP'!K$2</f>
        <v>725.55434899999977</v>
      </c>
      <c r="L64">
        <f>'#GFP'!L64-'#GFP'!L$2</f>
        <v>1040.1552850000003</v>
      </c>
      <c r="M64">
        <f>'#GFP'!M64-'#GFP'!M$2</f>
        <v>1837.3502550000007</v>
      </c>
      <c r="N64">
        <f>'#GFP'!N64-'#GFP'!N$2</f>
        <v>934.41705499999989</v>
      </c>
      <c r="O64">
        <f>'#GFP'!O64-'#GFP'!O$2</f>
        <v>1337.7668199999996</v>
      </c>
      <c r="P64">
        <f>'#GFP'!P64-'#GFP'!P$2</f>
        <v>2714.7399500000001</v>
      </c>
      <c r="Q64">
        <f>'#GFP'!Q64-'#GFP'!Q$2</f>
        <v>2170.0098549999993</v>
      </c>
      <c r="R64">
        <f>'#GFP'!R64-'#GFP'!R$2</f>
        <v>461.44638799999996</v>
      </c>
      <c r="S64">
        <f>'#GFP'!S64-'#GFP'!S$2</f>
        <v>1746.2252860000003</v>
      </c>
      <c r="T64">
        <f>'#GFP'!T64-'#GFP'!T$2</f>
        <v>128.54917399999997</v>
      </c>
      <c r="U64">
        <f>'#GFP'!U64-'#GFP'!U$2</f>
        <v>725.07912099999999</v>
      </c>
      <c r="V64">
        <f>'#GFP'!V64-'#GFP'!V$2</f>
        <v>834.26275399999997</v>
      </c>
      <c r="W64">
        <f>'#GFP'!W64-'#GFP'!W$2</f>
        <v>166.44860699999998</v>
      </c>
      <c r="X64">
        <f>'#GFP'!X64-'#GFP'!X$2</f>
        <v>170.488045</v>
      </c>
      <c r="Y64">
        <f>'#GFP'!Y64-'#GFP'!Y$2</f>
        <v>1984.6709349999996</v>
      </c>
      <c r="Z64">
        <f>'#GFP'!Z64-'#GFP'!Z$2</f>
        <v>1738.384024</v>
      </c>
      <c r="AA64">
        <f>'#GFP'!AA64-'#GFP'!AA$2</f>
        <v>464.29775599999982</v>
      </c>
      <c r="AB64">
        <f>'#GFP'!AB64-'#GFP'!AB$2</f>
        <v>1379.3492700000002</v>
      </c>
      <c r="AC64">
        <f>'#GFP'!AC64-'#GFP'!AC$2</f>
        <v>358.55952600000012</v>
      </c>
      <c r="AD64">
        <f>'#GFP'!AD64-'#GFP'!AD$2</f>
        <v>631.45920500000011</v>
      </c>
      <c r="AE64">
        <f>'#GFP'!AE64-'#GFP'!AE$2</f>
        <v>277.53315199999997</v>
      </c>
      <c r="AF64">
        <f>'#GFP'!AF64-'#GFP'!AF$2</f>
        <v>4130.5629689999987</v>
      </c>
      <c r="AG64">
        <f>'#GFP'!AG64-'#GFP'!AG$2</f>
        <v>4079.5947660000011</v>
      </c>
      <c r="AH64">
        <f>'#GFP'!AH64-'#GFP'!AH$2</f>
        <v>839.01503400000047</v>
      </c>
      <c r="AI64">
        <f>'#GFP'!AI64-'#GFP'!AI$2</f>
        <v>3307.3492660000002</v>
      </c>
      <c r="AJ64">
        <f>'#GFP'!AJ64-'#GFP'!AJ$2</f>
        <v>1060.2336679999999</v>
      </c>
      <c r="AK64">
        <f>'#GFP'!AK64-'#GFP'!AK$2</f>
        <v>798.62065400000006</v>
      </c>
      <c r="AL64">
        <f>'#GFP'!AL64-'#GFP'!AL$2</f>
        <v>478.91101700000002</v>
      </c>
      <c r="AM64">
        <f>'#GFP'!AM64-'#GFP'!AM$2</f>
        <v>519.66181799999993</v>
      </c>
      <c r="AN64">
        <f>'#GFP'!AN64-'#GFP'!AN$2</f>
        <v>1640.0118279999997</v>
      </c>
      <c r="AO64">
        <f>'#GFP'!AO64-'#GFP'!AO$2</f>
        <v>665.79442799999947</v>
      </c>
      <c r="AP64">
        <f>'#GFP'!AP64-'#GFP'!AP$2</f>
        <v>284.4239580000002</v>
      </c>
      <c r="AQ64">
        <f>'#GFP'!AQ64-'#GFP'!AQ$2</f>
        <v>136.03401499999998</v>
      </c>
      <c r="AR64">
        <f>'#GFP'!AR64-'#GFP'!AR$2</f>
        <v>1148.1508480000002</v>
      </c>
      <c r="AS64">
        <f>'#GFP'!AS64-'#GFP'!AS$2</f>
        <v>2664.7222030000003</v>
      </c>
      <c r="AT64">
        <f>'#GFP'!AT64-'#GFP'!AT$2</f>
        <v>2392.7729799999997</v>
      </c>
      <c r="AU64">
        <f>'#GFP'!AU64-'#GFP'!AU$2</f>
        <v>766.89918500000044</v>
      </c>
      <c r="AV64">
        <f>'#GFP'!AV64-'#GFP'!AV$2</f>
        <v>578.47128299999974</v>
      </c>
      <c r="AW64">
        <f>'#GFP'!AW64-'#GFP'!AW$2</f>
        <v>607.46019100000012</v>
      </c>
      <c r="AX64">
        <f>'#GFP'!AX64-'#GFP'!AX$2</f>
        <v>1031.3635670000001</v>
      </c>
      <c r="AY64">
        <f>'#GFP'!AY64-'#GFP'!AY$2</f>
        <v>1707.494204000001</v>
      </c>
      <c r="AZ64">
        <f>'#GFP'!AZ64-'#GFP'!AZ$2</f>
        <v>2291.9058369999993</v>
      </c>
      <c r="BA64">
        <f>'#GFP'!BA64-'#GFP'!BA$2</f>
        <v>1447.3068739999994</v>
      </c>
      <c r="BB64">
        <f>'#GFP'!BB64-'#GFP'!BB$2</f>
        <v>1320.4209980000001</v>
      </c>
      <c r="BC64">
        <f>'#GFP'!BC64-'#GFP'!BC$2</f>
        <v>1289.5311779999997</v>
      </c>
      <c r="BD64">
        <f>'#GFP'!BD64-'#GFP'!BD$2</f>
        <v>1090.8858740000001</v>
      </c>
      <c r="BE64">
        <f>'#GFP'!BE64-'#GFP'!BE$2</f>
        <v>110.37170300000001</v>
      </c>
      <c r="BF64">
        <f>'#GFP'!BF64-'#GFP'!BF$2</f>
        <v>292.384027</v>
      </c>
      <c r="BG64">
        <f>'#GFP'!BG64-'#GFP'!BG$2</f>
        <v>875.48878299999956</v>
      </c>
      <c r="BH64">
        <f>'#GFP'!BH64-'#GFP'!BH$2</f>
        <v>572.64974000000018</v>
      </c>
      <c r="BI64">
        <f>'#GFP'!BI64-'#GFP'!BI$2</f>
        <v>370.559033</v>
      </c>
      <c r="BJ64">
        <f>'#GFP'!BJ64-'#GFP'!BJ$2</f>
        <v>545.79935799999987</v>
      </c>
      <c r="BK64">
        <f>'#GFP'!BK64-'#GFP'!BK$2</f>
        <v>1991.561741</v>
      </c>
      <c r="BL64">
        <f>'#GFP'!BL64-'#GFP'!BL$2</f>
        <v>1449.5642070000004</v>
      </c>
      <c r="BM64">
        <f>'#GFP'!BM64-'#GFP'!BM$2</f>
        <v>440.41754900000024</v>
      </c>
      <c r="BN64">
        <f>'#GFP'!BN64-'#GFP'!BN$2</f>
        <v>885.34976399999982</v>
      </c>
      <c r="BO64">
        <f>'#GFP'!BO64-'#GFP'!BO$2</f>
        <v>837.47054299999991</v>
      </c>
      <c r="BP64">
        <f>'#GFP'!BP64-'#GFP'!BP$2</f>
        <v>744.80108299999995</v>
      </c>
      <c r="BQ64">
        <f>'#GFP'!BQ64-'#GFP'!BQ$2</f>
        <v>444.69460099999981</v>
      </c>
      <c r="BR64">
        <f>'#GFP'!BR64-'#GFP'!BR$2</f>
        <v>1145.4182870000002</v>
      </c>
      <c r="BS64">
        <f>'#GFP'!BS64-'#GFP'!BS$2</f>
        <v>567.77865299999985</v>
      </c>
      <c r="BT64">
        <f>'#GFP'!BT64-'#GFP'!BT$2</f>
        <v>1489.3645519999991</v>
      </c>
      <c r="BU64">
        <f>'#GFP'!BU64-'#GFP'!BU$2</f>
        <v>295.59181599999999</v>
      </c>
      <c r="BV64">
        <f>'#GFP'!BV64-'#GFP'!BV$2</f>
        <v>4209.2132029999993</v>
      </c>
    </row>
    <row r="65" spans="1:74">
      <c r="A65">
        <f>'#GFP'!A65</f>
        <v>15.75</v>
      </c>
      <c r="B65">
        <f>'#GFP'!B65-'#GFP'!B$2</f>
        <v>2038.0152780000003</v>
      </c>
      <c r="C65">
        <f>'#GFP'!C65-'#GFP'!C$2</f>
        <v>281.45378299999999</v>
      </c>
      <c r="D65">
        <f>'#GFP'!D65-'#GFP'!D$2</f>
        <v>500.89031199999988</v>
      </c>
      <c r="E65">
        <f>'#GFP'!E65-'#GFP'!E$2</f>
        <v>484.01971800000001</v>
      </c>
      <c r="F65">
        <f>'#GFP'!F65-'#GFP'!F$2</f>
        <v>344.42149300000005</v>
      </c>
      <c r="G65">
        <f>'#GFP'!G65-'#GFP'!G$2</f>
        <v>623.73675000000026</v>
      </c>
      <c r="H65">
        <f>'#GFP'!H65-'#GFP'!H$2</f>
        <v>253.53413800000004</v>
      </c>
      <c r="I65">
        <f>'#GFP'!I65-'#GFP'!I$2</f>
        <v>590.58959700000003</v>
      </c>
      <c r="J65">
        <f>'#GFP'!J65-'#GFP'!J$2</f>
        <v>434.12077799999975</v>
      </c>
      <c r="K65">
        <f>'#GFP'!K65-'#GFP'!K$2</f>
        <v>696.4466339999999</v>
      </c>
      <c r="L65">
        <f>'#GFP'!L65-'#GFP'!L$2</f>
        <v>1014.3741660000001</v>
      </c>
      <c r="M65">
        <f>'#GFP'!M65-'#GFP'!M$2</f>
        <v>1823.2122220000006</v>
      </c>
      <c r="N65">
        <f>'#GFP'!N65-'#GFP'!N$2</f>
        <v>863.13285500000029</v>
      </c>
      <c r="O65">
        <f>'#GFP'!O65-'#GFP'!O$2</f>
        <v>1360.1025360000001</v>
      </c>
      <c r="P65">
        <f>'#GFP'!P65-'#GFP'!P$2</f>
        <v>2608.8829130000004</v>
      </c>
      <c r="Q65">
        <f>'#GFP'!Q65-'#GFP'!Q$2</f>
        <v>2207.0776389999992</v>
      </c>
      <c r="R65">
        <f>'#GFP'!R65-'#GFP'!R$2</f>
        <v>463.10968599999978</v>
      </c>
      <c r="S65">
        <f>'#GFP'!S65-'#GFP'!S$2</f>
        <v>1756.3238810000016</v>
      </c>
      <c r="T65">
        <f>'#GFP'!T65-'#GFP'!T$2</f>
        <v>133.18264700000003</v>
      </c>
      <c r="U65">
        <f>'#GFP'!U65-'#GFP'!U$2</f>
        <v>729.35617300000035</v>
      </c>
      <c r="V65">
        <f>'#GFP'!V65-'#GFP'!V$2</f>
        <v>841.98520899999983</v>
      </c>
      <c r="W65">
        <f>'#GFP'!W65-'#GFP'!W$2</f>
        <v>194.36825199999996</v>
      </c>
      <c r="X65">
        <f>'#GFP'!X65-'#GFP'!X$2</f>
        <v>173.933448</v>
      </c>
      <c r="Y65">
        <f>'#GFP'!Y65-'#GFP'!Y$2</f>
        <v>1989.0667939999994</v>
      </c>
      <c r="Z65">
        <f>'#GFP'!Z65-'#GFP'!Z$2</f>
        <v>1712.0088699999988</v>
      </c>
      <c r="AA65">
        <f>'#GFP'!AA65-'#GFP'!AA$2</f>
        <v>455.98126599999989</v>
      </c>
      <c r="AB65">
        <f>'#GFP'!AB65-'#GFP'!AB$2</f>
        <v>1339.6677319999994</v>
      </c>
      <c r="AC65">
        <f>'#GFP'!AC65-'#GFP'!AC$2</f>
        <v>378.51910199999998</v>
      </c>
      <c r="AD65">
        <f>'#GFP'!AD65-'#GFP'!AD$2</f>
        <v>603.77717400000006</v>
      </c>
      <c r="AE65">
        <f>'#GFP'!AE65-'#GFP'!AE$2</f>
        <v>301.05693800000006</v>
      </c>
      <c r="AF65">
        <f>'#GFP'!AF65-'#GFP'!AF$2</f>
        <v>4042.7645959999991</v>
      </c>
      <c r="AG65">
        <f>'#GFP'!AG65-'#GFP'!AG$2</f>
        <v>3891.1668639999998</v>
      </c>
      <c r="AH65">
        <f>'#GFP'!AH65-'#GFP'!AH$2</f>
        <v>845.43061200000011</v>
      </c>
      <c r="AI65">
        <f>'#GFP'!AI65-'#GFP'!AI$2</f>
        <v>3181.2950389999996</v>
      </c>
      <c r="AJ65">
        <f>'#GFP'!AJ65-'#GFP'!AJ$2</f>
        <v>1053.8180899999998</v>
      </c>
      <c r="AK65">
        <f>'#GFP'!AK65-'#GFP'!AK$2</f>
        <v>779.25511300000016</v>
      </c>
      <c r="AL65">
        <f>'#GFP'!AL65-'#GFP'!AL$2</f>
        <v>462.872072</v>
      </c>
      <c r="AM65">
        <f>'#GFP'!AM65-'#GFP'!AM$2</f>
        <v>547.46265599999981</v>
      </c>
      <c r="AN65">
        <f>'#GFP'!AN65-'#GFP'!AN$2</f>
        <v>1619.1017960000008</v>
      </c>
      <c r="AO65">
        <f>'#GFP'!AO65-'#GFP'!AO$2</f>
        <v>662.94305999999983</v>
      </c>
      <c r="AP65">
        <f>'#GFP'!AP65-'#GFP'!AP$2</f>
        <v>250.68276999999978</v>
      </c>
      <c r="AQ65">
        <f>'#GFP'!AQ65-'#GFP'!AQ$2</f>
        <v>120.23268399999998</v>
      </c>
      <c r="AR65">
        <f>'#GFP'!AR65-'#GFP'!AR$2</f>
        <v>1207.3167339999995</v>
      </c>
      <c r="AS65">
        <f>'#GFP'!AS65-'#GFP'!AS$2</f>
        <v>2691.3349710000011</v>
      </c>
      <c r="AT65">
        <f>'#GFP'!AT65-'#GFP'!AT$2</f>
        <v>2324.6965690000006</v>
      </c>
      <c r="AU65">
        <f>'#GFP'!AU65-'#GFP'!AU$2</f>
        <v>759.17673000000036</v>
      </c>
      <c r="AV65">
        <f>'#GFP'!AV65-'#GFP'!AV$2</f>
        <v>586.31254499999989</v>
      </c>
      <c r="AW65">
        <f>'#GFP'!AW65-'#GFP'!AW$2</f>
        <v>603.18313899999998</v>
      </c>
      <c r="AX65">
        <f>'#GFP'!AX65-'#GFP'!AX$2</f>
        <v>999.28567700000008</v>
      </c>
      <c r="AY65">
        <f>'#GFP'!AY65-'#GFP'!AY$2</f>
        <v>1708.8010810000001</v>
      </c>
      <c r="AZ65">
        <f>'#GFP'!AZ65-'#GFP'!AZ$2</f>
        <v>2360.6950900000002</v>
      </c>
      <c r="BA65">
        <f>'#GFP'!BA65-'#GFP'!BA$2</f>
        <v>1359.033273</v>
      </c>
      <c r="BB65">
        <f>'#GFP'!BB65-'#GFP'!BB$2</f>
        <v>1290.9568619999995</v>
      </c>
      <c r="BC65">
        <f>'#GFP'!BC65-'#GFP'!BC$2</f>
        <v>1238.9193959999989</v>
      </c>
      <c r="BD65">
        <f>'#GFP'!BD65-'#GFP'!BD$2</f>
        <v>1058.5703700000004</v>
      </c>
      <c r="BE65">
        <f>'#GFP'!BE65-'#GFP'!BE$2</f>
        <v>111.32215899999998</v>
      </c>
      <c r="BF65">
        <f>'#GFP'!BF65-'#GFP'!BF$2</f>
        <v>287.86936099999997</v>
      </c>
      <c r="BG65">
        <f>'#GFP'!BG65-'#GFP'!BG$2</f>
        <v>855.41039999999998</v>
      </c>
      <c r="BH65">
        <f>'#GFP'!BH65-'#GFP'!BH$2</f>
        <v>533.32462299999986</v>
      </c>
      <c r="BI65">
        <f>'#GFP'!BI65-'#GFP'!BI$2</f>
        <v>388.38008300000001</v>
      </c>
      <c r="BJ65">
        <f>'#GFP'!BJ65-'#GFP'!BJ$2</f>
        <v>543.1856039999999</v>
      </c>
      <c r="BK65">
        <f>'#GFP'!BK65-'#GFP'!BK$2</f>
        <v>1932.0394339999998</v>
      </c>
      <c r="BL65">
        <f>'#GFP'!BL65-'#GFP'!BL$2</f>
        <v>1488.5329030000012</v>
      </c>
      <c r="BM65">
        <f>'#GFP'!BM65-'#GFP'!BM$2</f>
        <v>438.16021600000022</v>
      </c>
      <c r="BN65">
        <f>'#GFP'!BN65-'#GFP'!BN$2</f>
        <v>886.41902699999991</v>
      </c>
      <c r="BO65">
        <f>'#GFP'!BO65-'#GFP'!BO$2</f>
        <v>844.00492800000006</v>
      </c>
      <c r="BP65">
        <f>'#GFP'!BP65-'#GFP'!BP$2</f>
        <v>737.43504899999982</v>
      </c>
      <c r="BQ65">
        <f>'#GFP'!BQ65-'#GFP'!BQ$2</f>
        <v>467.74315899999999</v>
      </c>
      <c r="BR65">
        <f>'#GFP'!BR65-'#GFP'!BR$2</f>
        <v>1140.5471999999997</v>
      </c>
      <c r="BS65">
        <f>'#GFP'!BS65-'#GFP'!BS$2</f>
        <v>545.68055099999992</v>
      </c>
      <c r="BT65">
        <f>'#GFP'!BT65-'#GFP'!BT$2</f>
        <v>1492.2159199999996</v>
      </c>
      <c r="BU65">
        <f>'#GFP'!BU65-'#GFP'!BU$2</f>
        <v>251.87083999999993</v>
      </c>
      <c r="BV65">
        <f>'#GFP'!BV65-'#GFP'!BV$2</f>
        <v>4080.7828360000003</v>
      </c>
    </row>
    <row r="66" spans="1:74">
      <c r="A66">
        <f>'#GFP'!A66</f>
        <v>16</v>
      </c>
      <c r="B66">
        <f>'#GFP'!B66-'#GFP'!B$2</f>
        <v>2023.1644030000002</v>
      </c>
      <c r="C66">
        <f>'#GFP'!C66-'#GFP'!C$2</f>
        <v>282.99827400000004</v>
      </c>
      <c r="D66">
        <f>'#GFP'!D66-'#GFP'!D$2</f>
        <v>513.60266100000001</v>
      </c>
      <c r="E66">
        <f>'#GFP'!E66-'#GFP'!E$2</f>
        <v>465.3670189999998</v>
      </c>
      <c r="F66">
        <f>'#GFP'!F66-'#GFP'!F$2</f>
        <v>316.02661999999998</v>
      </c>
      <c r="G66">
        <f>'#GFP'!G66-'#GFP'!G$2</f>
        <v>604.72762999999986</v>
      </c>
      <c r="H66">
        <f>'#GFP'!H66-'#GFP'!H$2</f>
        <v>237.97042099999999</v>
      </c>
      <c r="I66">
        <f>'#GFP'!I66-'#GFP'!I$2</f>
        <v>544.1360599999997</v>
      </c>
      <c r="J66">
        <f>'#GFP'!J66-'#GFP'!J$2</f>
        <v>414.51762299999996</v>
      </c>
      <c r="K66">
        <f>'#GFP'!K66-'#GFP'!K$2</f>
        <v>673.87330399999996</v>
      </c>
      <c r="L66">
        <f>'#GFP'!L66-'#GFP'!L$2</f>
        <v>1069.1441930000005</v>
      </c>
      <c r="M66">
        <f>'#GFP'!M66-'#GFP'!M$2</f>
        <v>1802.183383</v>
      </c>
      <c r="N66">
        <f>'#GFP'!N66-'#GFP'!N$2</f>
        <v>970.77199700000028</v>
      </c>
      <c r="O66">
        <f>'#GFP'!O66-'#GFP'!O$2</f>
        <v>1355.8254840000002</v>
      </c>
      <c r="P66">
        <f>'#GFP'!P66-'#GFP'!P$2</f>
        <v>2683.8501300000007</v>
      </c>
      <c r="Q66">
        <f>'#GFP'!Q66-'#GFP'!Q$2</f>
        <v>2126.7641070000009</v>
      </c>
      <c r="R66">
        <f>'#GFP'!R66-'#GFP'!R$2</f>
        <v>460.61473899999999</v>
      </c>
      <c r="S66">
        <f>'#GFP'!S66-'#GFP'!S$2</f>
        <v>1729.4734990000011</v>
      </c>
      <c r="T66">
        <f>'#GFP'!T66-'#GFP'!T$2</f>
        <v>146.13261</v>
      </c>
      <c r="U66">
        <f>'#GFP'!U66-'#GFP'!U$2</f>
        <v>726.14838400000008</v>
      </c>
      <c r="V66">
        <f>'#GFP'!V66-'#GFP'!V$2</f>
        <v>823.4513169999999</v>
      </c>
      <c r="W66">
        <f>'#GFP'!W66-'#GFP'!W$2</f>
        <v>116.78728099999998</v>
      </c>
      <c r="X66">
        <f>'#GFP'!X66-'#GFP'!X$2</f>
        <v>153.73625799999996</v>
      </c>
      <c r="Y66">
        <f>'#GFP'!Y66-'#GFP'!Y$2</f>
        <v>1987.2846890000001</v>
      </c>
      <c r="Z66">
        <f>'#GFP'!Z66-'#GFP'!Z$2</f>
        <v>1725.1964470000003</v>
      </c>
      <c r="AA66">
        <f>'#GFP'!AA66-'#GFP'!AA$2</f>
        <v>467.62435199999993</v>
      </c>
      <c r="AB66">
        <f>'#GFP'!AB66-'#GFP'!AB$2</f>
        <v>1402.160214</v>
      </c>
      <c r="AC66">
        <f>'#GFP'!AC66-'#GFP'!AC$2</f>
        <v>360.34163100000001</v>
      </c>
      <c r="AD66">
        <f>'#GFP'!AD66-'#GFP'!AD$2</f>
        <v>604.49001599999997</v>
      </c>
      <c r="AE66">
        <f>'#GFP'!AE66-'#GFP'!AE$2</f>
        <v>302.95785000000012</v>
      </c>
      <c r="AF66">
        <f>'#GFP'!AF66-'#GFP'!AF$2</f>
        <v>4103.1185519999999</v>
      </c>
      <c r="AG66">
        <f>'#GFP'!AG66-'#GFP'!AG$2</f>
        <v>4063.0805930000015</v>
      </c>
      <c r="AH66">
        <f>'#GFP'!AH66-'#GFP'!AH$2</f>
        <v>835.33201700000018</v>
      </c>
      <c r="AI66">
        <f>'#GFP'!AI66-'#GFP'!AI$2</f>
        <v>3201.8486500000008</v>
      </c>
      <c r="AJ66">
        <f>'#GFP'!AJ66-'#GFP'!AJ$2</f>
        <v>1021.1461649999997</v>
      </c>
      <c r="AK66">
        <f>'#GFP'!AK66-'#GFP'!AK$2</f>
        <v>775.80971</v>
      </c>
      <c r="AL66">
        <f>'#GFP'!AL66-'#GFP'!AL$2</f>
        <v>471.30736899999999</v>
      </c>
      <c r="AM66">
        <f>'#GFP'!AM66-'#GFP'!AM$2</f>
        <v>580.25338799999997</v>
      </c>
      <c r="AN66">
        <f>'#GFP'!AN66-'#GFP'!AN$2</f>
        <v>1631.1013029999999</v>
      </c>
      <c r="AO66">
        <f>'#GFP'!AO66-'#GFP'!AO$2</f>
        <v>635.73625700000025</v>
      </c>
      <c r="AP66">
        <f>'#GFP'!AP66-'#GFP'!AP$2</f>
        <v>254.60340100000019</v>
      </c>
      <c r="AQ66">
        <f>'#GFP'!AQ66-'#GFP'!AQ$2</f>
        <v>110.72812400000001</v>
      </c>
      <c r="AR66">
        <f>'#GFP'!AR66-'#GFP'!AR$2</f>
        <v>1127.5972369999995</v>
      </c>
      <c r="AS66">
        <f>'#GFP'!AS66-'#GFP'!AS$2</f>
        <v>2757.2728560000005</v>
      </c>
      <c r="AT66">
        <f>'#GFP'!AT66-'#GFP'!AT$2</f>
        <v>2362.5960019999993</v>
      </c>
      <c r="AU66">
        <f>'#GFP'!AU66-'#GFP'!AU$2</f>
        <v>767.01799199999982</v>
      </c>
      <c r="AV66">
        <f>'#GFP'!AV66-'#GFP'!AV$2</f>
        <v>575.97633599999983</v>
      </c>
      <c r="AW66">
        <f>'#GFP'!AW66-'#GFP'!AW$2</f>
        <v>599.02489400000013</v>
      </c>
      <c r="AX66">
        <f>'#GFP'!AX66-'#GFP'!AX$2</f>
        <v>1016.1562710000001</v>
      </c>
      <c r="AY66">
        <f>'#GFP'!AY66-'#GFP'!AY$2</f>
        <v>1724.364798000001</v>
      </c>
      <c r="AZ66">
        <f>'#GFP'!AZ66-'#GFP'!AZ$2</f>
        <v>2370.9124920000004</v>
      </c>
      <c r="BA66">
        <f>'#GFP'!BA66-'#GFP'!BA$2</f>
        <v>1333.8461889999994</v>
      </c>
      <c r="BB66">
        <f>'#GFP'!BB66-'#GFP'!BB$2</f>
        <v>1271.1160930000001</v>
      </c>
      <c r="BC66">
        <f>'#GFP'!BC66-'#GFP'!BC$2</f>
        <v>1260.4234629999996</v>
      </c>
      <c r="BD66">
        <f>'#GFP'!BD66-'#GFP'!BD$2</f>
        <v>1073.5400519999998</v>
      </c>
      <c r="BE66">
        <f>'#GFP'!BE66-'#GFP'!BE$2</f>
        <v>105.02538799999998</v>
      </c>
      <c r="BF66">
        <f>'#GFP'!BF66-'#GFP'!BF$2</f>
        <v>260.18732999999992</v>
      </c>
      <c r="BG66">
        <f>'#GFP'!BG66-'#GFP'!BG$2</f>
        <v>879.17179999999985</v>
      </c>
      <c r="BH66">
        <f>'#GFP'!BH66-'#GFP'!BH$2</f>
        <v>554.70988299999988</v>
      </c>
      <c r="BI66">
        <f>'#GFP'!BI66-'#GFP'!BI$2</f>
        <v>384.57825900000012</v>
      </c>
      <c r="BJ66">
        <f>'#GFP'!BJ66-'#GFP'!BJ$2</f>
        <v>573.00616099999991</v>
      </c>
      <c r="BK66">
        <f>'#GFP'!BK66-'#GFP'!BK$2</f>
        <v>1926.8119259999999</v>
      </c>
      <c r="BL66">
        <f>'#GFP'!BL66-'#GFP'!BL$2</f>
        <v>1495.8989370000008</v>
      </c>
      <c r="BM66">
        <f>'#GFP'!BM66-'#GFP'!BM$2</f>
        <v>460.37712499999998</v>
      </c>
      <c r="BN66">
        <f>'#GFP'!BN66-'#GFP'!BN$2</f>
        <v>901.62632299999996</v>
      </c>
      <c r="BO66">
        <f>'#GFP'!BO66-'#GFP'!BO$2</f>
        <v>851.37096199999996</v>
      </c>
      <c r="BP66">
        <f>'#GFP'!BP66-'#GFP'!BP$2</f>
        <v>742.78136399999983</v>
      </c>
      <c r="BQ66">
        <f>'#GFP'!BQ66-'#GFP'!BQ$2</f>
        <v>480.09908699999994</v>
      </c>
      <c r="BR66">
        <f>'#GFP'!BR66-'#GFP'!BR$2</f>
        <v>1077.5794899999999</v>
      </c>
      <c r="BS66">
        <f>'#GFP'!BS66-'#GFP'!BS$2</f>
        <v>574.43184500000007</v>
      </c>
      <c r="BT66">
        <f>'#GFP'!BT66-'#GFP'!BT$2</f>
        <v>1480.3352199999999</v>
      </c>
      <c r="BU66">
        <f>'#GFP'!BU66-'#GFP'!BU$2</f>
        <v>297.37392100000011</v>
      </c>
      <c r="BV66">
        <f>'#GFP'!BV66-'#GFP'!BV$2</f>
        <v>4214.7971319999997</v>
      </c>
    </row>
    <row r="67" spans="1:74">
      <c r="A67">
        <f>'#GFP'!A67</f>
        <v>16.25</v>
      </c>
      <c r="B67">
        <f>'#GFP'!B67-'#GFP'!B$2</f>
        <v>1997.8585120000002</v>
      </c>
      <c r="C67">
        <f>'#GFP'!C67-'#GFP'!C$2</f>
        <v>268.38501300000001</v>
      </c>
      <c r="D67">
        <f>'#GFP'!D67-'#GFP'!D$2</f>
        <v>489.72245400000031</v>
      </c>
      <c r="E67">
        <f>'#GFP'!E67-'#GFP'!E$2</f>
        <v>496.96968099999981</v>
      </c>
      <c r="F67">
        <f>'#GFP'!F67-'#GFP'!F$2</f>
        <v>318.99679500000002</v>
      </c>
      <c r="G67">
        <f>'#GFP'!G67-'#GFP'!G$2</f>
        <v>630.50874900000008</v>
      </c>
      <c r="H67">
        <f>'#GFP'!H67-'#GFP'!H$2</f>
        <v>254.24697999999995</v>
      </c>
      <c r="I67">
        <f>'#GFP'!I67-'#GFP'!I$2</f>
        <v>601.63864799999976</v>
      </c>
      <c r="J67">
        <f>'#GFP'!J67-'#GFP'!J$2</f>
        <v>424.73502499999995</v>
      </c>
      <c r="K67">
        <f>'#GFP'!K67-'#GFP'!K$2</f>
        <v>705.95119399999976</v>
      </c>
      <c r="L67">
        <f>'#GFP'!L67-'#GFP'!L$2</f>
        <v>1001.0677820000001</v>
      </c>
      <c r="M67">
        <f>'#GFP'!M67-'#GFP'!M$2</f>
        <v>1791.1343320000001</v>
      </c>
      <c r="N67">
        <f>'#GFP'!N67-'#GFP'!N$2</f>
        <v>978.73206600000049</v>
      </c>
      <c r="O67">
        <f>'#GFP'!O67-'#GFP'!O$2</f>
        <v>1330.2819790000001</v>
      </c>
      <c r="P67">
        <f>'#GFP'!P67-'#GFP'!P$2</f>
        <v>2673.1575000000003</v>
      </c>
      <c r="Q67">
        <f>'#GFP'!Q67-'#GFP'!Q$2</f>
        <v>2107.6361800000004</v>
      </c>
      <c r="R67">
        <f>'#GFP'!R67-'#GFP'!R$2</f>
        <v>423.19053399999996</v>
      </c>
      <c r="S67">
        <f>'#GFP'!S67-'#GFP'!S$2</f>
        <v>1720.444167000001</v>
      </c>
      <c r="T67">
        <f>'#GFP'!T67-'#GFP'!T$2</f>
        <v>142.21197900000001</v>
      </c>
      <c r="U67">
        <f>'#GFP'!U67-'#GFP'!U$2</f>
        <v>725.31673499999988</v>
      </c>
      <c r="V67">
        <f>'#GFP'!V67-'#GFP'!V$2</f>
        <v>833.90633299999979</v>
      </c>
      <c r="W67">
        <f>'#GFP'!W67-'#GFP'!W$2</f>
        <v>147.914715</v>
      </c>
      <c r="X67">
        <f>'#GFP'!X67-'#GFP'!X$2</f>
        <v>167.51786999999996</v>
      </c>
      <c r="Y67">
        <f>'#GFP'!Y67-'#GFP'!Y$2</f>
        <v>2026.3721919999998</v>
      </c>
      <c r="Z67">
        <f>'#GFP'!Z67-'#GFP'!Z$2</f>
        <v>1700.3657839999996</v>
      </c>
      <c r="AA67">
        <f>'#GFP'!AA67-'#GFP'!AA$2</f>
        <v>471.78259700000024</v>
      </c>
      <c r="AB67">
        <f>'#GFP'!AB67-'#GFP'!AB$2</f>
        <v>1400.6157229999994</v>
      </c>
      <c r="AC67">
        <f>'#GFP'!AC67-'#GFP'!AC$2</f>
        <v>361.886122</v>
      </c>
      <c r="AD67">
        <f>'#GFP'!AD67-'#GFP'!AD$2</f>
        <v>688.96179300000017</v>
      </c>
      <c r="AE67">
        <f>'#GFP'!AE67-'#GFP'!AE$2</f>
        <v>302.72023600000011</v>
      </c>
      <c r="AF67">
        <f>'#GFP'!AF67-'#GFP'!AF$2</f>
        <v>4103.2373589999988</v>
      </c>
      <c r="AG67">
        <f>'#GFP'!AG67-'#GFP'!AG$2</f>
        <v>4043.1210170000004</v>
      </c>
      <c r="AH67">
        <f>'#GFP'!AH67-'#GFP'!AH$2</f>
        <v>851.01454100000001</v>
      </c>
      <c r="AI67">
        <f>'#GFP'!AI67-'#GFP'!AI$2</f>
        <v>3278.1227439999993</v>
      </c>
      <c r="AJ67">
        <f>'#GFP'!AJ67-'#GFP'!AJ$2</f>
        <v>1047.0460909999997</v>
      </c>
      <c r="AK67">
        <f>'#GFP'!AK67-'#GFP'!AK$2</f>
        <v>802.54128500000002</v>
      </c>
      <c r="AL67">
        <f>'#GFP'!AL67-'#GFP'!AL$2</f>
        <v>453.36751200000003</v>
      </c>
      <c r="AM67">
        <f>'#GFP'!AM67-'#GFP'!AM$2</f>
        <v>558.511707</v>
      </c>
      <c r="AN67">
        <f>'#GFP'!AN67-'#GFP'!AN$2</f>
        <v>1648.4471250000006</v>
      </c>
      <c r="AO67">
        <f>'#GFP'!AO67-'#GFP'!AO$2</f>
        <v>623.7367499999998</v>
      </c>
      <c r="AP67">
        <f>'#GFP'!AP67-'#GFP'!AP$2</f>
        <v>239.51491199999998</v>
      </c>
      <c r="AQ67">
        <f>'#GFP'!AQ67-'#GFP'!AQ$2</f>
        <v>137.22208499999996</v>
      </c>
      <c r="AR67">
        <f>'#GFP'!AR67-'#GFP'!AR$2</f>
        <v>1141.497656</v>
      </c>
      <c r="AS67">
        <f>'#GFP'!AS67-'#GFP'!AS$2</f>
        <v>2747.0554540000012</v>
      </c>
      <c r="AT67">
        <f>'#GFP'!AT67-'#GFP'!AT$2</f>
        <v>2419.0293269999993</v>
      </c>
      <c r="AU67">
        <f>'#GFP'!AU67-'#GFP'!AU$2</f>
        <v>766.06753600000025</v>
      </c>
      <c r="AV67">
        <f>'#GFP'!AV67-'#GFP'!AV$2</f>
        <v>587.97584299999983</v>
      </c>
      <c r="AW67">
        <f>'#GFP'!AW67-'#GFP'!AW$2</f>
        <v>618.0340140000003</v>
      </c>
      <c r="AX67">
        <f>'#GFP'!AX67-'#GFP'!AX$2</f>
        <v>1008.4338159999995</v>
      </c>
      <c r="AY67">
        <f>'#GFP'!AY67-'#GFP'!AY$2</f>
        <v>1692.1681009999998</v>
      </c>
      <c r="AZ67">
        <f>'#GFP'!AZ67-'#GFP'!AZ$2</f>
        <v>2288.5792409999995</v>
      </c>
      <c r="BA67">
        <f>'#GFP'!BA67-'#GFP'!BA$2</f>
        <v>1407.7441429999999</v>
      </c>
      <c r="BB67">
        <f>'#GFP'!BB67-'#GFP'!BB$2</f>
        <v>1315.4311040000002</v>
      </c>
      <c r="BC67">
        <f>'#GFP'!BC67-'#GFP'!BC$2</f>
        <v>1249.7308329999992</v>
      </c>
      <c r="BD67">
        <f>'#GFP'!BD67-'#GFP'!BD$2</f>
        <v>1070.213456</v>
      </c>
      <c r="BE67">
        <f>'#GFP'!BE67-'#GFP'!BE$2</f>
        <v>104.787774</v>
      </c>
      <c r="BF67">
        <f>'#GFP'!BF67-'#GFP'!BF$2</f>
        <v>311.39314699999994</v>
      </c>
      <c r="BG67">
        <f>'#GFP'!BG67-'#GFP'!BG$2</f>
        <v>880.83509800000024</v>
      </c>
      <c r="BH67">
        <f>'#GFP'!BH67-'#GFP'!BH$2</f>
        <v>577.99605499999973</v>
      </c>
      <c r="BI67">
        <f>'#GFP'!BI67-'#GFP'!BI$2</f>
        <v>396.22134499999993</v>
      </c>
      <c r="BJ67">
        <f>'#GFP'!BJ67-'#GFP'!BJ$2</f>
        <v>594.74784200000011</v>
      </c>
      <c r="BK67">
        <f>'#GFP'!BK67-'#GFP'!BK$2</f>
        <v>1980.6314969999999</v>
      </c>
      <c r="BL67">
        <f>'#GFP'!BL67-'#GFP'!BL$2</f>
        <v>1431.9807709999995</v>
      </c>
      <c r="BM67">
        <f>'#GFP'!BM67-'#GFP'!BM$2</f>
        <v>436.73453200000017</v>
      </c>
      <c r="BN67">
        <f>'#GFP'!BN67-'#GFP'!BN$2</f>
        <v>897.34927099999982</v>
      </c>
      <c r="BO67">
        <f>'#GFP'!BO67-'#GFP'!BO$2</f>
        <v>839.13384100000007</v>
      </c>
      <c r="BP67">
        <f>'#GFP'!BP67-'#GFP'!BP$2</f>
        <v>728.76213800000016</v>
      </c>
      <c r="BQ67">
        <f>'#GFP'!BQ67-'#GFP'!BQ$2</f>
        <v>477.01010499999995</v>
      </c>
      <c r="BR67">
        <f>'#GFP'!BR67-'#GFP'!BR$2</f>
        <v>1089.816611</v>
      </c>
      <c r="BS67">
        <f>'#GFP'!BS67-'#GFP'!BS$2</f>
        <v>536.65121900000008</v>
      </c>
      <c r="BT67">
        <f>'#GFP'!BT67-'#GFP'!BT$2</f>
        <v>1515.0268639999995</v>
      </c>
      <c r="BU67">
        <f>'#GFP'!BU67-'#GFP'!BU$2</f>
        <v>270.64234599999997</v>
      </c>
      <c r="BV67">
        <f>'#GFP'!BV67-'#GFP'!BV$2</f>
        <v>4106.207534000001</v>
      </c>
    </row>
    <row r="68" spans="1:74">
      <c r="A68">
        <f>'#GFP'!A68</f>
        <v>16.5</v>
      </c>
      <c r="B68">
        <f>'#GFP'!B68-'#GFP'!B$2</f>
        <v>2023.0455959999986</v>
      </c>
      <c r="C68">
        <f>'#GFP'!C68-'#GFP'!C$2</f>
        <v>240.70298199999996</v>
      </c>
      <c r="D68">
        <f>'#GFP'!D68-'#GFP'!D$2</f>
        <v>499.22701400000017</v>
      </c>
      <c r="E68">
        <f>'#GFP'!E68-'#GFP'!E$2</f>
        <v>513.00862600000005</v>
      </c>
      <c r="F68">
        <f>'#GFP'!F68-'#GFP'!F$2</f>
        <v>318.75918100000001</v>
      </c>
      <c r="G68">
        <f>'#GFP'!G68-'#GFP'!G$2</f>
        <v>608.1730329999998</v>
      </c>
      <c r="H68">
        <f>'#GFP'!H68-'#GFP'!H$2</f>
        <v>251.98964700000005</v>
      </c>
      <c r="I68">
        <f>'#GFP'!I68-'#GFP'!I$2</f>
        <v>601.04461299999991</v>
      </c>
      <c r="J68">
        <f>'#GFP'!J68-'#GFP'!J$2</f>
        <v>417.1313769999997</v>
      </c>
      <c r="K68">
        <f>'#GFP'!K68-'#GFP'!K$2</f>
        <v>677.19989999999962</v>
      </c>
      <c r="L68">
        <f>'#GFP'!L68-'#GFP'!L$2</f>
        <v>1021.5025860000005</v>
      </c>
      <c r="M68">
        <f>'#GFP'!M68-'#GFP'!M$2</f>
        <v>1830.2218350000007</v>
      </c>
      <c r="N68">
        <f>'#GFP'!N68-'#GFP'!N$2</f>
        <v>930.3776170000001</v>
      </c>
      <c r="O68">
        <f>'#GFP'!O68-'#GFP'!O$2</f>
        <v>1314.7182620000001</v>
      </c>
      <c r="P68">
        <f>'#GFP'!P68-'#GFP'!P$2</f>
        <v>2589.6361790000001</v>
      </c>
      <c r="Q68">
        <f>'#GFP'!Q68-'#GFP'!Q$2</f>
        <v>2161.2181370000008</v>
      </c>
      <c r="R68">
        <f>'#GFP'!R68-'#GFP'!R$2</f>
        <v>431.98225200000002</v>
      </c>
      <c r="S68">
        <f>'#GFP'!S68-'#GFP'!S$2</f>
        <v>1684.9208739999999</v>
      </c>
      <c r="T68">
        <f>'#GFP'!T68-'#GFP'!T$2</f>
        <v>130.09366500000002</v>
      </c>
      <c r="U68">
        <f>'#GFP'!U68-'#GFP'!U$2</f>
        <v>732.20754099999999</v>
      </c>
      <c r="V68">
        <f>'#GFP'!V68-'#GFP'!V$2</f>
        <v>807.41237199999989</v>
      </c>
      <c r="W68">
        <f>'#GFP'!W68-'#GFP'!W$2</f>
        <v>191.27927000000003</v>
      </c>
      <c r="X68">
        <f>'#GFP'!X68-'#GFP'!X$2</f>
        <v>151.00369699999999</v>
      </c>
      <c r="Y68">
        <f>'#GFP'!Y68-'#GFP'!Y$2</f>
        <v>2030.1740159999999</v>
      </c>
      <c r="Z68">
        <f>'#GFP'!Z68-'#GFP'!Z$2</f>
        <v>1694.6630479999994</v>
      </c>
      <c r="AA68">
        <f>'#GFP'!AA68-'#GFP'!AA$2</f>
        <v>455.86245900000006</v>
      </c>
      <c r="AB68">
        <f>'#GFP'!AB68-'#GFP'!AB$2</f>
        <v>1401.6849859999998</v>
      </c>
      <c r="AC68">
        <f>'#GFP'!AC68-'#GFP'!AC$2</f>
        <v>389.33053899999993</v>
      </c>
      <c r="AD68">
        <f>'#GFP'!AD68-'#GFP'!AD$2</f>
        <v>681.00172399999997</v>
      </c>
      <c r="AE68">
        <f>'#GFP'!AE68-'#GFP'!AE$2</f>
        <v>303.43307799999991</v>
      </c>
      <c r="AF68">
        <f>'#GFP'!AF68-'#GFP'!AF$2</f>
        <v>4043.8338589999985</v>
      </c>
      <c r="AG68">
        <f>'#GFP'!AG68-'#GFP'!AG$2</f>
        <v>3911.6016680000002</v>
      </c>
      <c r="AH68">
        <f>'#GFP'!AH68-'#GFP'!AH$2</f>
        <v>855.0539789999998</v>
      </c>
      <c r="AI68">
        <f>'#GFP'!AI68-'#GFP'!AI$2</f>
        <v>3294.8745309999986</v>
      </c>
      <c r="AJ68">
        <f>'#GFP'!AJ68-'#GFP'!AJ$2</f>
        <v>1064.9859479999996</v>
      </c>
      <c r="AK68">
        <f>'#GFP'!AK68-'#GFP'!AK$2</f>
        <v>765.11707999999999</v>
      </c>
      <c r="AL68">
        <f>'#GFP'!AL68-'#GFP'!AL$2</f>
        <v>495.66280400000005</v>
      </c>
      <c r="AM68">
        <f>'#GFP'!AM68-'#GFP'!AM$2</f>
        <v>555.7791460000002</v>
      </c>
      <c r="AN68">
        <f>'#GFP'!AN68-'#GFP'!AN$2</f>
        <v>1650.1104229999996</v>
      </c>
      <c r="AO68">
        <f>'#GFP'!AO68-'#GFP'!AO$2</f>
        <v>650.4683249999996</v>
      </c>
      <c r="AP68">
        <f>'#GFP'!AP68-'#GFP'!AP$2</f>
        <v>261.37540000000001</v>
      </c>
      <c r="AQ68">
        <f>'#GFP'!AQ68-'#GFP'!AQ$2</f>
        <v>120.945526</v>
      </c>
      <c r="AR68">
        <f>'#GFP'!AR68-'#GFP'!AR$2</f>
        <v>1134.012815</v>
      </c>
      <c r="AS68">
        <f>'#GFP'!AS68-'#GFP'!AS$2</f>
        <v>2774.9750990000002</v>
      </c>
      <c r="AT68">
        <f>'#GFP'!AT68-'#GFP'!AT$2</f>
        <v>2418.7917130000005</v>
      </c>
      <c r="AU68">
        <f>'#GFP'!AU68-'#GFP'!AU$2</f>
        <v>769.75055300000008</v>
      </c>
      <c r="AV68">
        <f>'#GFP'!AV68-'#GFP'!AV$2</f>
        <v>589.87675499999966</v>
      </c>
      <c r="AW68">
        <f>'#GFP'!AW68-'#GFP'!AW$2</f>
        <v>593.91619300000002</v>
      </c>
      <c r="AX68">
        <f>'#GFP'!AX68-'#GFP'!AX$2</f>
        <v>999.28567700000008</v>
      </c>
      <c r="AY68">
        <f>'#GFP'!AY68-'#GFP'!AY$2</f>
        <v>1734.5821999999994</v>
      </c>
      <c r="AZ68">
        <f>'#GFP'!AZ68-'#GFP'!AZ$2</f>
        <v>2270.4017700000004</v>
      </c>
      <c r="BA68">
        <f>'#GFP'!BA68-'#GFP'!BA$2</f>
        <v>1331.5888560000003</v>
      </c>
      <c r="BB68">
        <f>'#GFP'!BB68-'#GFP'!BB$2</f>
        <v>1256.9780600000004</v>
      </c>
      <c r="BC68">
        <f>'#GFP'!BC68-'#GFP'!BC$2</f>
        <v>1265.0569359999995</v>
      </c>
      <c r="BD68">
        <f>'#GFP'!BD68-'#GFP'!BD$2</f>
        <v>1118.0926770000001</v>
      </c>
      <c r="BE68">
        <f>'#GFP'!BE68-'#GFP'!BE$2</f>
        <v>95.996055999999996</v>
      </c>
      <c r="BF68">
        <f>'#GFP'!BF68-'#GFP'!BF$2</f>
        <v>311.27434</v>
      </c>
      <c r="BG68">
        <f>'#GFP'!BG68-'#GFP'!BG$2</f>
        <v>860.99432900000033</v>
      </c>
      <c r="BH68">
        <f>'#GFP'!BH68-'#GFP'!BH$2</f>
        <v>566.59058299999981</v>
      </c>
      <c r="BI68">
        <f>'#GFP'!BI68-'#GFP'!BI$2</f>
        <v>398.95390599999973</v>
      </c>
      <c r="BJ68">
        <f>'#GFP'!BJ68-'#GFP'!BJ$2</f>
        <v>525.36455400000011</v>
      </c>
      <c r="BK68">
        <f>'#GFP'!BK68-'#GFP'!BK$2</f>
        <v>1958.0581670000006</v>
      </c>
      <c r="BL68">
        <f>'#GFP'!BL68-'#GFP'!BL$2</f>
        <v>1473.0879930000001</v>
      </c>
      <c r="BM68">
        <f>'#GFP'!BM68-'#GFP'!BM$2</f>
        <v>422.95291999999995</v>
      </c>
      <c r="BN68">
        <f>'#GFP'!BN68-'#GFP'!BN$2</f>
        <v>898.18092000000001</v>
      </c>
      <c r="BO68">
        <f>'#GFP'!BO68-'#GFP'!BO$2</f>
        <v>796.00690000000009</v>
      </c>
      <c r="BP68">
        <f>'#GFP'!BP68-'#GFP'!BP$2</f>
        <v>719.37638500000014</v>
      </c>
      <c r="BQ68">
        <f>'#GFP'!BQ68-'#GFP'!BQ$2</f>
        <v>465.60463299999981</v>
      </c>
      <c r="BR68">
        <f>'#GFP'!BR68-'#GFP'!BR$2</f>
        <v>1127.1220090000004</v>
      </c>
      <c r="BS68">
        <f>'#GFP'!BS68-'#GFP'!BS$2</f>
        <v>559.10574199999996</v>
      </c>
      <c r="BT68">
        <f>'#GFP'!BT68-'#GFP'!BT$2</f>
        <v>1521.3236349999988</v>
      </c>
      <c r="BU68">
        <f>'#GFP'!BU68-'#GFP'!BU$2</f>
        <v>285.61202800000001</v>
      </c>
      <c r="BV68">
        <f>'#GFP'!BV68-'#GFP'!BV$2</f>
        <v>4158.1261930000001</v>
      </c>
    </row>
    <row r="69" spans="1:74">
      <c r="A69">
        <f>'#GFP'!A69</f>
        <v>16.75</v>
      </c>
      <c r="B69">
        <f>'#GFP'!B69-'#GFP'!B$2</f>
        <v>2008.5511419999998</v>
      </c>
      <c r="C69">
        <f>'#GFP'!C69-'#GFP'!C$2</f>
        <v>287.63174700000002</v>
      </c>
      <c r="D69">
        <f>'#GFP'!D69-'#GFP'!D$2</f>
        <v>509.20680200000027</v>
      </c>
      <c r="E69">
        <f>'#GFP'!E69-'#GFP'!E$2</f>
        <v>491.74217299999987</v>
      </c>
      <c r="F69">
        <f>'#GFP'!F69-'#GFP'!F$2</f>
        <v>335.27335400000004</v>
      </c>
      <c r="G69">
        <f>'#GFP'!G69-'#GFP'!G$2</f>
        <v>608.41064699999993</v>
      </c>
      <c r="H69">
        <f>'#GFP'!H69-'#GFP'!H$2</f>
        <v>262.08824199999998</v>
      </c>
      <c r="I69">
        <f>'#GFP'!I69-'#GFP'!I$2</f>
        <v>581.08503699999994</v>
      </c>
      <c r="J69">
        <f>'#GFP'!J69-'#GFP'!J$2</f>
        <v>433.76435699999979</v>
      </c>
      <c r="K69">
        <f>'#GFP'!K69-'#GFP'!K$2</f>
        <v>685.27877599999988</v>
      </c>
      <c r="L69">
        <f>'#GFP'!L69-'#GFP'!L$2</f>
        <v>1016.9879200000005</v>
      </c>
      <c r="M69">
        <f>'#GFP'!M69-'#GFP'!M$2</f>
        <v>1803.6090669999999</v>
      </c>
      <c r="N69">
        <f>'#GFP'!N69-'#GFP'!N$2</f>
        <v>959.36652499999991</v>
      </c>
      <c r="O69">
        <f>'#GFP'!O69-'#GFP'!O$2</f>
        <v>1343.4695560000002</v>
      </c>
      <c r="P69">
        <f>'#GFP'!P69-'#GFP'!P$2</f>
        <v>2612.0907020000013</v>
      </c>
      <c r="Q69">
        <f>'#GFP'!Q69-'#GFP'!Q$2</f>
        <v>2159.4360320000005</v>
      </c>
      <c r="R69">
        <f>'#GFP'!R69-'#GFP'!R$2</f>
        <v>452.06063499999993</v>
      </c>
      <c r="S69">
        <f>'#GFP'!S69-'#GFP'!S$2</f>
        <v>1755.4922320000001</v>
      </c>
      <c r="T69">
        <f>'#GFP'!T69-'#GFP'!T$2</f>
        <v>140.54868099999999</v>
      </c>
      <c r="U69">
        <f>'#GFP'!U69-'#GFP'!U$2</f>
        <v>724.12866500000018</v>
      </c>
      <c r="V69">
        <f>'#GFP'!V69-'#GFP'!V$2</f>
        <v>822.97608899999989</v>
      </c>
      <c r="W69">
        <f>'#GFP'!W69-'#GFP'!W$2</f>
        <v>185.81414799999999</v>
      </c>
      <c r="X69">
        <f>'#GFP'!X69-'#GFP'!X$2</f>
        <v>136.62804999999997</v>
      </c>
      <c r="Y69">
        <f>'#GFP'!Y69-'#GFP'!Y$2</f>
        <v>1956.1572549999996</v>
      </c>
      <c r="Z69">
        <f>'#GFP'!Z69-'#GFP'!Z$2</f>
        <v>1702.8607309999998</v>
      </c>
      <c r="AA69">
        <f>'#GFP'!AA69-'#GFP'!AA$2</f>
        <v>450.04091600000027</v>
      </c>
      <c r="AB69">
        <f>'#GFP'!AB69-'#GFP'!AB$2</f>
        <v>1397.289127</v>
      </c>
      <c r="AC69">
        <f>'#GFP'!AC69-'#GFP'!AC$2</f>
        <v>358.91594700000007</v>
      </c>
      <c r="AD69">
        <f>'#GFP'!AD69-'#GFP'!AD$2</f>
        <v>668.76460300000031</v>
      </c>
      <c r="AE69">
        <f>'#GFP'!AE69-'#GFP'!AE$2</f>
        <v>291.19595699999991</v>
      </c>
      <c r="AF69">
        <f>'#GFP'!AF69-'#GFP'!AF$2</f>
        <v>4062.7241720000002</v>
      </c>
      <c r="AG69">
        <f>'#GFP'!AG69-'#GFP'!AG$2</f>
        <v>3932.5117</v>
      </c>
      <c r="AH69">
        <f>'#GFP'!AH69-'#GFP'!AH$2</f>
        <v>842.81685800000014</v>
      </c>
      <c r="AI69">
        <f>'#GFP'!AI69-'#GFP'!AI$2</f>
        <v>3316.6162119999999</v>
      </c>
      <c r="AJ69">
        <f>'#GFP'!AJ69-'#GFP'!AJ$2</f>
        <v>1039.2048290000002</v>
      </c>
      <c r="AK69">
        <f>'#GFP'!AK69-'#GFP'!AK$2</f>
        <v>802.06605700000023</v>
      </c>
      <c r="AL69">
        <f>'#GFP'!AL69-'#GFP'!AL$2</f>
        <v>507.66231100000005</v>
      </c>
      <c r="AM69">
        <f>'#GFP'!AM69-'#GFP'!AM$2</f>
        <v>560.41261900000006</v>
      </c>
      <c r="AN69">
        <f>'#GFP'!AN69-'#GFP'!AN$2</f>
        <v>1617.2008840000008</v>
      </c>
      <c r="AO69">
        <f>'#GFP'!AO69-'#GFP'!AO$2</f>
        <v>657.71555199999989</v>
      </c>
      <c r="AP69">
        <f>'#GFP'!AP69-'#GFP'!AP$2</f>
        <v>240.22775399999989</v>
      </c>
      <c r="AQ69">
        <f>'#GFP'!AQ69-'#GFP'!AQ$2</f>
        <v>113.57949199999999</v>
      </c>
      <c r="AR69">
        <f>'#GFP'!AR69-'#GFP'!AR$2</f>
        <v>1129.0229209999998</v>
      </c>
      <c r="AS69">
        <f>'#GFP'!AS69-'#GFP'!AS$2</f>
        <v>2706.7798810000022</v>
      </c>
      <c r="AT69">
        <f>'#GFP'!AT69-'#GFP'!AT$2</f>
        <v>2398.8321370000003</v>
      </c>
      <c r="AU69">
        <f>'#GFP'!AU69-'#GFP'!AU$2</f>
        <v>757.51343199999997</v>
      </c>
      <c r="AV69">
        <f>'#GFP'!AV69-'#GFP'!AV$2</f>
        <v>565.04609199999993</v>
      </c>
      <c r="AW69">
        <f>'#GFP'!AW69-'#GFP'!AW$2</f>
        <v>609.71752400000014</v>
      </c>
      <c r="AX69">
        <f>'#GFP'!AX69-'#GFP'!AX$2</f>
        <v>1008.7902369999999</v>
      </c>
      <c r="AY69">
        <f>'#GFP'!AY69-'#GFP'!AY$2</f>
        <v>1703.0983449999999</v>
      </c>
      <c r="AZ69">
        <f>'#GFP'!AZ69-'#GFP'!AZ$2</f>
        <v>2217.6514619999998</v>
      </c>
      <c r="BA69">
        <f>'#GFP'!BA69-'#GFP'!BA$2</f>
        <v>1414.9913699999993</v>
      </c>
      <c r="BB69">
        <f>'#GFP'!BB69-'#GFP'!BB$2</f>
        <v>1289.649985</v>
      </c>
      <c r="BC69">
        <f>'#GFP'!BC69-'#GFP'!BC$2</f>
        <v>1265.8885849999988</v>
      </c>
      <c r="BD69">
        <f>'#GFP'!BD69-'#GFP'!BD$2</f>
        <v>1068.6689650000003</v>
      </c>
      <c r="BE69">
        <f>'#GFP'!BE69-'#GFP'!BE$2</f>
        <v>102.76805500000002</v>
      </c>
      <c r="BF69">
        <f>'#GFP'!BF69-'#GFP'!BF$2</f>
        <v>285.84964199999996</v>
      </c>
      <c r="BG69">
        <f>'#GFP'!BG69-'#GFP'!BG$2</f>
        <v>868.47916999999984</v>
      </c>
      <c r="BH69">
        <f>'#GFP'!BH69-'#GFP'!BH$2</f>
        <v>517.76090599999986</v>
      </c>
      <c r="BI69">
        <f>'#GFP'!BI69-'#GFP'!BI$2</f>
        <v>358.44071899999994</v>
      </c>
      <c r="BJ69">
        <f>'#GFP'!BJ69-'#GFP'!BJ$2</f>
        <v>534.03746499999977</v>
      </c>
      <c r="BK69">
        <f>'#GFP'!BK69-'#GFP'!BK$2</f>
        <v>1910.2977530000003</v>
      </c>
      <c r="BL69">
        <f>'#GFP'!BL69-'#GFP'!BL$2</f>
        <v>1467.6228710000005</v>
      </c>
      <c r="BM69">
        <f>'#GFP'!BM69-'#GFP'!BM$2</f>
        <v>426.51712999999995</v>
      </c>
      <c r="BN69">
        <f>'#GFP'!BN69-'#GFP'!BN$2</f>
        <v>879.7658349999997</v>
      </c>
      <c r="BO69">
        <f>'#GFP'!BO69-'#GFP'!BO$2</f>
        <v>817.98619499999995</v>
      </c>
      <c r="BP69">
        <f>'#GFP'!BP69-'#GFP'!BP$2</f>
        <v>725.0791210000001</v>
      </c>
      <c r="BQ69">
        <f>'#GFP'!BQ69-'#GFP'!BQ$2</f>
        <v>433.7643569999999</v>
      </c>
      <c r="BR69">
        <f>'#GFP'!BR69-'#GFP'!BR$2</f>
        <v>1108.4693100000002</v>
      </c>
      <c r="BS69">
        <f>'#GFP'!BS69-'#GFP'!BS$2</f>
        <v>549.12595400000009</v>
      </c>
      <c r="BT69">
        <f>'#GFP'!BT69-'#GFP'!BT$2</f>
        <v>1543.8969649999999</v>
      </c>
      <c r="BU69">
        <f>'#GFP'!BU69-'#GFP'!BU$2</f>
        <v>289.53265899999997</v>
      </c>
      <c r="BV69">
        <f>'#GFP'!BV69-'#GFP'!BV$2</f>
        <v>4237.964496999999</v>
      </c>
    </row>
    <row r="70" spans="1:74">
      <c r="A70">
        <f>'#GFP'!A70</f>
        <v>17</v>
      </c>
      <c r="B70">
        <f>'#GFP'!B70-'#GFP'!B$2</f>
        <v>2061.1826429999987</v>
      </c>
      <c r="C70">
        <f>'#GFP'!C70-'#GFP'!C$2</f>
        <v>287.03771200000006</v>
      </c>
      <c r="D70">
        <f>'#GFP'!D70-'#GFP'!D$2</f>
        <v>489.60364700000025</v>
      </c>
      <c r="E70">
        <f>'#GFP'!E70-'#GFP'!E$2</f>
        <v>502.55360999999994</v>
      </c>
      <c r="F70">
        <f>'#GFP'!F70-'#GFP'!F$2</f>
        <v>313.175252</v>
      </c>
      <c r="G70">
        <f>'#GFP'!G70-'#GFP'!G$2</f>
        <v>616.96475100000021</v>
      </c>
      <c r="H70">
        <f>'#GFP'!H70-'#GFP'!H$2</f>
        <v>244.02957799999996</v>
      </c>
      <c r="I70">
        <f>'#GFP'!I70-'#GFP'!I$2</f>
        <v>554.47226899999998</v>
      </c>
      <c r="J70">
        <f>'#GFP'!J70-'#GFP'!J$2</f>
        <v>437.0909529999999</v>
      </c>
      <c r="K70">
        <f>'#GFP'!K70-'#GFP'!K$2</f>
        <v>684.92235499999992</v>
      </c>
      <c r="L70">
        <f>'#GFP'!L70-'#GFP'!L$2</f>
        <v>1025.8984449999998</v>
      </c>
      <c r="M70">
        <f>'#GFP'!M70-'#GFP'!M$2</f>
        <v>1787.2137009999992</v>
      </c>
      <c r="N70">
        <f>'#GFP'!N70-'#GFP'!N$2</f>
        <v>919.32856600000014</v>
      </c>
      <c r="O70">
        <f>'#GFP'!O70-'#GFP'!O$2</f>
        <v>1366.7557280000003</v>
      </c>
      <c r="P70">
        <f>'#GFP'!P70-'#GFP'!P$2</f>
        <v>2632.7631200000005</v>
      </c>
      <c r="Q70">
        <f>'#GFP'!Q70-'#GFP'!Q$2</f>
        <v>2132.1104219999997</v>
      </c>
      <c r="R70">
        <f>'#GFP'!R70-'#GFP'!R$2</f>
        <v>454.19916099999989</v>
      </c>
      <c r="S70">
        <f>'#GFP'!S70-'#GFP'!S$2</f>
        <v>1692.0492940000008</v>
      </c>
      <c r="T70">
        <f>'#GFP'!T70-'#GFP'!T$2</f>
        <v>138.172541</v>
      </c>
      <c r="U70">
        <f>'#GFP'!U70-'#GFP'!U$2</f>
        <v>705.11954500000024</v>
      </c>
      <c r="V70">
        <f>'#GFP'!V70-'#GFP'!V$2</f>
        <v>798.85826799999984</v>
      </c>
      <c r="W70">
        <f>'#GFP'!W70-'#GFP'!W$2</f>
        <v>184.38846399999997</v>
      </c>
      <c r="X70">
        <f>'#GFP'!X70-'#GFP'!X$2</f>
        <v>163.12201099999999</v>
      </c>
      <c r="Y70">
        <f>'#GFP'!Y70-'#GFP'!Y$2</f>
        <v>2000.7098799999994</v>
      </c>
      <c r="Z70">
        <f>'#GFP'!Z70-'#GFP'!Z$2</f>
        <v>1688.3662770000001</v>
      </c>
      <c r="AA70">
        <f>'#GFP'!AA70-'#GFP'!AA$2</f>
        <v>472.13901800000019</v>
      </c>
      <c r="AB70">
        <f>'#GFP'!AB70-'#GFP'!AB$2</f>
        <v>1409.645055</v>
      </c>
      <c r="AC70">
        <f>'#GFP'!AC70-'#GFP'!AC$2</f>
        <v>362.7177710000002</v>
      </c>
      <c r="AD70">
        <f>'#GFP'!AD70-'#GFP'!AD$2</f>
        <v>692.88242400000013</v>
      </c>
      <c r="AE70">
        <f>'#GFP'!AE70-'#GFP'!AE$2</f>
        <v>286.91890500000011</v>
      </c>
      <c r="AF70">
        <f>'#GFP'!AF70-'#GFP'!AF$2</f>
        <v>4065.3379260000002</v>
      </c>
      <c r="AG70">
        <f>'#GFP'!AG70-'#GFP'!AG$2</f>
        <v>3954.0157669999999</v>
      </c>
      <c r="AH70">
        <f>'#GFP'!AH70-'#GFP'!AH$2</f>
        <v>816.44170399999985</v>
      </c>
      <c r="AI70">
        <f>'#GFP'!AI70-'#GFP'!AI$2</f>
        <v>3267.1925000000019</v>
      </c>
      <c r="AJ70">
        <f>'#GFP'!AJ70-'#GFP'!AJ$2</f>
        <v>1022.4530420000001</v>
      </c>
      <c r="AK70">
        <f>'#GFP'!AK70-'#GFP'!AK$2</f>
        <v>767.01799200000005</v>
      </c>
      <c r="AL70">
        <f>'#GFP'!AL70-'#GFP'!AL$2</f>
        <v>480.57431500000007</v>
      </c>
      <c r="AM70">
        <f>'#GFP'!AM70-'#GFP'!AM$2</f>
        <v>580.72861599999976</v>
      </c>
      <c r="AN70">
        <f>'#GFP'!AN70-'#GFP'!AN$2</f>
        <v>1613.7554810000001</v>
      </c>
      <c r="AO70">
        <f>'#GFP'!AO70-'#GFP'!AO$2</f>
        <v>680.05126799999948</v>
      </c>
      <c r="AP70">
        <f>'#GFP'!AP70-'#GFP'!AP$2</f>
        <v>276.93911699999978</v>
      </c>
      <c r="AQ70">
        <f>'#GFP'!AQ70-'#GFP'!AQ$2</f>
        <v>113.46068499999998</v>
      </c>
      <c r="AR70">
        <f>'#GFP'!AR70-'#GFP'!AR$2</f>
        <v>1143.0421469999992</v>
      </c>
      <c r="AS70">
        <f>'#GFP'!AS70-'#GFP'!AS$2</f>
        <v>2719.7298440000013</v>
      </c>
      <c r="AT70">
        <f>'#GFP'!AT70-'#GFP'!AT$2</f>
        <v>2386.2385950000007</v>
      </c>
      <c r="AU70">
        <f>'#GFP'!AU70-'#GFP'!AU$2</f>
        <v>760.36480000000006</v>
      </c>
      <c r="AV70">
        <f>'#GFP'!AV70-'#GFP'!AV$2</f>
        <v>585.00566800000013</v>
      </c>
      <c r="AW70">
        <f>'#GFP'!AW70-'#GFP'!AW$2</f>
        <v>582.03549300000009</v>
      </c>
      <c r="AX70">
        <f>'#GFP'!AX70-'#GFP'!AX$2</f>
        <v>979.44490800000017</v>
      </c>
      <c r="AY70">
        <f>'#GFP'!AY70-'#GFP'!AY$2</f>
        <v>1693.1185570000002</v>
      </c>
      <c r="AZ70">
        <f>'#GFP'!AZ70-'#GFP'!AZ$2</f>
        <v>2306.7567120000003</v>
      </c>
      <c r="BA70">
        <f>'#GFP'!BA70-'#GFP'!BA$2</f>
        <v>1326.9553829999995</v>
      </c>
      <c r="BB70">
        <f>'#GFP'!BB70-'#GFP'!BB$2</f>
        <v>1288.3431080000005</v>
      </c>
      <c r="BC70">
        <f>'#GFP'!BC70-'#GFP'!BC$2</f>
        <v>1257.2156739999991</v>
      </c>
      <c r="BD70">
        <f>'#GFP'!BD70-'#GFP'!BD$2</f>
        <v>1062.6098079999997</v>
      </c>
      <c r="BE70">
        <f>'#GFP'!BE70-'#GFP'!BE$2</f>
        <v>99.441458999999995</v>
      </c>
      <c r="BF70">
        <f>'#GFP'!BF70-'#GFP'!BF$2</f>
        <v>300.22528900000003</v>
      </c>
      <c r="BG70">
        <f>'#GFP'!BG70-'#GFP'!BG$2</f>
        <v>857.667733</v>
      </c>
      <c r="BH70">
        <f>'#GFP'!BH70-'#GFP'!BH$2</f>
        <v>558.86812799999996</v>
      </c>
      <c r="BI70">
        <f>'#GFP'!BI70-'#GFP'!BI$2</f>
        <v>383.98422400000004</v>
      </c>
      <c r="BJ70">
        <f>'#GFP'!BJ70-'#GFP'!BJ$2</f>
        <v>550.19521700000007</v>
      </c>
      <c r="BK70">
        <f>'#GFP'!BK70-'#GFP'!BK$2</f>
        <v>1927.1683470000003</v>
      </c>
      <c r="BL70">
        <f>'#GFP'!BL70-'#GFP'!BL$2</f>
        <v>1465.6031519999988</v>
      </c>
      <c r="BM70">
        <f>'#GFP'!BM70-'#GFP'!BM$2</f>
        <v>433.289129</v>
      </c>
      <c r="BN70">
        <f>'#GFP'!BN70-'#GFP'!BN$2</f>
        <v>890.81488599999989</v>
      </c>
      <c r="BO70">
        <f>'#GFP'!BO70-'#GFP'!BO$2</f>
        <v>795.53167200000007</v>
      </c>
      <c r="BP70">
        <f>'#GFP'!BP70-'#GFP'!BP$2</f>
        <v>712.84199999999998</v>
      </c>
      <c r="BQ70">
        <f>'#GFP'!BQ70-'#GFP'!BQ$2</f>
        <v>463.58491399999969</v>
      </c>
      <c r="BR70">
        <f>'#GFP'!BR70-'#GFP'!BR$2</f>
        <v>1093.0244</v>
      </c>
      <c r="BS70">
        <f>'#GFP'!BS70-'#GFP'!BS$2</f>
        <v>547.34384899999986</v>
      </c>
      <c r="BT70">
        <f>'#GFP'!BT70-'#GFP'!BT$2</f>
        <v>1586.7862919999998</v>
      </c>
      <c r="BU70">
        <f>'#GFP'!BU70-'#GFP'!BU$2</f>
        <v>296.89869299999987</v>
      </c>
      <c r="BV70">
        <f>'#GFP'!BV70-'#GFP'!BV$2</f>
        <v>4254.835090999999</v>
      </c>
    </row>
    <row r="71" spans="1:74">
      <c r="A71">
        <f>'#GFP'!A71</f>
        <v>17.25</v>
      </c>
      <c r="B71">
        <f>'#GFP'!B71-'#GFP'!B$2</f>
        <v>2041.8171019999995</v>
      </c>
      <c r="C71">
        <f>'#GFP'!C71-'#GFP'!C$2</f>
        <v>227.51540499999999</v>
      </c>
      <c r="D71">
        <f>'#GFP'!D71-'#GFP'!D$2</f>
        <v>490.91052400000024</v>
      </c>
      <c r="E71">
        <f>'#GFP'!E71-'#GFP'!E$2</f>
        <v>480.81192899999996</v>
      </c>
      <c r="F71">
        <f>'#GFP'!F71-'#GFP'!F$2</f>
        <v>321.848163</v>
      </c>
      <c r="G71">
        <f>'#GFP'!G71-'#GFP'!G$2</f>
        <v>638.82523900000001</v>
      </c>
      <c r="H71">
        <f>'#GFP'!H71-'#GFP'!H$2</f>
        <v>240.70298200000002</v>
      </c>
      <c r="I71">
        <f>'#GFP'!I71-'#GFP'!I$2</f>
        <v>554.11584800000003</v>
      </c>
      <c r="J71">
        <f>'#GFP'!J71-'#GFP'!J$2</f>
        <v>418.67586800000004</v>
      </c>
      <c r="K71">
        <f>'#GFP'!K71-'#GFP'!K$2</f>
        <v>683.02144299999986</v>
      </c>
      <c r="L71">
        <f>'#GFP'!L71-'#GFP'!L$2</f>
        <v>1012.7108680000001</v>
      </c>
      <c r="M71">
        <f>'#GFP'!M71-'#GFP'!M$2</f>
        <v>1819.2915910000015</v>
      </c>
      <c r="N71">
        <f>'#GFP'!N71-'#GFP'!N$2</f>
        <v>906.37860299999966</v>
      </c>
      <c r="O71">
        <f>'#GFP'!O71-'#GFP'!O$2</f>
        <v>1271.2348999999997</v>
      </c>
      <c r="P71">
        <f>'#GFP'!P71-'#GFP'!P$2</f>
        <v>2593.556810000001</v>
      </c>
      <c r="Q71">
        <f>'#GFP'!Q71-'#GFP'!Q$2</f>
        <v>2127.7145630000005</v>
      </c>
      <c r="R71">
        <f>'#GFP'!R71-'#GFP'!R$2</f>
        <v>445.52624999999989</v>
      </c>
      <c r="S71">
        <f>'#GFP'!S71-'#GFP'!S$2</f>
        <v>1711.7712560000004</v>
      </c>
      <c r="T71">
        <f>'#GFP'!T71-'#GFP'!T$2</f>
        <v>141.14271599999998</v>
      </c>
      <c r="U71">
        <f>'#GFP'!U71-'#GFP'!U$2</f>
        <v>735.41533000000004</v>
      </c>
      <c r="V71">
        <f>'#GFP'!V71-'#GFP'!V$2</f>
        <v>811.92703799999992</v>
      </c>
      <c r="W71">
        <f>'#GFP'!W71-'#GFP'!W$2</f>
        <v>87.441951999999986</v>
      </c>
      <c r="X71">
        <f>'#GFP'!X71-'#GFP'!X$2</f>
        <v>167.51786999999996</v>
      </c>
      <c r="Y71">
        <f>'#GFP'!Y71-'#GFP'!Y$2</f>
        <v>1976.7108659999999</v>
      </c>
      <c r="Z71">
        <f>'#GFP'!Z71-'#GFP'!Z$2</f>
        <v>1698.3460649999997</v>
      </c>
      <c r="AA71">
        <f>'#GFP'!AA71-'#GFP'!AA$2</f>
        <v>426.16070899999988</v>
      </c>
      <c r="AB71">
        <f>'#GFP'!AB71-'#GFP'!AB$2</f>
        <v>1407.1501080000003</v>
      </c>
      <c r="AC71">
        <f>'#GFP'!AC71-'#GFP'!AC$2</f>
        <v>333.61005599999987</v>
      </c>
      <c r="AD71">
        <f>'#GFP'!AD71-'#GFP'!AD$2</f>
        <v>744.20704799999999</v>
      </c>
      <c r="AE71">
        <f>'#GFP'!AE71-'#GFP'!AE$2</f>
        <v>304.7399549999999</v>
      </c>
      <c r="AF71">
        <f>'#GFP'!AF71-'#GFP'!AF$2</f>
        <v>4061.0608740000007</v>
      </c>
      <c r="AG71">
        <f>'#GFP'!AG71-'#GFP'!AG$2</f>
        <v>3922.0566840000001</v>
      </c>
      <c r="AH71">
        <f>'#GFP'!AH71-'#GFP'!AH$2</f>
        <v>834.97559600000022</v>
      </c>
      <c r="AI71">
        <f>'#GFP'!AI71-'#GFP'!AI$2</f>
        <v>3355.4661010000009</v>
      </c>
      <c r="AJ71">
        <f>'#GFP'!AJ71-'#GFP'!AJ$2</f>
        <v>1087.3216639999996</v>
      </c>
      <c r="AK71">
        <f>'#GFP'!AK71-'#GFP'!AK$2</f>
        <v>790.18535700000007</v>
      </c>
      <c r="AL71">
        <f>'#GFP'!AL71-'#GFP'!AL$2</f>
        <v>458.00098500000001</v>
      </c>
      <c r="AM71">
        <f>'#GFP'!AM71-'#GFP'!AM$2</f>
        <v>555.18511099999989</v>
      </c>
      <c r="AN71">
        <f>'#GFP'!AN71-'#GFP'!AN$2</f>
        <v>1591.182151</v>
      </c>
      <c r="AO71">
        <f>'#GFP'!AO71-'#GFP'!AO$2</f>
        <v>673.9921109999998</v>
      </c>
      <c r="AP71">
        <f>'#GFP'!AP71-'#GFP'!AP$2</f>
        <v>271.47399499999995</v>
      </c>
      <c r="AQ71">
        <f>'#GFP'!AQ71-'#GFP'!AQ$2</f>
        <v>128.19275300000001</v>
      </c>
      <c r="AR71">
        <f>'#GFP'!AR71-'#GFP'!AR$2</f>
        <v>1139.5967439999995</v>
      </c>
      <c r="AS71">
        <f>'#GFP'!AS71-'#GFP'!AS$2</f>
        <v>2552.3307810000006</v>
      </c>
      <c r="AT71">
        <f>'#GFP'!AT71-'#GFP'!AT$2</f>
        <v>2395.14912</v>
      </c>
      <c r="AU71">
        <f>'#GFP'!AU71-'#GFP'!AU$2</f>
        <v>752.52353800000014</v>
      </c>
      <c r="AV71">
        <f>'#GFP'!AV71-'#GFP'!AV$2</f>
        <v>567.30342499999995</v>
      </c>
      <c r="AW71">
        <f>'#GFP'!AW71-'#GFP'!AW$2</f>
        <v>599.97535000000016</v>
      </c>
      <c r="AX71">
        <f>'#GFP'!AX71-'#GFP'!AX$2</f>
        <v>992.39487100000019</v>
      </c>
      <c r="AY71">
        <f>'#GFP'!AY71-'#GFP'!AY$2</f>
        <v>1741.7106200000003</v>
      </c>
      <c r="AZ71">
        <f>'#GFP'!AZ71-'#GFP'!AZ$2</f>
        <v>2082.8055170000007</v>
      </c>
      <c r="BA71">
        <f>'#GFP'!BA71-'#GFP'!BA$2</f>
        <v>1365.4488509999996</v>
      </c>
      <c r="BB71">
        <f>'#GFP'!BB71-'#GFP'!BB$2</f>
        <v>1251.1565170000008</v>
      </c>
      <c r="BC71">
        <f>'#GFP'!BC71-'#GFP'!BC$2</f>
        <v>1237.9689399999993</v>
      </c>
      <c r="BD71">
        <f>'#GFP'!BD71-'#GFP'!BD$2</f>
        <v>1067.599702</v>
      </c>
      <c r="BE71">
        <f>'#GFP'!BE71-'#GFP'!BE$2</f>
        <v>82.808478999999991</v>
      </c>
      <c r="BF71">
        <f>'#GFP'!BF71-'#GFP'!BF$2</f>
        <v>297.96795600000002</v>
      </c>
      <c r="BG71">
        <f>'#GFP'!BG71-'#GFP'!BG$2</f>
        <v>844.59896300000014</v>
      </c>
      <c r="BH71">
        <f>'#GFP'!BH71-'#GFP'!BH$2</f>
        <v>545.44293699999992</v>
      </c>
      <c r="BI71">
        <f>'#GFP'!BI71-'#GFP'!BI$2</f>
        <v>337.53068699999972</v>
      </c>
      <c r="BJ71">
        <f>'#GFP'!BJ71-'#GFP'!BJ$2</f>
        <v>563.26398699999993</v>
      </c>
      <c r="BK71">
        <f>'#GFP'!BK71-'#GFP'!BK$2</f>
        <v>1926.8119259999999</v>
      </c>
      <c r="BL71">
        <f>'#GFP'!BL71-'#GFP'!BL$2</f>
        <v>1411.545967</v>
      </c>
      <c r="BM71">
        <f>'#GFP'!BM71-'#GFP'!BM$2</f>
        <v>440.29874199999995</v>
      </c>
      <c r="BN71">
        <f>'#GFP'!BN71-'#GFP'!BN$2</f>
        <v>921.34828499999981</v>
      </c>
      <c r="BO71">
        <f>'#GFP'!BO71-'#GFP'!BO$2</f>
        <v>799.21468899999991</v>
      </c>
      <c r="BP71">
        <f>'#GFP'!BP71-'#GFP'!BP$2</f>
        <v>733.87083899999982</v>
      </c>
      <c r="BQ71">
        <f>'#GFP'!BQ71-'#GFP'!BQ$2</f>
        <v>476.77249100000006</v>
      </c>
      <c r="BR71">
        <f>'#GFP'!BR71-'#GFP'!BR$2</f>
        <v>1085.1831379999996</v>
      </c>
      <c r="BS71">
        <f>'#GFP'!BS71-'#GFP'!BS$2</f>
        <v>586.19373799999994</v>
      </c>
      <c r="BT71">
        <f>'#GFP'!BT71-'#GFP'!BT$2</f>
        <v>1559.6982959999996</v>
      </c>
      <c r="BU71">
        <f>'#GFP'!BU71-'#GFP'!BU$2</f>
        <v>291.31476399999997</v>
      </c>
      <c r="BV71">
        <f>'#GFP'!BV71-'#GFP'!BV$2</f>
        <v>4290.1207699999977</v>
      </c>
    </row>
    <row r="72" spans="1:74">
      <c r="A72">
        <f>'#GFP'!A72</f>
        <v>17.5</v>
      </c>
      <c r="B72">
        <f>'#GFP'!B72-'#GFP'!B$2</f>
        <v>2051.0840480000002</v>
      </c>
      <c r="C72">
        <f>'#GFP'!C72-'#GFP'!C$2</f>
        <v>284.66157199999998</v>
      </c>
      <c r="D72">
        <f>'#GFP'!D72-'#GFP'!D$2</f>
        <v>511.82055600000024</v>
      </c>
      <c r="E72">
        <f>'#GFP'!E72-'#GFP'!E$2</f>
        <v>516.57283599999982</v>
      </c>
      <c r="F72">
        <f>'#GFP'!F72-'#GFP'!F$2</f>
        <v>322.44219799999996</v>
      </c>
      <c r="G72">
        <f>'#GFP'!G72-'#GFP'!G$2</f>
        <v>624.44959199999994</v>
      </c>
      <c r="H72">
        <f>'#GFP'!H72-'#GFP'!H$2</f>
        <v>226.80256299999996</v>
      </c>
      <c r="I72">
        <f>'#GFP'!I72-'#GFP'!I$2</f>
        <v>542.82918299999994</v>
      </c>
      <c r="J72">
        <f>'#GFP'!J72-'#GFP'!J$2</f>
        <v>410.95341299999995</v>
      </c>
      <c r="K72">
        <f>'#GFP'!K72-'#GFP'!K$2</f>
        <v>677.91274199999975</v>
      </c>
      <c r="L72">
        <f>'#GFP'!L72-'#GFP'!L$2</f>
        <v>1044.6699509999999</v>
      </c>
      <c r="M72">
        <f>'#GFP'!M72-'#GFP'!M$2</f>
        <v>1817.0342579999992</v>
      </c>
      <c r="N72">
        <f>'#GFP'!N72-'#GFP'!N$2</f>
        <v>965.42568200000005</v>
      </c>
      <c r="O72">
        <f>'#GFP'!O72-'#GFP'!O$2</f>
        <v>1326.0049270000002</v>
      </c>
      <c r="P72">
        <f>'#GFP'!P72-'#GFP'!P$2</f>
        <v>2567.4192700000003</v>
      </c>
      <c r="Q72">
        <f>'#GFP'!Q72-'#GFP'!Q$2</f>
        <v>2122.7246690000002</v>
      </c>
      <c r="R72">
        <f>'#GFP'!R72-'#GFP'!R$2</f>
        <v>424.49741100000006</v>
      </c>
      <c r="S72">
        <f>'#GFP'!S72-'#GFP'!S$2</f>
        <v>1718.8996760000005</v>
      </c>
      <c r="T72">
        <f>'#GFP'!T72-'#GFP'!T$2</f>
        <v>133.18264700000003</v>
      </c>
      <c r="U72">
        <f>'#GFP'!U72-'#GFP'!U$2</f>
        <v>739.81118899999979</v>
      </c>
      <c r="V72">
        <f>'#GFP'!V72-'#GFP'!V$2</f>
        <v>816.56051100000002</v>
      </c>
      <c r="W72">
        <f>'#GFP'!W72-'#GFP'!W$2</f>
        <v>150.29085499999999</v>
      </c>
      <c r="X72">
        <f>'#GFP'!X72-'#GFP'!X$2</f>
        <v>135.43998000000005</v>
      </c>
      <c r="Y72">
        <f>'#GFP'!Y72-'#GFP'!Y$2</f>
        <v>1974.691147</v>
      </c>
      <c r="Z72">
        <f>'#GFP'!Z72-'#GFP'!Z$2</f>
        <v>1695.1382759999997</v>
      </c>
      <c r="AA72">
        <f>'#GFP'!AA72-'#GFP'!AA$2</f>
        <v>437.68498800000009</v>
      </c>
      <c r="AB72">
        <f>'#GFP'!AB72-'#GFP'!AB$2</f>
        <v>1412.2588089999999</v>
      </c>
      <c r="AC72">
        <f>'#GFP'!AC72-'#GFP'!AC$2</f>
        <v>375.07369900000015</v>
      </c>
      <c r="AD72">
        <f>'#GFP'!AD72-'#GFP'!AD$2</f>
        <v>774.26521899999966</v>
      </c>
      <c r="AE72">
        <f>'#GFP'!AE72-'#GFP'!AE$2</f>
        <v>304.26472699999999</v>
      </c>
      <c r="AF72">
        <f>'#GFP'!AF72-'#GFP'!AF$2</f>
        <v>3981.5789909999985</v>
      </c>
      <c r="AG72">
        <f>'#GFP'!AG72-'#GFP'!AG$2</f>
        <v>3878.2169010000007</v>
      </c>
      <c r="AH72">
        <f>'#GFP'!AH72-'#GFP'!AH$2</f>
        <v>834.02513999999974</v>
      </c>
      <c r="AI72">
        <f>'#GFP'!AI72-'#GFP'!AI$2</f>
        <v>3348.6941019999986</v>
      </c>
      <c r="AJ72">
        <f>'#GFP'!AJ72-'#GFP'!AJ$2</f>
        <v>1057.6199139999994</v>
      </c>
      <c r="AK72">
        <f>'#GFP'!AK72-'#GFP'!AK$2</f>
        <v>783.53216499999985</v>
      </c>
      <c r="AL72">
        <f>'#GFP'!AL72-'#GFP'!AL$2</f>
        <v>432.69509400000004</v>
      </c>
      <c r="AM72">
        <f>'#GFP'!AM72-'#GFP'!AM$2</f>
        <v>527.74069399999996</v>
      </c>
      <c r="AN72">
        <f>'#GFP'!AN72-'#GFP'!AN$2</f>
        <v>1615.8940070000003</v>
      </c>
      <c r="AO72">
        <f>'#GFP'!AO72-'#GFP'!AO$2</f>
        <v>666.38846299999955</v>
      </c>
      <c r="AP72">
        <f>'#GFP'!AP72-'#GFP'!AP$2</f>
        <v>237.25757899999996</v>
      </c>
      <c r="AQ72">
        <f>'#GFP'!AQ72-'#GFP'!AQ$2</f>
        <v>137.93492699999993</v>
      </c>
      <c r="AR72">
        <f>'#GFP'!AR72-'#GFP'!AR$2</f>
        <v>1091.1234879999997</v>
      </c>
      <c r="AS72">
        <f>'#GFP'!AS72-'#GFP'!AS$2</f>
        <v>2623.6149809999997</v>
      </c>
      <c r="AT72">
        <f>'#GFP'!AT72-'#GFP'!AT$2</f>
        <v>2349.8836529999999</v>
      </c>
      <c r="AU72">
        <f>'#GFP'!AU72-'#GFP'!AU$2</f>
        <v>742.18732900000009</v>
      </c>
      <c r="AV72">
        <f>'#GFP'!AV72-'#GFP'!AV$2</f>
        <v>577.99605499999996</v>
      </c>
      <c r="AW72">
        <f>'#GFP'!AW72-'#GFP'!AW$2</f>
        <v>592.84693000000016</v>
      </c>
      <c r="AX72">
        <f>'#GFP'!AX72-'#GFP'!AX$2</f>
        <v>952.59452600000009</v>
      </c>
      <c r="AY72">
        <f>'#GFP'!AY72-'#GFP'!AY$2</f>
        <v>1698.3460649999993</v>
      </c>
      <c r="AZ72">
        <f>'#GFP'!AZ72-'#GFP'!AZ$2</f>
        <v>2209.4537790000004</v>
      </c>
      <c r="BA72">
        <f>'#GFP'!BA72-'#GFP'!BA$2</f>
        <v>1353.9245719999994</v>
      </c>
      <c r="BB72">
        <f>'#GFP'!BB72-'#GFP'!BB$2</f>
        <v>1295.827949</v>
      </c>
      <c r="BC72">
        <f>'#GFP'!BC72-'#GFP'!BC$2</f>
        <v>1250.5624819999994</v>
      </c>
      <c r="BD72">
        <f>'#GFP'!BD72-'#GFP'!BD$2</f>
        <v>1063.0850360000004</v>
      </c>
      <c r="BE72">
        <f>'#GFP'!BE72-'#GFP'!BE$2</f>
        <v>100.86714299999998</v>
      </c>
      <c r="BF72">
        <f>'#GFP'!BF72-'#GFP'!BF$2</f>
        <v>303.67069199999997</v>
      </c>
      <c r="BG72">
        <f>'#GFP'!BG72-'#GFP'!BG$2</f>
        <v>808.60044200000016</v>
      </c>
      <c r="BH72">
        <f>'#GFP'!BH72-'#GFP'!BH$2</f>
        <v>556.37318099999982</v>
      </c>
      <c r="BI72">
        <f>'#GFP'!BI72-'#GFP'!BI$2</f>
        <v>401.44885299999987</v>
      </c>
      <c r="BJ72">
        <f>'#GFP'!BJ72-'#GFP'!BJ$2</f>
        <v>522.51318599999979</v>
      </c>
      <c r="BK72">
        <f>'#GFP'!BK72-'#GFP'!BK$2</f>
        <v>1912.7927000000004</v>
      </c>
      <c r="BL72">
        <f>'#GFP'!BL72-'#GFP'!BL$2</f>
        <v>1412.3776159999998</v>
      </c>
      <c r="BM72">
        <f>'#GFP'!BM72-'#GFP'!BM$2</f>
        <v>441.48681199999987</v>
      </c>
      <c r="BN72">
        <f>'#GFP'!BN72-'#GFP'!BN$2</f>
        <v>906.25979599999982</v>
      </c>
      <c r="BO72">
        <f>'#GFP'!BO72-'#GFP'!BO$2</f>
        <v>830.46092999999996</v>
      </c>
      <c r="BP72">
        <f>'#GFP'!BP72-'#GFP'!BP$2</f>
        <v>717.95070099999987</v>
      </c>
      <c r="BQ72">
        <f>'#GFP'!BQ72-'#GFP'!BQ$2</f>
        <v>455.26842399999998</v>
      </c>
      <c r="BR72">
        <f>'#GFP'!BR72-'#GFP'!BR$2</f>
        <v>1111.7959060000001</v>
      </c>
      <c r="BS72">
        <f>'#GFP'!BS72-'#GFP'!BS$2</f>
        <v>581.44145800000001</v>
      </c>
      <c r="BT72">
        <f>'#GFP'!BT72-'#GFP'!BT$2</f>
        <v>1511.3438470000001</v>
      </c>
      <c r="BU72">
        <f>'#GFP'!BU72-'#GFP'!BU$2</f>
        <v>266.48410100000001</v>
      </c>
      <c r="BV72">
        <f>'#GFP'!BV72-'#GFP'!BV$2</f>
        <v>4234.1626729999989</v>
      </c>
    </row>
    <row r="73" spans="1:74">
      <c r="A73">
        <f>'#GFP'!A73</f>
        <v>17.75</v>
      </c>
      <c r="B73">
        <f>'#GFP'!B73-'#GFP'!B$2</f>
        <v>2075.4394829999997</v>
      </c>
      <c r="C73">
        <f>'#GFP'!C73-'#GFP'!C$2</f>
        <v>290.00788699999998</v>
      </c>
      <c r="D73">
        <f>'#GFP'!D73-'#GFP'!D$2</f>
        <v>520.61227400000018</v>
      </c>
      <c r="E73">
        <f>'#GFP'!E73-'#GFP'!E$2</f>
        <v>498.63297899999975</v>
      </c>
      <c r="F73">
        <f>'#GFP'!F73-'#GFP'!F$2</f>
        <v>310.91791899999998</v>
      </c>
      <c r="G73">
        <f>'#GFP'!G73-'#GFP'!G$2</f>
        <v>602.82671800000003</v>
      </c>
      <c r="H73">
        <f>'#GFP'!H73-'#GFP'!H$2</f>
        <v>244.38599900000003</v>
      </c>
      <c r="I73">
        <f>'#GFP'!I73-'#GFP'!I$2</f>
        <v>543.42321800000002</v>
      </c>
      <c r="J73">
        <f>'#GFP'!J73-'#GFP'!J$2</f>
        <v>414.28000900000006</v>
      </c>
      <c r="K73">
        <f>'#GFP'!K73-'#GFP'!K$2</f>
        <v>663.89351599999986</v>
      </c>
      <c r="L73">
        <f>'#GFP'!L73-'#GFP'!L$2</f>
        <v>988.23662599999989</v>
      </c>
      <c r="M73">
        <f>'#GFP'!M73-'#GFP'!M$2</f>
        <v>1785.6692100000005</v>
      </c>
      <c r="N73">
        <f>'#GFP'!N73-'#GFP'!N$2</f>
        <v>960.6734019999999</v>
      </c>
      <c r="O73">
        <f>'#GFP'!O73-'#GFP'!O$2</f>
        <v>1274.0862679999998</v>
      </c>
      <c r="P73">
        <f>'#GFP'!P73-'#GFP'!P$2</f>
        <v>2536.5294499999991</v>
      </c>
      <c r="Q73">
        <f>'#GFP'!Q73-'#GFP'!Q$2</f>
        <v>2127.1205280000004</v>
      </c>
      <c r="R73">
        <f>'#GFP'!R73-'#GFP'!R$2</f>
        <v>438.39783000000011</v>
      </c>
      <c r="S73">
        <f>'#GFP'!S73-'#GFP'!S$2</f>
        <v>1697.752030000001</v>
      </c>
      <c r="T73">
        <f>'#GFP'!T73-'#GFP'!T$2</f>
        <v>130.33127900000002</v>
      </c>
      <c r="U73">
        <f>'#GFP'!U73-'#GFP'!U$2</f>
        <v>738.38550500000019</v>
      </c>
      <c r="V73">
        <f>'#GFP'!V73-'#GFP'!V$2</f>
        <v>857.54892599999982</v>
      </c>
      <c r="W73">
        <f>'#GFP'!W73-'#GFP'!W$2</f>
        <v>104.55015999999998</v>
      </c>
      <c r="X73">
        <f>'#GFP'!X73-'#GFP'!X$2</f>
        <v>145.89499599999999</v>
      </c>
      <c r="Y73">
        <f>'#GFP'!Y73-'#GFP'!Y$2</f>
        <v>1989.1856010000001</v>
      </c>
      <c r="Z73">
        <f>'#GFP'!Z73-'#GFP'!Z$2</f>
        <v>1680.8814359999997</v>
      </c>
      <c r="AA73">
        <f>'#GFP'!AA73-'#GFP'!AA$2</f>
        <v>443.38772400000005</v>
      </c>
      <c r="AB73">
        <f>'#GFP'!AB73-'#GFP'!AB$2</f>
        <v>1391.7051980000001</v>
      </c>
      <c r="AC73">
        <f>'#GFP'!AC73-'#GFP'!AC$2</f>
        <v>367.11363000000006</v>
      </c>
      <c r="AD73">
        <f>'#GFP'!AD73-'#GFP'!AD$2</f>
        <v>766.4239570000002</v>
      </c>
      <c r="AE73">
        <f>'#GFP'!AE73-'#GFP'!AE$2</f>
        <v>313.175252</v>
      </c>
      <c r="AF73">
        <f>'#GFP'!AF73-'#GFP'!AF$2</f>
        <v>4025.4187739999998</v>
      </c>
      <c r="AG73">
        <f>'#GFP'!AG73-'#GFP'!AG$2</f>
        <v>3884.7512860000015</v>
      </c>
      <c r="AH73">
        <f>'#GFP'!AH73-'#GFP'!AH$2</f>
        <v>854.57875100000047</v>
      </c>
      <c r="AI73">
        <f>'#GFP'!AI73-'#GFP'!AI$2</f>
        <v>3344.7734709999995</v>
      </c>
      <c r="AJ73">
        <f>'#GFP'!AJ73-'#GFP'!AJ$2</f>
        <v>991.44441499999994</v>
      </c>
      <c r="AK73">
        <f>'#GFP'!AK73-'#GFP'!AK$2</f>
        <v>787.69041000000016</v>
      </c>
      <c r="AL73">
        <f>'#GFP'!AL73-'#GFP'!AL$2</f>
        <v>462.15923000000009</v>
      </c>
      <c r="AM73">
        <f>'#GFP'!AM73-'#GFP'!AM$2</f>
        <v>550.90805899999975</v>
      </c>
      <c r="AN73">
        <f>'#GFP'!AN73-'#GFP'!AN$2</f>
        <v>1588.4495899999997</v>
      </c>
      <c r="AO73">
        <f>'#GFP'!AO73-'#GFP'!AO$2</f>
        <v>630.74636299999997</v>
      </c>
      <c r="AP73">
        <f>'#GFP'!AP73-'#GFP'!AP$2</f>
        <v>236.66354400000012</v>
      </c>
      <c r="AQ73">
        <f>'#GFP'!AQ73-'#GFP'!AQ$2</f>
        <v>104.31254599999997</v>
      </c>
      <c r="AR73">
        <f>'#GFP'!AR73-'#GFP'!AR$2</f>
        <v>1139.953164999999</v>
      </c>
      <c r="AS73">
        <f>'#GFP'!AS73-'#GFP'!AS$2</f>
        <v>2557.5582890000014</v>
      </c>
      <c r="AT73">
        <f>'#GFP'!AT73-'#GFP'!AT$2</f>
        <v>2374.5955090000007</v>
      </c>
      <c r="AU73">
        <f>'#GFP'!AU73-'#GFP'!AU$2</f>
        <v>744.68227600000023</v>
      </c>
      <c r="AV73">
        <f>'#GFP'!AV73-'#GFP'!AV$2</f>
        <v>580.84742299999982</v>
      </c>
      <c r="AW73">
        <f>'#GFP'!AW73-'#GFP'!AW$2</f>
        <v>585.12447500000007</v>
      </c>
      <c r="AX73">
        <f>'#GFP'!AX73-'#GFP'!AX$2</f>
        <v>981.93985499999985</v>
      </c>
      <c r="AY73">
        <f>'#GFP'!AY73-'#GFP'!AY$2</f>
        <v>1723.770763</v>
      </c>
      <c r="AZ73">
        <f>'#GFP'!AZ73-'#GFP'!AZ$2</f>
        <v>2186.7616419999995</v>
      </c>
      <c r="BA73">
        <f>'#GFP'!BA73-'#GFP'!BA$2</f>
        <v>1346.4397309999999</v>
      </c>
      <c r="BB73">
        <f>'#GFP'!BB73-'#GFP'!BB$2</f>
        <v>1289.1747570000002</v>
      </c>
      <c r="BC73">
        <f>'#GFP'!BC73-'#GFP'!BC$2</f>
        <v>1222.0488019999993</v>
      </c>
      <c r="BD73">
        <f>'#GFP'!BD73-'#GFP'!BD$2</f>
        <v>1054.0557040000003</v>
      </c>
      <c r="BE73">
        <f>'#GFP'!BE73-'#GFP'!BE$2</f>
        <v>91.481390000000019</v>
      </c>
      <c r="BF73">
        <f>'#GFP'!BF73-'#GFP'!BF$2</f>
        <v>303.07665700000001</v>
      </c>
      <c r="BG73">
        <f>'#GFP'!BG73-'#GFP'!BG$2</f>
        <v>811.68942399999992</v>
      </c>
      <c r="BH73">
        <f>'#GFP'!BH73-'#GFP'!BH$2</f>
        <v>540.09662199999991</v>
      </c>
      <c r="BI73">
        <f>'#GFP'!BI73-'#GFP'!BI$2</f>
        <v>406.91397499999994</v>
      </c>
      <c r="BJ73">
        <f>'#GFP'!BJ73-'#GFP'!BJ$2</f>
        <v>509.08799499999998</v>
      </c>
      <c r="BK73">
        <f>'#GFP'!BK73-'#GFP'!BK$2</f>
        <v>1902.10007</v>
      </c>
      <c r="BL73">
        <f>'#GFP'!BL73-'#GFP'!BL$2</f>
        <v>1447.5444879999995</v>
      </c>
      <c r="BM73">
        <f>'#GFP'!BM73-'#GFP'!BM$2</f>
        <v>438.39782999999989</v>
      </c>
      <c r="BN73">
        <f>'#GFP'!BN73-'#GFP'!BN$2</f>
        <v>895.56716600000004</v>
      </c>
      <c r="BO73">
        <f>'#GFP'!BO73-'#GFP'!BO$2</f>
        <v>835.21320999999989</v>
      </c>
      <c r="BP73">
        <f>'#GFP'!BP73-'#GFP'!BP$2</f>
        <v>725.31673500000022</v>
      </c>
      <c r="BQ73">
        <f>'#GFP'!BQ73-'#GFP'!BQ$2</f>
        <v>469.05003599999975</v>
      </c>
      <c r="BR73">
        <f>'#GFP'!BR73-'#GFP'!BR$2</f>
        <v>1099.202364</v>
      </c>
      <c r="BS73">
        <f>'#GFP'!BS73-'#GFP'!BS$2</f>
        <v>565.04609200000004</v>
      </c>
      <c r="BT73">
        <f>'#GFP'!BT73-'#GFP'!BT$2</f>
        <v>1547.2235610000007</v>
      </c>
      <c r="BU73">
        <f>'#GFP'!BU73-'#GFP'!BU$2</f>
        <v>263.75153999999998</v>
      </c>
      <c r="BV73">
        <f>'#GFP'!BV73-'#GFP'!BV$2</f>
        <v>4253.4094069999992</v>
      </c>
    </row>
    <row r="74" spans="1:74">
      <c r="A74">
        <f>'#GFP'!A74</f>
        <v>18</v>
      </c>
      <c r="B74">
        <f>'#GFP'!B74-'#GFP'!B$2</f>
        <v>2015.2043339999996</v>
      </c>
      <c r="C74">
        <f>'#GFP'!C74-'#GFP'!C$2</f>
        <v>238.92087700000008</v>
      </c>
      <c r="D74">
        <f>'#GFP'!D74-'#GFP'!D$2</f>
        <v>470.83214099999998</v>
      </c>
      <c r="E74">
        <f>'#GFP'!E74-'#GFP'!E$2</f>
        <v>479.02982399999973</v>
      </c>
      <c r="F74">
        <f>'#GFP'!F74-'#GFP'!F$2</f>
        <v>322.67981199999997</v>
      </c>
      <c r="G74">
        <f>'#GFP'!G74-'#GFP'!G$2</f>
        <v>632.29085400000008</v>
      </c>
      <c r="H74">
        <f>'#GFP'!H74-'#GFP'!H$2</f>
        <v>249.96992799999998</v>
      </c>
      <c r="I74">
        <f>'#GFP'!I74-'#GFP'!I$2</f>
        <v>570.74882799999966</v>
      </c>
      <c r="J74">
        <f>'#GFP'!J74-'#GFP'!J$2</f>
        <v>456.57530100000008</v>
      </c>
      <c r="K74">
        <f>'#GFP'!K74-'#GFP'!K$2</f>
        <v>647.73576399999956</v>
      </c>
      <c r="L74">
        <f>'#GFP'!L74-'#GFP'!L$2</f>
        <v>978.37564499999962</v>
      </c>
      <c r="M74">
        <f>'#GFP'!M74-'#GFP'!M$2</f>
        <v>1769.155037</v>
      </c>
      <c r="N74">
        <f>'#GFP'!N74-'#GFP'!N$2</f>
        <v>957.10919200000035</v>
      </c>
      <c r="O74">
        <f>'#GFP'!O74-'#GFP'!O$2</f>
        <v>1316.3815599999996</v>
      </c>
      <c r="P74">
        <f>'#GFP'!P74-'#GFP'!P$2</f>
        <v>2541.756957999999</v>
      </c>
      <c r="Q74">
        <f>'#GFP'!Q74-'#GFP'!Q$2</f>
        <v>2118.8040380000002</v>
      </c>
      <c r="R74">
        <f>'#GFP'!R74-'#GFP'!R$2</f>
        <v>423.42814800000008</v>
      </c>
      <c r="S74">
        <f>'#GFP'!S74-'#GFP'!S$2</f>
        <v>1684.802067000001</v>
      </c>
      <c r="T74">
        <f>'#GFP'!T74-'#GFP'!T$2</f>
        <v>124.74734999999998</v>
      </c>
      <c r="U74">
        <f>'#GFP'!U74-'#GFP'!U$2</f>
        <v>728.40571699999987</v>
      </c>
      <c r="V74">
        <f>'#GFP'!V74-'#GFP'!V$2</f>
        <v>803.49174099999993</v>
      </c>
      <c r="W74">
        <f>'#GFP'!W74-'#GFP'!W$2</f>
        <v>170.488045</v>
      </c>
      <c r="X74">
        <f>'#GFP'!X74-'#GFP'!X$2</f>
        <v>146.96425899999997</v>
      </c>
      <c r="Y74">
        <f>'#GFP'!Y74-'#GFP'!Y$2</f>
        <v>2001.1851080000006</v>
      </c>
      <c r="Z74">
        <f>'#GFP'!Z74-'#GFP'!Z$2</f>
        <v>1704.8804500000006</v>
      </c>
      <c r="AA74">
        <f>'#GFP'!AA74-'#GFP'!AA$2</f>
        <v>454.91200300000003</v>
      </c>
      <c r="AB74">
        <f>'#GFP'!AB74-'#GFP'!AB$2</f>
        <v>1407.8629500000002</v>
      </c>
      <c r="AC74">
        <f>'#GFP'!AC74-'#GFP'!AC$2</f>
        <v>373.41040100000021</v>
      </c>
      <c r="AD74">
        <f>'#GFP'!AD74-'#GFP'!AD$2</f>
        <v>728.1681030000002</v>
      </c>
      <c r="AE74">
        <f>'#GFP'!AE74-'#GFP'!AE$2</f>
        <v>297.49272799999994</v>
      </c>
      <c r="AF74">
        <f>'#GFP'!AF74-'#GFP'!AF$2</f>
        <v>4068.7833289999999</v>
      </c>
      <c r="AG74">
        <f>'#GFP'!AG74-'#GFP'!AG$2</f>
        <v>3975.1634129999993</v>
      </c>
      <c r="AH74">
        <f>'#GFP'!AH74-'#GFP'!AH$2</f>
        <v>825.94626400000016</v>
      </c>
      <c r="AI74">
        <f>'#GFP'!AI74-'#GFP'!AI$2</f>
        <v>3302.1217579999984</v>
      </c>
      <c r="AJ74">
        <f>'#GFP'!AJ74-'#GFP'!AJ$2</f>
        <v>1050.4914939999994</v>
      </c>
      <c r="AK74">
        <f>'#GFP'!AK74-'#GFP'!AK$2</f>
        <v>787.3339890000002</v>
      </c>
      <c r="AL74">
        <f>'#GFP'!AL74-'#GFP'!AL$2</f>
        <v>467.26793099999998</v>
      </c>
      <c r="AM74">
        <f>'#GFP'!AM74-'#GFP'!AM$2</f>
        <v>538.07690300000002</v>
      </c>
      <c r="AN74">
        <f>'#GFP'!AN74-'#GFP'!AN$2</f>
        <v>1625.0421459999998</v>
      </c>
      <c r="AO74">
        <f>'#GFP'!AO74-'#GFP'!AO$2</f>
        <v>648.92383399999949</v>
      </c>
      <c r="AP74">
        <f>'#GFP'!AP74-'#GFP'!AP$2</f>
        <v>237.13877200000013</v>
      </c>
      <c r="AQ74">
        <f>'#GFP'!AQ74-'#GFP'!AQ$2</f>
        <v>127.00468299999997</v>
      </c>
      <c r="AR74">
        <f>'#GFP'!AR74-'#GFP'!AR$2</f>
        <v>1126.4091670000003</v>
      </c>
      <c r="AS74">
        <f>'#GFP'!AS74-'#GFP'!AS$2</f>
        <v>2710.938126</v>
      </c>
      <c r="AT74">
        <f>'#GFP'!AT74-'#GFP'!AT$2</f>
        <v>2414.1582400000007</v>
      </c>
      <c r="AU74">
        <f>'#GFP'!AU74-'#GFP'!AU$2</f>
        <v>752.76115200000027</v>
      </c>
      <c r="AV74">
        <f>'#GFP'!AV74-'#GFP'!AV$2</f>
        <v>592.13408799999968</v>
      </c>
      <c r="AW74">
        <f>'#GFP'!AW74-'#GFP'!AW$2</f>
        <v>601.63864800000033</v>
      </c>
      <c r="AX74">
        <f>'#GFP'!AX74-'#GFP'!AX$2</f>
        <v>992.87009899999998</v>
      </c>
      <c r="AY74">
        <f>'#GFP'!AY74-'#GFP'!AY$2</f>
        <v>1658.5457200000005</v>
      </c>
      <c r="AZ74">
        <f>'#GFP'!AZ74-'#GFP'!AZ$2</f>
        <v>2048.3514869999999</v>
      </c>
      <c r="BA74">
        <f>'#GFP'!BA74-'#GFP'!BA$2</f>
        <v>1386.0024619999999</v>
      </c>
      <c r="BB74">
        <f>'#GFP'!BB74-'#GFP'!BB$2</f>
        <v>1257.8097090000001</v>
      </c>
      <c r="BC74">
        <f>'#GFP'!BC74-'#GFP'!BC$2</f>
        <v>1226.5634679999998</v>
      </c>
      <c r="BD74">
        <f>'#GFP'!BD74-'#GFP'!BD$2</f>
        <v>1027.2053220000003</v>
      </c>
      <c r="BE74">
        <f>'#GFP'!BE74-'#GFP'!BE$2</f>
        <v>94.213950999999994</v>
      </c>
      <c r="BF74">
        <f>'#GFP'!BF74-'#GFP'!BF$2</f>
        <v>316.14542699999998</v>
      </c>
      <c r="BG74">
        <f>'#GFP'!BG74-'#GFP'!BG$2</f>
        <v>850.53931299999954</v>
      </c>
      <c r="BH74">
        <f>'#GFP'!BH74-'#GFP'!BH$2</f>
        <v>553.04658499999994</v>
      </c>
      <c r="BI74">
        <f>'#GFP'!BI74-'#GFP'!BI$2</f>
        <v>415.23046499999987</v>
      </c>
      <c r="BJ74">
        <f>'#GFP'!BJ74-'#GFP'!BJ$2</f>
        <v>533.56223699999998</v>
      </c>
      <c r="BK74">
        <f>'#GFP'!BK74-'#GFP'!BK$2</f>
        <v>1919.8023130000006</v>
      </c>
      <c r="BL74">
        <f>'#GFP'!BL74-'#GFP'!BL$2</f>
        <v>1413.5656860000008</v>
      </c>
      <c r="BM74">
        <f>'#GFP'!BM74-'#GFP'!BM$2</f>
        <v>453.96154699999988</v>
      </c>
      <c r="BN74">
        <f>'#GFP'!BN74-'#GFP'!BN$2</f>
        <v>892.1217630000001</v>
      </c>
      <c r="BO74">
        <f>'#GFP'!BO74-'#GFP'!BO$2</f>
        <v>851.84618999999998</v>
      </c>
      <c r="BP74">
        <f>'#GFP'!BP74-'#GFP'!BP$2</f>
        <v>726.26719100000003</v>
      </c>
      <c r="BQ74">
        <f>'#GFP'!BQ74-'#GFP'!BQ$2</f>
        <v>422.35888499999999</v>
      </c>
      <c r="BR74">
        <f>'#GFP'!BR74-'#GFP'!BR$2</f>
        <v>1089.3413829999997</v>
      </c>
      <c r="BS74">
        <f>'#GFP'!BS74-'#GFP'!BS$2</f>
        <v>556.72960199999989</v>
      </c>
      <c r="BT74">
        <f>'#GFP'!BT74-'#GFP'!BT$2</f>
        <v>1588.8060109999997</v>
      </c>
      <c r="BU74">
        <f>'#GFP'!BU74-'#GFP'!BU$2</f>
        <v>271.71160899999995</v>
      </c>
      <c r="BV74">
        <f>'#GFP'!BV74-'#GFP'!BV$2</f>
        <v>4321.2482039999995</v>
      </c>
    </row>
    <row r="75" spans="1:74">
      <c r="A75">
        <f>'#GFP'!A75</f>
        <v>18.25</v>
      </c>
      <c r="B75">
        <f>'#GFP'!B75-'#GFP'!B$2</f>
        <v>2029.1047530000001</v>
      </c>
      <c r="C75">
        <f>'#GFP'!C75-'#GFP'!C$2</f>
        <v>248.06901600000003</v>
      </c>
      <c r="D75">
        <f>'#GFP'!D75-'#GFP'!D$2</f>
        <v>494.94996200000003</v>
      </c>
      <c r="E75">
        <f>'#GFP'!E75-'#GFP'!E$2</f>
        <v>460.25831799999992</v>
      </c>
      <c r="F75">
        <f>'#GFP'!F75-'#GFP'!F$2</f>
        <v>308.89819999999997</v>
      </c>
      <c r="G75">
        <f>'#GFP'!G75-'#GFP'!G$2</f>
        <v>617.2023650000001</v>
      </c>
      <c r="H75">
        <f>'#GFP'!H75-'#GFP'!H$2</f>
        <v>249.96992799999998</v>
      </c>
      <c r="I75">
        <f>'#GFP'!I75-'#GFP'!I$2</f>
        <v>582.03549299999997</v>
      </c>
      <c r="J75">
        <f>'#GFP'!J75-'#GFP'!J$2</f>
        <v>444.57579399999986</v>
      </c>
      <c r="K75">
        <f>'#GFP'!K75-'#GFP'!K$2</f>
        <v>641.43899299999998</v>
      </c>
      <c r="L75">
        <f>'#GFP'!L75-'#GFP'!L$2</f>
        <v>1014.1365520000004</v>
      </c>
      <c r="M75">
        <f>'#GFP'!M75-'#GFP'!M$2</f>
        <v>1800.8765060000001</v>
      </c>
      <c r="N75">
        <f>'#GFP'!N75-'#GFP'!N$2</f>
        <v>960.43578800000023</v>
      </c>
      <c r="O75">
        <f>'#GFP'!O75-'#GFP'!O$2</f>
        <v>1302.2435269999999</v>
      </c>
      <c r="P75">
        <f>'#GFP'!P75-'#GFP'!P$2</f>
        <v>2561.7165340000001</v>
      </c>
      <c r="Q75">
        <f>'#GFP'!Q75-'#GFP'!Q$2</f>
        <v>2158.8419969999995</v>
      </c>
      <c r="R75">
        <f>'#GFP'!R75-'#GFP'!R$2</f>
        <v>448.852846</v>
      </c>
      <c r="S75">
        <f>'#GFP'!S75-'#GFP'!S$2</f>
        <v>1734.3445860000006</v>
      </c>
      <c r="T75">
        <f>'#GFP'!T75-'#GFP'!T$2</f>
        <v>143.400049</v>
      </c>
      <c r="U75">
        <f>'#GFP'!U75-'#GFP'!U$2</f>
        <v>721.990139</v>
      </c>
      <c r="V75">
        <f>'#GFP'!V75-'#GFP'!V$2</f>
        <v>805.86788100000001</v>
      </c>
      <c r="W75">
        <f>'#GFP'!W75-'#GFP'!W$2</f>
        <v>155.39955599999999</v>
      </c>
      <c r="X75">
        <f>'#GFP'!X75-'#GFP'!X$2</f>
        <v>154.56790699999993</v>
      </c>
      <c r="Y75">
        <f>'#GFP'!Y75-'#GFP'!Y$2</f>
        <v>1947.7219579999992</v>
      </c>
      <c r="Z75">
        <f>'#GFP'!Z75-'#GFP'!Z$2</f>
        <v>1646.1897919999992</v>
      </c>
      <c r="AA75">
        <f>'#GFP'!AA75-'#GFP'!AA$2</f>
        <v>462.39684399999999</v>
      </c>
      <c r="AB75">
        <f>'#GFP'!AB75-'#GFP'!AB$2</f>
        <v>1418.9120009999997</v>
      </c>
      <c r="AC75">
        <f>'#GFP'!AC75-'#GFP'!AC$2</f>
        <v>360.81685900000014</v>
      </c>
      <c r="AD75">
        <f>'#GFP'!AD75-'#GFP'!AD$2</f>
        <v>785.67069100000003</v>
      </c>
      <c r="AE75">
        <f>'#GFP'!AE75-'#GFP'!AE$2</f>
        <v>273.73132799999996</v>
      </c>
      <c r="AF75">
        <f>'#GFP'!AF75-'#GFP'!AF$2</f>
        <v>3889.3847590000005</v>
      </c>
      <c r="AG75">
        <f>'#GFP'!AG75-'#GFP'!AG$2</f>
        <v>4066.7636099999991</v>
      </c>
      <c r="AH75">
        <f>'#GFP'!AH75-'#GFP'!AH$2</f>
        <v>849.47005000000036</v>
      </c>
      <c r="AI75">
        <f>'#GFP'!AI75-'#GFP'!AI$2</f>
        <v>3359.8619600000011</v>
      </c>
      <c r="AJ75">
        <f>'#GFP'!AJ75-'#GFP'!AJ$2</f>
        <v>1071.5203329999995</v>
      </c>
      <c r="AK75">
        <f>'#GFP'!AK75-'#GFP'!AK$2</f>
        <v>768.91890400000011</v>
      </c>
      <c r="AL75">
        <f>'#GFP'!AL75-'#GFP'!AL$2</f>
        <v>464.41656300000011</v>
      </c>
      <c r="AM75">
        <f>'#GFP'!AM75-'#GFP'!AM$2</f>
        <v>571.93689799999981</v>
      </c>
      <c r="AN75">
        <f>'#GFP'!AN75-'#GFP'!AN$2</f>
        <v>1561.5992080000005</v>
      </c>
      <c r="AO75">
        <f>'#GFP'!AO75-'#GFP'!AO$2</f>
        <v>699.4168089999996</v>
      </c>
      <c r="AP75">
        <f>'#GFP'!AP75-'#GFP'!AP$2</f>
        <v>240.70298199999968</v>
      </c>
      <c r="AQ75">
        <f>'#GFP'!AQ75-'#GFP'!AQ$2</f>
        <v>119.51984199999995</v>
      </c>
      <c r="AR75">
        <f>'#GFP'!AR75-'#GFP'!AR$2</f>
        <v>1102.4101529999994</v>
      </c>
      <c r="AS75">
        <f>'#GFP'!AS75-'#GFP'!AS$2</f>
        <v>2626.7039630000008</v>
      </c>
      <c r="AT75">
        <f>'#GFP'!AT75-'#GFP'!AT$2</f>
        <v>2389.0899630000004</v>
      </c>
      <c r="AU75">
        <f>'#GFP'!AU75-'#GFP'!AU$2</f>
        <v>744.56346899999994</v>
      </c>
      <c r="AV75">
        <f>'#GFP'!AV75-'#GFP'!AV$2</f>
        <v>592.60931599999992</v>
      </c>
      <c r="AW75">
        <f>'#GFP'!AW75-'#GFP'!AW$2</f>
        <v>601.04461300000025</v>
      </c>
      <c r="AX75">
        <f>'#GFP'!AX75-'#GFP'!AX$2</f>
        <v>979.563715</v>
      </c>
      <c r="AY75">
        <f>'#GFP'!AY75-'#GFP'!AY$2</f>
        <v>1691.8116800000003</v>
      </c>
      <c r="AZ75">
        <f>'#GFP'!AZ75-'#GFP'!AZ$2</f>
        <v>2096.5871289999995</v>
      </c>
      <c r="BA75">
        <f>'#GFP'!BA75-'#GFP'!BA$2</f>
        <v>1374.7157969999994</v>
      </c>
      <c r="BB75">
        <f>'#GFP'!BB75-'#GFP'!BB$2</f>
        <v>1273.6110400000007</v>
      </c>
      <c r="BC75">
        <f>'#GFP'!BC75-'#GFP'!BC$2</f>
        <v>1264.2252869999993</v>
      </c>
      <c r="BD75">
        <f>'#GFP'!BD75-'#GFP'!BD$2</f>
        <v>1076.3914199999995</v>
      </c>
      <c r="BE75">
        <f>'#GFP'!BE75-'#GFP'!BE$2</f>
        <v>101.69879199999998</v>
      </c>
      <c r="BF75">
        <f>'#GFP'!BF75-'#GFP'!BF$2</f>
        <v>306.99728799999997</v>
      </c>
      <c r="BG75">
        <f>'#GFP'!BG75-'#GFP'!BG$2</f>
        <v>795.8880929999998</v>
      </c>
      <c r="BH75">
        <f>'#GFP'!BH75-'#GFP'!BH$2</f>
        <v>542.23514799999987</v>
      </c>
      <c r="BI75">
        <f>'#GFP'!BI75-'#GFP'!BI$2</f>
        <v>380.89524200000005</v>
      </c>
      <c r="BJ75">
        <f>'#GFP'!BJ75-'#GFP'!BJ$2</f>
        <v>534.63150000000007</v>
      </c>
      <c r="BK75">
        <f>'#GFP'!BK75-'#GFP'!BK$2</f>
        <v>1936.1976790000003</v>
      </c>
      <c r="BL75">
        <f>'#GFP'!BL75-'#GFP'!BL$2</f>
        <v>1385.5272340000001</v>
      </c>
      <c r="BM75">
        <f>'#GFP'!BM75-'#GFP'!BM$2</f>
        <v>439.7047070000001</v>
      </c>
      <c r="BN75">
        <f>'#GFP'!BN75-'#GFP'!BN$2</f>
        <v>864.91495999999984</v>
      </c>
      <c r="BO75">
        <f>'#GFP'!BO75-'#GFP'!BO$2</f>
        <v>828.91643899999985</v>
      </c>
      <c r="BP75">
        <f>'#GFP'!BP75-'#GFP'!BP$2</f>
        <v>738.38550499999985</v>
      </c>
      <c r="BQ75">
        <f>'#GFP'!BQ75-'#GFP'!BQ$2</f>
        <v>440.06112799999994</v>
      </c>
      <c r="BR75">
        <f>'#GFP'!BR75-'#GFP'!BR$2</f>
        <v>1118.8055189999998</v>
      </c>
      <c r="BS75">
        <f>'#GFP'!BS75-'#GFP'!BS$2</f>
        <v>556.25437399999987</v>
      </c>
      <c r="BT75">
        <f>'#GFP'!BT75-'#GFP'!BT$2</f>
        <v>1610.3100779999995</v>
      </c>
      <c r="BU75">
        <f>'#GFP'!BU75-'#GFP'!BU$2</f>
        <v>304.14591999999993</v>
      </c>
      <c r="BV75">
        <f>'#GFP'!BV75-'#GFP'!BV$2</f>
        <v>4391.9383690000013</v>
      </c>
    </row>
    <row r="76" spans="1:74">
      <c r="A76">
        <f>'#GFP'!A76</f>
        <v>18.5</v>
      </c>
      <c r="B76">
        <f>'#GFP'!B76-'#GFP'!B$2</f>
        <v>1957.226517999999</v>
      </c>
      <c r="C76">
        <f>'#GFP'!C76-'#GFP'!C$2</f>
        <v>214.32782800000001</v>
      </c>
      <c r="D76">
        <f>'#GFP'!D76-'#GFP'!D$2</f>
        <v>473.6835090000003</v>
      </c>
      <c r="E76">
        <f>'#GFP'!E76-'#GFP'!E$2</f>
        <v>503.62287300000003</v>
      </c>
      <c r="F76">
        <f>'#GFP'!F76-'#GFP'!F$2</f>
        <v>329.45181100000002</v>
      </c>
      <c r="G76">
        <f>'#GFP'!G76-'#GFP'!G$2</f>
        <v>608.29184000000009</v>
      </c>
      <c r="H76">
        <f>'#GFP'!H76-'#GFP'!H$2</f>
        <v>248.90066499999995</v>
      </c>
      <c r="I76">
        <f>'#GFP'!I76-'#GFP'!I$2</f>
        <v>561.71949600000028</v>
      </c>
      <c r="J76">
        <f>'#GFP'!J76-'#GFP'!J$2</f>
        <v>424.61621800000012</v>
      </c>
      <c r="K76">
        <f>'#GFP'!K76-'#GFP'!K$2</f>
        <v>645.71604500000012</v>
      </c>
      <c r="L76">
        <f>'#GFP'!L76-'#GFP'!L$2</f>
        <v>1019.3640600000003</v>
      </c>
      <c r="M76">
        <f>'#GFP'!M76-'#GFP'!M$2</f>
        <v>1814.1828900000005</v>
      </c>
      <c r="N76">
        <f>'#GFP'!N76-'#GFP'!N$2</f>
        <v>987.28616999999986</v>
      </c>
      <c r="O76">
        <f>'#GFP'!O76-'#GFP'!O$2</f>
        <v>1309.4907540000002</v>
      </c>
      <c r="P76">
        <f>'#GFP'!P76-'#GFP'!P$2</f>
        <v>2486.1552819999997</v>
      </c>
      <c r="Q76">
        <f>'#GFP'!Q76-'#GFP'!Q$2</f>
        <v>2154.5649449999992</v>
      </c>
      <c r="R76">
        <f>'#GFP'!R76-'#GFP'!R$2</f>
        <v>443.74414500000012</v>
      </c>
      <c r="S76">
        <f>'#GFP'!S76-'#GFP'!S$2</f>
        <v>1715.0978520000003</v>
      </c>
      <c r="T76">
        <f>'#GFP'!T76-'#GFP'!T$2</f>
        <v>140.19225999999998</v>
      </c>
      <c r="U76">
        <f>'#GFP'!U76-'#GFP'!U$2</f>
        <v>728.52452400000016</v>
      </c>
      <c r="V76">
        <f>'#GFP'!V76-'#GFP'!V$2</f>
        <v>795.29405799999984</v>
      </c>
      <c r="W76">
        <f>'#GFP'!W76-'#GFP'!W$2</f>
        <v>138.291348</v>
      </c>
      <c r="X76">
        <f>'#GFP'!X76-'#GFP'!X$2</f>
        <v>169.89401000000004</v>
      </c>
      <c r="Y76">
        <f>'#GFP'!Y76-'#GFP'!Y$2</f>
        <v>1990.0172499999999</v>
      </c>
      <c r="Z76">
        <f>'#GFP'!Z76-'#GFP'!Z$2</f>
        <v>1695.8511179999996</v>
      </c>
      <c r="AA76">
        <f>'#GFP'!AA76-'#GFP'!AA$2</f>
        <v>442.91249600000026</v>
      </c>
      <c r="AB76">
        <f>'#GFP'!AB76-'#GFP'!AB$2</f>
        <v>1369.9635170000001</v>
      </c>
      <c r="AC76">
        <f>'#GFP'!AC76-'#GFP'!AC$2</f>
        <v>363.07419200000015</v>
      </c>
      <c r="AD76">
        <f>'#GFP'!AD76-'#GFP'!AD$2</f>
        <v>723.41582299999959</v>
      </c>
      <c r="AE76">
        <f>'#GFP'!AE76-'#GFP'!AE$2</f>
        <v>307.94774400000006</v>
      </c>
      <c r="AF76">
        <f>'#GFP'!AF76-'#GFP'!AF$2</f>
        <v>4051.4375069999987</v>
      </c>
      <c r="AG76">
        <f>'#GFP'!AG76-'#GFP'!AG$2</f>
        <v>4011.2807410000014</v>
      </c>
      <c r="AH76">
        <f>'#GFP'!AH76-'#GFP'!AH$2</f>
        <v>819.41187900000068</v>
      </c>
      <c r="AI76">
        <f>'#GFP'!AI76-'#GFP'!AI$2</f>
        <v>3308.6561429999974</v>
      </c>
      <c r="AJ76">
        <f>'#GFP'!AJ76-'#GFP'!AJ$2</f>
        <v>1045.0263719999998</v>
      </c>
      <c r="AK76">
        <f>'#GFP'!AK76-'#GFP'!AK$2</f>
        <v>772.8395350000003</v>
      </c>
      <c r="AL76">
        <f>'#GFP'!AL76-'#GFP'!AL$2</f>
        <v>473.5647019999999</v>
      </c>
      <c r="AM76">
        <f>'#GFP'!AM76-'#GFP'!AM$2</f>
        <v>564.9272850000001</v>
      </c>
      <c r="AN76">
        <f>'#GFP'!AN76-'#GFP'!AN$2</f>
        <v>1581.796398</v>
      </c>
      <c r="AO76">
        <f>'#GFP'!AO76-'#GFP'!AO$2</f>
        <v>607.81661199999985</v>
      </c>
      <c r="AP76">
        <f>'#GFP'!AP76-'#GFP'!AP$2</f>
        <v>240.34656099999972</v>
      </c>
      <c r="AQ76">
        <f>'#GFP'!AQ76-'#GFP'!AQ$2</f>
        <v>112.272615</v>
      </c>
      <c r="AR76">
        <f>'#GFP'!AR76-'#GFP'!AR$2</f>
        <v>1088.6285409999996</v>
      </c>
      <c r="AS76">
        <f>'#GFP'!AS76-'#GFP'!AS$2</f>
        <v>2636.2085230000012</v>
      </c>
      <c r="AT76">
        <f>'#GFP'!AT76-'#GFP'!AT$2</f>
        <v>2382.6743850000003</v>
      </c>
      <c r="AU76">
        <f>'#GFP'!AU76-'#GFP'!AU$2</f>
        <v>741.83090800000014</v>
      </c>
      <c r="AV76">
        <f>'#GFP'!AV76-'#GFP'!AV$2</f>
        <v>585.95612399999993</v>
      </c>
      <c r="AW76">
        <f>'#GFP'!AW76-'#GFP'!AW$2</f>
        <v>557.79886500000021</v>
      </c>
      <c r="AX76">
        <f>'#GFP'!AX76-'#GFP'!AX$2</f>
        <v>938.5753000000002</v>
      </c>
      <c r="AY76">
        <f>'#GFP'!AY76-'#GFP'!AY$2</f>
        <v>1683.0199620000008</v>
      </c>
      <c r="AZ76">
        <f>'#GFP'!AZ76-'#GFP'!AZ$2</f>
        <v>2184.6231159999998</v>
      </c>
      <c r="BA76">
        <f>'#GFP'!BA76-'#GFP'!BA$2</f>
        <v>1370.4387449999995</v>
      </c>
      <c r="BB76">
        <f>'#GFP'!BB76-'#GFP'!BB$2</f>
        <v>1234.7611510000002</v>
      </c>
      <c r="BC76">
        <f>'#GFP'!BC76-'#GFP'!BC$2</f>
        <v>1221.2171529999996</v>
      </c>
      <c r="BD76">
        <f>'#GFP'!BD76-'#GFP'!BD$2</f>
        <v>1034.6901630000002</v>
      </c>
      <c r="BE76">
        <f>'#GFP'!BE76-'#GFP'!BE$2</f>
        <v>92.550652999999969</v>
      </c>
      <c r="BF76">
        <f>'#GFP'!BF76-'#GFP'!BF$2</f>
        <v>295.47300899999999</v>
      </c>
      <c r="BG76">
        <f>'#GFP'!BG76-'#GFP'!BG$2</f>
        <v>812.16465199999971</v>
      </c>
      <c r="BH76">
        <f>'#GFP'!BH76-'#GFP'!BH$2</f>
        <v>539.85900800000002</v>
      </c>
      <c r="BI76">
        <f>'#GFP'!BI76-'#GFP'!BI$2</f>
        <v>394.79566099999988</v>
      </c>
      <c r="BJ76">
        <f>'#GFP'!BJ76-'#GFP'!BJ$2</f>
        <v>512.88981899999987</v>
      </c>
      <c r="BK76">
        <f>'#GFP'!BK76-'#GFP'!BK$2</f>
        <v>1905.9018940000001</v>
      </c>
      <c r="BL76">
        <f>'#GFP'!BL76-'#GFP'!BL$2</f>
        <v>1395.8634429999993</v>
      </c>
      <c r="BM76">
        <f>'#GFP'!BM76-'#GFP'!BM$2</f>
        <v>418.55706099999998</v>
      </c>
      <c r="BN76">
        <f>'#GFP'!BN76-'#GFP'!BN$2</f>
        <v>928.83312599999999</v>
      </c>
      <c r="BO76">
        <f>'#GFP'!BO76-'#GFP'!BO$2</f>
        <v>760.60241400000018</v>
      </c>
      <c r="BP76">
        <f>'#GFP'!BP76-'#GFP'!BP$2</f>
        <v>722.58417399999973</v>
      </c>
      <c r="BQ76">
        <f>'#GFP'!BQ76-'#GFP'!BQ$2</f>
        <v>469.4064569999997</v>
      </c>
      <c r="BR76">
        <f>'#GFP'!BR76-'#GFP'!BR$2</f>
        <v>1053.6992829999997</v>
      </c>
      <c r="BS76">
        <f>'#GFP'!BS76-'#GFP'!BS$2</f>
        <v>570.03598599999987</v>
      </c>
      <c r="BT76">
        <f>'#GFP'!BT76-'#GFP'!BT$2</f>
        <v>1564.3317689999994</v>
      </c>
      <c r="BU76">
        <f>'#GFP'!BU76-'#GFP'!BU$2</f>
        <v>284.66157199999986</v>
      </c>
      <c r="BV76">
        <f>'#GFP'!BV76-'#GFP'!BV$2</f>
        <v>4292.7345239999995</v>
      </c>
    </row>
    <row r="77" spans="1:74">
      <c r="A77">
        <f>'#GFP'!A77</f>
        <v>18.75</v>
      </c>
      <c r="B77">
        <f>'#GFP'!B77-'#GFP'!B$2</f>
        <v>1972.3150069999997</v>
      </c>
      <c r="C77">
        <f>'#GFP'!C77-'#GFP'!C$2</f>
        <v>244.74242000000004</v>
      </c>
      <c r="D77">
        <f>'#GFP'!D77-'#GFP'!D$2</f>
        <v>453.961547</v>
      </c>
      <c r="E77">
        <f>'#GFP'!E77-'#GFP'!E$2</f>
        <v>468.09958000000006</v>
      </c>
      <c r="F77">
        <f>'#GFP'!F77-'#GFP'!F$2</f>
        <v>331.11510900000007</v>
      </c>
      <c r="G77">
        <f>'#GFP'!G77-'#GFP'!G$2</f>
        <v>599.38131500000009</v>
      </c>
      <c r="H77">
        <f>'#GFP'!H77-'#GFP'!H$2</f>
        <v>260.66255799999999</v>
      </c>
      <c r="I77">
        <f>'#GFP'!I77-'#GFP'!I$2</f>
        <v>575.26349399999992</v>
      </c>
      <c r="J77">
        <f>'#GFP'!J77-'#GFP'!J$2</f>
        <v>411.90386899999999</v>
      </c>
      <c r="K77">
        <f>'#GFP'!K77-'#GFP'!K$2</f>
        <v>665.31919999999991</v>
      </c>
      <c r="L77">
        <f>'#GFP'!L77-'#GFP'!L$2</f>
        <v>1000.3549400000002</v>
      </c>
      <c r="M77">
        <f>'#GFP'!M77-'#GFP'!M$2</f>
        <v>1783.411877</v>
      </c>
      <c r="N77">
        <f>'#GFP'!N77-'#GFP'!N$2</f>
        <v>897.58688500000017</v>
      </c>
      <c r="O77">
        <f>'#GFP'!O77-'#GFP'!O$2</f>
        <v>1335.1530660000001</v>
      </c>
      <c r="P77">
        <f>'#GFP'!P77-'#GFP'!P$2</f>
        <v>2549.9546410000003</v>
      </c>
      <c r="Q77">
        <f>'#GFP'!Q77-'#GFP'!Q$2</f>
        <v>2140.9021400000001</v>
      </c>
      <c r="R77">
        <f>'#GFP'!R77-'#GFP'!R$2</f>
        <v>462.872072</v>
      </c>
      <c r="S77">
        <f>'#GFP'!S77-'#GFP'!S$2</f>
        <v>1709.9891510000011</v>
      </c>
      <c r="T77">
        <f>'#GFP'!T77-'#GFP'!T$2</f>
        <v>144.94453999999996</v>
      </c>
      <c r="U77">
        <f>'#GFP'!U77-'#GFP'!U$2</f>
        <v>735.53413700000033</v>
      </c>
      <c r="V77">
        <f>'#GFP'!V77-'#GFP'!V$2</f>
        <v>801.94724999999983</v>
      </c>
      <c r="W77">
        <f>'#GFP'!W77-'#GFP'!W$2</f>
        <v>187.35863900000001</v>
      </c>
      <c r="X77">
        <f>'#GFP'!X77-'#GFP'!X$2</f>
        <v>161.933941</v>
      </c>
      <c r="Y77">
        <f>'#GFP'!Y77-'#GFP'!Y$2</f>
        <v>1876.0813369999996</v>
      </c>
      <c r="Z77">
        <f>'#GFP'!Z77-'#GFP'!Z$2</f>
        <v>1661.278280999999</v>
      </c>
      <c r="AA77">
        <f>'#GFP'!AA77-'#GFP'!AA$2</f>
        <v>460.13951099999997</v>
      </c>
      <c r="AB77">
        <f>'#GFP'!AB77-'#GFP'!AB$2</f>
        <v>1364.0231669999998</v>
      </c>
      <c r="AC77">
        <f>'#GFP'!AC77-'#GFP'!AC$2</f>
        <v>385.05348700000002</v>
      </c>
      <c r="AD77">
        <f>'#GFP'!AD77-'#GFP'!AD$2</f>
        <v>754.06802900000025</v>
      </c>
      <c r="AE77">
        <f>'#GFP'!AE77-'#GFP'!AE$2</f>
        <v>299.63125400000001</v>
      </c>
      <c r="AF77">
        <f>'#GFP'!AF77-'#GFP'!AF$2</f>
        <v>3973.381308</v>
      </c>
      <c r="AG77">
        <f>'#GFP'!AG77-'#GFP'!AG$2</f>
        <v>4176.4224710000008</v>
      </c>
      <c r="AH77">
        <f>'#GFP'!AH77-'#GFP'!AH$2</f>
        <v>822.8572820000004</v>
      </c>
      <c r="AI77">
        <f>'#GFP'!AI77-'#GFP'!AI$2</f>
        <v>3406.6719180000009</v>
      </c>
      <c r="AJ77">
        <f>'#GFP'!AJ77-'#GFP'!AJ$2</f>
        <v>1081.2625069999999</v>
      </c>
      <c r="AK77">
        <f>'#GFP'!AK77-'#GFP'!AK$2</f>
        <v>782.22528799999986</v>
      </c>
      <c r="AL77">
        <f>'#GFP'!AL77-'#GFP'!AL$2</f>
        <v>476.29726300000004</v>
      </c>
      <c r="AM77">
        <f>'#GFP'!AM77-'#GFP'!AM$2</f>
        <v>544.37367400000005</v>
      </c>
      <c r="AN77">
        <f>'#GFP'!AN77-'#GFP'!AN$2</f>
        <v>1606.9834819999996</v>
      </c>
      <c r="AO77">
        <f>'#GFP'!AO77-'#GFP'!AO$2</f>
        <v>646.66650099999947</v>
      </c>
      <c r="AP77">
        <f>'#GFP'!AP77-'#GFP'!AP$2</f>
        <v>236.18831599999987</v>
      </c>
      <c r="AQ77">
        <f>'#GFP'!AQ77-'#GFP'!AQ$2</f>
        <v>119.16342099999994</v>
      </c>
      <c r="AR77">
        <f>'#GFP'!AR77-'#GFP'!AR$2</f>
        <v>1098.1331009999994</v>
      </c>
      <c r="AS77">
        <f>'#GFP'!AS77-'#GFP'!AS$2</f>
        <v>2545.2023609999997</v>
      </c>
      <c r="AT77">
        <f>'#GFP'!AT77-'#GFP'!AT$2</f>
        <v>2241.1752480000005</v>
      </c>
      <c r="AU77">
        <f>'#GFP'!AU77-'#GFP'!AU$2</f>
        <v>685.04116200000021</v>
      </c>
      <c r="AV77">
        <f>'#GFP'!AV77-'#GFP'!AV$2</f>
        <v>548.05669100000011</v>
      </c>
      <c r="AW77">
        <f>'#GFP'!AW77-'#GFP'!AW$2</f>
        <v>584.64924700000006</v>
      </c>
      <c r="AX77">
        <f>'#GFP'!AX77-'#GFP'!AX$2</f>
        <v>964.11880500000075</v>
      </c>
      <c r="AY77">
        <f>'#GFP'!AY77-'#GFP'!AY$2</f>
        <v>1621.0027080000004</v>
      </c>
      <c r="AZ77">
        <f>'#GFP'!AZ77-'#GFP'!AZ$2</f>
        <v>2133.0608780000002</v>
      </c>
      <c r="BA77">
        <f>'#GFP'!BA77-'#GFP'!BA$2</f>
        <v>1339.4301179999989</v>
      </c>
      <c r="BB77">
        <f>'#GFP'!BB77-'#GFP'!BB$2</f>
        <v>1243.5528690000006</v>
      </c>
      <c r="BC77">
        <f>'#GFP'!BC77-'#GFP'!BC$2</f>
        <v>1205.0594009999995</v>
      </c>
      <c r="BD77">
        <f>'#GFP'!BD77-'#GFP'!BD$2</f>
        <v>1035.8782330000004</v>
      </c>
      <c r="BE77">
        <f>'#GFP'!BE77-'#GFP'!BE$2</f>
        <v>81.382795000000002</v>
      </c>
      <c r="BF77">
        <f>'#GFP'!BF77-'#GFP'!BF$2</f>
        <v>290.48311499999994</v>
      </c>
      <c r="BG77">
        <f>'#GFP'!BG77-'#GFP'!BG$2</f>
        <v>816.91693199999986</v>
      </c>
      <c r="BH77">
        <f>'#GFP'!BH77-'#GFP'!BH$2</f>
        <v>518.35494099999994</v>
      </c>
      <c r="BI77">
        <f>'#GFP'!BI77-'#GFP'!BI$2</f>
        <v>382.20211899999981</v>
      </c>
      <c r="BJ77">
        <f>'#GFP'!BJ77-'#GFP'!BJ$2</f>
        <v>538.07690299999979</v>
      </c>
      <c r="BK77">
        <f>'#GFP'!BK77-'#GFP'!BK$2</f>
        <v>1949.1476419999995</v>
      </c>
      <c r="BL77">
        <f>'#GFP'!BL77-'#GFP'!BL$2</f>
        <v>1421.288141</v>
      </c>
      <c r="BM77">
        <f>'#GFP'!BM77-'#GFP'!BM$2</f>
        <v>444.10056599999984</v>
      </c>
      <c r="BN77">
        <f>'#GFP'!BN77-'#GFP'!BN$2</f>
        <v>910.89326899999992</v>
      </c>
      <c r="BO77">
        <f>'#GFP'!BO77-'#GFP'!BO$2</f>
        <v>784.12619999999993</v>
      </c>
      <c r="BP77">
        <f>'#GFP'!BP77-'#GFP'!BP$2</f>
        <v>753.94922200000008</v>
      </c>
      <c r="BQ77">
        <f>'#GFP'!BQ77-'#GFP'!BQ$2</f>
        <v>454.55558199999984</v>
      </c>
      <c r="BR77">
        <f>'#GFP'!BR77-'#GFP'!BR$2</f>
        <v>1048.3529679999999</v>
      </c>
      <c r="BS77">
        <f>'#GFP'!BS77-'#GFP'!BS$2</f>
        <v>554.11584799999991</v>
      </c>
      <c r="BT77">
        <f>'#GFP'!BT77-'#GFP'!BT$2</f>
        <v>1600.924324999999</v>
      </c>
      <c r="BU77">
        <f>'#GFP'!BU77-'#GFP'!BU$2</f>
        <v>300.10648200000003</v>
      </c>
      <c r="BV77">
        <f>'#GFP'!BV77-'#GFP'!BV$2</f>
        <v>4249.8451970000006</v>
      </c>
    </row>
    <row r="78" spans="1:74">
      <c r="A78">
        <f>'#GFP'!A78</f>
        <v>19</v>
      </c>
      <c r="B78">
        <f>'#GFP'!B78-'#GFP'!B$2</f>
        <v>2006.5314229999999</v>
      </c>
      <c r="C78">
        <f>'#GFP'!C78-'#GFP'!C$2</f>
        <v>216.34754700000002</v>
      </c>
      <c r="D78">
        <f>'#GFP'!D78-'#GFP'!D$2</f>
        <v>461.44638800000018</v>
      </c>
      <c r="E78">
        <f>'#GFP'!E78-'#GFP'!E$2</f>
        <v>499.70224199999984</v>
      </c>
      <c r="F78">
        <f>'#GFP'!F78-'#GFP'!F$2</f>
        <v>323.03623299999992</v>
      </c>
      <c r="G78">
        <f>'#GFP'!G78-'#GFP'!G$2</f>
        <v>580.49100200000021</v>
      </c>
      <c r="H78">
        <f>'#GFP'!H78-'#GFP'!H$2</f>
        <v>235.11905299999995</v>
      </c>
      <c r="I78">
        <f>'#GFP'!I78-'#GFP'!I$2</f>
        <v>564.09563600000013</v>
      </c>
      <c r="J78">
        <f>'#GFP'!J78-'#GFP'!J$2</f>
        <v>429.24969099999976</v>
      </c>
      <c r="K78">
        <f>'#GFP'!K78-'#GFP'!K$2</f>
        <v>659.73527099999978</v>
      </c>
      <c r="L78">
        <f>'#GFP'!L78-'#GFP'!L$2</f>
        <v>997.02834399999983</v>
      </c>
      <c r="M78">
        <f>'#GFP'!M78-'#GFP'!M$2</f>
        <v>1790.7779110000006</v>
      </c>
      <c r="N78">
        <f>'#GFP'!N78-'#GFP'!N$2</f>
        <v>946.41656199999989</v>
      </c>
      <c r="O78">
        <f>'#GFP'!O78-'#GFP'!O$2</f>
        <v>1401.0909509999999</v>
      </c>
      <c r="P78">
        <f>'#GFP'!P78-'#GFP'!P$2</f>
        <v>2502.9070690000008</v>
      </c>
      <c r="Q78">
        <f>'#GFP'!Q78-'#GFP'!Q$2</f>
        <v>2150.2878929999997</v>
      </c>
      <c r="R78">
        <f>'#GFP'!R78-'#GFP'!R$2</f>
        <v>455.62484499999994</v>
      </c>
      <c r="S78">
        <f>'#GFP'!S78-'#GFP'!S$2</f>
        <v>1690.9800310000005</v>
      </c>
      <c r="T78">
        <f>'#GFP'!T78-'#GFP'!T$2</f>
        <v>144.58811900000001</v>
      </c>
      <c r="U78">
        <f>'#GFP'!U78-'#GFP'!U$2</f>
        <v>729.11855899999978</v>
      </c>
      <c r="V78">
        <f>'#GFP'!V78-'#GFP'!V$2</f>
        <v>817.1545460000001</v>
      </c>
      <c r="W78">
        <f>'#GFP'!W78-'#GFP'!W$2</f>
        <v>203.51639100000003</v>
      </c>
      <c r="X78">
        <f>'#GFP'!X78-'#GFP'!X$2</f>
        <v>159.20138000000003</v>
      </c>
      <c r="Y78">
        <f>'#GFP'!Y78-'#GFP'!Y$2</f>
        <v>1976.94848</v>
      </c>
      <c r="Z78">
        <f>'#GFP'!Z78-'#GFP'!Z$2</f>
        <v>1665.9117539999997</v>
      </c>
      <c r="AA78">
        <f>'#GFP'!AA78-'#GFP'!AA$2</f>
        <v>449.2092670000003</v>
      </c>
      <c r="AB78">
        <f>'#GFP'!AB78-'#GFP'!AB$2</f>
        <v>1347.2713800000001</v>
      </c>
      <c r="AC78">
        <f>'#GFP'!AC78-'#GFP'!AC$2</f>
        <v>370.32141900000011</v>
      </c>
      <c r="AD78">
        <f>'#GFP'!AD78-'#GFP'!AD$2</f>
        <v>755.85013400000003</v>
      </c>
      <c r="AE78">
        <f>'#GFP'!AE78-'#GFP'!AE$2</f>
        <v>304.02711299999987</v>
      </c>
      <c r="AF78">
        <f>'#GFP'!AF78-'#GFP'!AF$2</f>
        <v>4025.8940019999991</v>
      </c>
      <c r="AG78">
        <f>'#GFP'!AG78-'#GFP'!AG$2</f>
        <v>4073.2979950000017</v>
      </c>
      <c r="AH78">
        <f>'#GFP'!AH78-'#GFP'!AH$2</f>
        <v>844.36134900000025</v>
      </c>
      <c r="AI78">
        <f>'#GFP'!AI78-'#GFP'!AI$2</f>
        <v>3383.385745999999</v>
      </c>
      <c r="AJ78">
        <f>'#GFP'!AJ78-'#GFP'!AJ$2</f>
        <v>1050.1350729999999</v>
      </c>
      <c r="AK78">
        <f>'#GFP'!AK78-'#GFP'!AK$2</f>
        <v>816.44170400000007</v>
      </c>
      <c r="AL78">
        <f>'#GFP'!AL78-'#GFP'!AL$2</f>
        <v>478.55459600000006</v>
      </c>
      <c r="AM78">
        <f>'#GFP'!AM78-'#GFP'!AM$2</f>
        <v>562.43233799999996</v>
      </c>
      <c r="AN78">
        <f>'#GFP'!AN78-'#GFP'!AN$2</f>
        <v>1592.6078350000003</v>
      </c>
      <c r="AO78">
        <f>'#GFP'!AO78-'#GFP'!AO$2</f>
        <v>686.34803899999974</v>
      </c>
      <c r="AP78">
        <f>'#GFP'!AP78-'#GFP'!AP$2</f>
        <v>262.20704899999998</v>
      </c>
      <c r="AQ78">
        <f>'#GFP'!AQ78-'#GFP'!AQ$2</f>
        <v>117.61893000000001</v>
      </c>
      <c r="AR78">
        <f>'#GFP'!AR78-'#GFP'!AR$2</f>
        <v>1109.1821520000003</v>
      </c>
      <c r="AS78">
        <f>'#GFP'!AS78-'#GFP'!AS$2</f>
        <v>2552.5683950000002</v>
      </c>
      <c r="AT78">
        <f>'#GFP'!AT78-'#GFP'!AT$2</f>
        <v>2292.1434509999999</v>
      </c>
      <c r="AU78">
        <f>'#GFP'!AU78-'#GFP'!AU$2</f>
        <v>700.96130000000016</v>
      </c>
      <c r="AV78">
        <f>'#GFP'!AV78-'#GFP'!AV$2</f>
        <v>549.00714699999992</v>
      </c>
      <c r="AW78">
        <f>'#GFP'!AW78-'#GFP'!AW$2</f>
        <v>601.99506900000029</v>
      </c>
      <c r="AX78">
        <f>'#GFP'!AX78-'#GFP'!AX$2</f>
        <v>946.29775500000028</v>
      </c>
      <c r="AY78">
        <f>'#GFP'!AY78-'#GFP'!AY$2</f>
        <v>1681.3566640000004</v>
      </c>
      <c r="AZ78">
        <f>'#GFP'!AZ78-'#GFP'!AZ$2</f>
        <v>2134.9617900000003</v>
      </c>
      <c r="BA78">
        <f>'#GFP'!BA78-'#GFP'!BA$2</f>
        <v>1365.0924299999997</v>
      </c>
      <c r="BB78">
        <f>'#GFP'!BB78-'#GFP'!BB$2</f>
        <v>1301.5306850000002</v>
      </c>
      <c r="BC78">
        <f>'#GFP'!BC78-'#GFP'!BC$2</f>
        <v>1207.4355409999994</v>
      </c>
      <c r="BD78">
        <f>'#GFP'!BD78-'#GFP'!BD$2</f>
        <v>1055.0061599999999</v>
      </c>
      <c r="BE78">
        <f>'#GFP'!BE78-'#GFP'!BE$2</f>
        <v>82.689671999999959</v>
      </c>
      <c r="BF78">
        <f>'#GFP'!BF78-'#GFP'!BF$2</f>
        <v>280.74094099999996</v>
      </c>
      <c r="BG78">
        <f>'#GFP'!BG78-'#GFP'!BG$2</f>
        <v>810.02612599999998</v>
      </c>
      <c r="BH78">
        <f>'#GFP'!BH78-'#GFP'!BH$2</f>
        <v>569.6795649999998</v>
      </c>
      <c r="BI78">
        <f>'#GFP'!BI78-'#GFP'!BI$2</f>
        <v>398.95390599999973</v>
      </c>
      <c r="BJ78">
        <f>'#GFP'!BJ78-'#GFP'!BJ$2</f>
        <v>507.18708300000014</v>
      </c>
      <c r="BK78">
        <f>'#GFP'!BK78-'#GFP'!BK$2</f>
        <v>1890.1005629999995</v>
      </c>
      <c r="BL78">
        <f>'#GFP'!BL78-'#GFP'!BL$2</f>
        <v>1386.7153039999994</v>
      </c>
      <c r="BM78">
        <f>'#GFP'!BM78-'#GFP'!BM$2</f>
        <v>408.814887</v>
      </c>
      <c r="BN78">
        <f>'#GFP'!BN78-'#GFP'!BN$2</f>
        <v>905.30933999999957</v>
      </c>
      <c r="BO78">
        <f>'#GFP'!BO78-'#GFP'!BO$2</f>
        <v>765.94872900000018</v>
      </c>
      <c r="BP78">
        <f>'#GFP'!BP78-'#GFP'!BP$2</f>
        <v>737.55385599999988</v>
      </c>
      <c r="BQ78">
        <f>'#GFP'!BQ78-'#GFP'!BQ$2</f>
        <v>463.22849299999973</v>
      </c>
      <c r="BR78">
        <f>'#GFP'!BR78-'#GFP'!BR$2</f>
        <v>1084.1138749999998</v>
      </c>
      <c r="BS78">
        <f>'#GFP'!BS78-'#GFP'!BS$2</f>
        <v>558.03647899999987</v>
      </c>
      <c r="BT78">
        <f>'#GFP'!BT78-'#GFP'!BT$2</f>
        <v>1649.8728089999995</v>
      </c>
      <c r="BU78">
        <f>'#GFP'!BU78-'#GFP'!BU$2</f>
        <v>278.36480099999983</v>
      </c>
      <c r="BV78">
        <f>'#GFP'!BV78-'#GFP'!BV$2</f>
        <v>4344.5343760000014</v>
      </c>
    </row>
    <row r="79" spans="1:74">
      <c r="A79">
        <f>'#GFP'!A79</f>
        <v>19.25</v>
      </c>
      <c r="B79">
        <f>'#GFP'!B79-'#GFP'!B$2</f>
        <v>2029.6987879999992</v>
      </c>
      <c r="C79">
        <f>'#GFP'!C79-'#GFP'!C$2</f>
        <v>266.72171500000007</v>
      </c>
      <c r="D79">
        <f>'#GFP'!D79-'#GFP'!D$2</f>
        <v>442.08084700000006</v>
      </c>
      <c r="E79">
        <f>'#GFP'!E79-'#GFP'!E$2</f>
        <v>486.98989299999994</v>
      </c>
      <c r="F79">
        <f>'#GFP'!F79-'#GFP'!F$2</f>
        <v>314.12570799999992</v>
      </c>
      <c r="G79">
        <f>'#GFP'!G79-'#GFP'!G$2</f>
        <v>615.4202600000001</v>
      </c>
      <c r="H79">
        <f>'#GFP'!H79-'#GFP'!H$2</f>
        <v>238.80207000000001</v>
      </c>
      <c r="I79">
        <f>'#GFP'!I79-'#GFP'!I$2</f>
        <v>524.29529100000002</v>
      </c>
      <c r="J79">
        <f>'#GFP'!J79-'#GFP'!J$2</f>
        <v>425.80428800000004</v>
      </c>
      <c r="K79">
        <f>'#GFP'!K79-'#GFP'!K$2</f>
        <v>642.8646769999998</v>
      </c>
      <c r="L79">
        <f>'#GFP'!L79-'#GFP'!L$2</f>
        <v>998.45402800000011</v>
      </c>
      <c r="M79">
        <f>'#GFP'!M79-'#GFP'!M$2</f>
        <v>1770.9371419999993</v>
      </c>
      <c r="N79">
        <f>'#GFP'!N79-'#GFP'!N$2</f>
        <v>942.97115900000017</v>
      </c>
      <c r="O79">
        <f>'#GFP'!O79-'#GFP'!O$2</f>
        <v>1347.5089939999996</v>
      </c>
      <c r="P79">
        <f>'#GFP'!P79-'#GFP'!P$2</f>
        <v>2505.8772440000002</v>
      </c>
      <c r="Q79">
        <f>'#GFP'!Q79-'#GFP'!Q$2</f>
        <v>2149.8126649999995</v>
      </c>
      <c r="R79">
        <f>'#GFP'!R79-'#GFP'!R$2</f>
        <v>456.33768700000007</v>
      </c>
      <c r="S79">
        <f>'#GFP'!S79-'#GFP'!S$2</f>
        <v>1641.5563189999998</v>
      </c>
      <c r="T79">
        <f>'#GFP'!T79-'#GFP'!T$2</f>
        <v>108.708405</v>
      </c>
      <c r="U79">
        <f>'#GFP'!U79-'#GFP'!U$2</f>
        <v>698.70396699999992</v>
      </c>
      <c r="V79">
        <f>'#GFP'!V79-'#GFP'!V$2</f>
        <v>780.20556899999985</v>
      </c>
      <c r="W79">
        <f>'#GFP'!W79-'#GFP'!W$2</f>
        <v>195.31870799999999</v>
      </c>
      <c r="X79">
        <f>'#GFP'!X79-'#GFP'!X$2</f>
        <v>162.64678300000003</v>
      </c>
      <c r="Y79">
        <f>'#GFP'!Y79-'#GFP'!Y$2</f>
        <v>1988.9479870000005</v>
      </c>
      <c r="Z79">
        <f>'#GFP'!Z79-'#GFP'!Z$2</f>
        <v>1649.9916159999993</v>
      </c>
      <c r="AA79">
        <f>'#GFP'!AA79-'#GFP'!AA$2</f>
        <v>449.2092670000003</v>
      </c>
      <c r="AB79">
        <f>'#GFP'!AB79-'#GFP'!AB$2</f>
        <v>1364.9736229999999</v>
      </c>
      <c r="AC79">
        <f>'#GFP'!AC79-'#GFP'!AC$2</f>
        <v>347.15405400000009</v>
      </c>
      <c r="AD79">
        <f>'#GFP'!AD79-'#GFP'!AD$2</f>
        <v>694.3081080000004</v>
      </c>
      <c r="AE79">
        <f>'#GFP'!AE79-'#GFP'!AE$2</f>
        <v>306.284446</v>
      </c>
      <c r="AF79">
        <f>'#GFP'!AF79-'#GFP'!AF$2</f>
        <v>4237.1328479999993</v>
      </c>
      <c r="AG79">
        <f>'#GFP'!AG79-'#GFP'!AG$2</f>
        <v>3985.1432009999999</v>
      </c>
      <c r="AH79">
        <f>'#GFP'!AH79-'#GFP'!AH$2</f>
        <v>818.69903700000032</v>
      </c>
      <c r="AI79">
        <f>'#GFP'!AI79-'#GFP'!AI$2</f>
        <v>3329.9225959999994</v>
      </c>
      <c r="AJ79">
        <f>'#GFP'!AJ79-'#GFP'!AJ$2</f>
        <v>1023.6411119999998</v>
      </c>
      <c r="AK79">
        <f>'#GFP'!AK79-'#GFP'!AK$2</f>
        <v>778.30465699999991</v>
      </c>
      <c r="AL79">
        <f>'#GFP'!AL79-'#GFP'!AL$2</f>
        <v>495.781611</v>
      </c>
      <c r="AM79">
        <f>'#GFP'!AM79-'#GFP'!AM$2</f>
        <v>553.99704099999997</v>
      </c>
      <c r="AN79">
        <f>'#GFP'!AN79-'#GFP'!AN$2</f>
        <v>1608.2903589999996</v>
      </c>
      <c r="AO79">
        <f>'#GFP'!AO79-'#GFP'!AO$2</f>
        <v>698.94158099999981</v>
      </c>
      <c r="AP79">
        <f>'#GFP'!AP79-'#GFP'!AP$2</f>
        <v>243.19792900000004</v>
      </c>
      <c r="AQ79">
        <f>'#GFP'!AQ79-'#GFP'!AQ$2</f>
        <v>140.66748799999996</v>
      </c>
      <c r="AR79">
        <f>'#GFP'!AR79-'#GFP'!AR$2</f>
        <v>1104.0734509999993</v>
      </c>
      <c r="AS79">
        <f>'#GFP'!AS79-'#GFP'!AS$2</f>
        <v>2544.4895189999997</v>
      </c>
      <c r="AT79">
        <f>'#GFP'!AT79-'#GFP'!AT$2</f>
        <v>2192.1079570000002</v>
      </c>
      <c r="AU79">
        <f>'#GFP'!AU79-'#GFP'!AU$2</f>
        <v>674.22972500000037</v>
      </c>
      <c r="AV79">
        <f>'#GFP'!AV79-'#GFP'!AV$2</f>
        <v>543.66083199999991</v>
      </c>
      <c r="AW79">
        <f>'#GFP'!AW79-'#GFP'!AW$2</f>
        <v>580.96623</v>
      </c>
      <c r="AX79">
        <f>'#GFP'!AX79-'#GFP'!AX$2</f>
        <v>906.37860300000034</v>
      </c>
      <c r="AY79">
        <f>'#GFP'!AY79-'#GFP'!AY$2</f>
        <v>1715.2166590000002</v>
      </c>
      <c r="AZ79">
        <f>'#GFP'!AZ79-'#GFP'!AZ$2</f>
        <v>2120.7049500000003</v>
      </c>
      <c r="BA79">
        <f>'#GFP'!BA79-'#GFP'!BA$2</f>
        <v>1335.1530660000003</v>
      </c>
      <c r="BB79">
        <f>'#GFP'!BB79-'#GFP'!BB$2</f>
        <v>1342.7567140000001</v>
      </c>
      <c r="BC79">
        <f>'#GFP'!BC79-'#GFP'!BC$2</f>
        <v>1254.1266919999994</v>
      </c>
      <c r="BD79">
        <f>'#GFP'!BD79-'#GFP'!BD$2</f>
        <v>1028.036971</v>
      </c>
      <c r="BE79">
        <f>'#GFP'!BE79-'#GFP'!BE$2</f>
        <v>82.808478999999991</v>
      </c>
      <c r="BF79">
        <f>'#GFP'!BF79-'#GFP'!BF$2</f>
        <v>311.63076100000006</v>
      </c>
      <c r="BG79">
        <f>'#GFP'!BG79-'#GFP'!BG$2</f>
        <v>799.68991700000038</v>
      </c>
      <c r="BH79">
        <f>'#GFP'!BH79-'#GFP'!BH$2</f>
        <v>517.16687099999956</v>
      </c>
      <c r="BI79">
        <f>'#GFP'!BI79-'#GFP'!BI$2</f>
        <v>376.49938299999985</v>
      </c>
      <c r="BJ79">
        <f>'#GFP'!BJ79-'#GFP'!BJ$2</f>
        <v>493.88069899999994</v>
      </c>
      <c r="BK79">
        <f>'#GFP'!BK79-'#GFP'!BK$2</f>
        <v>1874.6556530000003</v>
      </c>
      <c r="BL79">
        <f>'#GFP'!BL79-'#GFP'!BL$2</f>
        <v>1370.0823240000009</v>
      </c>
      <c r="BM79">
        <f>'#GFP'!BM79-'#GFP'!BM$2</f>
        <v>404.30022099999996</v>
      </c>
      <c r="BN79">
        <f>'#GFP'!BN79-'#GFP'!BN$2</f>
        <v>920.27902199999994</v>
      </c>
      <c r="BO79">
        <f>'#GFP'!BO79-'#GFP'!BO$2</f>
        <v>822.61966800000005</v>
      </c>
      <c r="BP79">
        <f>'#GFP'!BP79-'#GFP'!BP$2</f>
        <v>737.07862799999987</v>
      </c>
      <c r="BQ79">
        <f>'#GFP'!BQ79-'#GFP'!BQ$2</f>
        <v>445.16982899999982</v>
      </c>
      <c r="BR79">
        <f>'#GFP'!BR79-'#GFP'!BR$2</f>
        <v>1040.511706</v>
      </c>
      <c r="BS79">
        <f>'#GFP'!BS79-'#GFP'!BS$2</f>
        <v>572.29331899999988</v>
      </c>
      <c r="BT79">
        <f>'#GFP'!BT79-'#GFP'!BT$2</f>
        <v>1572.6482589999996</v>
      </c>
      <c r="BU79">
        <f>'#GFP'!BU79-'#GFP'!BU$2</f>
        <v>251.27680499999985</v>
      </c>
      <c r="BV79">
        <f>'#GFP'!BV79-'#GFP'!BV$2</f>
        <v>4331.1091850000012</v>
      </c>
    </row>
    <row r="80" spans="1:74">
      <c r="A80">
        <f>'#GFP'!A80</f>
        <v>19.5</v>
      </c>
      <c r="B80">
        <f>'#GFP'!B80-'#GFP'!B$2</f>
        <v>1992.5121969999996</v>
      </c>
      <c r="C80">
        <f>'#GFP'!C80-'#GFP'!C$2</f>
        <v>257.81119000000001</v>
      </c>
      <c r="D80">
        <f>'#GFP'!D80-'#GFP'!D$2</f>
        <v>466.79270300000019</v>
      </c>
      <c r="E80">
        <f>'#GFP'!E80-'#GFP'!E$2</f>
        <v>490.31648899999982</v>
      </c>
      <c r="F80">
        <f>'#GFP'!F80-'#GFP'!F$2</f>
        <v>342.63938800000005</v>
      </c>
      <c r="G80">
        <f>'#GFP'!G80-'#GFP'!G$2</f>
        <v>611.73724300000003</v>
      </c>
      <c r="H80">
        <f>'#GFP'!H80-'#GFP'!H$2</f>
        <v>244.74242000000004</v>
      </c>
      <c r="I80">
        <f>'#GFP'!I80-'#GFP'!I$2</f>
        <v>591.65886000000012</v>
      </c>
      <c r="J80">
        <f>'#GFP'!J80-'#GFP'!J$2</f>
        <v>408.10204499999986</v>
      </c>
      <c r="K80">
        <f>'#GFP'!K80-'#GFP'!K$2</f>
        <v>649.2802549999999</v>
      </c>
      <c r="L80">
        <f>'#GFP'!L80-'#GFP'!L$2</f>
        <v>983.84076700000014</v>
      </c>
      <c r="M80">
        <f>'#GFP'!M80-'#GFP'!M$2</f>
        <v>1798.262752000001</v>
      </c>
      <c r="N80">
        <f>'#GFP'!N80-'#GFP'!N$2</f>
        <v>894.73551700000053</v>
      </c>
      <c r="O80">
        <f>'#GFP'!O80-'#GFP'!O$2</f>
        <v>1326.7177690000001</v>
      </c>
      <c r="P80">
        <f>'#GFP'!P80-'#GFP'!P$2</f>
        <v>2548.766571000001</v>
      </c>
      <c r="Q80">
        <f>'#GFP'!Q80-'#GFP'!Q$2</f>
        <v>2148.0305599999992</v>
      </c>
      <c r="R80">
        <f>'#GFP'!R80-'#GFP'!R$2</f>
        <v>448.02119700000003</v>
      </c>
      <c r="S80">
        <f>'#GFP'!S80-'#GFP'!S$2</f>
        <v>1705.7120990000008</v>
      </c>
      <c r="T80">
        <f>'#GFP'!T80-'#GFP'!T$2</f>
        <v>136.15282200000001</v>
      </c>
      <c r="U80">
        <f>'#GFP'!U80-'#GFP'!U$2</f>
        <v>736.4845929999999</v>
      </c>
      <c r="V80">
        <f>'#GFP'!V80-'#GFP'!V$2</f>
        <v>775.57209599999976</v>
      </c>
      <c r="W80">
        <f>'#GFP'!W80-'#GFP'!W$2</f>
        <v>203.51639100000003</v>
      </c>
      <c r="X80">
        <f>'#GFP'!X80-'#GFP'!X$2</f>
        <v>133.77668199999999</v>
      </c>
      <c r="Y80">
        <f>'#GFP'!Y80-'#GFP'!Y$2</f>
        <v>1998.9277750000001</v>
      </c>
      <c r="Z80">
        <f>'#GFP'!Z80-'#GFP'!Z$2</f>
        <v>1653.7934399999995</v>
      </c>
      <c r="AA80">
        <f>'#GFP'!AA80-'#GFP'!AA$2</f>
        <v>425.80428799999993</v>
      </c>
      <c r="AB80">
        <f>'#GFP'!AB80-'#GFP'!AB$2</f>
        <v>1346.08331</v>
      </c>
      <c r="AC80">
        <f>'#GFP'!AC80-'#GFP'!AC$2</f>
        <v>367.58885799999996</v>
      </c>
      <c r="AD80">
        <f>'#GFP'!AD80-'#GFP'!AD$2</f>
        <v>730.06901499999981</v>
      </c>
      <c r="AE80">
        <f>'#GFP'!AE80-'#GFP'!AE$2</f>
        <v>328.62016200000005</v>
      </c>
      <c r="AF80">
        <f>'#GFP'!AF80-'#GFP'!AF$2</f>
        <v>4459.6583589999991</v>
      </c>
      <c r="AG80">
        <f>'#GFP'!AG80-'#GFP'!AG$2</f>
        <v>4085.535116</v>
      </c>
      <c r="AH80">
        <f>'#GFP'!AH80-'#GFP'!AH$2</f>
        <v>826.54029900000069</v>
      </c>
      <c r="AI80">
        <f>'#GFP'!AI80-'#GFP'!AI$2</f>
        <v>3321.7249130000009</v>
      </c>
      <c r="AJ80">
        <f>'#GFP'!AJ80-'#GFP'!AJ$2</f>
        <v>1034.9277769999999</v>
      </c>
      <c r="AK80">
        <f>'#GFP'!AK80-'#GFP'!AK$2</f>
        <v>799.68991699999992</v>
      </c>
      <c r="AL80">
        <f>'#GFP'!AL80-'#GFP'!AL$2</f>
        <v>491.02933100000007</v>
      </c>
      <c r="AM80">
        <f>'#GFP'!AM80-'#GFP'!AM$2</f>
        <v>554.59107600000004</v>
      </c>
      <c r="AN80">
        <f>'#GFP'!AN80-'#GFP'!AN$2</f>
        <v>1576.0936619999998</v>
      </c>
      <c r="AO80">
        <f>'#GFP'!AO80-'#GFP'!AO$2</f>
        <v>664.13112999999953</v>
      </c>
      <c r="AP80">
        <f>'#GFP'!AP80-'#GFP'!AP$2</f>
        <v>221.45624800000007</v>
      </c>
      <c r="AQ80">
        <f>'#GFP'!AQ80-'#GFP'!AQ$2</f>
        <v>112.39142199999995</v>
      </c>
      <c r="AR80">
        <f>'#GFP'!AR80-'#GFP'!AR$2</f>
        <v>1063.5602639999997</v>
      </c>
      <c r="AS80">
        <f>'#GFP'!AS80-'#GFP'!AS$2</f>
        <v>2547.3408869999994</v>
      </c>
      <c r="AT80">
        <f>'#GFP'!AT80-'#GFP'!AT$2</f>
        <v>2216.9386199999999</v>
      </c>
      <c r="AU80">
        <f>'#GFP'!AU80-'#GFP'!AU$2</f>
        <v>690.62509100000057</v>
      </c>
      <c r="AV80">
        <f>'#GFP'!AV80-'#GFP'!AV$2</f>
        <v>515.62237999999991</v>
      </c>
      <c r="AW80">
        <f>'#GFP'!AW80-'#GFP'!AW$2</f>
        <v>613.6381550000001</v>
      </c>
      <c r="AX80">
        <f>'#GFP'!AX80-'#GFP'!AX$2</f>
        <v>930.02119599999992</v>
      </c>
      <c r="AY80">
        <f>'#GFP'!AY80-'#GFP'!AY$2</f>
        <v>1658.6645270000004</v>
      </c>
      <c r="AZ80">
        <f>'#GFP'!AZ80-'#GFP'!AZ$2</f>
        <v>2102.0522510000001</v>
      </c>
      <c r="BA80">
        <f>'#GFP'!BA80-'#GFP'!BA$2</f>
        <v>1328.9751020000003</v>
      </c>
      <c r="BB80">
        <f>'#GFP'!BB80-'#GFP'!BB$2</f>
        <v>1213.3758910000001</v>
      </c>
      <c r="BC80">
        <f>'#GFP'!BC80-'#GFP'!BC$2</f>
        <v>1232.0285899999994</v>
      </c>
      <c r="BD80">
        <f>'#GFP'!BD80-'#GFP'!BD$2</f>
        <v>1046.214442</v>
      </c>
      <c r="BE80">
        <f>'#GFP'!BE80-'#GFP'!BE$2</f>
        <v>69.026866999999996</v>
      </c>
      <c r="BF80">
        <f>'#GFP'!BF80-'#GFP'!BF$2</f>
        <v>296.89869299999992</v>
      </c>
      <c r="BG80">
        <f>'#GFP'!BG80-'#GFP'!BG$2</f>
        <v>770.10697400000004</v>
      </c>
      <c r="BH80">
        <f>'#GFP'!BH80-'#GFP'!BH$2</f>
        <v>532.01774599999987</v>
      </c>
      <c r="BI80">
        <f>'#GFP'!BI80-'#GFP'!BI$2</f>
        <v>362.71777099999963</v>
      </c>
      <c r="BJ80">
        <f>'#GFP'!BJ80-'#GFP'!BJ$2</f>
        <v>524.0576769999999</v>
      </c>
      <c r="BK80">
        <f>'#GFP'!BK80-'#GFP'!BK$2</f>
        <v>1895.0904570000007</v>
      </c>
      <c r="BL80">
        <f>'#GFP'!BL80-'#GFP'!BL$2</f>
        <v>1369.7259030000014</v>
      </c>
      <c r="BM80">
        <f>'#GFP'!BM80-'#GFP'!BM$2</f>
        <v>371.03426099999979</v>
      </c>
      <c r="BN80">
        <f>'#GFP'!BN80-'#GFP'!BN$2</f>
        <v>906.37860299999966</v>
      </c>
      <c r="BO80">
        <f>'#GFP'!BO80-'#GFP'!BO$2</f>
        <v>827.49075500000004</v>
      </c>
      <c r="BP80">
        <f>'#GFP'!BP80-'#GFP'!BP$2</f>
        <v>744.56346900000005</v>
      </c>
      <c r="BQ80">
        <f>'#GFP'!BQ80-'#GFP'!BQ$2</f>
        <v>442.79368899999974</v>
      </c>
      <c r="BR80">
        <f>'#GFP'!BR80-'#GFP'!BR$2</f>
        <v>1074.1340870000001</v>
      </c>
      <c r="BS80">
        <f>'#GFP'!BS80-'#GFP'!BS$2</f>
        <v>520.96869500000003</v>
      </c>
      <c r="BT80">
        <f>'#GFP'!BT80-'#GFP'!BT$2</f>
        <v>1653.4370189999991</v>
      </c>
      <c r="BU80">
        <f>'#GFP'!BU80-'#GFP'!BU$2</f>
        <v>302.12620100000004</v>
      </c>
      <c r="BV80">
        <f>'#GFP'!BV80-'#GFP'!BV$2</f>
        <v>4395.1461579999977</v>
      </c>
    </row>
    <row r="81" spans="1:74">
      <c r="A81">
        <f>'#GFP'!A81</f>
        <v>19.75</v>
      </c>
      <c r="B81">
        <f>'#GFP'!B81-'#GFP'!B$2</f>
        <v>1969.9388669999994</v>
      </c>
      <c r="C81">
        <f>'#GFP'!C81-'#GFP'!C$2</f>
        <v>234.64382500000005</v>
      </c>
      <c r="D81">
        <f>'#GFP'!D81-'#GFP'!D$2</f>
        <v>469.40645699999993</v>
      </c>
      <c r="E81">
        <f>'#GFP'!E81-'#GFP'!E$2</f>
        <v>488.53438399999982</v>
      </c>
      <c r="F81">
        <f>'#GFP'!F81-'#GFP'!F$2</f>
        <v>328.50135499999999</v>
      </c>
      <c r="G81">
        <f>'#GFP'!G81-'#GFP'!G$2</f>
        <v>566.47177600000032</v>
      </c>
      <c r="H81">
        <f>'#GFP'!H81-'#GFP'!H$2</f>
        <v>242.24747299999996</v>
      </c>
      <c r="I81">
        <f>'#GFP'!I81-'#GFP'!I$2</f>
        <v>558.15528599999982</v>
      </c>
      <c r="J81">
        <f>'#GFP'!J81-'#GFP'!J$2</f>
        <v>400.49839699999984</v>
      </c>
      <c r="K81">
        <f>'#GFP'!K81-'#GFP'!K$2</f>
        <v>655.81463999999983</v>
      </c>
      <c r="L81">
        <f>'#GFP'!L81-'#GFP'!L$2</f>
        <v>1036.2346540000003</v>
      </c>
      <c r="M81">
        <f>'#GFP'!M81-'#GFP'!M$2</f>
        <v>1778.3031760000008</v>
      </c>
      <c r="N81">
        <f>'#GFP'!N81-'#GFP'!N$2</f>
        <v>935.24870400000009</v>
      </c>
      <c r="O81">
        <f>'#GFP'!O81-'#GFP'!O$2</f>
        <v>1348.2218359999999</v>
      </c>
      <c r="P81">
        <f>'#GFP'!P81-'#GFP'!P$2</f>
        <v>2484.8484049999997</v>
      </c>
      <c r="Q81">
        <f>'#GFP'!Q81-'#GFP'!Q$2</f>
        <v>2188.0685189999995</v>
      </c>
      <c r="R81">
        <f>'#GFP'!R81-'#GFP'!R$2</f>
        <v>429.13088399999992</v>
      </c>
      <c r="S81">
        <f>'#GFP'!S81-'#GFP'!S$2</f>
        <v>1651.4173000000005</v>
      </c>
      <c r="T81">
        <f>'#GFP'!T81-'#GFP'!T$2</f>
        <v>129.97485799999998</v>
      </c>
      <c r="U81">
        <f>'#GFP'!U81-'#GFP'!U$2</f>
        <v>732.68276900000023</v>
      </c>
      <c r="V81">
        <f>'#GFP'!V81-'#GFP'!V$2</f>
        <v>810.26373999999998</v>
      </c>
      <c r="W81">
        <f>'#GFP'!W81-'#GFP'!W$2</f>
        <v>217.17919599999996</v>
      </c>
      <c r="X81">
        <f>'#GFP'!X81-'#GFP'!X$2</f>
        <v>168.70594000000006</v>
      </c>
      <c r="Y81">
        <f>'#GFP'!Y81-'#GFP'!Y$2</f>
        <v>1978.0177429999999</v>
      </c>
      <c r="Z81">
        <f>'#GFP'!Z81-'#GFP'!Z$2</f>
        <v>1623.4976550000001</v>
      </c>
      <c r="AA81">
        <f>'#GFP'!AA81-'#GFP'!AA$2</f>
        <v>451.3477929999998</v>
      </c>
      <c r="AB81">
        <f>'#GFP'!AB81-'#GFP'!AB$2</f>
        <v>1407.981757</v>
      </c>
      <c r="AC81">
        <f>'#GFP'!AC81-'#GFP'!AC$2</f>
        <v>358.67833300000007</v>
      </c>
      <c r="AD81">
        <f>'#GFP'!AD81-'#GFP'!AD$2</f>
        <v>775.69090299999993</v>
      </c>
      <c r="AE81">
        <f>'#GFP'!AE81-'#GFP'!AE$2</f>
        <v>302.36381500000005</v>
      </c>
      <c r="AF81">
        <f>'#GFP'!AF81-'#GFP'!AF$2</f>
        <v>4053.3384189999979</v>
      </c>
      <c r="AG81">
        <f>'#GFP'!AG81-'#GFP'!AG$2</f>
        <v>4132.7014950000003</v>
      </c>
      <c r="AH81">
        <f>'#GFP'!AH81-'#GFP'!AH$2</f>
        <v>848.87601499999982</v>
      </c>
      <c r="AI81">
        <f>'#GFP'!AI81-'#GFP'!AI$2</f>
        <v>3414.2755659999993</v>
      </c>
      <c r="AJ81">
        <f>'#GFP'!AJ81-'#GFP'!AJ$2</f>
        <v>1014.4929729999994</v>
      </c>
      <c r="AK81">
        <f>'#GFP'!AK81-'#GFP'!AK$2</f>
        <v>772.8395350000003</v>
      </c>
      <c r="AL81">
        <f>'#GFP'!AL81-'#GFP'!AL$2</f>
        <v>466.55508900000007</v>
      </c>
      <c r="AM81">
        <f>'#GFP'!AM81-'#GFP'!AM$2</f>
        <v>555.42272500000001</v>
      </c>
      <c r="AN81">
        <f>'#GFP'!AN81-'#GFP'!AN$2</f>
        <v>1581.796398</v>
      </c>
      <c r="AO81">
        <f>'#GFP'!AO81-'#GFP'!AO$2</f>
        <v>704.28789599999959</v>
      </c>
      <c r="AP81">
        <f>'#GFP'!AP81-'#GFP'!AP$2</f>
        <v>256.50431300000002</v>
      </c>
      <c r="AQ81">
        <f>'#GFP'!AQ81-'#GFP'!AQ$2</f>
        <v>123.44047299999997</v>
      </c>
      <c r="AR81">
        <f>'#GFP'!AR81-'#GFP'!AR$2</f>
        <v>1111.5582919999997</v>
      </c>
      <c r="AS81">
        <f>'#GFP'!AS81-'#GFP'!AS$2</f>
        <v>2395.0303130000011</v>
      </c>
      <c r="AT81">
        <f>'#GFP'!AT81-'#GFP'!AT$2</f>
        <v>2182.2469760000004</v>
      </c>
      <c r="AU81">
        <f>'#GFP'!AU81-'#GFP'!AU$2</f>
        <v>660.68572700000004</v>
      </c>
      <c r="AV81">
        <f>'#GFP'!AV81-'#GFP'!AV$2</f>
        <v>536.41360499999985</v>
      </c>
      <c r="AW81">
        <f>'#GFP'!AW81-'#GFP'!AW$2</f>
        <v>584.2928260000001</v>
      </c>
      <c r="AX81">
        <f>'#GFP'!AX81-'#GFP'!AX$2</f>
        <v>943.44638700000064</v>
      </c>
      <c r="AY81">
        <f>'#GFP'!AY81-'#GFP'!AY$2</f>
        <v>1643.8136520000012</v>
      </c>
      <c r="AZ81">
        <f>'#GFP'!AZ81-'#GFP'!AZ$2</f>
        <v>2021.8575259999998</v>
      </c>
      <c r="BA81">
        <f>'#GFP'!BA81-'#GFP'!BA$2</f>
        <v>1349.0534849999999</v>
      </c>
      <c r="BB81">
        <f>'#GFP'!BB81-'#GFP'!BB$2</f>
        <v>1255.7899900000002</v>
      </c>
      <c r="BC81">
        <f>'#GFP'!BC81-'#GFP'!BC$2</f>
        <v>1225.1377839999996</v>
      </c>
      <c r="BD81">
        <f>'#GFP'!BD81-'#GFP'!BD$2</f>
        <v>993.46413400000029</v>
      </c>
      <c r="BE81">
        <f>'#GFP'!BE81-'#GFP'!BE$2</f>
        <v>75.442445000000006</v>
      </c>
      <c r="BF81">
        <f>'#GFP'!BF81-'#GFP'!BF$2</f>
        <v>292.50283399999995</v>
      </c>
      <c r="BG81">
        <f>'#GFP'!BG81-'#GFP'!BG$2</f>
        <v>772.36430700000005</v>
      </c>
      <c r="BH81">
        <f>'#GFP'!BH81-'#GFP'!BH$2</f>
        <v>555.8979529999998</v>
      </c>
      <c r="BI81">
        <f>'#GFP'!BI81-'#GFP'!BI$2</f>
        <v>410.83460600000012</v>
      </c>
      <c r="BJ81">
        <f>'#GFP'!BJ81-'#GFP'!BJ$2</f>
        <v>532.37416700000006</v>
      </c>
      <c r="BK81">
        <f>'#GFP'!BK81-'#GFP'!BK$2</f>
        <v>1925.9802770000001</v>
      </c>
      <c r="BL81">
        <f>'#GFP'!BL81-'#GFP'!BL$2</f>
        <v>1360.1025359999994</v>
      </c>
      <c r="BM81">
        <f>'#GFP'!BM81-'#GFP'!BM$2</f>
        <v>384.34064499999977</v>
      </c>
      <c r="BN81">
        <f>'#GFP'!BN81-'#GFP'!BN$2</f>
        <v>927.7638629999999</v>
      </c>
      <c r="BO81">
        <f>'#GFP'!BO81-'#GFP'!BO$2</f>
        <v>789.47251500000016</v>
      </c>
      <c r="BP81">
        <f>'#GFP'!BP81-'#GFP'!BP$2</f>
        <v>728.99975200000006</v>
      </c>
      <c r="BQ81">
        <f>'#GFP'!BQ81-'#GFP'!BQ$2</f>
        <v>456.10007299999995</v>
      </c>
      <c r="BR81">
        <f>'#GFP'!BR81-'#GFP'!BR$2</f>
        <v>1042.0561970000006</v>
      </c>
      <c r="BS81">
        <f>'#GFP'!BS81-'#GFP'!BS$2</f>
        <v>521.44392300000004</v>
      </c>
      <c r="BT81">
        <f>'#GFP'!BT81-'#GFP'!BT$2</f>
        <v>1647.7342829999989</v>
      </c>
      <c r="BU81">
        <f>'#GFP'!BU81-'#GFP'!BU$2</f>
        <v>276.46388899999988</v>
      </c>
      <c r="BV81">
        <f>'#GFP'!BV81-'#GFP'!BV$2</f>
        <v>4404.2942970000004</v>
      </c>
    </row>
    <row r="82" spans="1:74">
      <c r="A82">
        <f>'#GFP'!A82</f>
        <v>20</v>
      </c>
      <c r="B82">
        <f>'#GFP'!B82-'#GFP'!B$2</f>
        <v>1952.8306589999988</v>
      </c>
      <c r="C82">
        <f>'#GFP'!C82-'#GFP'!C$2</f>
        <v>241.17820999999998</v>
      </c>
      <c r="D82">
        <f>'#GFP'!D82-'#GFP'!D$2</f>
        <v>469.52526399999999</v>
      </c>
      <c r="E82">
        <f>'#GFP'!E82-'#GFP'!E$2</f>
        <v>491.50455899999974</v>
      </c>
      <c r="F82">
        <f>'#GFP'!F82-'#GFP'!F$2</f>
        <v>316.85826900000006</v>
      </c>
      <c r="G82">
        <f>'#GFP'!G82-'#GFP'!G$2</f>
        <v>589.16391300000032</v>
      </c>
      <c r="H82">
        <f>'#GFP'!H82-'#GFP'!H$2</f>
        <v>236.30712299999999</v>
      </c>
      <c r="I82">
        <f>'#GFP'!I82-'#GFP'!I$2</f>
        <v>550.78925199999992</v>
      </c>
      <c r="J82">
        <f>'#GFP'!J82-'#GFP'!J$2</f>
        <v>431.03179599999976</v>
      </c>
      <c r="K82">
        <f>'#GFP'!K82-'#GFP'!K$2</f>
        <v>635.97387099999992</v>
      </c>
      <c r="L82">
        <f>'#GFP'!L82-'#GFP'!L$2</f>
        <v>1011.0475700000002</v>
      </c>
      <c r="M82">
        <f>'#GFP'!M82-'#GFP'!M$2</f>
        <v>1793.2728579999998</v>
      </c>
      <c r="N82">
        <f>'#GFP'!N82-'#GFP'!N$2</f>
        <v>950.93122799999992</v>
      </c>
      <c r="O82">
        <f>'#GFP'!O82-'#GFP'!O$2</f>
        <v>1310.2035960000001</v>
      </c>
      <c r="P82">
        <f>'#GFP'!P82-'#GFP'!P$2</f>
        <v>2471.4232140000004</v>
      </c>
      <c r="Q82">
        <f>'#GFP'!Q82-'#GFP'!Q$2</f>
        <v>2141.3773679999995</v>
      </c>
      <c r="R82">
        <f>'#GFP'!R82-'#GFP'!R$2</f>
        <v>445.40744300000006</v>
      </c>
      <c r="S82">
        <f>'#GFP'!S82-'#GFP'!S$2</f>
        <v>1615.7752000000005</v>
      </c>
      <c r="T82">
        <f>'#GFP'!T82-'#GFP'!T$2</f>
        <v>128.19275300000001</v>
      </c>
      <c r="U82">
        <f>'#GFP'!U82-'#GFP'!U$2</f>
        <v>716.40620999999987</v>
      </c>
      <c r="V82">
        <f>'#GFP'!V82-'#GFP'!V$2</f>
        <v>812.63987999999983</v>
      </c>
      <c r="W82">
        <f>'#GFP'!W82-'#GFP'!W$2</f>
        <v>211.357653</v>
      </c>
      <c r="X82">
        <f>'#GFP'!X82-'#GFP'!X$2</f>
        <v>159.43899399999998</v>
      </c>
      <c r="Y82">
        <f>'#GFP'!Y82-'#GFP'!Y$2</f>
        <v>1963.8797099999997</v>
      </c>
      <c r="Z82">
        <f>'#GFP'!Z82-'#GFP'!Z$2</f>
        <v>1643.8136519999998</v>
      </c>
      <c r="AA82">
        <f>'#GFP'!AA82-'#GFP'!AA$2</f>
        <v>437.4473740000002</v>
      </c>
      <c r="AB82">
        <f>'#GFP'!AB82-'#GFP'!AB$2</f>
        <v>1373.1713059999997</v>
      </c>
      <c r="AC82">
        <f>'#GFP'!AC82-'#GFP'!AC$2</f>
        <v>356.06457899999998</v>
      </c>
      <c r="AD82">
        <f>'#GFP'!AD82-'#GFP'!AD$2</f>
        <v>749.79097699999988</v>
      </c>
      <c r="AE82">
        <f>'#GFP'!AE82-'#GFP'!AE$2</f>
        <v>300.938131</v>
      </c>
      <c r="AF82">
        <f>'#GFP'!AF82-'#GFP'!AF$2</f>
        <v>3991.4399720000001</v>
      </c>
      <c r="AG82">
        <f>'#GFP'!AG82-'#GFP'!AG$2</f>
        <v>4126.8799519999984</v>
      </c>
      <c r="AH82">
        <f>'#GFP'!AH82-'#GFP'!AH$2</f>
        <v>844.95538400000032</v>
      </c>
      <c r="AI82">
        <f>'#GFP'!AI82-'#GFP'!AI$2</f>
        <v>3423.3048979999994</v>
      </c>
      <c r="AJ82">
        <f>'#GFP'!AJ82-'#GFP'!AJ$2</f>
        <v>1063.679071</v>
      </c>
      <c r="AK82">
        <f>'#GFP'!AK82-'#GFP'!AK$2</f>
        <v>799.92753100000027</v>
      </c>
      <c r="AL82">
        <f>'#GFP'!AL82-'#GFP'!AL$2</f>
        <v>486.15824399999985</v>
      </c>
      <c r="AM82">
        <f>'#GFP'!AM82-'#GFP'!AM$2</f>
        <v>542.23514800000009</v>
      </c>
      <c r="AN82">
        <f>'#GFP'!AN82-'#GFP'!AN$2</f>
        <v>1588.8060110000001</v>
      </c>
      <c r="AO82">
        <f>'#GFP'!AO82-'#GFP'!AO$2</f>
        <v>652.25042999999982</v>
      </c>
      <c r="AP82">
        <f>'#GFP'!AP82-'#GFP'!AP$2</f>
        <v>250.08873500000016</v>
      </c>
      <c r="AQ82">
        <f>'#GFP'!AQ82-'#GFP'!AQ$2</f>
        <v>154.56790699999996</v>
      </c>
      <c r="AR82">
        <f>'#GFP'!AR82-'#GFP'!AR$2</f>
        <v>1086.2524009999993</v>
      </c>
      <c r="AS82">
        <f>'#GFP'!AS82-'#GFP'!AS$2</f>
        <v>2476.8883360000009</v>
      </c>
      <c r="AT82">
        <f>'#GFP'!AT82-'#GFP'!AT$2</f>
        <v>2162.0497860000005</v>
      </c>
      <c r="AU82">
        <f>'#GFP'!AU82-'#GFP'!AU$2</f>
        <v>676.01183000000015</v>
      </c>
      <c r="AV82">
        <f>'#GFP'!AV82-'#GFP'!AV$2</f>
        <v>560.05619799999965</v>
      </c>
      <c r="AW82">
        <f>'#GFP'!AW82-'#GFP'!AW$2</f>
        <v>588.56987800000002</v>
      </c>
      <c r="AX82">
        <f>'#GFP'!AX82-'#GFP'!AX$2</f>
        <v>988.71185400000081</v>
      </c>
      <c r="AY82">
        <f>'#GFP'!AY82-'#GFP'!AY$2</f>
        <v>1623.1412340000011</v>
      </c>
      <c r="AZ82">
        <f>'#GFP'!AZ82-'#GFP'!AZ$2</f>
        <v>2043.2427860000007</v>
      </c>
      <c r="BA82">
        <f>'#GFP'!BA82-'#GFP'!BA$2</f>
        <v>1299.8673869999998</v>
      </c>
      <c r="BB82">
        <f>'#GFP'!BB82-'#GFP'!BB$2</f>
        <v>1290.2440199999996</v>
      </c>
      <c r="BC82">
        <f>'#GFP'!BC82-'#GFP'!BC$2</f>
        <v>1252.7010079999991</v>
      </c>
      <c r="BD82">
        <f>'#GFP'!BD82-'#GFP'!BD$2</f>
        <v>1036.8286890000004</v>
      </c>
      <c r="BE82">
        <f>'#GFP'!BE82-'#GFP'!BE$2</f>
        <v>79.838304000000008</v>
      </c>
      <c r="BF82">
        <f>'#GFP'!BF82-'#GFP'!BF$2</f>
        <v>291.55237799999992</v>
      </c>
      <c r="BG82">
        <f>'#GFP'!BG82-'#GFP'!BG$2</f>
        <v>794.81883000000039</v>
      </c>
      <c r="BH82">
        <f>'#GFP'!BH82-'#GFP'!BH$2</f>
        <v>533.56223700000021</v>
      </c>
      <c r="BI82">
        <f>'#GFP'!BI82-'#GFP'!BI$2</f>
        <v>377.33103200000005</v>
      </c>
      <c r="BJ82">
        <f>'#GFP'!BJ82-'#GFP'!BJ$2</f>
        <v>549.48237499999993</v>
      </c>
      <c r="BK82">
        <f>'#GFP'!BK82-'#GFP'!BK$2</f>
        <v>1856.2405679999997</v>
      </c>
      <c r="BL82">
        <f>'#GFP'!BL82-'#GFP'!BL$2</f>
        <v>1386.0024619999995</v>
      </c>
      <c r="BM82">
        <f>'#GFP'!BM82-'#GFP'!BM$2</f>
        <v>410.24057100000005</v>
      </c>
      <c r="BN82">
        <f>'#GFP'!BN82-'#GFP'!BN$2</f>
        <v>904.59649799999988</v>
      </c>
      <c r="BO82">
        <f>'#GFP'!BO82-'#GFP'!BO$2</f>
        <v>741.118066</v>
      </c>
      <c r="BP82">
        <f>'#GFP'!BP82-'#GFP'!BP$2</f>
        <v>730.06901500000015</v>
      </c>
      <c r="BQ82">
        <f>'#GFP'!BQ82-'#GFP'!BQ$2</f>
        <v>433.17032200000006</v>
      </c>
      <c r="BR82">
        <f>'#GFP'!BR82-'#GFP'!BR$2</f>
        <v>1069.1441929999999</v>
      </c>
      <c r="BS82">
        <f>'#GFP'!BS82-'#GFP'!BS$2</f>
        <v>586.90658000000008</v>
      </c>
      <c r="BT82">
        <f>'#GFP'!BT82-'#GFP'!BT$2</f>
        <v>1670.1888059999992</v>
      </c>
      <c r="BU82">
        <f>'#GFP'!BU82-'#GFP'!BU$2</f>
        <v>285.73083499999996</v>
      </c>
      <c r="BV82">
        <f>'#GFP'!BV82-'#GFP'!BV$2</f>
        <v>4365.800828999998</v>
      </c>
    </row>
    <row r="83" spans="1:74">
      <c r="A83">
        <f>'#GFP'!A83</f>
        <v>20.25</v>
      </c>
      <c r="B83">
        <f>'#GFP'!B83-'#GFP'!B$2</f>
        <v>1935.4848369999995</v>
      </c>
      <c r="C83">
        <f>'#GFP'!C83-'#GFP'!C$2</f>
        <v>256.26669900000002</v>
      </c>
      <c r="D83">
        <f>'#GFP'!D83-'#GFP'!D$2</f>
        <v>487.34631400000023</v>
      </c>
      <c r="E83">
        <f>'#GFP'!E83-'#GFP'!E$2</f>
        <v>494.94996199999991</v>
      </c>
      <c r="F83">
        <f>'#GFP'!F83-'#GFP'!F$2</f>
        <v>330.63988099999995</v>
      </c>
      <c r="G83">
        <f>'#GFP'!G83-'#GFP'!G$2</f>
        <v>560.29381200000012</v>
      </c>
      <c r="H83">
        <f>'#GFP'!H83-'#GFP'!H$2</f>
        <v>244.14838500000002</v>
      </c>
      <c r="I83">
        <f>'#GFP'!I83-'#GFP'!I$2</f>
        <v>559.81858400000021</v>
      </c>
      <c r="J83">
        <f>'#GFP'!J83-'#GFP'!J$2</f>
        <v>392.06310000000008</v>
      </c>
      <c r="K83">
        <f>'#GFP'!K83-'#GFP'!K$2</f>
        <v>657.83435899999972</v>
      </c>
      <c r="L83">
        <f>'#GFP'!L83-'#GFP'!L$2</f>
        <v>1010.215921</v>
      </c>
      <c r="M83">
        <f>'#GFP'!M83-'#GFP'!M$2</f>
        <v>1781.1545440000004</v>
      </c>
      <c r="N83">
        <f>'#GFP'!N83-'#GFP'!N$2</f>
        <v>946.29775500000005</v>
      </c>
      <c r="O83">
        <f>'#GFP'!O83-'#GFP'!O$2</f>
        <v>1279.789004</v>
      </c>
      <c r="P83">
        <f>'#GFP'!P83-'#GFP'!P$2</f>
        <v>2426.3953609999999</v>
      </c>
      <c r="Q83">
        <f>'#GFP'!Q83-'#GFP'!Q$2</f>
        <v>2120.2297220000009</v>
      </c>
      <c r="R83">
        <f>'#GFP'!R83-'#GFP'!R$2</f>
        <v>446.83312699999999</v>
      </c>
      <c r="S83">
        <f>'#GFP'!S83-'#GFP'!S$2</f>
        <v>1652.2489490000003</v>
      </c>
      <c r="T83">
        <f>'#GFP'!T83-'#GFP'!T$2</f>
        <v>138.64776899999998</v>
      </c>
      <c r="U83">
        <f>'#GFP'!U83-'#GFP'!U$2</f>
        <v>747.77125799999999</v>
      </c>
      <c r="V83">
        <f>'#GFP'!V83-'#GFP'!V$2</f>
        <v>820.48114199999998</v>
      </c>
      <c r="W83">
        <f>'#GFP'!W83-'#GFP'!W$2</f>
        <v>155.16194200000004</v>
      </c>
      <c r="X83">
        <f>'#GFP'!X83-'#GFP'!X$2</f>
        <v>176.90362299999998</v>
      </c>
      <c r="Y83">
        <f>'#GFP'!Y83-'#GFP'!Y$2</f>
        <v>2019.8378069999999</v>
      </c>
      <c r="Z83">
        <f>'#GFP'!Z83-'#GFP'!Z$2</f>
        <v>1627.7747070000005</v>
      </c>
      <c r="AA83">
        <f>'#GFP'!AA83-'#GFP'!AA$2</f>
        <v>445.16982900000028</v>
      </c>
      <c r="AB83">
        <f>'#GFP'!AB83-'#GFP'!AB$2</f>
        <v>1396.6950919999999</v>
      </c>
      <c r="AC83">
        <f>'#GFP'!AC83-'#GFP'!AC$2</f>
        <v>360.34163100000001</v>
      </c>
      <c r="AD83">
        <f>'#GFP'!AD83-'#GFP'!AD$2</f>
        <v>787.09637499999985</v>
      </c>
      <c r="AE83">
        <f>'#GFP'!AE83-'#GFP'!AE$2</f>
        <v>307.82893699999988</v>
      </c>
      <c r="AF83">
        <f>'#GFP'!AF83-'#GFP'!AF$2</f>
        <v>3736.2425359999997</v>
      </c>
      <c r="AG83">
        <f>'#GFP'!AG83-'#GFP'!AG$2</f>
        <v>4119.9891460000008</v>
      </c>
      <c r="AH83">
        <f>'#GFP'!AH83-'#GFP'!AH$2</f>
        <v>839.01503400000047</v>
      </c>
      <c r="AI83">
        <f>'#GFP'!AI83-'#GFP'!AI$2</f>
        <v>3534.7458639999995</v>
      </c>
      <c r="AJ83">
        <f>'#GFP'!AJ83-'#GFP'!AJ$2</f>
        <v>1073.064824</v>
      </c>
      <c r="AK83">
        <f>'#GFP'!AK83-'#GFP'!AK$2</f>
        <v>780.32437600000003</v>
      </c>
      <c r="AL83">
        <f>'#GFP'!AL83-'#GFP'!AL$2</f>
        <v>493.04905000000008</v>
      </c>
      <c r="AM83">
        <f>'#GFP'!AM83-'#GFP'!AM$2</f>
        <v>518.59255499999983</v>
      </c>
      <c r="AN83">
        <f>'#GFP'!AN83-'#GFP'!AN$2</f>
        <v>1596.2908520000005</v>
      </c>
      <c r="AO83">
        <f>'#GFP'!AO83-'#GFP'!AO$2</f>
        <v>635.73625700000025</v>
      </c>
      <c r="AP83">
        <f>'#GFP'!AP83-'#GFP'!AP$2</f>
        <v>256.02908500000024</v>
      </c>
      <c r="AQ83">
        <f>'#GFP'!AQ83-'#GFP'!AQ$2</f>
        <v>111.67857999999998</v>
      </c>
      <c r="AR83">
        <f>'#GFP'!AR83-'#GFP'!AR$2</f>
        <v>1066.1740179999997</v>
      </c>
      <c r="AS83">
        <f>'#GFP'!AS83-'#GFP'!AS$2</f>
        <v>2320.8947450000005</v>
      </c>
      <c r="AT83">
        <f>'#GFP'!AT83-'#GFP'!AT$2</f>
        <v>2156.2282430000014</v>
      </c>
      <c r="AU83">
        <f>'#GFP'!AU83-'#GFP'!AU$2</f>
        <v>680.17007500000022</v>
      </c>
      <c r="AV83">
        <f>'#GFP'!AV83-'#GFP'!AV$2</f>
        <v>532.13655299999994</v>
      </c>
      <c r="AW83">
        <f>'#GFP'!AW83-'#GFP'!AW$2</f>
        <v>587.02538700000014</v>
      </c>
      <c r="AX83">
        <f>'#GFP'!AX83-'#GFP'!AX$2</f>
        <v>937.38723000000005</v>
      </c>
      <c r="AY83">
        <f>'#GFP'!AY83-'#GFP'!AY$2</f>
        <v>1653.0805979999991</v>
      </c>
      <c r="AZ83">
        <f>'#GFP'!AZ83-'#GFP'!AZ$2</f>
        <v>2082.0926749999999</v>
      </c>
      <c r="BA83">
        <f>'#GFP'!BA83-'#GFP'!BA$2</f>
        <v>1318.163665</v>
      </c>
      <c r="BB83">
        <f>'#GFP'!BB83-'#GFP'!BB$2</f>
        <v>1310.6788240000001</v>
      </c>
      <c r="BC83">
        <f>'#GFP'!BC83-'#GFP'!BC$2</f>
        <v>1212.5442419999995</v>
      </c>
      <c r="BD83">
        <f>'#GFP'!BD83-'#GFP'!BD$2</f>
        <v>1011.2851839999998</v>
      </c>
      <c r="BE83">
        <f>'#GFP'!BE83-'#GFP'!BE$2</f>
        <v>62.730095999999989</v>
      </c>
      <c r="BF83">
        <f>'#GFP'!BF83-'#GFP'!BF$2</f>
        <v>272.42445100000015</v>
      </c>
      <c r="BG83">
        <f>'#GFP'!BG83-'#GFP'!BG$2</f>
        <v>760.60241400000018</v>
      </c>
      <c r="BH83">
        <f>'#GFP'!BH83-'#GFP'!BH$2</f>
        <v>526.19620299999985</v>
      </c>
      <c r="BI83">
        <f>'#GFP'!BI83-'#GFP'!BI$2</f>
        <v>372.22233099999994</v>
      </c>
      <c r="BJ83">
        <f>'#GFP'!BJ83-'#GFP'!BJ$2</f>
        <v>485.8018229999999</v>
      </c>
      <c r="BK83">
        <f>'#GFP'!BK83-'#GFP'!BK$2</f>
        <v>1770.9371420000002</v>
      </c>
      <c r="BL83">
        <f>'#GFP'!BL83-'#GFP'!BL$2</f>
        <v>1407.3877220000004</v>
      </c>
      <c r="BM83">
        <f>'#GFP'!BM83-'#GFP'!BM$2</f>
        <v>394.91446799999994</v>
      </c>
      <c r="BN83">
        <f>'#GFP'!BN83-'#GFP'!BN$2</f>
        <v>922.65516199999979</v>
      </c>
      <c r="BO83">
        <f>'#GFP'!BO83-'#GFP'!BO$2</f>
        <v>800.16514500000017</v>
      </c>
      <c r="BP83">
        <f>'#GFP'!BP83-'#GFP'!BP$2</f>
        <v>733.87083899999982</v>
      </c>
      <c r="BQ83">
        <f>'#GFP'!BQ83-'#GFP'!BQ$2</f>
        <v>426.398323</v>
      </c>
      <c r="BR83">
        <f>'#GFP'!BR83-'#GFP'!BR$2</f>
        <v>1059.4020189999999</v>
      </c>
      <c r="BS83">
        <f>'#GFP'!BS83-'#GFP'!BS$2</f>
        <v>568.13507400000003</v>
      </c>
      <c r="BT83">
        <f>'#GFP'!BT83-'#GFP'!BT$2</f>
        <v>1611.3793409999998</v>
      </c>
      <c r="BU83">
        <f>'#GFP'!BU83-'#GFP'!BU$2</f>
        <v>243.43554299999994</v>
      </c>
      <c r="BV83">
        <f>'#GFP'!BV83-'#GFP'!BV$2</f>
        <v>4313.5257490000004</v>
      </c>
    </row>
    <row r="84" spans="1:74">
      <c r="A84">
        <f>'#GFP'!A84</f>
        <v>20.5</v>
      </c>
      <c r="B84">
        <f>'#GFP'!B84-'#GFP'!B$2</f>
        <v>1983.2452509999989</v>
      </c>
      <c r="C84">
        <f>'#GFP'!C84-'#GFP'!C$2</f>
        <v>232.86171999999999</v>
      </c>
      <c r="D84">
        <f>'#GFP'!D84-'#GFP'!D$2</f>
        <v>459.90189700000008</v>
      </c>
      <c r="E84">
        <f>'#GFP'!E84-'#GFP'!E$2</f>
        <v>460.25831799999992</v>
      </c>
      <c r="F84">
        <f>'#GFP'!F84-'#GFP'!F$2</f>
        <v>332.54079300000001</v>
      </c>
      <c r="G84">
        <f>'#GFP'!G84-'#GFP'!G$2</f>
        <v>550.43283100000008</v>
      </c>
      <c r="H84">
        <f>'#GFP'!H84-'#GFP'!H$2</f>
        <v>237.49519300000003</v>
      </c>
      <c r="I84">
        <f>'#GFP'!I84-'#GFP'!I$2</f>
        <v>535.10672800000009</v>
      </c>
      <c r="J84">
        <f>'#GFP'!J84-'#GFP'!J$2</f>
        <v>407.86443099999974</v>
      </c>
      <c r="K84">
        <f>'#GFP'!K84-'#GFP'!K$2</f>
        <v>604.49001599999997</v>
      </c>
      <c r="L84">
        <f>'#GFP'!L84-'#GFP'!L$2</f>
        <v>1045.0263720000003</v>
      </c>
      <c r="M84">
        <f>'#GFP'!M84-'#GFP'!M$2</f>
        <v>1796.7182609999995</v>
      </c>
      <c r="N84">
        <f>'#GFP'!N84-'#GFP'!N$2</f>
        <v>872.1621869999999</v>
      </c>
      <c r="O84">
        <f>'#GFP'!O84-'#GFP'!O$2</f>
        <v>1295.9467560000001</v>
      </c>
      <c r="P84">
        <f>'#GFP'!P84-'#GFP'!P$2</f>
        <v>2467.6213900000002</v>
      </c>
      <c r="Q84">
        <f>'#GFP'!Q84-'#GFP'!Q$2</f>
        <v>2235.9477399999996</v>
      </c>
      <c r="R84">
        <f>'#GFP'!R84-'#GFP'!R$2</f>
        <v>447.30835500000001</v>
      </c>
      <c r="S84">
        <f>'#GFP'!S84-'#GFP'!S$2</f>
        <v>1666.8622100000007</v>
      </c>
      <c r="T84">
        <f>'#GFP'!T84-'#GFP'!T$2</f>
        <v>135.79640099999997</v>
      </c>
      <c r="U84">
        <f>'#GFP'!U84-'#GFP'!U$2</f>
        <v>705.95119399999999</v>
      </c>
      <c r="V84">
        <f>'#GFP'!V84-'#GFP'!V$2</f>
        <v>771.41385099999991</v>
      </c>
      <c r="W84">
        <f>'#GFP'!W84-'#GFP'!W$2</f>
        <v>209.575548</v>
      </c>
      <c r="X84">
        <f>'#GFP'!X84-'#GFP'!X$2</f>
        <v>153.37983699999995</v>
      </c>
      <c r="Y84">
        <f>'#GFP'!Y84-'#GFP'!Y$2</f>
        <v>1970.6517089999993</v>
      </c>
      <c r="Z84">
        <f>'#GFP'!Z84-'#GFP'!Z$2</f>
        <v>1621.2403219999997</v>
      </c>
      <c r="AA84">
        <f>'#GFP'!AA84-'#GFP'!AA$2</f>
        <v>415.23046499999998</v>
      </c>
      <c r="AB84">
        <f>'#GFP'!AB84-'#GFP'!AB$2</f>
        <v>1364.8548159999996</v>
      </c>
      <c r="AC84">
        <f>'#GFP'!AC84-'#GFP'!AC$2</f>
        <v>373.76682200000005</v>
      </c>
      <c r="AD84">
        <f>'#GFP'!AD84-'#GFP'!AD$2</f>
        <v>769.27532499999984</v>
      </c>
      <c r="AE84">
        <f>'#GFP'!AE84-'#GFP'!AE$2</f>
        <v>301.88858700000003</v>
      </c>
      <c r="AF84">
        <f>'#GFP'!AF84-'#GFP'!AF$2</f>
        <v>3681.591316</v>
      </c>
      <c r="AG84">
        <f>'#GFP'!AG84-'#GFP'!AG$2</f>
        <v>4201.7283620000007</v>
      </c>
      <c r="AH84">
        <f>'#GFP'!AH84-'#GFP'!AH$2</f>
        <v>841.50998100000015</v>
      </c>
      <c r="AI84">
        <f>'#GFP'!AI84-'#GFP'!AI$2</f>
        <v>3566.5861399999985</v>
      </c>
      <c r="AJ84">
        <f>'#GFP'!AJ84-'#GFP'!AJ$2</f>
        <v>1105.0239069999998</v>
      </c>
      <c r="AK84">
        <f>'#GFP'!AK84-'#GFP'!AK$2</f>
        <v>822.26324699999986</v>
      </c>
      <c r="AL84">
        <f>'#GFP'!AL84-'#GFP'!AL$2</f>
        <v>486.51466499999992</v>
      </c>
      <c r="AM84">
        <f>'#GFP'!AM84-'#GFP'!AM$2</f>
        <v>543.89844599999981</v>
      </c>
      <c r="AN84">
        <f>'#GFP'!AN84-'#GFP'!AN$2</f>
        <v>1590.2316950000004</v>
      </c>
      <c r="AO84">
        <f>'#GFP'!AO84-'#GFP'!AO$2</f>
        <v>648.09218499999974</v>
      </c>
      <c r="AP84">
        <f>'#GFP'!AP84-'#GFP'!AP$2</f>
        <v>245.09884099999988</v>
      </c>
      <c r="AQ84">
        <f>'#GFP'!AQ84-'#GFP'!AQ$2</f>
        <v>113.935913</v>
      </c>
      <c r="AR84">
        <f>'#GFP'!AR84-'#GFP'!AR$2</f>
        <v>1091.3611019999998</v>
      </c>
      <c r="AS84">
        <f>'#GFP'!AS84-'#GFP'!AS$2</f>
        <v>2552.093167</v>
      </c>
      <c r="AT84">
        <f>'#GFP'!AT84-'#GFP'!AT$2</f>
        <v>2195.7909740000014</v>
      </c>
      <c r="AU84">
        <f>'#GFP'!AU84-'#GFP'!AU$2</f>
        <v>677.31870700000013</v>
      </c>
      <c r="AV84">
        <f>'#GFP'!AV84-'#GFP'!AV$2</f>
        <v>544.25486699999976</v>
      </c>
      <c r="AW84">
        <f>'#GFP'!AW84-'#GFP'!AW$2</f>
        <v>587.26300100000003</v>
      </c>
      <c r="AX84">
        <f>'#GFP'!AX84-'#GFP'!AX$2</f>
        <v>938.45649299999991</v>
      </c>
      <c r="AY84">
        <f>'#GFP'!AY84-'#GFP'!AY$2</f>
        <v>1605.4389910000004</v>
      </c>
      <c r="AZ84">
        <f>'#GFP'!AZ84-'#GFP'!AZ$2</f>
        <v>2023.4020170000003</v>
      </c>
      <c r="BA84">
        <f>'#GFP'!BA84-'#GFP'!BA$2</f>
        <v>1336.9351710000001</v>
      </c>
      <c r="BB84">
        <f>'#GFP'!BB84-'#GFP'!BB$2</f>
        <v>1323.2723660000001</v>
      </c>
      <c r="BC84">
        <f>'#GFP'!BC84-'#GFP'!BC$2</f>
        <v>1219.9102759999996</v>
      </c>
      <c r="BD84">
        <f>'#GFP'!BD84-'#GFP'!BD$2</f>
        <v>1038.37318</v>
      </c>
      <c r="BE84">
        <f>'#GFP'!BE84-'#GFP'!BE$2</f>
        <v>72.947497999999982</v>
      </c>
      <c r="BF84">
        <f>'#GFP'!BF84-'#GFP'!BF$2</f>
        <v>291.55237799999992</v>
      </c>
      <c r="BG84">
        <f>'#GFP'!BG84-'#GFP'!BG$2</f>
        <v>790.06654999999932</v>
      </c>
      <c r="BH84">
        <f>'#GFP'!BH84-'#GFP'!BH$2</f>
        <v>525.95858899999996</v>
      </c>
      <c r="BI84">
        <f>'#GFP'!BI84-'#GFP'!BI$2</f>
        <v>392.30071399999974</v>
      </c>
      <c r="BJ84">
        <f>'#GFP'!BJ84-'#GFP'!BJ$2</f>
        <v>508.61276700000019</v>
      </c>
      <c r="BK84">
        <f>'#GFP'!BK84-'#GFP'!BK$2</f>
        <v>1846.973622</v>
      </c>
      <c r="BL84">
        <f>'#GFP'!BL84-'#GFP'!BL$2</f>
        <v>1354.0433789999997</v>
      </c>
      <c r="BM84">
        <f>'#GFP'!BM84-'#GFP'!BM$2</f>
        <v>410.00295699999992</v>
      </c>
      <c r="BN84">
        <f>'#GFP'!BN84-'#GFP'!BN$2</f>
        <v>927.40744199999972</v>
      </c>
      <c r="BO84">
        <f>'#GFP'!BO84-'#GFP'!BO$2</f>
        <v>816.32289700000001</v>
      </c>
      <c r="BP84">
        <f>'#GFP'!BP84-'#GFP'!BP$2</f>
        <v>751.09785399999976</v>
      </c>
      <c r="BQ84">
        <f>'#GFP'!BQ84-'#GFP'!BQ$2</f>
        <v>438.04140899999982</v>
      </c>
      <c r="BR84">
        <f>'#GFP'!BR84-'#GFP'!BR$2</f>
        <v>1059.7584400000003</v>
      </c>
      <c r="BS84">
        <f>'#GFP'!BS84-'#GFP'!BS$2</f>
        <v>566.82819699999982</v>
      </c>
      <c r="BT84">
        <f>'#GFP'!BT84-'#GFP'!BT$2</f>
        <v>1629.0815839999996</v>
      </c>
      <c r="BU84">
        <f>'#GFP'!BU84-'#GFP'!BU$2</f>
        <v>282.52304600000002</v>
      </c>
      <c r="BV84">
        <f>'#GFP'!BV84-'#GFP'!BV$2</f>
        <v>4401.6805430000004</v>
      </c>
    </row>
    <row r="85" spans="1:74">
      <c r="A85">
        <f>'#GFP'!A85</f>
        <v>20.75</v>
      </c>
      <c r="B85">
        <f>'#GFP'!B85-'#GFP'!B$2</f>
        <v>1973.978305000001</v>
      </c>
      <c r="C85">
        <f>'#GFP'!C85-'#GFP'!C$2</f>
        <v>219.67414300000002</v>
      </c>
      <c r="D85">
        <f>'#GFP'!D85-'#GFP'!D$2</f>
        <v>471.78259700000001</v>
      </c>
      <c r="E85">
        <f>'#GFP'!E85-'#GFP'!E$2</f>
        <v>480.09908699999983</v>
      </c>
      <c r="F85">
        <f>'#GFP'!F85-'#GFP'!F$2</f>
        <v>312.22479599999997</v>
      </c>
      <c r="G85">
        <f>'#GFP'!G85-'#GFP'!G$2</f>
        <v>578.35247600000002</v>
      </c>
      <c r="H85">
        <f>'#GFP'!H85-'#GFP'!H$2</f>
        <v>254.60340099999996</v>
      </c>
      <c r="I85">
        <f>'#GFP'!I85-'#GFP'!I$2</f>
        <v>573.24377500000003</v>
      </c>
      <c r="J85">
        <f>'#GFP'!J85-'#GFP'!J$2</f>
        <v>421.76485000000002</v>
      </c>
      <c r="K85">
        <f>'#GFP'!K85-'#GFP'!K$2</f>
        <v>626.70692499999996</v>
      </c>
      <c r="L85">
        <f>'#GFP'!L85-'#GFP'!L$2</f>
        <v>1030.7695320000003</v>
      </c>
      <c r="M85">
        <f>'#GFP'!M85-'#GFP'!M$2</f>
        <v>1759.8880910000003</v>
      </c>
      <c r="N85">
        <f>'#GFP'!N85-'#GFP'!N$2</f>
        <v>925.62533699999994</v>
      </c>
      <c r="O85">
        <f>'#GFP'!O85-'#GFP'!O$2</f>
        <v>1293.9270370000002</v>
      </c>
      <c r="P85">
        <f>'#GFP'!P85-'#GFP'!P$2</f>
        <v>2465.6016710000004</v>
      </c>
      <c r="Q85">
        <f>'#GFP'!Q85-'#GFP'!Q$2</f>
        <v>2127.5957559999997</v>
      </c>
      <c r="R85">
        <f>'#GFP'!R85-'#GFP'!R$2</f>
        <v>457.525757</v>
      </c>
      <c r="S85">
        <f>'#GFP'!S85-'#GFP'!S$2</f>
        <v>1655.4567380000003</v>
      </c>
      <c r="T85">
        <f>'#GFP'!T85-'#GFP'!T$2</f>
        <v>134.96475199999995</v>
      </c>
      <c r="U85">
        <f>'#GFP'!U85-'#GFP'!U$2</f>
        <v>734.34606699999995</v>
      </c>
      <c r="V85">
        <f>'#GFP'!V85-'#GFP'!V$2</f>
        <v>783.76977900000009</v>
      </c>
      <c r="W85">
        <f>'#GFP'!W85-'#GFP'!W$2</f>
        <v>147.914715</v>
      </c>
      <c r="X85">
        <f>'#GFP'!X85-'#GFP'!X$2</f>
        <v>141.49913700000008</v>
      </c>
      <c r="Y85">
        <f>'#GFP'!Y85-'#GFP'!Y$2</f>
        <v>1986.690654</v>
      </c>
      <c r="Z85">
        <f>'#GFP'!Z85-'#GFP'!Z$2</f>
        <v>1632.4081799999985</v>
      </c>
      <c r="AA85">
        <f>'#GFP'!AA85-'#GFP'!AA$2</f>
        <v>394.91446800000006</v>
      </c>
      <c r="AB85">
        <f>'#GFP'!AB85-'#GFP'!AB$2</f>
        <v>1334.9154519999997</v>
      </c>
      <c r="AC85">
        <f>'#GFP'!AC85-'#GFP'!AC$2</f>
        <v>351.19349199999988</v>
      </c>
      <c r="AD85">
        <f>'#GFP'!AD85-'#GFP'!AD$2</f>
        <v>781.27483200000029</v>
      </c>
      <c r="AE85">
        <f>'#GFP'!AE85-'#GFP'!AE$2</f>
        <v>311.74956799999995</v>
      </c>
      <c r="AF85">
        <f>'#GFP'!AF85-'#GFP'!AF$2</f>
        <v>3781.6268099999998</v>
      </c>
      <c r="AG85">
        <f>'#GFP'!AG85-'#GFP'!AG$2</f>
        <v>4155.5124389999992</v>
      </c>
      <c r="AH85">
        <f>'#GFP'!AH85-'#GFP'!AH$2</f>
        <v>817.03573900000038</v>
      </c>
      <c r="AI85">
        <f>'#GFP'!AI85-'#GFP'!AI$2</f>
        <v>3620.1680970000007</v>
      </c>
      <c r="AJ85">
        <f>'#GFP'!AJ85-'#GFP'!AJ$2</f>
        <v>1056.1942300000001</v>
      </c>
      <c r="AK85">
        <f>'#GFP'!AK85-'#GFP'!AK$2</f>
        <v>774.9780609999998</v>
      </c>
      <c r="AL85">
        <f>'#GFP'!AL85-'#GFP'!AL$2</f>
        <v>498.98940000000005</v>
      </c>
      <c r="AM85">
        <f>'#GFP'!AM85-'#GFP'!AM$2</f>
        <v>539.26497299999994</v>
      </c>
      <c r="AN85">
        <f>'#GFP'!AN85-'#GFP'!AN$2</f>
        <v>1599.9738689999999</v>
      </c>
      <c r="AO85">
        <f>'#GFP'!AO85-'#GFP'!AO$2</f>
        <v>675.65540900000019</v>
      </c>
      <c r="AP85">
        <f>'#GFP'!AP85-'#GFP'!AP$2</f>
        <v>242.12866599999995</v>
      </c>
      <c r="AQ85">
        <f>'#GFP'!AQ85-'#GFP'!AQ$2</f>
        <v>124.86615699999996</v>
      </c>
      <c r="AR85">
        <f>'#GFP'!AR85-'#GFP'!AR$2</f>
        <v>1047.1648979999995</v>
      </c>
      <c r="AS85">
        <f>'#GFP'!AS85-'#GFP'!AS$2</f>
        <v>2616.9617890000009</v>
      </c>
      <c r="AT85">
        <f>'#GFP'!AT85-'#GFP'!AT$2</f>
        <v>2280.5003649999999</v>
      </c>
      <c r="AU85">
        <f>'#GFP'!AU85-'#GFP'!AU$2</f>
        <v>682.90263600000003</v>
      </c>
      <c r="AV85">
        <f>'#GFP'!AV85-'#GFP'!AV$2</f>
        <v>549.60118199999999</v>
      </c>
      <c r="AW85">
        <f>'#GFP'!AW85-'#GFP'!AW$2</f>
        <v>549.83879600000023</v>
      </c>
      <c r="AX85">
        <f>'#GFP'!AX85-'#GFP'!AX$2</f>
        <v>927.76386300000036</v>
      </c>
      <c r="AY85">
        <f>'#GFP'!AY85-'#GFP'!AY$2</f>
        <v>1664.1296490000009</v>
      </c>
      <c r="AZ85">
        <f>'#GFP'!AZ85-'#GFP'!AZ$2</f>
        <v>2001.3039149999995</v>
      </c>
      <c r="BA85">
        <f>'#GFP'!BA85-'#GFP'!BA$2</f>
        <v>1330.8760140000004</v>
      </c>
      <c r="BB85">
        <f>'#GFP'!BB85-'#GFP'!BB$2</f>
        <v>1330.7572070000001</v>
      </c>
      <c r="BC85">
        <f>'#GFP'!BC85-'#GFP'!BC$2</f>
        <v>1156.4673379999995</v>
      </c>
      <c r="BD85">
        <f>'#GFP'!BD85-'#GFP'!BD$2</f>
        <v>1029.4626549999998</v>
      </c>
      <c r="BE85">
        <f>'#GFP'!BE85-'#GFP'!BE$2</f>
        <v>73.18511199999999</v>
      </c>
      <c r="BF85">
        <f>'#GFP'!BF85-'#GFP'!BF$2</f>
        <v>280.02809900000005</v>
      </c>
      <c r="BG85">
        <f>'#GFP'!BG85-'#GFP'!BG$2</f>
        <v>781.156025</v>
      </c>
      <c r="BH85">
        <f>'#GFP'!BH85-'#GFP'!BH$2</f>
        <v>526.55262399999981</v>
      </c>
      <c r="BI85">
        <f>'#GFP'!BI85-'#GFP'!BI$2</f>
        <v>385.52871499999969</v>
      </c>
      <c r="BJ85">
        <f>'#GFP'!BJ85-'#GFP'!BJ$2</f>
        <v>506.94946900000002</v>
      </c>
      <c r="BK85">
        <f>'#GFP'!BK85-'#GFP'!BK$2</f>
        <v>1803.0150320000007</v>
      </c>
      <c r="BL85">
        <f>'#GFP'!BL85-'#GFP'!BL$2</f>
        <v>1328.2622600000004</v>
      </c>
      <c r="BM85">
        <f>'#GFP'!BM85-'#GFP'!BM$2</f>
        <v>415.34927199999993</v>
      </c>
      <c r="BN85">
        <f>'#GFP'!BN85-'#GFP'!BN$2</f>
        <v>923.84323199999994</v>
      </c>
      <c r="BO85">
        <f>'#GFP'!BO85-'#GFP'!BO$2</f>
        <v>783.05693700000006</v>
      </c>
      <c r="BP85">
        <f>'#GFP'!BP85-'#GFP'!BP$2</f>
        <v>729.83140100000003</v>
      </c>
      <c r="BQ85">
        <f>'#GFP'!BQ85-'#GFP'!BQ$2</f>
        <v>434.00197099999957</v>
      </c>
      <c r="BR85">
        <f>'#GFP'!BR85-'#GFP'!BR$2</f>
        <v>1052.511213</v>
      </c>
      <c r="BS85">
        <f>'#GFP'!BS85-'#GFP'!BS$2</f>
        <v>558.15528599999993</v>
      </c>
      <c r="BT85">
        <f>'#GFP'!BT85-'#GFP'!BT$2</f>
        <v>1709.3951160000006</v>
      </c>
      <c r="BU85">
        <f>'#GFP'!BU85-'#GFP'!BU$2</f>
        <v>298.44318399999986</v>
      </c>
      <c r="BV85">
        <f>'#GFP'!BV85-'#GFP'!BV$2</f>
        <v>4432.8079769999986</v>
      </c>
    </row>
    <row r="86" spans="1:74">
      <c r="A86">
        <f>'#GFP'!A86</f>
        <v>21</v>
      </c>
      <c r="B86">
        <f>'#GFP'!B86-'#GFP'!B$2</f>
        <v>1955.6820269999994</v>
      </c>
      <c r="C86">
        <f>'#GFP'!C86-'#GFP'!C$2</f>
        <v>223.47596700000003</v>
      </c>
      <c r="D86">
        <f>'#GFP'!D86-'#GFP'!D$2</f>
        <v>471.78259700000001</v>
      </c>
      <c r="E86">
        <f>'#GFP'!E86-'#GFP'!E$2</f>
        <v>490.0788749999997</v>
      </c>
      <c r="F86">
        <f>'#GFP'!F86-'#GFP'!F$2</f>
        <v>331.59033699999998</v>
      </c>
      <c r="G86">
        <f>'#GFP'!G86-'#GFP'!G$2</f>
        <v>563.73921500000006</v>
      </c>
      <c r="H86">
        <f>'#GFP'!H86-'#GFP'!H$2</f>
        <v>240.108947</v>
      </c>
      <c r="I86">
        <f>'#GFP'!I86-'#GFP'!I$2</f>
        <v>539.14616600000011</v>
      </c>
      <c r="J86">
        <f>'#GFP'!J86-'#GFP'!J$2</f>
        <v>425.32906000000003</v>
      </c>
      <c r="K86">
        <f>'#GFP'!K86-'#GFP'!K$2</f>
        <v>613.99457599999982</v>
      </c>
      <c r="L86">
        <f>'#GFP'!L86-'#GFP'!L$2</f>
        <v>1027.086515</v>
      </c>
      <c r="M86">
        <f>'#GFP'!M86-'#GFP'!M$2</f>
        <v>1780.9169300000008</v>
      </c>
      <c r="N86">
        <f>'#GFP'!N86-'#GFP'!N$2</f>
        <v>920.397829</v>
      </c>
      <c r="O86">
        <f>'#GFP'!O86-'#GFP'!O$2</f>
        <v>1341.3310300000001</v>
      </c>
      <c r="P86">
        <f>'#GFP'!P86-'#GFP'!P$2</f>
        <v>2444.8104459999995</v>
      </c>
      <c r="Q86">
        <f>'#GFP'!Q86-'#GFP'!Q$2</f>
        <v>2083.1619379999993</v>
      </c>
      <c r="R86">
        <f>'#GFP'!R86-'#GFP'!R$2</f>
        <v>445.40744300000006</v>
      </c>
      <c r="S86">
        <f>'#GFP'!S86-'#GFP'!S$2</f>
        <v>1632.1705660000011</v>
      </c>
      <c r="T86">
        <f>'#GFP'!T86-'#GFP'!T$2</f>
        <v>131.51934899999998</v>
      </c>
      <c r="U86">
        <f>'#GFP'!U86-'#GFP'!U$2</f>
        <v>730.18782199999987</v>
      </c>
      <c r="V86">
        <f>'#GFP'!V86-'#GFP'!V$2</f>
        <v>785.55188399999986</v>
      </c>
      <c r="W86">
        <f>'#GFP'!W86-'#GFP'!W$2</f>
        <v>212.18930199999997</v>
      </c>
      <c r="X86">
        <f>'#GFP'!X86-'#GFP'!X$2</f>
        <v>155.51836299999997</v>
      </c>
      <c r="Y86">
        <f>'#GFP'!Y86-'#GFP'!Y$2</f>
        <v>1983.4828649999999</v>
      </c>
      <c r="Z86">
        <f>'#GFP'!Z86-'#GFP'!Z$2</f>
        <v>1644.0512659999995</v>
      </c>
      <c r="AA86">
        <f>'#GFP'!AA86-'#GFP'!AA$2</f>
        <v>427.94281400000011</v>
      </c>
      <c r="AB86">
        <f>'#GFP'!AB86-'#GFP'!AB$2</f>
        <v>1367.4685699999995</v>
      </c>
      <c r="AC86">
        <f>'#GFP'!AC86-'#GFP'!AC$2</f>
        <v>373.52920800000004</v>
      </c>
      <c r="AD86">
        <f>'#GFP'!AD86-'#GFP'!AD$2</f>
        <v>777.591815</v>
      </c>
      <c r="AE86">
        <f>'#GFP'!AE86-'#GFP'!AE$2</f>
        <v>314.83855000000005</v>
      </c>
      <c r="AF86">
        <f>'#GFP'!AF86-'#GFP'!AF$2</f>
        <v>3884.9889000000003</v>
      </c>
      <c r="AG86">
        <f>'#GFP'!AG86-'#GFP'!AG$2</f>
        <v>4253.0529860000015</v>
      </c>
      <c r="AH86">
        <f>'#GFP'!AH86-'#GFP'!AH$2</f>
        <v>884.28050100000064</v>
      </c>
      <c r="AI86">
        <f>'#GFP'!AI86-'#GFP'!AI$2</f>
        <v>3777.8249860000024</v>
      </c>
      <c r="AJ86">
        <f>'#GFP'!AJ86-'#GFP'!AJ$2</f>
        <v>1109.419766</v>
      </c>
      <c r="AK86">
        <f>'#GFP'!AK86-'#GFP'!AK$2</f>
        <v>783.65097199999991</v>
      </c>
      <c r="AL86">
        <f>'#GFP'!AL86-'#GFP'!AL$2</f>
        <v>454.55558200000007</v>
      </c>
      <c r="AM86">
        <f>'#GFP'!AM86-'#GFP'!AM$2</f>
        <v>541.28469200000006</v>
      </c>
      <c r="AN86">
        <f>'#GFP'!AN86-'#GFP'!AN$2</f>
        <v>1590.5881159999999</v>
      </c>
      <c r="AO86">
        <f>'#GFP'!AO86-'#GFP'!AO$2</f>
        <v>695.25856399999998</v>
      </c>
      <c r="AP86">
        <f>'#GFP'!AP86-'#GFP'!AP$2</f>
        <v>259.118067</v>
      </c>
      <c r="AQ86">
        <f>'#GFP'!AQ86-'#GFP'!AQ$2</f>
        <v>103.36208999999994</v>
      </c>
      <c r="AR86">
        <f>'#GFP'!AR86-'#GFP'!AR$2</f>
        <v>1094.9253119999998</v>
      </c>
      <c r="AS86">
        <f>'#GFP'!AS86-'#GFP'!AS$2</f>
        <v>2640.7231890000003</v>
      </c>
      <c r="AT86">
        <f>'#GFP'!AT86-'#GFP'!AT$2</f>
        <v>2438.7512890000007</v>
      </c>
      <c r="AU86">
        <f>'#GFP'!AU86-'#GFP'!AU$2</f>
        <v>719.97042000000033</v>
      </c>
      <c r="AV86">
        <f>'#GFP'!AV86-'#GFP'!AV$2</f>
        <v>574.31303800000012</v>
      </c>
      <c r="AW86">
        <f>'#GFP'!AW86-'#GFP'!AW$2</f>
        <v>558.98693500000013</v>
      </c>
      <c r="AX86">
        <f>'#GFP'!AX86-'#GFP'!AX$2</f>
        <v>913.62583000000018</v>
      </c>
      <c r="AY86">
        <f>'#GFP'!AY86-'#GFP'!AY$2</f>
        <v>1649.1599670000001</v>
      </c>
      <c r="AZ86">
        <f>'#GFP'!AZ86-'#GFP'!AZ$2</f>
        <v>2030.7680510000009</v>
      </c>
      <c r="BA86">
        <f>'#GFP'!BA86-'#GFP'!BA$2</f>
        <v>1336.8163639999998</v>
      </c>
      <c r="BB86">
        <f>'#GFP'!BB86-'#GFP'!BB$2</f>
        <v>1313.1737710000007</v>
      </c>
      <c r="BC86">
        <f>'#GFP'!BC86-'#GFP'!BC$2</f>
        <v>1189.7332979999992</v>
      </c>
      <c r="BD86">
        <f>'#GFP'!BD86-'#GFP'!BD$2</f>
        <v>1021.9778139999999</v>
      </c>
      <c r="BE86">
        <f>'#GFP'!BE86-'#GFP'!BE$2</f>
        <v>53.344342999999995</v>
      </c>
      <c r="BF86">
        <f>'#GFP'!BF86-'#GFP'!BF$2</f>
        <v>287.86936099999997</v>
      </c>
      <c r="BG86">
        <f>'#GFP'!BG86-'#GFP'!BG$2</f>
        <v>793.74956700000052</v>
      </c>
      <c r="BH86">
        <f>'#GFP'!BH86-'#GFP'!BH$2</f>
        <v>492.57382199999995</v>
      </c>
      <c r="BI86">
        <f>'#GFP'!BI86-'#GFP'!BI$2</f>
        <v>362.71777099999963</v>
      </c>
      <c r="BJ86">
        <f>'#GFP'!BJ86-'#GFP'!BJ$2</f>
        <v>488.77199800000005</v>
      </c>
      <c r="BK86">
        <f>'#GFP'!BK86-'#GFP'!BK$2</f>
        <v>1845.9043589999997</v>
      </c>
      <c r="BL86">
        <f>'#GFP'!BL86-'#GFP'!BL$2</f>
        <v>1352.6176949999999</v>
      </c>
      <c r="BM86">
        <f>'#GFP'!BM86-'#GFP'!BM$2</f>
        <v>362.5989639999998</v>
      </c>
      <c r="BN86">
        <f>'#GFP'!BN86-'#GFP'!BN$2</f>
        <v>888.43874599999981</v>
      </c>
      <c r="BO86">
        <f>'#GFP'!BO86-'#GFP'!BO$2</f>
        <v>764.16662399999996</v>
      </c>
      <c r="BP86">
        <f>'#GFP'!BP86-'#GFP'!BP$2</f>
        <v>756.919397</v>
      </c>
      <c r="BQ86">
        <f>'#GFP'!BQ86-'#GFP'!BQ$2</f>
        <v>447.90239000000008</v>
      </c>
      <c r="BR86">
        <f>'#GFP'!BR86-'#GFP'!BR$2</f>
        <v>1054.768546</v>
      </c>
      <c r="BS86">
        <f>'#GFP'!BS86-'#GFP'!BS$2</f>
        <v>547.46265600000015</v>
      </c>
      <c r="BT86">
        <f>'#GFP'!BT86-'#GFP'!BT$2</f>
        <v>1683.3763829999998</v>
      </c>
      <c r="BU86">
        <f>'#GFP'!BU86-'#GFP'!BU$2</f>
        <v>282.04781799999989</v>
      </c>
      <c r="BV86">
        <f>'#GFP'!BV86-'#GFP'!BV$2</f>
        <v>4476.1725319999987</v>
      </c>
    </row>
    <row r="87" spans="1:74">
      <c r="A87">
        <f>'#GFP'!A87</f>
        <v>21.25</v>
      </c>
      <c r="B87">
        <f>'#GFP'!B87-'#GFP'!B$2</f>
        <v>1990.1360569999993</v>
      </c>
      <c r="C87">
        <f>'#GFP'!C87-'#GFP'!C$2</f>
        <v>240.22775399999995</v>
      </c>
      <c r="D87">
        <f>'#GFP'!D87-'#GFP'!D$2</f>
        <v>454.08035400000028</v>
      </c>
      <c r="E87">
        <f>'#GFP'!E87-'#GFP'!E$2</f>
        <v>489.72245399999974</v>
      </c>
      <c r="F87">
        <f>'#GFP'!F87-'#GFP'!F$2</f>
        <v>306.04683199999999</v>
      </c>
      <c r="G87">
        <f>'#GFP'!G87-'#GFP'!G$2</f>
        <v>545.91816500000004</v>
      </c>
      <c r="H87">
        <f>'#GFP'!H87-'#GFP'!H$2</f>
        <v>245.455262</v>
      </c>
      <c r="I87">
        <f>'#GFP'!I87-'#GFP'!I$2</f>
        <v>528.4535360000001</v>
      </c>
      <c r="J87">
        <f>'#GFP'!J87-'#GFP'!J$2</f>
        <v>398.00344999999993</v>
      </c>
      <c r="K87">
        <f>'#GFP'!K87-'#GFP'!K$2</f>
        <v>615.5390669999997</v>
      </c>
      <c r="L87">
        <f>'#GFP'!L87-'#GFP'!L$2</f>
        <v>1036.7098819999997</v>
      </c>
      <c r="M87">
        <f>'#GFP'!M87-'#GFP'!M$2</f>
        <v>1763.4523009999998</v>
      </c>
      <c r="N87">
        <f>'#GFP'!N87-'#GFP'!N$2</f>
        <v>930.02119600000015</v>
      </c>
      <c r="O87">
        <f>'#GFP'!O87-'#GFP'!O$2</f>
        <v>1273.61104</v>
      </c>
      <c r="P87">
        <f>'#GFP'!P87-'#GFP'!P$2</f>
        <v>2381.6051219999999</v>
      </c>
      <c r="Q87">
        <f>'#GFP'!Q87-'#GFP'!Q$2</f>
        <v>2124.8631949999999</v>
      </c>
      <c r="R87">
        <f>'#GFP'!R87-'#GFP'!R$2</f>
        <v>455.26842399999998</v>
      </c>
      <c r="S87">
        <f>'#GFP'!S87-'#GFP'!S$2</f>
        <v>1622.5471990000001</v>
      </c>
      <c r="T87">
        <f>'#GFP'!T87-'#GFP'!T$2</f>
        <v>126.173034</v>
      </c>
      <c r="U87">
        <f>'#GFP'!U87-'#GFP'!U$2</f>
        <v>719.49519199999986</v>
      </c>
      <c r="V87">
        <f>'#GFP'!V87-'#GFP'!V$2</f>
        <v>766.78037799999981</v>
      </c>
      <c r="W87">
        <f>'#GFP'!W87-'#GFP'!W$2</f>
        <v>222.16908999999995</v>
      </c>
      <c r="X87">
        <f>'#GFP'!X87-'#GFP'!X$2</f>
        <v>171.31969399999997</v>
      </c>
      <c r="Y87">
        <f>'#GFP'!Y87-'#GFP'!Y$2</f>
        <v>1993.819074</v>
      </c>
      <c r="Z87">
        <f>'#GFP'!Z87-'#GFP'!Z$2</f>
        <v>1630.6260750000001</v>
      </c>
      <c r="AA87">
        <f>'#GFP'!AA87-'#GFP'!AA$2</f>
        <v>410.24057099999993</v>
      </c>
      <c r="AB87">
        <f>'#GFP'!AB87-'#GFP'!AB$2</f>
        <v>1346.4397309999999</v>
      </c>
      <c r="AC87">
        <f>'#GFP'!AC87-'#GFP'!AC$2</f>
        <v>368.89573500000006</v>
      </c>
      <c r="AD87">
        <f>'#GFP'!AD87-'#GFP'!AD$2</f>
        <v>810.73896799999989</v>
      </c>
      <c r="AE87">
        <f>'#GFP'!AE87-'#GFP'!AE$2</f>
        <v>291.19595699999991</v>
      </c>
      <c r="AF87">
        <f>'#GFP'!AF87-'#GFP'!AF$2</f>
        <v>3652.4836009999999</v>
      </c>
      <c r="AG87">
        <f>'#GFP'!AG87-'#GFP'!AG$2</f>
        <v>4107.7520250000025</v>
      </c>
      <c r="AH87">
        <f>'#GFP'!AH87-'#GFP'!AH$2</f>
        <v>848.75720800000045</v>
      </c>
      <c r="AI87">
        <f>'#GFP'!AI87-'#GFP'!AI$2</f>
        <v>3659.3744070000002</v>
      </c>
      <c r="AJ87">
        <f>'#GFP'!AJ87-'#GFP'!AJ$2</f>
        <v>1096.2321890000003</v>
      </c>
      <c r="AK87">
        <f>'#GFP'!AK87-'#GFP'!AK$2</f>
        <v>789.82893600000011</v>
      </c>
      <c r="AL87">
        <f>'#GFP'!AL87-'#GFP'!AL$2</f>
        <v>493.76189199999999</v>
      </c>
      <c r="AM87">
        <f>'#GFP'!AM87-'#GFP'!AM$2</f>
        <v>557.32363700000008</v>
      </c>
      <c r="AN87">
        <f>'#GFP'!AN87-'#GFP'!AN$2</f>
        <v>1573.2422940000001</v>
      </c>
      <c r="AO87">
        <f>'#GFP'!AO87-'#GFP'!AO$2</f>
        <v>713.19842099999937</v>
      </c>
      <c r="AP87">
        <f>'#GFP'!AP87-'#GFP'!AP$2</f>
        <v>272.78087199999993</v>
      </c>
      <c r="AQ87">
        <f>'#GFP'!AQ87-'#GFP'!AQ$2</f>
        <v>116.19324599999996</v>
      </c>
      <c r="AR87">
        <f>'#GFP'!AR87-'#GFP'!AR$2</f>
        <v>1115.0036949999999</v>
      </c>
      <c r="AS87">
        <f>'#GFP'!AS87-'#GFP'!AS$2</f>
        <v>2570.3894450000007</v>
      </c>
      <c r="AT87">
        <f>'#GFP'!AT87-'#GFP'!AT$2</f>
        <v>2265.2930690000003</v>
      </c>
      <c r="AU87">
        <f>'#GFP'!AU87-'#GFP'!AU$2</f>
        <v>671.49716400000011</v>
      </c>
      <c r="AV87">
        <f>'#GFP'!AV87-'#GFP'!AV$2</f>
        <v>546.63100700000007</v>
      </c>
      <c r="AW87">
        <f>'#GFP'!AW87-'#GFP'!AW$2</f>
        <v>570.86763500000029</v>
      </c>
      <c r="AX87">
        <f>'#GFP'!AX87-'#GFP'!AX$2</f>
        <v>913.15060199999994</v>
      </c>
      <c r="AY87">
        <f>'#GFP'!AY87-'#GFP'!AY$2</f>
        <v>1654.387475</v>
      </c>
      <c r="AZ87">
        <f>'#GFP'!AZ87-'#GFP'!AZ$2</f>
        <v>1908.1592270000001</v>
      </c>
      <c r="BA87">
        <f>'#GFP'!BA87-'#GFP'!BA$2</f>
        <v>1314.4806480000002</v>
      </c>
      <c r="BB87">
        <f>'#GFP'!BB87-'#GFP'!BB$2</f>
        <v>1155.3980750000001</v>
      </c>
      <c r="BC87">
        <f>'#GFP'!BC87-'#GFP'!BC$2</f>
        <v>1208.385996999999</v>
      </c>
      <c r="BD87">
        <f>'#GFP'!BD87-'#GFP'!BD$2</f>
        <v>1041.2245480000001</v>
      </c>
      <c r="BE87">
        <f>'#GFP'!BE87-'#GFP'!BE$2</f>
        <v>59.759920999999977</v>
      </c>
      <c r="BF87">
        <f>'#GFP'!BF87-'#GFP'!BF$2</f>
        <v>302.83904299999989</v>
      </c>
      <c r="BG87">
        <f>'#GFP'!BG87-'#GFP'!BG$2</f>
        <v>781.156025</v>
      </c>
      <c r="BH87">
        <f>'#GFP'!BH87-'#GFP'!BH$2</f>
        <v>498.87059299999976</v>
      </c>
      <c r="BI87">
        <f>'#GFP'!BI87-'#GFP'!BI$2</f>
        <v>390.75622299999986</v>
      </c>
      <c r="BJ87">
        <f>'#GFP'!BJ87-'#GFP'!BJ$2</f>
        <v>470.47572000000002</v>
      </c>
      <c r="BK87">
        <f>'#GFP'!BK87-'#GFP'!BK$2</f>
        <v>1779.6100529999999</v>
      </c>
      <c r="BL87">
        <f>'#GFP'!BL87-'#GFP'!BL$2</f>
        <v>1311.6292800000001</v>
      </c>
      <c r="BM87">
        <f>'#GFP'!BM87-'#GFP'!BM$2</f>
        <v>396.10253799999987</v>
      </c>
      <c r="BN87">
        <f>'#GFP'!BN87-'#GFP'!BN$2</f>
        <v>907.56667299999981</v>
      </c>
      <c r="BO87">
        <f>'#GFP'!BO87-'#GFP'!BO$2</f>
        <v>805.63026699999978</v>
      </c>
      <c r="BP87">
        <f>'#GFP'!BP87-'#GFP'!BP$2</f>
        <v>739.8111889999999</v>
      </c>
      <c r="BQ87">
        <f>'#GFP'!BQ87-'#GFP'!BQ$2</f>
        <v>445.40744299999972</v>
      </c>
      <c r="BR87">
        <f>'#GFP'!BR87-'#GFP'!BR$2</f>
        <v>1028.1557779999996</v>
      </c>
      <c r="BS87">
        <f>'#GFP'!BS87-'#GFP'!BS$2</f>
        <v>544.37367399999994</v>
      </c>
      <c r="BT87">
        <f>'#GFP'!BT87-'#GFP'!BT$2</f>
        <v>1694.3066269999999</v>
      </c>
      <c r="BU87">
        <f>'#GFP'!BU87-'#GFP'!BU$2</f>
        <v>284.78037899999993</v>
      </c>
      <c r="BV87">
        <f>'#GFP'!BV87-'#GFP'!BV$2</f>
        <v>4522.9824900000003</v>
      </c>
    </row>
    <row r="88" spans="1:74">
      <c r="A88">
        <f>'#GFP'!A88</f>
        <v>21.5</v>
      </c>
      <c r="B88">
        <f>'#GFP'!B88-'#GFP'!B$2</f>
        <v>1923.4853299999991</v>
      </c>
      <c r="C88">
        <f>'#GFP'!C88-'#GFP'!C$2</f>
        <v>266.00887299999999</v>
      </c>
      <c r="D88">
        <f>'#GFP'!D88-'#GFP'!D$2</f>
        <v>465.36701900000014</v>
      </c>
      <c r="E88">
        <f>'#GFP'!E88-'#GFP'!E$2</f>
        <v>479.38624499999992</v>
      </c>
      <c r="F88">
        <f>'#GFP'!F88-'#GFP'!F$2</f>
        <v>321.25412800000004</v>
      </c>
      <c r="G88">
        <f>'#GFP'!G88-'#GFP'!G$2</f>
        <v>559.58097000000021</v>
      </c>
      <c r="H88">
        <f>'#GFP'!H88-'#GFP'!H$2</f>
        <v>249.49469999999997</v>
      </c>
      <c r="I88">
        <f>'#GFP'!I88-'#GFP'!I$2</f>
        <v>570.27359999999987</v>
      </c>
      <c r="J88">
        <f>'#GFP'!J88-'#GFP'!J$2</f>
        <v>436.02169000000004</v>
      </c>
      <c r="K88">
        <f>'#GFP'!K88-'#GFP'!K$2</f>
        <v>615.89548799999989</v>
      </c>
      <c r="L88">
        <f>'#GFP'!L88-'#GFP'!L$2</f>
        <v>1004.394378</v>
      </c>
      <c r="M88">
        <f>'#GFP'!M88-'#GFP'!M$2</f>
        <v>1739.5720940000015</v>
      </c>
      <c r="N88">
        <f>'#GFP'!N88-'#GFP'!N$2</f>
        <v>911.48730400000068</v>
      </c>
      <c r="O88">
        <f>'#GFP'!O88-'#GFP'!O$2</f>
        <v>1241.176729</v>
      </c>
      <c r="P88">
        <f>'#GFP'!P88-'#GFP'!P$2</f>
        <v>2368.8927730000005</v>
      </c>
      <c r="Q88">
        <f>'#GFP'!Q88-'#GFP'!Q$2</f>
        <v>2105.2600400000001</v>
      </c>
      <c r="R88">
        <f>'#GFP'!R88-'#GFP'!R$2</f>
        <v>436.25930400000004</v>
      </c>
      <c r="S88">
        <f>'#GFP'!S88-'#GFP'!S$2</f>
        <v>1667.2186310000011</v>
      </c>
      <c r="T88">
        <f>'#GFP'!T88-'#GFP'!T$2</f>
        <v>136.509243</v>
      </c>
      <c r="U88">
        <f>'#GFP'!U88-'#GFP'!U$2</f>
        <v>710.46585999999979</v>
      </c>
      <c r="V88">
        <f>'#GFP'!V88-'#GFP'!V$2</f>
        <v>783.76977900000009</v>
      </c>
      <c r="W88">
        <f>'#GFP'!W88-'#GFP'!W$2</f>
        <v>209.69435499999994</v>
      </c>
      <c r="X88">
        <f>'#GFP'!X88-'#GFP'!X$2</f>
        <v>139.36061099999995</v>
      </c>
      <c r="Y88">
        <f>'#GFP'!Y88-'#GFP'!Y$2</f>
        <v>1998.6901609999995</v>
      </c>
      <c r="Z88">
        <f>'#GFP'!Z88-'#GFP'!Z$2</f>
        <v>1616.3692349999992</v>
      </c>
      <c r="AA88">
        <f>'#GFP'!AA88-'#GFP'!AA$2</f>
        <v>424.97263899999996</v>
      </c>
      <c r="AB88">
        <f>'#GFP'!AB88-'#GFP'!AB$2</f>
        <v>1323.1535590000003</v>
      </c>
      <c r="AC88">
        <f>'#GFP'!AC88-'#GFP'!AC$2</f>
        <v>357.13384200000007</v>
      </c>
      <c r="AD88">
        <f>'#GFP'!AD88-'#GFP'!AD$2</f>
        <v>847.21271700000011</v>
      </c>
      <c r="AE88">
        <f>'#GFP'!AE88-'#GFP'!AE$2</f>
        <v>309.37342799999999</v>
      </c>
      <c r="AF88">
        <f>'#GFP'!AF88-'#GFP'!AF$2</f>
        <v>3724.7182570000004</v>
      </c>
      <c r="AG88">
        <f>'#GFP'!AG88-'#GFP'!AG$2</f>
        <v>4346.4352879999997</v>
      </c>
      <c r="AH88">
        <f>'#GFP'!AH88-'#GFP'!AH$2</f>
        <v>823.45131700000002</v>
      </c>
      <c r="AI88">
        <f>'#GFP'!AI88-'#GFP'!AI$2</f>
        <v>3728.4012739999989</v>
      </c>
      <c r="AJ88">
        <f>'#GFP'!AJ88-'#GFP'!AJ$2</f>
        <v>1105.3803279999997</v>
      </c>
      <c r="AK88">
        <f>'#GFP'!AK88-'#GFP'!AK$2</f>
        <v>780.20556899999997</v>
      </c>
      <c r="AL88">
        <f>'#GFP'!AL88-'#GFP'!AL$2</f>
        <v>448.14000400000009</v>
      </c>
      <c r="AM88">
        <f>'#GFP'!AM88-'#GFP'!AM$2</f>
        <v>576.57037099999991</v>
      </c>
      <c r="AN88">
        <f>'#GFP'!AN88-'#GFP'!AN$2</f>
        <v>1573.4799080000003</v>
      </c>
      <c r="AO88">
        <f>'#GFP'!AO88-'#GFP'!AO$2</f>
        <v>689.43702099999996</v>
      </c>
      <c r="AP88">
        <f>'#GFP'!AP88-'#GFP'!AP$2</f>
        <v>232.98052700000005</v>
      </c>
      <c r="AQ88">
        <f>'#GFP'!AQ88-'#GFP'!AQ$2</f>
        <v>117.26250899999994</v>
      </c>
      <c r="AR88">
        <f>'#GFP'!AR88-'#GFP'!AR$2</f>
        <v>1062.728615</v>
      </c>
      <c r="AS88">
        <f>'#GFP'!AS88-'#GFP'!AS$2</f>
        <v>2615.2984910000005</v>
      </c>
      <c r="AT88">
        <f>'#GFP'!AT88-'#GFP'!AT$2</f>
        <v>2372.3381760000002</v>
      </c>
      <c r="AU88">
        <f>'#GFP'!AU88-'#GFP'!AU$2</f>
        <v>706.54522900000006</v>
      </c>
      <c r="AV88">
        <f>'#GFP'!AV88-'#GFP'!AV$2</f>
        <v>574.075424</v>
      </c>
      <c r="AW88">
        <f>'#GFP'!AW88-'#GFP'!AW$2</f>
        <v>573.6001960000001</v>
      </c>
      <c r="AX88">
        <f>'#GFP'!AX88-'#GFP'!AX$2</f>
        <v>910.41804099999968</v>
      </c>
      <c r="AY88">
        <f>'#GFP'!AY88-'#GFP'!AY$2</f>
        <v>1610.9041130000001</v>
      </c>
      <c r="AZ88">
        <f>'#GFP'!AZ88-'#GFP'!AZ$2</f>
        <v>2289.4108900000001</v>
      </c>
      <c r="BA88">
        <f>'#GFP'!BA88-'#GFP'!BA$2</f>
        <v>1291.6697040000004</v>
      </c>
      <c r="BB88">
        <f>'#GFP'!BB88-'#GFP'!BB$2</f>
        <v>1172.981511</v>
      </c>
      <c r="BC88">
        <f>'#GFP'!BC88-'#GFP'!BC$2</f>
        <v>1166.8035469999991</v>
      </c>
      <c r="BD88">
        <f>'#GFP'!BD88-'#GFP'!BD$2</f>
        <v>1000.9489749999998</v>
      </c>
      <c r="BE88">
        <f>'#GFP'!BE88-'#GFP'!BE$2</f>
        <v>72.709883999999974</v>
      </c>
      <c r="BF88">
        <f>'#GFP'!BF88-'#GFP'!BF$2</f>
        <v>300.34409599999998</v>
      </c>
      <c r="BG88">
        <f>'#GFP'!BG88-'#GFP'!BG$2</f>
        <v>769.75055299999963</v>
      </c>
      <c r="BH88">
        <f>'#GFP'!BH88-'#GFP'!BH$2</f>
        <v>486.87108599999976</v>
      </c>
      <c r="BI88">
        <f>'#GFP'!BI88-'#GFP'!BI$2</f>
        <v>360.93566600000008</v>
      </c>
      <c r="BJ88">
        <f>'#GFP'!BJ88-'#GFP'!BJ$2</f>
        <v>459.66428299999995</v>
      </c>
      <c r="BK88">
        <f>'#GFP'!BK88-'#GFP'!BK$2</f>
        <v>1758.4624070000004</v>
      </c>
      <c r="BL88">
        <f>'#GFP'!BL88-'#GFP'!BL$2</f>
        <v>1373.8841479999992</v>
      </c>
      <c r="BM88">
        <f>'#GFP'!BM88-'#GFP'!BM$2</f>
        <v>408.93369400000006</v>
      </c>
      <c r="BN88">
        <f>'#GFP'!BN88-'#GFP'!BN$2</f>
        <v>911.60611099999983</v>
      </c>
      <c r="BO88">
        <f>'#GFP'!BO88-'#GFP'!BO$2</f>
        <v>759.29553699999997</v>
      </c>
      <c r="BP88">
        <f>'#GFP'!BP88-'#GFP'!BP$2</f>
        <v>738.50431199999969</v>
      </c>
      <c r="BQ88">
        <f>'#GFP'!BQ88-'#GFP'!BQ$2</f>
        <v>421.28962199999989</v>
      </c>
      <c r="BR88">
        <f>'#GFP'!BR88-'#GFP'!BR$2</f>
        <v>1004.3943780000002</v>
      </c>
      <c r="BS88">
        <f>'#GFP'!BS88-'#GFP'!BS$2</f>
        <v>534.27507900000001</v>
      </c>
      <c r="BT88">
        <f>'#GFP'!BT88-'#GFP'!BT$2</f>
        <v>1687.1782069999999</v>
      </c>
      <c r="BU88">
        <f>'#GFP'!BU88-'#GFP'!BU$2</f>
        <v>291.43357099999992</v>
      </c>
      <c r="BV88">
        <f>'#GFP'!BV88-'#GFP'!BV$2</f>
        <v>4416.4126109999997</v>
      </c>
    </row>
    <row r="89" spans="1:74">
      <c r="A89">
        <f>'#GFP'!A89</f>
        <v>21.75</v>
      </c>
      <c r="B89">
        <f>'#GFP'!B89-'#GFP'!B$2</f>
        <v>1958.8898160000003</v>
      </c>
      <c r="C89">
        <f>'#GFP'!C89-'#GFP'!C$2</f>
        <v>244.98003399999999</v>
      </c>
      <c r="D89">
        <f>'#GFP'!D89-'#GFP'!D$2</f>
        <v>475.10919299999989</v>
      </c>
      <c r="E89">
        <f>'#GFP'!E89-'#GFP'!E$2</f>
        <v>483.06926199999998</v>
      </c>
      <c r="F89">
        <f>'#GFP'!F89-'#GFP'!F$2</f>
        <v>313.53167299999996</v>
      </c>
      <c r="G89">
        <f>'#GFP'!G89-'#GFP'!G$2</f>
        <v>543.06679699999972</v>
      </c>
      <c r="H89">
        <f>'#GFP'!H89-'#GFP'!H$2</f>
        <v>231.79245700000007</v>
      </c>
      <c r="I89">
        <f>'#GFP'!I89-'#GFP'!I$2</f>
        <v>528.69115000000022</v>
      </c>
      <c r="J89">
        <f>'#GFP'!J89-'#GFP'!J$2</f>
        <v>389.56815299999994</v>
      </c>
      <c r="K89">
        <f>'#GFP'!K89-'#GFP'!K$2</f>
        <v>630.1523279999999</v>
      </c>
      <c r="L89">
        <f>'#GFP'!L89-'#GFP'!L$2</f>
        <v>1040.5117060000002</v>
      </c>
      <c r="M89">
        <f>'#GFP'!M89-'#GFP'!M$2</f>
        <v>1776.5210710000006</v>
      </c>
      <c r="N89">
        <f>'#GFP'!N89-'#GFP'!N$2</f>
        <v>919.09095200000047</v>
      </c>
      <c r="O89">
        <f>'#GFP'!O89-'#GFP'!O$2</f>
        <v>1293.4518089999999</v>
      </c>
      <c r="P89">
        <f>'#GFP'!P89-'#GFP'!P$2</f>
        <v>2391.9413309999991</v>
      </c>
      <c r="Q89">
        <f>'#GFP'!Q89-'#GFP'!Q$2</f>
        <v>2123.9127390000003</v>
      </c>
      <c r="R89">
        <f>'#GFP'!R89-'#GFP'!R$2</f>
        <v>436.02168999999992</v>
      </c>
      <c r="S89">
        <f>'#GFP'!S89-'#GFP'!S$2</f>
        <v>1644.7641080000008</v>
      </c>
      <c r="T89">
        <f>'#GFP'!T89-'#GFP'!T$2</f>
        <v>135.558787</v>
      </c>
      <c r="U89">
        <f>'#GFP'!U89-'#GFP'!U$2</f>
        <v>726.86122600000022</v>
      </c>
      <c r="V89">
        <f>'#GFP'!V89-'#GFP'!V$2</f>
        <v>780.08676199999979</v>
      </c>
      <c r="W89">
        <f>'#GFP'!W89-'#GFP'!W$2</f>
        <v>205.29849600000003</v>
      </c>
      <c r="X89">
        <f>'#GFP'!X89-'#GFP'!X$2</f>
        <v>157.06285399999996</v>
      </c>
      <c r="Y89">
        <f>'#GFP'!Y89-'#GFP'!Y$2</f>
        <v>1941.6628009999995</v>
      </c>
      <c r="Z89">
        <f>'#GFP'!Z89-'#GFP'!Z$2</f>
        <v>1633.5962499999996</v>
      </c>
      <c r="AA89">
        <f>'#GFP'!AA89-'#GFP'!AA$2</f>
        <v>424.37860399999988</v>
      </c>
      <c r="AB89">
        <f>'#GFP'!AB89-'#GFP'!AB$2</f>
        <v>1389.0914439999997</v>
      </c>
      <c r="AC89">
        <f>'#GFP'!AC89-'#GFP'!AC$2</f>
        <v>377.56864600000006</v>
      </c>
      <c r="AD89">
        <f>'#GFP'!AD89-'#GFP'!AD$2</f>
        <v>788.99728699999991</v>
      </c>
      <c r="AE89">
        <f>'#GFP'!AE89-'#GFP'!AE$2</f>
        <v>314.71974299999999</v>
      </c>
      <c r="AF89">
        <f>'#GFP'!AF89-'#GFP'!AF$2</f>
        <v>3594.0305569999982</v>
      </c>
      <c r="AG89">
        <f>'#GFP'!AG89-'#GFP'!AG$2</f>
        <v>4186.1646450000017</v>
      </c>
      <c r="AH89">
        <f>'#GFP'!AH89-'#GFP'!AH$2</f>
        <v>846.7374890000001</v>
      </c>
      <c r="AI89">
        <f>'#GFP'!AI89-'#GFP'!AI$2</f>
        <v>3760.1227430000008</v>
      </c>
      <c r="AJ89">
        <f>'#GFP'!AJ89-'#GFP'!AJ$2</f>
        <v>1090.0542249999999</v>
      </c>
      <c r="AK89">
        <f>'#GFP'!AK89-'#GFP'!AK$2</f>
        <v>793.63076000000001</v>
      </c>
      <c r="AL89">
        <f>'#GFP'!AL89-'#GFP'!AL$2</f>
        <v>441.01158399999997</v>
      </c>
      <c r="AM89">
        <f>'#GFP'!AM89-'#GFP'!AM$2</f>
        <v>548.76953300000002</v>
      </c>
      <c r="AN89">
        <f>'#GFP'!AN89-'#GFP'!AN$2</f>
        <v>1562.0744359999994</v>
      </c>
      <c r="AO89">
        <f>'#GFP'!AO89-'#GFP'!AO$2</f>
        <v>702.38698399999998</v>
      </c>
      <c r="AP89">
        <f>'#GFP'!AP89-'#GFP'!AP$2</f>
        <v>290.48311500000011</v>
      </c>
      <c r="AQ89">
        <f>'#GFP'!AQ89-'#GFP'!AQ$2</f>
        <v>113.81710599999994</v>
      </c>
      <c r="AR89">
        <f>'#GFP'!AR89-'#GFP'!AR$2</f>
        <v>1050.1350729999995</v>
      </c>
      <c r="AS89">
        <f>'#GFP'!AS89-'#GFP'!AS$2</f>
        <v>2464.4136010000011</v>
      </c>
      <c r="AT89">
        <f>'#GFP'!AT89-'#GFP'!AT$2</f>
        <v>2336.3396549999998</v>
      </c>
      <c r="AU89">
        <f>'#GFP'!AU89-'#GFP'!AU$2</f>
        <v>674.70495300000039</v>
      </c>
      <c r="AV89">
        <f>'#GFP'!AV89-'#GFP'!AV$2</f>
        <v>560.17500499999971</v>
      </c>
      <c r="AW89">
        <f>'#GFP'!AW89-'#GFP'!AW$2</f>
        <v>557.79886500000021</v>
      </c>
      <c r="AX89">
        <f>'#GFP'!AX89-'#GFP'!AX$2</f>
        <v>893.07221900000036</v>
      </c>
      <c r="AY89">
        <f>'#GFP'!AY89-'#GFP'!AY$2</f>
        <v>1663.7732280000005</v>
      </c>
      <c r="AZ89">
        <f>'#GFP'!AZ89-'#GFP'!AZ$2</f>
        <v>2217.2950410000003</v>
      </c>
      <c r="BA89">
        <f>'#GFP'!BA89-'#GFP'!BA$2</f>
        <v>1266.2450059999992</v>
      </c>
      <c r="BB89">
        <f>'#GFP'!BB89-'#GFP'!BB$2</f>
        <v>1177.6149840000003</v>
      </c>
      <c r="BC89">
        <f>'#GFP'!BC89-'#GFP'!BC$2</f>
        <v>1190.208525999999</v>
      </c>
      <c r="BD89">
        <f>'#GFP'!BD89-'#GFP'!BD$2</f>
        <v>976.71234700000014</v>
      </c>
      <c r="BE89">
        <f>'#GFP'!BE89-'#GFP'!BE$2</f>
        <v>57.146166999999977</v>
      </c>
      <c r="BF89">
        <f>'#GFP'!BF89-'#GFP'!BF$2</f>
        <v>298.32437700000008</v>
      </c>
      <c r="BG89">
        <f>'#GFP'!BG89-'#GFP'!BG$2</f>
        <v>773.31476300000008</v>
      </c>
      <c r="BH89">
        <f>'#GFP'!BH89-'#GFP'!BH$2</f>
        <v>508.61276699999996</v>
      </c>
      <c r="BI89">
        <f>'#GFP'!BI89-'#GFP'!BI$2</f>
        <v>413.56716700000015</v>
      </c>
      <c r="BJ89">
        <f>'#GFP'!BJ89-'#GFP'!BJ$2</f>
        <v>492.09859399999993</v>
      </c>
      <c r="BK89">
        <f>'#GFP'!BK89-'#GFP'!BK$2</f>
        <v>1740.4037430000003</v>
      </c>
      <c r="BL89">
        <f>'#GFP'!BL89-'#GFP'!BL$2</f>
        <v>1289.0559499999999</v>
      </c>
      <c r="BM89">
        <f>'#GFP'!BM89-'#GFP'!BM$2</f>
        <v>430.20014700000002</v>
      </c>
      <c r="BN89">
        <f>'#GFP'!BN89-'#GFP'!BN$2</f>
        <v>896.39881499999979</v>
      </c>
      <c r="BO89">
        <f>'#GFP'!BO89-'#GFP'!BO$2</f>
        <v>764.40423800000008</v>
      </c>
      <c r="BP89">
        <f>'#GFP'!BP89-'#GFP'!BP$2</f>
        <v>756.32536200000015</v>
      </c>
      <c r="BQ89">
        <f>'#GFP'!BQ89-'#GFP'!BQ$2</f>
        <v>441.72442599999988</v>
      </c>
      <c r="BR89">
        <f>'#GFP'!BR89-'#GFP'!BR$2</f>
        <v>997.8599929999998</v>
      </c>
      <c r="BS89">
        <f>'#GFP'!BS89-'#GFP'!BS$2</f>
        <v>523.93886999999995</v>
      </c>
      <c r="BT89">
        <f>'#GFP'!BT89-'#GFP'!BT$2</f>
        <v>1717.3551850000003</v>
      </c>
      <c r="BU89">
        <f>'#GFP'!BU89-'#GFP'!BU$2</f>
        <v>328.02612699999997</v>
      </c>
      <c r="BV89">
        <f>'#GFP'!BV89-'#GFP'!BV$2</f>
        <v>4485.3206709999977</v>
      </c>
    </row>
    <row r="90" spans="1:74">
      <c r="A90">
        <f>'#GFP'!A90</f>
        <v>22</v>
      </c>
      <c r="B90">
        <f>'#GFP'!B90-'#GFP'!B$2</f>
        <v>1962.3352190000001</v>
      </c>
      <c r="C90">
        <f>'#GFP'!C90-'#GFP'!C$2</f>
        <v>242.72270100000003</v>
      </c>
      <c r="D90">
        <f>'#GFP'!D90-'#GFP'!D$2</f>
        <v>456.81291500000009</v>
      </c>
      <c r="E90">
        <f>'#GFP'!E90-'#GFP'!E$2</f>
        <v>485.44540200000006</v>
      </c>
      <c r="F90">
        <f>'#GFP'!F90-'#GFP'!F$2</f>
        <v>318.87798799999996</v>
      </c>
      <c r="G90">
        <f>'#GFP'!G90-'#GFP'!G$2</f>
        <v>549.24476100000015</v>
      </c>
      <c r="H90">
        <f>'#GFP'!H90-'#GFP'!H$2</f>
        <v>234.40621099999998</v>
      </c>
      <c r="I90">
        <f>'#GFP'!I90-'#GFP'!I$2</f>
        <v>538.43332399999997</v>
      </c>
      <c r="J90">
        <f>'#GFP'!J90-'#GFP'!J$2</f>
        <v>414.51762299999996</v>
      </c>
      <c r="K90">
        <f>'#GFP'!K90-'#GFP'!K$2</f>
        <v>643.10229099999992</v>
      </c>
      <c r="L90">
        <f>'#GFP'!L90-'#GFP'!L$2</f>
        <v>974.81143500000007</v>
      </c>
      <c r="M90">
        <f>'#GFP'!M90-'#GFP'!M$2</f>
        <v>1766.4224760000011</v>
      </c>
      <c r="N90">
        <f>'#GFP'!N90-'#GFP'!N$2</f>
        <v>892.71579799999972</v>
      </c>
      <c r="O90">
        <f>'#GFP'!O90-'#GFP'!O$2</f>
        <v>1302.5999480000003</v>
      </c>
      <c r="P90">
        <f>'#GFP'!P90-'#GFP'!P$2</f>
        <v>2374.357895000001</v>
      </c>
      <c r="Q90">
        <f>'#GFP'!Q90-'#GFP'!Q$2</f>
        <v>2096.4683219999997</v>
      </c>
      <c r="R90">
        <f>'#GFP'!R90-'#GFP'!R$2</f>
        <v>436.73453199999994</v>
      </c>
      <c r="S90">
        <f>'#GFP'!S90-'#GFP'!S$2</f>
        <v>1628.9627770000002</v>
      </c>
      <c r="T90">
        <f>'#GFP'!T90-'#GFP'!T$2</f>
        <v>124.98496399999999</v>
      </c>
      <c r="U90">
        <f>'#GFP'!U90-'#GFP'!U$2</f>
        <v>708.56494800000019</v>
      </c>
      <c r="V90">
        <f>'#GFP'!V90-'#GFP'!V$2</f>
        <v>767.25560599999983</v>
      </c>
      <c r="W90">
        <f>'#GFP'!W90-'#GFP'!W$2</f>
        <v>233.93098300000005</v>
      </c>
      <c r="X90">
        <f>'#GFP'!X90-'#GFP'!X$2</f>
        <v>148.62755700000002</v>
      </c>
      <c r="Y90">
        <f>'#GFP'!Y90-'#GFP'!Y$2</f>
        <v>1977.4237079999998</v>
      </c>
      <c r="Z90">
        <f>'#GFP'!Z90-'#GFP'!Z$2</f>
        <v>1590.4693090000001</v>
      </c>
      <c r="AA90">
        <f>'#GFP'!AA90-'#GFP'!AA$2</f>
        <v>413.09193900000025</v>
      </c>
      <c r="AB90">
        <f>'#GFP'!AB90-'#GFP'!AB$2</f>
        <v>1378.517621</v>
      </c>
      <c r="AC90">
        <f>'#GFP'!AC90-'#GFP'!AC$2</f>
        <v>384.93467999999996</v>
      </c>
      <c r="AD90">
        <f>'#GFP'!AD90-'#GFP'!AD$2</f>
        <v>784.36381400000005</v>
      </c>
      <c r="AE90">
        <f>'#GFP'!AE90-'#GFP'!AE$2</f>
        <v>303.90830600000004</v>
      </c>
      <c r="AF90">
        <f>'#GFP'!AF90-'#GFP'!AF$2</f>
        <v>3627.6529379999993</v>
      </c>
      <c r="AG90">
        <f>'#GFP'!AG90-'#GFP'!AG$2</f>
        <v>4233.2122170000011</v>
      </c>
      <c r="AH90">
        <f>'#GFP'!AH90-'#GFP'!AH$2</f>
        <v>804.79861800000026</v>
      </c>
      <c r="AI90">
        <f>'#GFP'!AI90-'#GFP'!AI$2</f>
        <v>3621.8313950000002</v>
      </c>
      <c r="AJ90">
        <f>'#GFP'!AJ90-'#GFP'!AJ$2</f>
        <v>1087.5592780000002</v>
      </c>
      <c r="AK90">
        <f>'#GFP'!AK90-'#GFP'!AK$2</f>
        <v>802.54128500000002</v>
      </c>
      <c r="AL90">
        <f>'#GFP'!AL90-'#GFP'!AL$2</f>
        <v>478.07936800000004</v>
      </c>
      <c r="AM90">
        <f>'#GFP'!AM90-'#GFP'!AM$2</f>
        <v>541.165885</v>
      </c>
      <c r="AN90">
        <f>'#GFP'!AN90-'#GFP'!AN$2</f>
        <v>1564.6881900000003</v>
      </c>
      <c r="AO90">
        <f>'#GFP'!AO90-'#GFP'!AO$2</f>
        <v>663.77470899999958</v>
      </c>
      <c r="AP90">
        <f>'#GFP'!AP90-'#GFP'!AP$2</f>
        <v>244.86122699999999</v>
      </c>
      <c r="AQ90">
        <f>'#GFP'!AQ90-'#GFP'!AQ$2</f>
        <v>127.36110399999998</v>
      </c>
      <c r="AR90">
        <f>'#GFP'!AR90-'#GFP'!AR$2</f>
        <v>1105.0239069999998</v>
      </c>
      <c r="AS90">
        <f>'#GFP'!AS90-'#GFP'!AS$2</f>
        <v>2644.0497850000002</v>
      </c>
      <c r="AT90">
        <f>'#GFP'!AT90-'#GFP'!AT$2</f>
        <v>2240.2247920000009</v>
      </c>
      <c r="AU90">
        <f>'#GFP'!AU90-'#GFP'!AU$2</f>
        <v>689.31821400000013</v>
      </c>
      <c r="AV90">
        <f>'#GFP'!AV90-'#GFP'!AV$2</f>
        <v>576.09514299999989</v>
      </c>
      <c r="AW90">
        <f>'#GFP'!AW90-'#GFP'!AW$2</f>
        <v>565.87774100000024</v>
      </c>
      <c r="AX90">
        <f>'#GFP'!AX90-'#GFP'!AX$2</f>
        <v>888.20113200000037</v>
      </c>
      <c r="AY90">
        <f>'#GFP'!AY90-'#GFP'!AY$2</f>
        <v>1592.9642559999998</v>
      </c>
      <c r="AZ90">
        <f>'#GFP'!AZ90-'#GFP'!AZ$2</f>
        <v>2218.4831110000005</v>
      </c>
      <c r="BA90">
        <f>'#GFP'!BA90-'#GFP'!BA$2</f>
        <v>1288.4619150000003</v>
      </c>
      <c r="BB90">
        <f>'#GFP'!BB90-'#GFP'!BB$2</f>
        <v>1171.4370200000003</v>
      </c>
      <c r="BC90">
        <f>'#GFP'!BC90-'#GFP'!BC$2</f>
        <v>1241.0579219999991</v>
      </c>
      <c r="BD90">
        <f>'#GFP'!BD90-'#GFP'!BD$2</f>
        <v>996.67192299999988</v>
      </c>
      <c r="BE90">
        <f>'#GFP'!BE90-'#GFP'!BE$2</f>
        <v>98.015774999999977</v>
      </c>
      <c r="BF90">
        <f>'#GFP'!BF90-'#GFP'!BF$2</f>
        <v>292.26521999999994</v>
      </c>
      <c r="BG90">
        <f>'#GFP'!BG90-'#GFP'!BG$2</f>
        <v>740.52403100000015</v>
      </c>
      <c r="BH90">
        <f>'#GFP'!BH90-'#GFP'!BH$2</f>
        <v>510.87009999999998</v>
      </c>
      <c r="BI90">
        <f>'#GFP'!BI90-'#GFP'!BI$2</f>
        <v>385.76632899999981</v>
      </c>
      <c r="BJ90">
        <f>'#GFP'!BJ90-'#GFP'!BJ$2</f>
        <v>463.34730000000002</v>
      </c>
      <c r="BK90">
        <f>'#GFP'!BK90-'#GFP'!BK$2</f>
        <v>1724.0083769999997</v>
      </c>
      <c r="BL90">
        <f>'#GFP'!BL90-'#GFP'!BL$2</f>
        <v>1364.7360090000002</v>
      </c>
      <c r="BM90">
        <f>'#GFP'!BM90-'#GFP'!BM$2</f>
        <v>398.35987099999988</v>
      </c>
      <c r="BN90">
        <f>'#GFP'!BN90-'#GFP'!BN$2</f>
        <v>905.66576099999952</v>
      </c>
      <c r="BO90">
        <f>'#GFP'!BO90-'#GFP'!BO$2</f>
        <v>759.05792300000007</v>
      </c>
      <c r="BP90">
        <f>'#GFP'!BP90-'#GFP'!BP$2</f>
        <v>743.01897799999995</v>
      </c>
      <c r="BQ90">
        <f>'#GFP'!BQ90-'#GFP'!BQ$2</f>
        <v>421.88365699999997</v>
      </c>
      <c r="BR90">
        <f>'#GFP'!BR90-'#GFP'!BR$2</f>
        <v>1021.8590070000002</v>
      </c>
      <c r="BS90">
        <f>'#GFP'!BS90-'#GFP'!BS$2</f>
        <v>554.35346200000004</v>
      </c>
      <c r="BT90">
        <f>'#GFP'!BT90-'#GFP'!BT$2</f>
        <v>1663.5356139999994</v>
      </c>
      <c r="BU90">
        <f>'#GFP'!BU90-'#GFP'!BU$2</f>
        <v>311.39314699999989</v>
      </c>
      <c r="BV90">
        <f>'#GFP'!BV90-'#GFP'!BV$2</f>
        <v>4438.3919060000007</v>
      </c>
    </row>
    <row r="91" spans="1:74">
      <c r="A91">
        <f>'#GFP'!A91</f>
        <v>22.25</v>
      </c>
      <c r="B91">
        <f>'#GFP'!B91-'#GFP'!B$2</f>
        <v>1945.3458180000002</v>
      </c>
      <c r="C91">
        <f>'#GFP'!C91-'#GFP'!C$2</f>
        <v>259.355681</v>
      </c>
      <c r="D91">
        <f>'#GFP'!D91-'#GFP'!D$2</f>
        <v>461.20877400000029</v>
      </c>
      <c r="E91">
        <f>'#GFP'!E91-'#GFP'!E$2</f>
        <v>491.02933099999996</v>
      </c>
      <c r="F91">
        <f>'#GFP'!F91-'#GFP'!F$2</f>
        <v>336.22381000000007</v>
      </c>
      <c r="G91">
        <f>'#GFP'!G91-'#GFP'!G$2</f>
        <v>556.13556700000026</v>
      </c>
      <c r="H91">
        <f>'#GFP'!H91-'#GFP'!H$2</f>
        <v>248.42543699999999</v>
      </c>
      <c r="I91">
        <f>'#GFP'!I91-'#GFP'!I$2</f>
        <v>548.29430500000001</v>
      </c>
      <c r="J91">
        <f>'#GFP'!J91-'#GFP'!J$2</f>
        <v>409.88414999999986</v>
      </c>
      <c r="K91">
        <f>'#GFP'!K91-'#GFP'!K$2</f>
        <v>609.59871699999985</v>
      </c>
      <c r="L91">
        <f>'#GFP'!L91-'#GFP'!L$2</f>
        <v>1007.8397810000001</v>
      </c>
      <c r="M91">
        <f>'#GFP'!M91-'#GFP'!M$2</f>
        <v>1762.9770730000005</v>
      </c>
      <c r="N91">
        <f>'#GFP'!N91-'#GFP'!N$2</f>
        <v>910.65565500000002</v>
      </c>
      <c r="O91">
        <f>'#GFP'!O91-'#GFP'!O$2</f>
        <v>1256.7404460000005</v>
      </c>
      <c r="P91">
        <f>'#GFP'!P91-'#GFP'!P$2</f>
        <v>2337.4089180000001</v>
      </c>
      <c r="Q91">
        <f>'#GFP'!Q91-'#GFP'!Q$2</f>
        <v>2035.7579449999994</v>
      </c>
      <c r="R91">
        <f>'#GFP'!R91-'#GFP'!R$2</f>
        <v>431.62583100000006</v>
      </c>
      <c r="S91">
        <f>'#GFP'!S91-'#GFP'!S$2</f>
        <v>1620.7650940000008</v>
      </c>
      <c r="T91">
        <f>'#GFP'!T91-'#GFP'!T$2</f>
        <v>128.78678799999997</v>
      </c>
      <c r="U91">
        <f>'#GFP'!U91-'#GFP'!U$2</f>
        <v>701.55533500000001</v>
      </c>
      <c r="V91">
        <f>'#GFP'!V91-'#GFP'!V$2</f>
        <v>765.11707999999987</v>
      </c>
      <c r="W91">
        <f>'#GFP'!W91-'#GFP'!W$2</f>
        <v>211.95168800000002</v>
      </c>
      <c r="X91">
        <f>'#GFP'!X91-'#GFP'!X$2</f>
        <v>140.66748799999999</v>
      </c>
      <c r="Y91">
        <f>'#GFP'!Y91-'#GFP'!Y$2</f>
        <v>1959.0086229999997</v>
      </c>
      <c r="Z91">
        <f>'#GFP'!Z91-'#GFP'!Z$2</f>
        <v>1599.617448</v>
      </c>
      <c r="AA91">
        <f>'#GFP'!AA91-'#GFP'!AA$2</f>
        <v>425.80428799999993</v>
      </c>
      <c r="AB91">
        <f>'#GFP'!AB91-'#GFP'!AB$2</f>
        <v>1348.697064</v>
      </c>
      <c r="AC91">
        <f>'#GFP'!AC91-'#GFP'!AC$2</f>
        <v>364.38106900000002</v>
      </c>
      <c r="AD91">
        <f>'#GFP'!AD91-'#GFP'!AD$2</f>
        <v>827.96598300000028</v>
      </c>
      <c r="AE91">
        <f>'#GFP'!AE91-'#GFP'!AE$2</f>
        <v>318.04633899999988</v>
      </c>
      <c r="AF91">
        <f>'#GFP'!AF91-'#GFP'!AF$2</f>
        <v>3676.7202290000005</v>
      </c>
      <c r="AG91">
        <f>'#GFP'!AG91-'#GFP'!AG$2</f>
        <v>4170.3633140000011</v>
      </c>
      <c r="AH91">
        <f>'#GFP'!AH91-'#GFP'!AH$2</f>
        <v>808.60044199999993</v>
      </c>
      <c r="AI91">
        <f>'#GFP'!AI91-'#GFP'!AI$2</f>
        <v>3564.5664210000004</v>
      </c>
      <c r="AJ91">
        <f>'#GFP'!AJ91-'#GFP'!AJ$2</f>
        <v>1074.3717009999996</v>
      </c>
      <c r="AK91">
        <f>'#GFP'!AK91-'#GFP'!AK$2</f>
        <v>810.14493300000004</v>
      </c>
      <c r="AL91">
        <f>'#GFP'!AL91-'#GFP'!AL$2</f>
        <v>493.88069900000005</v>
      </c>
      <c r="AM91">
        <f>'#GFP'!AM91-'#GFP'!AM$2</f>
        <v>560.29381200000023</v>
      </c>
      <c r="AN91">
        <f>'#GFP'!AN91-'#GFP'!AN$2</f>
        <v>1546.1542979999999</v>
      </c>
      <c r="AO91">
        <f>'#GFP'!AO91-'#GFP'!AO$2</f>
        <v>707.49568499999964</v>
      </c>
      <c r="AP91">
        <f>'#GFP'!AP91-'#GFP'!AP$2</f>
        <v>265.89006599999982</v>
      </c>
      <c r="AQ91">
        <f>'#GFP'!AQ91-'#GFP'!AQ$2</f>
        <v>108.47079099999999</v>
      </c>
      <c r="AR91">
        <f>'#GFP'!AR91-'#GFP'!AR$2</f>
        <v>1093.2620139999999</v>
      </c>
      <c r="AS91">
        <f>'#GFP'!AS91-'#GFP'!AS$2</f>
        <v>2559.3403940000007</v>
      </c>
      <c r="AT91">
        <f>'#GFP'!AT91-'#GFP'!AT$2</f>
        <v>2219.6711810000006</v>
      </c>
      <c r="AU91">
        <f>'#GFP'!AU91-'#GFP'!AU$2</f>
        <v>672.09119900000019</v>
      </c>
      <c r="AV91">
        <f>'#GFP'!AV91-'#GFP'!AV$2</f>
        <v>594.27261399999986</v>
      </c>
      <c r="AW91">
        <f>'#GFP'!AW91-'#GFP'!AW$2</f>
        <v>586.78777300000024</v>
      </c>
      <c r="AX91">
        <f>'#GFP'!AX91-'#GFP'!AX$2</f>
        <v>926.69460000000049</v>
      </c>
      <c r="AY91">
        <f>'#GFP'!AY91-'#GFP'!AY$2</f>
        <v>1609.9536570000005</v>
      </c>
      <c r="AZ91">
        <f>'#GFP'!AZ91-'#GFP'!AZ$2</f>
        <v>2292.3810650000005</v>
      </c>
      <c r="BA91">
        <f>'#GFP'!BA91-'#GFP'!BA$2</f>
        <v>1273.9674609999997</v>
      </c>
      <c r="BB91">
        <f>'#GFP'!BB91-'#GFP'!BB$2</f>
        <v>1162.4076880000002</v>
      </c>
      <c r="BC91">
        <f>'#GFP'!BC91-'#GFP'!BC$2</f>
        <v>1223.1180649999992</v>
      </c>
      <c r="BD91">
        <f>'#GFP'!BD91-'#GFP'!BD$2</f>
        <v>1001.3053960000002</v>
      </c>
      <c r="BE91">
        <f>'#GFP'!BE91-'#GFP'!BE$2</f>
        <v>79.006655000000009</v>
      </c>
      <c r="BF91">
        <f>'#GFP'!BF91-'#GFP'!BF$2</f>
        <v>278.00837999999993</v>
      </c>
      <c r="BG91">
        <f>'#GFP'!BG91-'#GFP'!BG$2</f>
        <v>777.23539400000004</v>
      </c>
      <c r="BH91">
        <f>'#GFP'!BH91-'#GFP'!BH$2</f>
        <v>535.46314900000004</v>
      </c>
      <c r="BI91">
        <f>'#GFP'!BI91-'#GFP'!BI$2</f>
        <v>404.06260699999984</v>
      </c>
      <c r="BJ91">
        <f>'#GFP'!BJ91-'#GFP'!BJ$2</f>
        <v>468.81242200000008</v>
      </c>
      <c r="BK91">
        <f>'#GFP'!BK91-'#GFP'!BK$2</f>
        <v>1741.4730060000006</v>
      </c>
      <c r="BL91">
        <f>'#GFP'!BL91-'#GFP'!BL$2</f>
        <v>1329.4503299999997</v>
      </c>
      <c r="BM91">
        <f>'#GFP'!BM91-'#GFP'!BM$2</f>
        <v>415.34927199999993</v>
      </c>
      <c r="BN91">
        <f>'#GFP'!BN91-'#GFP'!BN$2</f>
        <v>904.00246299999981</v>
      </c>
      <c r="BO91">
        <f>'#GFP'!BO91-'#GFP'!BO$2</f>
        <v>727.69287499999996</v>
      </c>
      <c r="BP91">
        <f>'#GFP'!BP91-'#GFP'!BP$2</f>
        <v>738.38550499999985</v>
      </c>
      <c r="BQ91">
        <f>'#GFP'!BQ91-'#GFP'!BQ$2</f>
        <v>430.91298900000004</v>
      </c>
      <c r="BR91">
        <f>'#GFP'!BR91-'#GFP'!BR$2</f>
        <v>997.26595800000018</v>
      </c>
      <c r="BS91">
        <f>'#GFP'!BS91-'#GFP'!BS$2</f>
        <v>544.13606000000004</v>
      </c>
      <c r="BT91">
        <f>'#GFP'!BT91-'#GFP'!BT$2</f>
        <v>1699.6529420000006</v>
      </c>
      <c r="BU91">
        <f>'#GFP'!BU91-'#GFP'!BU$2</f>
        <v>283.71111600000006</v>
      </c>
      <c r="BV91">
        <f>'#GFP'!BV91-'#GFP'!BV$2</f>
        <v>4341.9206220000015</v>
      </c>
    </row>
    <row r="92" spans="1:74">
      <c r="A92">
        <f>'#GFP'!A92</f>
        <v>22.5</v>
      </c>
      <c r="B92">
        <f>'#GFP'!B92-'#GFP'!B$2</f>
        <v>1960.9095349999993</v>
      </c>
      <c r="C92">
        <f>'#GFP'!C92-'#GFP'!C$2</f>
        <v>256.50431299999997</v>
      </c>
      <c r="D92">
        <f>'#GFP'!D92-'#GFP'!D$2</f>
        <v>446.47670600000004</v>
      </c>
      <c r="E92">
        <f>'#GFP'!E92-'#GFP'!E$2</f>
        <v>497.80133000000001</v>
      </c>
      <c r="F92">
        <f>'#GFP'!F92-'#GFP'!F$2</f>
        <v>337.649494</v>
      </c>
      <c r="G92">
        <f>'#GFP'!G92-'#GFP'!G$2</f>
        <v>554.47226899999987</v>
      </c>
      <c r="H92">
        <f>'#GFP'!H92-'#GFP'!H$2</f>
        <v>247.95020899999997</v>
      </c>
      <c r="I92">
        <f>'#GFP'!I92-'#GFP'!I$2</f>
        <v>561.24426800000003</v>
      </c>
      <c r="J92">
        <f>'#GFP'!J92-'#GFP'!J$2</f>
        <v>422.00246399999992</v>
      </c>
      <c r="K92">
        <f>'#GFP'!K92-'#GFP'!K$2</f>
        <v>615.5390669999997</v>
      </c>
      <c r="L92">
        <f>'#GFP'!L92-'#GFP'!L$2</f>
        <v>1012.4732540000005</v>
      </c>
      <c r="M92">
        <f>'#GFP'!M92-'#GFP'!M$2</f>
        <v>1756.5614949999995</v>
      </c>
      <c r="N92">
        <f>'#GFP'!N92-'#GFP'!N$2</f>
        <v>898.89376200000015</v>
      </c>
      <c r="O92">
        <f>'#GFP'!O92-'#GFP'!O$2</f>
        <v>1278.6009339999998</v>
      </c>
      <c r="P92">
        <f>'#GFP'!P92-'#GFP'!P$2</f>
        <v>2335.3891990000002</v>
      </c>
      <c r="Q92">
        <f>'#GFP'!Q92-'#GFP'!Q$2</f>
        <v>2119.3980729999994</v>
      </c>
      <c r="R92">
        <f>'#GFP'!R92-'#GFP'!R$2</f>
        <v>405.01306299999999</v>
      </c>
      <c r="S92">
        <f>'#GFP'!S92-'#GFP'!S$2</f>
        <v>1616.9632700000006</v>
      </c>
      <c r="T92">
        <f>'#GFP'!T92-'#GFP'!T$2</f>
        <v>113.46068499999998</v>
      </c>
      <c r="U92">
        <f>'#GFP'!U92-'#GFP'!U$2</f>
        <v>747.89006500000005</v>
      </c>
      <c r="V92">
        <f>'#GFP'!V92-'#GFP'!V$2</f>
        <v>766.42395699999963</v>
      </c>
      <c r="W92">
        <f>'#GFP'!W92-'#GFP'!W$2</f>
        <v>205.06088199999996</v>
      </c>
      <c r="X92">
        <f>'#GFP'!X92-'#GFP'!X$2</f>
        <v>147.91471499999994</v>
      </c>
      <c r="Y92">
        <f>'#GFP'!Y92-'#GFP'!Y$2</f>
        <v>1960.1966930000003</v>
      </c>
      <c r="Z92">
        <f>'#GFP'!Z92-'#GFP'!Z$2</f>
        <v>1604.844955999999</v>
      </c>
      <c r="AA92">
        <f>'#GFP'!AA92-'#GFP'!AA$2</f>
        <v>413.56716700000004</v>
      </c>
      <c r="AB92">
        <f>'#GFP'!AB92-'#GFP'!AB$2</f>
        <v>1358.7956589999999</v>
      </c>
      <c r="AC92">
        <f>'#GFP'!AC92-'#GFP'!AC$2</f>
        <v>363.43061299999988</v>
      </c>
      <c r="AD92">
        <f>'#GFP'!AD92-'#GFP'!AD$2</f>
        <v>805.27384599999982</v>
      </c>
      <c r="AE92">
        <f>'#GFP'!AE92-'#GFP'!AE$2</f>
        <v>320.42247899999995</v>
      </c>
      <c r="AF92">
        <f>'#GFP'!AF92-'#GFP'!AF$2</f>
        <v>3680.9972809999981</v>
      </c>
      <c r="AG92">
        <f>'#GFP'!AG92-'#GFP'!AG$2</f>
        <v>4345.0096039999999</v>
      </c>
      <c r="AH92">
        <f>'#GFP'!AH92-'#GFP'!AH$2</f>
        <v>809.43209100000013</v>
      </c>
      <c r="AI92">
        <f>'#GFP'!AI92-'#GFP'!AI$2</f>
        <v>3559.1012990000008</v>
      </c>
      <c r="AJ92">
        <f>'#GFP'!AJ92-'#GFP'!AJ$2</f>
        <v>1034.9277769999999</v>
      </c>
      <c r="AK92">
        <f>'#GFP'!AK92-'#GFP'!AK$2</f>
        <v>784.95784900000012</v>
      </c>
      <c r="AL92">
        <f>'#GFP'!AL92-'#GFP'!AL$2</f>
        <v>509.56322299999999</v>
      </c>
      <c r="AM92">
        <f>'#GFP'!AM92-'#GFP'!AM$2</f>
        <v>541.52230599999996</v>
      </c>
      <c r="AN92">
        <f>'#GFP'!AN92-'#GFP'!AN$2</f>
        <v>1577.7569600000006</v>
      </c>
      <c r="AO92">
        <f>'#GFP'!AO92-'#GFP'!AO$2</f>
        <v>690.86270499999978</v>
      </c>
      <c r="AP92">
        <f>'#GFP'!AP92-'#GFP'!AP$2</f>
        <v>252.46487500000001</v>
      </c>
      <c r="AQ92">
        <f>'#GFP'!AQ92-'#GFP'!AQ$2</f>
        <v>112.272615</v>
      </c>
      <c r="AR92">
        <f>'#GFP'!AR92-'#GFP'!AR$2</f>
        <v>1054.2933179999995</v>
      </c>
      <c r="AS92">
        <f>'#GFP'!AS92-'#GFP'!AS$2</f>
        <v>2420.6926250000006</v>
      </c>
      <c r="AT92">
        <f>'#GFP'!AT92-'#GFP'!AT$2</f>
        <v>2253.5311760000004</v>
      </c>
      <c r="AU92">
        <f>'#GFP'!AU92-'#GFP'!AU$2</f>
        <v>652.36923700000011</v>
      </c>
      <c r="AV92">
        <f>'#GFP'!AV92-'#GFP'!AV$2</f>
        <v>590.11436900000001</v>
      </c>
      <c r="AW92">
        <f>'#GFP'!AW92-'#GFP'!AW$2</f>
        <v>583.81759800000009</v>
      </c>
      <c r="AX92">
        <f>'#GFP'!AX92-'#GFP'!AX$2</f>
        <v>915.17032099999983</v>
      </c>
      <c r="AY92">
        <f>'#GFP'!AY92-'#GFP'!AY$2</f>
        <v>1624.5669180000009</v>
      </c>
      <c r="AZ92">
        <f>'#GFP'!AZ92-'#GFP'!AZ$2</f>
        <v>2307.2319400000006</v>
      </c>
      <c r="BA92">
        <f>'#GFP'!BA92-'#GFP'!BA$2</f>
        <v>1281.2146879999996</v>
      </c>
      <c r="BB92">
        <f>'#GFP'!BB92-'#GFP'!BB$2</f>
        <v>1157.5366010000002</v>
      </c>
      <c r="BC92">
        <f>'#GFP'!BC92-'#GFP'!BC$2</f>
        <v>1181.416807999999</v>
      </c>
      <c r="BD92">
        <f>'#GFP'!BD92-'#GFP'!BD$2</f>
        <v>997.02834400000029</v>
      </c>
      <c r="BE92">
        <f>'#GFP'!BE92-'#GFP'!BE$2</f>
        <v>91.362582999999987</v>
      </c>
      <c r="BF92">
        <f>'#GFP'!BF92-'#GFP'!BF$2</f>
        <v>311.7495679999999</v>
      </c>
      <c r="BG92">
        <f>'#GFP'!BG92-'#GFP'!BG$2</f>
        <v>751.57308200000011</v>
      </c>
      <c r="BH92">
        <f>'#GFP'!BH92-'#GFP'!BH$2</f>
        <v>486.75227900000016</v>
      </c>
      <c r="BI92">
        <f>'#GFP'!BI92-'#GFP'!BI$2</f>
        <v>354.40128099999993</v>
      </c>
      <c r="BJ92">
        <f>'#GFP'!BJ92-'#GFP'!BJ$2</f>
        <v>452.17944199999999</v>
      </c>
      <c r="BK92">
        <f>'#GFP'!BK92-'#GFP'!BK$2</f>
        <v>1670.6640340000008</v>
      </c>
      <c r="BL92">
        <f>'#GFP'!BL92-'#GFP'!BL$2</f>
        <v>1300.2238080000006</v>
      </c>
      <c r="BM92">
        <f>'#GFP'!BM92-'#GFP'!BM$2</f>
        <v>386.47917099999995</v>
      </c>
      <c r="BN92">
        <f>'#GFP'!BN92-'#GFP'!BN$2</f>
        <v>897.46807799999988</v>
      </c>
      <c r="BO92">
        <f>'#GFP'!BO92-'#GFP'!BO$2</f>
        <v>797.31377700000007</v>
      </c>
      <c r="BP92">
        <f>'#GFP'!BP92-'#GFP'!BP$2</f>
        <v>750.86024000000009</v>
      </c>
      <c r="BQ92">
        <f>'#GFP'!BQ92-'#GFP'!BQ$2</f>
        <v>449.5656879999998</v>
      </c>
      <c r="BR92">
        <f>'#GFP'!BR92-'#GFP'!BR$2</f>
        <v>1010.4535350000003</v>
      </c>
      <c r="BS92">
        <f>'#GFP'!BS92-'#GFP'!BS$2</f>
        <v>554.82869000000005</v>
      </c>
      <c r="BT92">
        <f>'#GFP'!BT92-'#GFP'!BT$2</f>
        <v>1680.1685939999988</v>
      </c>
      <c r="BU92">
        <f>'#GFP'!BU92-'#GFP'!BU$2</f>
        <v>300.938131</v>
      </c>
      <c r="BV92">
        <f>'#GFP'!BV92-'#GFP'!BV$2</f>
        <v>4481.2812329999997</v>
      </c>
    </row>
    <row r="93" spans="1:74">
      <c r="A93">
        <f>'#GFP'!A93</f>
        <v>22.75</v>
      </c>
      <c r="B93">
        <f>'#GFP'!B93-'#GFP'!B$2</f>
        <v>1957.820553</v>
      </c>
      <c r="C93">
        <f>'#GFP'!C93-'#GFP'!C$2</f>
        <v>255.31624299999999</v>
      </c>
      <c r="D93">
        <f>'#GFP'!D93-'#GFP'!D$2</f>
        <v>443.38772400000005</v>
      </c>
      <c r="E93">
        <f>'#GFP'!E93-'#GFP'!E$2</f>
        <v>484.85136699999998</v>
      </c>
      <c r="F93">
        <f>'#GFP'!F93-'#GFP'!F$2</f>
        <v>322.44219799999996</v>
      </c>
      <c r="G93">
        <f>'#GFP'!G93-'#GFP'!G$2</f>
        <v>553.64062000000013</v>
      </c>
      <c r="H93">
        <f>'#GFP'!H93-'#GFP'!H$2</f>
        <v>241.05940299999997</v>
      </c>
      <c r="I93">
        <f>'#GFP'!I93-'#GFP'!I$2</f>
        <v>529.87922000000015</v>
      </c>
      <c r="J93">
        <f>'#GFP'!J93-'#GFP'!J$2</f>
        <v>371.74710299999992</v>
      </c>
      <c r="K93">
        <f>'#GFP'!K93-'#GFP'!K$2</f>
        <v>599.97534999999993</v>
      </c>
      <c r="L93">
        <f>'#GFP'!L93-'#GFP'!L$2</f>
        <v>1023.9975329999997</v>
      </c>
      <c r="M93">
        <f>'#GFP'!M93-'#GFP'!M$2</f>
        <v>1793.2728579999998</v>
      </c>
      <c r="N93">
        <f>'#GFP'!N93-'#GFP'!N$2</f>
        <v>865.39018800000076</v>
      </c>
      <c r="O93">
        <f>'#GFP'!O93-'#GFP'!O$2</f>
        <v>1249.7308329999998</v>
      </c>
      <c r="P93">
        <f>'#GFP'!P93-'#GFP'!P$2</f>
        <v>2359.7446340000006</v>
      </c>
      <c r="Q93">
        <f>'#GFP'!Q93-'#GFP'!Q$2</f>
        <v>2052.7473460000001</v>
      </c>
      <c r="R93">
        <f>'#GFP'!R93-'#GFP'!R$2</f>
        <v>436.85333900000012</v>
      </c>
      <c r="S93">
        <f>'#GFP'!S93-'#GFP'!S$2</f>
        <v>1602.4688160000001</v>
      </c>
      <c r="T93">
        <f>'#GFP'!T93-'#GFP'!T$2</f>
        <v>148.15232900000001</v>
      </c>
      <c r="U93">
        <f>'#GFP'!U93-'#GFP'!U$2</f>
        <v>708.56494800000019</v>
      </c>
      <c r="V93">
        <f>'#GFP'!V93-'#GFP'!V$2</f>
        <v>760.36479999999995</v>
      </c>
      <c r="W93">
        <f>'#GFP'!W93-'#GFP'!W$2</f>
        <v>250.44515599999997</v>
      </c>
      <c r="X93">
        <f>'#GFP'!X93-'#GFP'!X$2</f>
        <v>155.1619419999999</v>
      </c>
      <c r="Y93">
        <f>'#GFP'!Y93-'#GFP'!Y$2</f>
        <v>1964.4737449999998</v>
      </c>
      <c r="Z93">
        <f>'#GFP'!Z93-'#GFP'!Z$2</f>
        <v>1576.2124690000001</v>
      </c>
      <c r="AA93">
        <f>'#GFP'!AA93-'#GFP'!AA$2</f>
        <v>422.47769199999982</v>
      </c>
      <c r="AB93">
        <f>'#GFP'!AB93-'#GFP'!AB$2</f>
        <v>1298.5605099999993</v>
      </c>
      <c r="AC93">
        <f>'#GFP'!AC93-'#GFP'!AC$2</f>
        <v>345.37194900000009</v>
      </c>
      <c r="AD93">
        <f>'#GFP'!AD93-'#GFP'!AD$2</f>
        <v>833.54991200000018</v>
      </c>
      <c r="AE93">
        <f>'#GFP'!AE93-'#GFP'!AE$2</f>
        <v>341.45131800000001</v>
      </c>
      <c r="AF93">
        <f>'#GFP'!AF93-'#GFP'!AF$2</f>
        <v>3752.5190949999997</v>
      </c>
      <c r="AG93">
        <f>'#GFP'!AG93-'#GFP'!AG$2</f>
        <v>4325.6440630000006</v>
      </c>
      <c r="AH93">
        <f>'#GFP'!AH93-'#GFP'!AH$2</f>
        <v>814.54079200000024</v>
      </c>
      <c r="AI93">
        <f>'#GFP'!AI93-'#GFP'!AI$2</f>
        <v>3443.3832809999994</v>
      </c>
      <c r="AJ93">
        <f>'#GFP'!AJ93-'#GFP'!AJ$2</f>
        <v>1106.3307839999998</v>
      </c>
      <c r="AK93">
        <f>'#GFP'!AK93-'#GFP'!AK$2</f>
        <v>816.32289700000001</v>
      </c>
      <c r="AL93">
        <f>'#GFP'!AL93-'#GFP'!AL$2</f>
        <v>496.73206700000014</v>
      </c>
      <c r="AM93">
        <f>'#GFP'!AM93-'#GFP'!AM$2</f>
        <v>550.5516379999998</v>
      </c>
      <c r="AN93">
        <f>'#GFP'!AN93-'#GFP'!AN$2</f>
        <v>1615.4187790000005</v>
      </c>
      <c r="AO93">
        <f>'#GFP'!AO93-'#GFP'!AO$2</f>
        <v>696.32782699999984</v>
      </c>
      <c r="AP93">
        <f>'#GFP'!AP93-'#GFP'!AP$2</f>
        <v>256.50431300000002</v>
      </c>
      <c r="AQ93">
        <f>'#GFP'!AQ93-'#GFP'!AQ$2</f>
        <v>120.11387699999997</v>
      </c>
      <c r="AR93">
        <f>'#GFP'!AR93-'#GFP'!AR$2</f>
        <v>1046.5708629999999</v>
      </c>
      <c r="AS93">
        <f>'#GFP'!AS93-'#GFP'!AS$2</f>
        <v>2501.7189990000006</v>
      </c>
      <c r="AT93">
        <f>'#GFP'!AT93-'#GFP'!AT$2</f>
        <v>2190.6822730000004</v>
      </c>
      <c r="AU93">
        <f>'#GFP'!AU93-'#GFP'!AU$2</f>
        <v>664.48755099999994</v>
      </c>
      <c r="AV93">
        <f>'#GFP'!AV93-'#GFP'!AV$2</f>
        <v>592.72812299999998</v>
      </c>
      <c r="AW93">
        <f>'#GFP'!AW93-'#GFP'!AW$2</f>
        <v>578.11486200000013</v>
      </c>
      <c r="AX93">
        <f>'#GFP'!AX93-'#GFP'!AX$2</f>
        <v>932.39733600000022</v>
      </c>
      <c r="AY93">
        <f>'#GFP'!AY93-'#GFP'!AY$2</f>
        <v>1603.6568860000002</v>
      </c>
      <c r="AZ93">
        <f>'#GFP'!AZ93-'#GFP'!AZ$2</f>
        <v>2210.404235</v>
      </c>
      <c r="BA93">
        <f>'#GFP'!BA93-'#GFP'!BA$2</f>
        <v>1251.0377099999996</v>
      </c>
      <c r="BB93">
        <f>'#GFP'!BB93-'#GFP'!BB$2</f>
        <v>1152.4279000000006</v>
      </c>
      <c r="BC93">
        <f>'#GFP'!BC93-'#GFP'!BC$2</f>
        <v>1189.1392629999991</v>
      </c>
      <c r="BD93">
        <f>'#GFP'!BD93-'#GFP'!BD$2</f>
        <v>985.97929299999942</v>
      </c>
      <c r="BE93">
        <f>'#GFP'!BE93-'#GFP'!BE$2</f>
        <v>90.293320000000008</v>
      </c>
      <c r="BF93">
        <f>'#GFP'!BF93-'#GFP'!BF$2</f>
        <v>290.60192199999989</v>
      </c>
      <c r="BG93">
        <f>'#GFP'!BG93-'#GFP'!BG$2</f>
        <v>762.85974699999974</v>
      </c>
      <c r="BH93">
        <f>'#GFP'!BH93-'#GFP'!BH$2</f>
        <v>518.11732699999982</v>
      </c>
      <c r="BI93">
        <f>'#GFP'!BI93-'#GFP'!BI$2</f>
        <v>360.22282399999995</v>
      </c>
      <c r="BJ93">
        <f>'#GFP'!BJ93-'#GFP'!BJ$2</f>
        <v>463.82252799999981</v>
      </c>
      <c r="BK93">
        <f>'#GFP'!BK93-'#GFP'!BK$2</f>
        <v>1702.0290819999996</v>
      </c>
      <c r="BL93">
        <f>'#GFP'!BL93-'#GFP'!BL$2</f>
        <v>1338.3608550000008</v>
      </c>
      <c r="BM93">
        <f>'#GFP'!BM93-'#GFP'!BM$2</f>
        <v>394.67685399999982</v>
      </c>
      <c r="BN93">
        <f>'#GFP'!BN93-'#GFP'!BN$2</f>
        <v>884.99334299999964</v>
      </c>
      <c r="BO93">
        <f>'#GFP'!BO93-'#GFP'!BO$2</f>
        <v>784.00739300000009</v>
      </c>
      <c r="BP93">
        <f>'#GFP'!BP93-'#GFP'!BP$2</f>
        <v>751.92950299999995</v>
      </c>
      <c r="BQ93">
        <f>'#GFP'!BQ93-'#GFP'!BQ$2</f>
        <v>408.81488699999966</v>
      </c>
      <c r="BR93">
        <f>'#GFP'!BR93-'#GFP'!BR$2</f>
        <v>977.18757500000015</v>
      </c>
      <c r="BS93">
        <f>'#GFP'!BS93-'#GFP'!BS$2</f>
        <v>524.53290500000003</v>
      </c>
      <c r="BT93">
        <f>'#GFP'!BT93-'#GFP'!BT$2</f>
        <v>1697.0391880000006</v>
      </c>
      <c r="BU93">
        <f>'#GFP'!BU93-'#GFP'!BU$2</f>
        <v>308.89819999999997</v>
      </c>
      <c r="BV93">
        <f>'#GFP'!BV93-'#GFP'!BV$2</f>
        <v>4554.7039590000004</v>
      </c>
    </row>
    <row r="94" spans="1:74">
      <c r="A94">
        <f>'#GFP'!A94</f>
        <v>23</v>
      </c>
      <c r="B94">
        <f>'#GFP'!B94-'#GFP'!B$2</f>
        <v>1932.8710829999986</v>
      </c>
      <c r="C94">
        <f>'#GFP'!C94-'#GFP'!C$2</f>
        <v>214.44663499999996</v>
      </c>
      <c r="D94">
        <f>'#GFP'!D94-'#GFP'!D$2</f>
        <v>445.05102199999999</v>
      </c>
      <c r="E94">
        <f>'#GFP'!E94-'#GFP'!E$2</f>
        <v>484.61375300000009</v>
      </c>
      <c r="F94">
        <f>'#GFP'!F94-'#GFP'!F$2</f>
        <v>320.30367200000001</v>
      </c>
      <c r="G94">
        <f>'#GFP'!G94-'#GFP'!G$2</f>
        <v>551.85851500000012</v>
      </c>
      <c r="H94">
        <f>'#GFP'!H94-'#GFP'!H$2</f>
        <v>247.23736700000001</v>
      </c>
      <c r="I94">
        <f>'#GFP'!I94-'#GFP'!I$2</f>
        <v>561.12546099999997</v>
      </c>
      <c r="J94">
        <f>'#GFP'!J94-'#GFP'!J$2</f>
        <v>431.7446379999999</v>
      </c>
      <c r="K94">
        <f>'#GFP'!K94-'#GFP'!K$2</f>
        <v>618.86566299999959</v>
      </c>
      <c r="L94">
        <f>'#GFP'!L94-'#GFP'!L$2</f>
        <v>1046.3332490000003</v>
      </c>
      <c r="M94">
        <f>'#GFP'!M94-'#GFP'!M$2</f>
        <v>1801.9457689999995</v>
      </c>
      <c r="N94">
        <f>'#GFP'!N94-'#GFP'!N$2</f>
        <v>873.11264299999993</v>
      </c>
      <c r="O94">
        <f>'#GFP'!O94-'#GFP'!O$2</f>
        <v>1242.2459920000003</v>
      </c>
      <c r="P94">
        <f>'#GFP'!P94-'#GFP'!P$2</f>
        <v>2261.7288590000007</v>
      </c>
      <c r="Q94">
        <f>'#GFP'!Q94-'#GFP'!Q$2</f>
        <v>2086.2509200000004</v>
      </c>
      <c r="R94">
        <f>'#GFP'!R94-'#GFP'!R$2</f>
        <v>427.11116500000003</v>
      </c>
      <c r="S94">
        <f>'#GFP'!S94-'#GFP'!S$2</f>
        <v>1643.1008100000013</v>
      </c>
      <c r="T94">
        <f>'#GFP'!T94-'#GFP'!T$2</f>
        <v>119.51984199999998</v>
      </c>
      <c r="U94">
        <f>'#GFP'!U94-'#GFP'!U$2</f>
        <v>750.62262599999985</v>
      </c>
      <c r="V94">
        <f>'#GFP'!V94-'#GFP'!V$2</f>
        <v>758.58269499999994</v>
      </c>
      <c r="W94">
        <f>'#GFP'!W94-'#GFP'!W$2</f>
        <v>233.21814099999997</v>
      </c>
      <c r="X94">
        <f>'#GFP'!X94-'#GFP'!X$2</f>
        <v>140.42987399999998</v>
      </c>
      <c r="Y94">
        <f>'#GFP'!Y94-'#GFP'!Y$2</f>
        <v>1955.6820269999998</v>
      </c>
      <c r="Z94">
        <f>'#GFP'!Z94-'#GFP'!Z$2</f>
        <v>1595.6968169999991</v>
      </c>
      <c r="AA94">
        <f>'#GFP'!AA94-'#GFP'!AA$2</f>
        <v>417.01257000000021</v>
      </c>
      <c r="AB94">
        <f>'#GFP'!AB94-'#GFP'!AB$2</f>
        <v>1332.0640839999996</v>
      </c>
      <c r="AC94">
        <f>'#GFP'!AC94-'#GFP'!AC$2</f>
        <v>356.77742100000012</v>
      </c>
      <c r="AD94">
        <f>'#GFP'!AD94-'#GFP'!AD$2</f>
        <v>774.02760499999999</v>
      </c>
      <c r="AE94">
        <f>'#GFP'!AE94-'#GFP'!AE$2</f>
        <v>328.5013550000001</v>
      </c>
      <c r="AF94">
        <f>'#GFP'!AF94-'#GFP'!AF$2</f>
        <v>3594.862205999998</v>
      </c>
      <c r="AG94">
        <f>'#GFP'!AG94-'#GFP'!AG$2</f>
        <v>4245.3305310000005</v>
      </c>
      <c r="AH94">
        <f>'#GFP'!AH94-'#GFP'!AH$2</f>
        <v>802.18486400000029</v>
      </c>
      <c r="AI94">
        <f>'#GFP'!AI94-'#GFP'!AI$2</f>
        <v>3492.9258</v>
      </c>
      <c r="AJ94">
        <f>'#GFP'!AJ94-'#GFP'!AJ$2</f>
        <v>1120.7064310000001</v>
      </c>
      <c r="AK94">
        <f>'#GFP'!AK94-'#GFP'!AK$2</f>
        <v>821.78801900000008</v>
      </c>
      <c r="AL94">
        <f>'#GFP'!AL94-'#GFP'!AL$2</f>
        <v>476.89129800000001</v>
      </c>
      <c r="AM94">
        <f>'#GFP'!AM94-'#GFP'!AM$2</f>
        <v>532.13655300000016</v>
      </c>
      <c r="AN94">
        <f>'#GFP'!AN94-'#GFP'!AN$2</f>
        <v>1549.2432800000001</v>
      </c>
      <c r="AO94">
        <f>'#GFP'!AO94-'#GFP'!AO$2</f>
        <v>699.77323000000001</v>
      </c>
      <c r="AP94">
        <f>'#GFP'!AP94-'#GFP'!AP$2</f>
        <v>233.09933400000011</v>
      </c>
      <c r="AQ94">
        <f>'#GFP'!AQ94-'#GFP'!AQ$2</f>
        <v>106.45107200000004</v>
      </c>
      <c r="AR94">
        <f>'#GFP'!AR94-'#GFP'!AR$2</f>
        <v>1083.4010329999996</v>
      </c>
      <c r="AS94">
        <f>'#GFP'!AS94-'#GFP'!AS$2</f>
        <v>2616.0113330000004</v>
      </c>
      <c r="AT94">
        <f>'#GFP'!AT94-'#GFP'!AT$2</f>
        <v>2236.8981960000001</v>
      </c>
      <c r="AU94">
        <f>'#GFP'!AU94-'#GFP'!AU$2</f>
        <v>675.41779500000052</v>
      </c>
      <c r="AV94">
        <f>'#GFP'!AV94-'#GFP'!AV$2</f>
        <v>578.23366899999985</v>
      </c>
      <c r="AW94">
        <f>'#GFP'!AW94-'#GFP'!AW$2</f>
        <v>573.24377499999991</v>
      </c>
      <c r="AX94">
        <f>'#GFP'!AX94-'#GFP'!AX$2</f>
        <v>914.93270699999971</v>
      </c>
      <c r="AY94">
        <f>'#GFP'!AY94-'#GFP'!AY$2</f>
        <v>1571.2225750000002</v>
      </c>
      <c r="AZ94">
        <f>'#GFP'!AZ94-'#GFP'!AZ$2</f>
        <v>2160.0300669999997</v>
      </c>
      <c r="BA94">
        <f>'#GFP'!BA94-'#GFP'!BA$2</f>
        <v>1249.3744119999997</v>
      </c>
      <c r="BB94">
        <f>'#GFP'!BB94-'#GFP'!BB$2</f>
        <v>1038.7296010000005</v>
      </c>
      <c r="BC94">
        <f>'#GFP'!BC94-'#GFP'!BC$2</f>
        <v>1176.3081069999994</v>
      </c>
      <c r="BD94">
        <f>'#GFP'!BD94-'#GFP'!BD$2</f>
        <v>989.30588900000021</v>
      </c>
      <c r="BE94">
        <f>'#GFP'!BE94-'#GFP'!BE$2</f>
        <v>70.808971999999969</v>
      </c>
      <c r="BF94">
        <f>'#GFP'!BF94-'#GFP'!BF$2</f>
        <v>302.3638150000001</v>
      </c>
      <c r="BG94">
        <f>'#GFP'!BG94-'#GFP'!BG$2</f>
        <v>732.80157599999961</v>
      </c>
      <c r="BH94">
        <f>'#GFP'!BH94-'#GFP'!BH$2</f>
        <v>492.33620799999983</v>
      </c>
      <c r="BI94">
        <f>'#GFP'!BI94-'#GFP'!BI$2</f>
        <v>361.88612199999989</v>
      </c>
      <c r="BJ94">
        <f>'#GFP'!BJ94-'#GFP'!BJ$2</f>
        <v>482.23761299999967</v>
      </c>
      <c r="BK94">
        <f>'#GFP'!BK94-'#GFP'!BK$2</f>
        <v>1733.6317439999998</v>
      </c>
      <c r="BL94">
        <f>'#GFP'!BL94-'#GFP'!BL$2</f>
        <v>1363.3103250000004</v>
      </c>
      <c r="BM94">
        <f>'#GFP'!BM94-'#GFP'!BM$2</f>
        <v>403.82499299999995</v>
      </c>
      <c r="BN94">
        <f>'#GFP'!BN94-'#GFP'!BN$2</f>
        <v>891.76534199999992</v>
      </c>
      <c r="BO94">
        <f>'#GFP'!BO94-'#GFP'!BO$2</f>
        <v>781.03721799999994</v>
      </c>
      <c r="BP94">
        <f>'#GFP'!BP94-'#GFP'!BP$2</f>
        <v>744.32585499999993</v>
      </c>
      <c r="BQ94">
        <f>'#GFP'!BQ94-'#GFP'!BQ$2</f>
        <v>435.54646199999968</v>
      </c>
      <c r="BR94">
        <f>'#GFP'!BR94-'#GFP'!BR$2</f>
        <v>1012.2356400000006</v>
      </c>
      <c r="BS94">
        <f>'#GFP'!BS94-'#GFP'!BS$2</f>
        <v>551.73970800000006</v>
      </c>
      <c r="BT94">
        <f>'#GFP'!BT94-'#GFP'!BT$2</f>
        <v>1720.4441669999997</v>
      </c>
      <c r="BU94">
        <f>'#GFP'!BU94-'#GFP'!BU$2</f>
        <v>280.5033269999999</v>
      </c>
      <c r="BV94">
        <f>'#GFP'!BV94-'#GFP'!BV$2</f>
        <v>4447.5400449999997</v>
      </c>
    </row>
    <row r="95" spans="1:74">
      <c r="A95">
        <f>'#GFP'!A95</f>
        <v>23.25</v>
      </c>
      <c r="B95">
        <f>'#GFP'!B95-'#GFP'!B$2</f>
        <v>1892.0014749999996</v>
      </c>
      <c r="C95">
        <f>'#GFP'!C95-'#GFP'!C$2</f>
        <v>274.08774899999997</v>
      </c>
      <c r="D95">
        <f>'#GFP'!D95-'#GFP'!D$2</f>
        <v>459.90189700000008</v>
      </c>
      <c r="E95">
        <f>'#GFP'!E95-'#GFP'!E$2</f>
        <v>473.80231600000002</v>
      </c>
      <c r="F95">
        <f>'#GFP'!F95-'#GFP'!F$2</f>
        <v>328.02612699999997</v>
      </c>
      <c r="G95">
        <f>'#GFP'!G95-'#GFP'!G$2</f>
        <v>543.77963899999986</v>
      </c>
      <c r="H95">
        <f>'#GFP'!H95-'#GFP'!H$2</f>
        <v>270.52353899999997</v>
      </c>
      <c r="I95">
        <f>'#GFP'!I95-'#GFP'!I$2</f>
        <v>532.84939500000007</v>
      </c>
      <c r="J95">
        <f>'#GFP'!J95-'#GFP'!J$2</f>
        <v>397.40941500000008</v>
      </c>
      <c r="K95">
        <f>'#GFP'!K95-'#GFP'!K$2</f>
        <v>636.3302920000001</v>
      </c>
      <c r="L95">
        <f>'#GFP'!L95-'#GFP'!L$2</f>
        <v>1001.1865889999999</v>
      </c>
      <c r="M95">
        <f>'#GFP'!M95-'#GFP'!M$2</f>
        <v>1760.3633190000005</v>
      </c>
      <c r="N95">
        <f>'#GFP'!N95-'#GFP'!N$2</f>
        <v>892.00295600000027</v>
      </c>
      <c r="O95">
        <f>'#GFP'!O95-'#GFP'!O$2</f>
        <v>1251.869359</v>
      </c>
      <c r="P95">
        <f>'#GFP'!P95-'#GFP'!P$2</f>
        <v>2278.4806460000009</v>
      </c>
      <c r="Q95">
        <f>'#GFP'!Q95-'#GFP'!Q$2</f>
        <v>2122.6058619999994</v>
      </c>
      <c r="R95">
        <f>'#GFP'!R95-'#GFP'!R$2</f>
        <v>411.30983399999991</v>
      </c>
      <c r="S95">
        <f>'#GFP'!S95-'#GFP'!S$2</f>
        <v>1612.9238320000009</v>
      </c>
      <c r="T95">
        <f>'#GFP'!T95-'#GFP'!T$2</f>
        <v>118.80699999999999</v>
      </c>
      <c r="U95">
        <f>'#GFP'!U95-'#GFP'!U$2</f>
        <v>703.33744000000024</v>
      </c>
      <c r="V95">
        <f>'#GFP'!V95-'#GFP'!V$2</f>
        <v>752.87995899999999</v>
      </c>
      <c r="W95">
        <f>'#GFP'!W95-'#GFP'!W$2</f>
        <v>208.26867099999996</v>
      </c>
      <c r="X95">
        <f>'#GFP'!X95-'#GFP'!X$2</f>
        <v>147.79590800000005</v>
      </c>
      <c r="Y95">
        <f>'#GFP'!Y95-'#GFP'!Y$2</f>
        <v>1934.2967669999998</v>
      </c>
      <c r="Z95">
        <f>'#GFP'!Z95-'#GFP'!Z$2</f>
        <v>1570.7473469999995</v>
      </c>
      <c r="AA95">
        <f>'#GFP'!AA95-'#GFP'!AA$2</f>
        <v>406.3199400000002</v>
      </c>
      <c r="AB95">
        <f>'#GFP'!AB95-'#GFP'!AB$2</f>
        <v>1379.468077</v>
      </c>
      <c r="AC95">
        <f>'#GFP'!AC95-'#GFP'!AC$2</f>
        <v>370.20261199999993</v>
      </c>
      <c r="AD95">
        <f>'#GFP'!AD95-'#GFP'!AD$2</f>
        <v>831.76780699999995</v>
      </c>
      <c r="AE95">
        <f>'#GFP'!AE95-'#GFP'!AE$2</f>
        <v>318.283953</v>
      </c>
      <c r="AF95">
        <f>'#GFP'!AF95-'#GFP'!AF$2</f>
        <v>3605.4360289999986</v>
      </c>
      <c r="AG95">
        <f>'#GFP'!AG95-'#GFP'!AG$2</f>
        <v>4369.2462320000004</v>
      </c>
      <c r="AH95">
        <f>'#GFP'!AH95-'#GFP'!AH$2</f>
        <v>788.87848000000031</v>
      </c>
      <c r="AI95">
        <f>'#GFP'!AI95-'#GFP'!AI$2</f>
        <v>3484.3716960000011</v>
      </c>
      <c r="AJ95">
        <f>'#GFP'!AJ95-'#GFP'!AJ$2</f>
        <v>1108.8257309999999</v>
      </c>
      <c r="AK95">
        <f>'#GFP'!AK95-'#GFP'!AK$2</f>
        <v>781.63125300000002</v>
      </c>
      <c r="AL95">
        <f>'#GFP'!AL95-'#GFP'!AL$2</f>
        <v>493.76189199999999</v>
      </c>
      <c r="AM95">
        <f>'#GFP'!AM95-'#GFP'!AM$2</f>
        <v>543.06679699999984</v>
      </c>
      <c r="AN95">
        <f>'#GFP'!AN95-'#GFP'!AN$2</f>
        <v>1568.133593</v>
      </c>
      <c r="AO95">
        <f>'#GFP'!AO95-'#GFP'!AO$2</f>
        <v>700.72368599999959</v>
      </c>
      <c r="AP95">
        <f>'#GFP'!AP95-'#GFP'!AP$2</f>
        <v>254.12817300000017</v>
      </c>
      <c r="AQ95">
        <f>'#GFP'!AQ95-'#GFP'!AQ$2</f>
        <v>119.63864899999996</v>
      </c>
      <c r="AR95">
        <f>'#GFP'!AR95-'#GFP'!AR$2</f>
        <v>1009.7406929999997</v>
      </c>
      <c r="AS95">
        <f>'#GFP'!AS95-'#GFP'!AS$2</f>
        <v>2535.2225730000009</v>
      </c>
      <c r="AT95">
        <f>'#GFP'!AT95-'#GFP'!AT$2</f>
        <v>2152.9016470000006</v>
      </c>
      <c r="AU95">
        <f>'#GFP'!AU95-'#GFP'!AU$2</f>
        <v>665.91323499999999</v>
      </c>
      <c r="AV95">
        <f>'#GFP'!AV95-'#GFP'!AV$2</f>
        <v>603.53955999999982</v>
      </c>
      <c r="AW95">
        <f>'#GFP'!AW95-'#GFP'!AW$2</f>
        <v>561.838303</v>
      </c>
      <c r="AX95">
        <f>'#GFP'!AX95-'#GFP'!AX$2</f>
        <v>904.7153050000004</v>
      </c>
      <c r="AY95">
        <f>'#GFP'!AY95-'#GFP'!AY$2</f>
        <v>1603.3004650000007</v>
      </c>
      <c r="AZ95">
        <f>'#GFP'!AZ95-'#GFP'!AZ$2</f>
        <v>2201.7313240000012</v>
      </c>
      <c r="BA95">
        <f>'#GFP'!BA95-'#GFP'!BA$2</f>
        <v>1278.6009340000005</v>
      </c>
      <c r="BB95">
        <f>'#GFP'!BB95-'#GFP'!BB$2</f>
        <v>843.52970000000005</v>
      </c>
      <c r="BC95">
        <f>'#GFP'!BC95-'#GFP'!BC$2</f>
        <v>1129.9733769999993</v>
      </c>
      <c r="BD95">
        <f>'#GFP'!BD95-'#GFP'!BD$2</f>
        <v>976.59353999999985</v>
      </c>
      <c r="BE95">
        <f>'#GFP'!BE95-'#GFP'!BE$2</f>
        <v>62.967710000000025</v>
      </c>
      <c r="BF95">
        <f>'#GFP'!BF95-'#GFP'!BF$2</f>
        <v>272.7808720000001</v>
      </c>
      <c r="BG95">
        <f>'#GFP'!BG95-'#GFP'!BG$2</f>
        <v>755.96894099999986</v>
      </c>
      <c r="BH95">
        <f>'#GFP'!BH95-'#GFP'!BH$2</f>
        <v>474.39635099999998</v>
      </c>
      <c r="BI95">
        <f>'#GFP'!BI95-'#GFP'!BI$2</f>
        <v>355.94577200000003</v>
      </c>
      <c r="BJ95">
        <f>'#GFP'!BJ95-'#GFP'!BJ$2</f>
        <v>456.21888000000001</v>
      </c>
      <c r="BK95">
        <f>'#GFP'!BK95-'#GFP'!BK$2</f>
        <v>1672.9213670000004</v>
      </c>
      <c r="BL95">
        <f>'#GFP'!BL95-'#GFP'!BL$2</f>
        <v>1349.6475199999995</v>
      </c>
      <c r="BM95">
        <f>'#GFP'!BM95-'#GFP'!BM$2</f>
        <v>388.97411799999986</v>
      </c>
      <c r="BN95">
        <f>'#GFP'!BN95-'#GFP'!BN$2</f>
        <v>888.20113199999969</v>
      </c>
      <c r="BO95">
        <f>'#GFP'!BO95-'#GFP'!BO$2</f>
        <v>779.96795500000007</v>
      </c>
      <c r="BP95">
        <f>'#GFP'!BP95-'#GFP'!BP$2</f>
        <v>741.94971499999986</v>
      </c>
      <c r="BQ95">
        <f>'#GFP'!BQ95-'#GFP'!BQ$2</f>
        <v>427.58639299999993</v>
      </c>
      <c r="BR95">
        <f>'#GFP'!BR95-'#GFP'!BR$2</f>
        <v>966.73255900000026</v>
      </c>
      <c r="BS95">
        <f>'#GFP'!BS95-'#GFP'!BS$2</f>
        <v>554.23465499999998</v>
      </c>
      <c r="BT95">
        <f>'#GFP'!BT95-'#GFP'!BT$2</f>
        <v>1657.9516850000009</v>
      </c>
      <c r="BU95">
        <f>'#GFP'!BU95-'#GFP'!BU$2</f>
        <v>291.43357099999992</v>
      </c>
      <c r="BV95">
        <f>'#GFP'!BV95-'#GFP'!BV$2</f>
        <v>4468.8064979999999</v>
      </c>
    </row>
    <row r="96" spans="1:74">
      <c r="A96">
        <f>'#GFP'!A96</f>
        <v>23.5</v>
      </c>
      <c r="B96">
        <f>'#GFP'!B96-'#GFP'!B$2</f>
        <v>1926.693119</v>
      </c>
      <c r="C96">
        <f>'#GFP'!C96-'#GFP'!C$2</f>
        <v>260.42494400000004</v>
      </c>
      <c r="D96">
        <f>'#GFP'!D96-'#GFP'!D$2</f>
        <v>430.67537500000014</v>
      </c>
      <c r="E96">
        <f>'#GFP'!E96-'#GFP'!E$2</f>
        <v>493.88069899999982</v>
      </c>
      <c r="F96">
        <f>'#GFP'!F96-'#GFP'!F$2</f>
        <v>307.59132299999999</v>
      </c>
      <c r="G96">
        <f>'#GFP'!G96-'#GFP'!G$2</f>
        <v>525.24574700000016</v>
      </c>
      <c r="H96">
        <f>'#GFP'!H96-'#GFP'!H$2</f>
        <v>246.40571800000004</v>
      </c>
      <c r="I96">
        <f>'#GFP'!I96-'#GFP'!I$2</f>
        <v>528.57234300000016</v>
      </c>
      <c r="J96">
        <f>'#GFP'!J96-'#GFP'!J$2</f>
        <v>423.66576200000009</v>
      </c>
      <c r="K96">
        <f>'#GFP'!K96-'#GFP'!K$2</f>
        <v>613.51934800000004</v>
      </c>
      <c r="L96">
        <f>'#GFP'!L96-'#GFP'!L$2</f>
        <v>998.69164200000023</v>
      </c>
      <c r="M96">
        <f>'#GFP'!M96-'#GFP'!M$2</f>
        <v>1763.214687000001</v>
      </c>
      <c r="N96">
        <f>'#GFP'!N96-'#GFP'!N$2</f>
        <v>890.9336930000004</v>
      </c>
      <c r="O96">
        <f>'#GFP'!O96-'#GFP'!O$2</f>
        <v>1240.5826940000004</v>
      </c>
      <c r="P96">
        <f>'#GFP'!P96-'#GFP'!P$2</f>
        <v>2275.6292780000003</v>
      </c>
      <c r="Q96">
        <f>'#GFP'!Q96-'#GFP'!Q$2</f>
        <v>2101.6958299999997</v>
      </c>
      <c r="R96">
        <f>'#GFP'!R96-'#GFP'!R$2</f>
        <v>404.89425599999993</v>
      </c>
      <c r="S96">
        <f>'#GFP'!S96-'#GFP'!S$2</f>
        <v>1610.310078</v>
      </c>
      <c r="T96">
        <f>'#GFP'!T96-'#GFP'!T$2</f>
        <v>126.41064800000001</v>
      </c>
      <c r="U96">
        <f>'#GFP'!U96-'#GFP'!U$2</f>
        <v>753.83041500000013</v>
      </c>
      <c r="V96">
        <f>'#GFP'!V96-'#GFP'!V$2</f>
        <v>764.87946599999975</v>
      </c>
      <c r="W96">
        <f>'#GFP'!W96-'#GFP'!W$2</f>
        <v>216.34754699999993</v>
      </c>
      <c r="X96">
        <f>'#GFP'!X96-'#GFP'!X$2</f>
        <v>138.29134800000003</v>
      </c>
      <c r="Y96">
        <f>'#GFP'!Y96-'#GFP'!Y$2</f>
        <v>1956.9889039999998</v>
      </c>
      <c r="Z96">
        <f>'#GFP'!Z96-'#GFP'!Z$2</f>
        <v>1556.3717000000006</v>
      </c>
      <c r="AA96">
        <f>'#GFP'!AA96-'#GFP'!AA$2</f>
        <v>420.81439400000011</v>
      </c>
      <c r="AB96">
        <f>'#GFP'!AB96-'#GFP'!AB$2</f>
        <v>1329.8067510000001</v>
      </c>
      <c r="AC96">
        <f>'#GFP'!AC96-'#GFP'!AC$2</f>
        <v>338.48114300000009</v>
      </c>
      <c r="AD96">
        <f>'#GFP'!AD96-'#GFP'!AD$2</f>
        <v>833.54991200000018</v>
      </c>
      <c r="AE96">
        <f>'#GFP'!AE96-'#GFP'!AE$2</f>
        <v>337.64949399999989</v>
      </c>
      <c r="AF96">
        <f>'#GFP'!AF96-'#GFP'!AF$2</f>
        <v>3824.0409089999994</v>
      </c>
      <c r="AG96">
        <f>'#GFP'!AG96-'#GFP'!AG$2</f>
        <v>4289.764349</v>
      </c>
      <c r="AH96">
        <f>'#GFP'!AH96-'#GFP'!AH$2</f>
        <v>806.10549500000025</v>
      </c>
      <c r="AI96">
        <f>'#GFP'!AI96-'#GFP'!AI$2</f>
        <v>3472.6098029999985</v>
      </c>
      <c r="AJ96">
        <f>'#GFP'!AJ96-'#GFP'!AJ$2</f>
        <v>1094.3312769999998</v>
      </c>
      <c r="AK96">
        <f>'#GFP'!AK96-'#GFP'!AK$2</f>
        <v>755.25609900000018</v>
      </c>
      <c r="AL96">
        <f>'#GFP'!AL96-'#GFP'!AL$2</f>
        <v>455.38723100000004</v>
      </c>
      <c r="AM96">
        <f>'#GFP'!AM96-'#GFP'!AM$2</f>
        <v>544.01725299999987</v>
      </c>
      <c r="AN96">
        <f>'#GFP'!AN96-'#GFP'!AN$2</f>
        <v>1543.7781580000005</v>
      </c>
      <c r="AO96">
        <f>'#GFP'!AO96-'#GFP'!AO$2</f>
        <v>682.78382899999974</v>
      </c>
      <c r="AP96">
        <f>'#GFP'!AP96-'#GFP'!AP$2</f>
        <v>250.80157700000007</v>
      </c>
      <c r="AQ96">
        <f>'#GFP'!AQ96-'#GFP'!AQ$2</f>
        <v>104.31254599999997</v>
      </c>
      <c r="AR96">
        <f>'#GFP'!AR96-'#GFP'!AR$2</f>
        <v>1022.571848999999</v>
      </c>
      <c r="AS96">
        <f>'#GFP'!AS96-'#GFP'!AS$2</f>
        <v>2423.3063790000006</v>
      </c>
      <c r="AT96">
        <f>'#GFP'!AT96-'#GFP'!AT$2</f>
        <v>2140.0704910000004</v>
      </c>
      <c r="AU96">
        <f>'#GFP'!AU96-'#GFP'!AU$2</f>
        <v>645.12201000000005</v>
      </c>
      <c r="AV96">
        <f>'#GFP'!AV96-'#GFP'!AV$2</f>
        <v>591.30243899999994</v>
      </c>
      <c r="AW96">
        <f>'#GFP'!AW96-'#GFP'!AW$2</f>
        <v>553.16539200000011</v>
      </c>
      <c r="AX96">
        <f>'#GFP'!AX96-'#GFP'!AX$2</f>
        <v>859.44983800000023</v>
      </c>
      <c r="AY96">
        <f>'#GFP'!AY96-'#GFP'!AY$2</f>
        <v>1567.4207510000001</v>
      </c>
      <c r="AZ96">
        <f>'#GFP'!AZ96-'#GFP'!AZ$2</f>
        <v>2130.6847379999999</v>
      </c>
      <c r="BA96">
        <f>'#GFP'!BA96-'#GFP'!BA$2</f>
        <v>1276.4624080000003</v>
      </c>
      <c r="BB96">
        <f>'#GFP'!BB96-'#GFP'!BB$2</f>
        <v>598.0744380000001</v>
      </c>
      <c r="BC96">
        <f>'#GFP'!BC96-'#GFP'!BC$2</f>
        <v>1110.3702219999991</v>
      </c>
      <c r="BD96">
        <f>'#GFP'!BD96-'#GFP'!BD$2</f>
        <v>945.58491300000014</v>
      </c>
      <c r="BE96">
        <f>'#GFP'!BE96-'#GFP'!BE$2</f>
        <v>82.333251000000004</v>
      </c>
      <c r="BF96">
        <f>'#GFP'!BF96-'#GFP'!BF$2</f>
        <v>273.96894199999991</v>
      </c>
      <c r="BG96">
        <f>'#GFP'!BG96-'#GFP'!BG$2</f>
        <v>753.11757299999977</v>
      </c>
      <c r="BH96">
        <f>'#GFP'!BH96-'#GFP'!BH$2</f>
        <v>487.82154199999979</v>
      </c>
      <c r="BI96">
        <f>'#GFP'!BI96-'#GFP'!BI$2</f>
        <v>355.35173700000018</v>
      </c>
      <c r="BJ96">
        <f>'#GFP'!BJ96-'#GFP'!BJ$2</f>
        <v>443.15011000000015</v>
      </c>
      <c r="BK96">
        <f>'#GFP'!BK96-'#GFP'!BK$2</f>
        <v>1651.0608789999992</v>
      </c>
      <c r="BL96">
        <f>'#GFP'!BL96-'#GFP'!BL$2</f>
        <v>1302.9563690000004</v>
      </c>
      <c r="BM96">
        <f>'#GFP'!BM96-'#GFP'!BM$2</f>
        <v>348.22331699999972</v>
      </c>
      <c r="BN96">
        <f>'#GFP'!BN96-'#GFP'!BN$2</f>
        <v>901.269902</v>
      </c>
      <c r="BO96">
        <f>'#GFP'!BO96-'#GFP'!BO$2</f>
        <v>734.70248800000013</v>
      </c>
      <c r="BP96">
        <f>'#GFP'!BP96-'#GFP'!BP$2</f>
        <v>768.0872549999998</v>
      </c>
      <c r="BQ96">
        <f>'#GFP'!BQ96-'#GFP'!BQ$2</f>
        <v>417.487798</v>
      </c>
      <c r="BR96">
        <f>'#GFP'!BR96-'#GFP'!BR$2</f>
        <v>981.46462700000006</v>
      </c>
      <c r="BS96">
        <f>'#GFP'!BS96-'#GFP'!BS$2</f>
        <v>548.056691</v>
      </c>
      <c r="BT96">
        <f>'#GFP'!BT96-'#GFP'!BT$2</f>
        <v>1683.9704179999999</v>
      </c>
      <c r="BU96">
        <f>'#GFP'!BU96-'#GFP'!BU$2</f>
        <v>304.14591999999993</v>
      </c>
      <c r="BV96">
        <f>'#GFP'!BV96-'#GFP'!BV$2</f>
        <v>4484.8454430000002</v>
      </c>
    </row>
    <row r="97" spans="1:74">
      <c r="A97">
        <f>'#GFP'!A97</f>
        <v>23.75</v>
      </c>
      <c r="B97">
        <f>'#GFP'!B97-'#GFP'!B$2</f>
        <v>1878.3386699999996</v>
      </c>
      <c r="C97">
        <f>'#GFP'!C97-'#GFP'!C$2</f>
        <v>240.34656100000001</v>
      </c>
      <c r="D97">
        <f>'#GFP'!D97-'#GFP'!D$2</f>
        <v>452.77347700000007</v>
      </c>
      <c r="E97">
        <f>'#GFP'!E97-'#GFP'!E$2</f>
        <v>509.32560899999999</v>
      </c>
      <c r="F97">
        <f>'#GFP'!F97-'#GFP'!F$2</f>
        <v>330.16465300000004</v>
      </c>
      <c r="G97">
        <f>'#GFP'!G97-'#GFP'!G$2</f>
        <v>543.89844600000015</v>
      </c>
      <c r="H97">
        <f>'#GFP'!H97-'#GFP'!H$2</f>
        <v>241.772245</v>
      </c>
      <c r="I97">
        <f>'#GFP'!I97-'#GFP'!I$2</f>
        <v>536.4136050000003</v>
      </c>
      <c r="J97">
        <f>'#GFP'!J97-'#GFP'!J$2</f>
        <v>400.97362499999986</v>
      </c>
      <c r="K97">
        <f>'#GFP'!K97-'#GFP'!K$2</f>
        <v>616.48952299999996</v>
      </c>
      <c r="L97">
        <f>'#GFP'!L97-'#GFP'!L$2</f>
        <v>1005.2260270000002</v>
      </c>
      <c r="M97">
        <f>'#GFP'!M97-'#GFP'!M$2</f>
        <v>1754.4229690000006</v>
      </c>
      <c r="N97">
        <f>'#GFP'!N97-'#GFP'!N$2</f>
        <v>864.08331100000032</v>
      </c>
      <c r="O97">
        <f>'#GFP'!O97-'#GFP'!O$2</f>
        <v>1265.0569359999997</v>
      </c>
      <c r="P97">
        <f>'#GFP'!P97-'#GFP'!P$2</f>
        <v>2267.0751740000005</v>
      </c>
      <c r="Q97">
        <f>'#GFP'!Q97-'#GFP'!Q$2</f>
        <v>2039.6785759999993</v>
      </c>
      <c r="R97">
        <f>'#GFP'!R97-'#GFP'!R$2</f>
        <v>432.69509400000004</v>
      </c>
      <c r="S97">
        <f>'#GFP'!S97-'#GFP'!S$2</f>
        <v>1583.6973100000009</v>
      </c>
      <c r="T97">
        <f>'#GFP'!T97-'#GFP'!T$2</f>
        <v>121.18313999999998</v>
      </c>
      <c r="U97">
        <f>'#GFP'!U97-'#GFP'!U$2</f>
        <v>715.45575400000007</v>
      </c>
      <c r="V97">
        <f>'#GFP'!V97-'#GFP'!V$2</f>
        <v>767.61202699999978</v>
      </c>
      <c r="W97">
        <f>'#GFP'!W97-'#GFP'!W$2</f>
        <v>207.67463599999999</v>
      </c>
      <c r="X97">
        <f>'#GFP'!X97-'#GFP'!X$2</f>
        <v>123.440473</v>
      </c>
      <c r="Y97">
        <f>'#GFP'!Y97-'#GFP'!Y$2</f>
        <v>1947.8407650000004</v>
      </c>
      <c r="Z97">
        <f>'#GFP'!Z97-'#GFP'!Z$2</f>
        <v>1584.1725379999989</v>
      </c>
      <c r="AA97">
        <f>'#GFP'!AA97-'#GFP'!AA$2</f>
        <v>424.49741100000017</v>
      </c>
      <c r="AB97">
        <f>'#GFP'!AB97-'#GFP'!AB$2</f>
        <v>1308.6591049999997</v>
      </c>
      <c r="AC97">
        <f>'#GFP'!AC97-'#GFP'!AC$2</f>
        <v>343.11461600000007</v>
      </c>
      <c r="AD97">
        <f>'#GFP'!AD97-'#GFP'!AD$2</f>
        <v>894.61671000000001</v>
      </c>
      <c r="AE97">
        <f>'#GFP'!AE97-'#GFP'!AE$2</f>
        <v>342.28296699999999</v>
      </c>
      <c r="AF97">
        <f>'#GFP'!AF97-'#GFP'!AF$2</f>
        <v>3816.0808399999987</v>
      </c>
      <c r="AG97">
        <f>'#GFP'!AG97-'#GFP'!AG$2</f>
        <v>4287.269401999999</v>
      </c>
      <c r="AH97">
        <f>'#GFP'!AH97-'#GFP'!AH$2</f>
        <v>848.40078700000004</v>
      </c>
      <c r="AI97">
        <f>'#GFP'!AI97-'#GFP'!AI$2</f>
        <v>3548.7650899999999</v>
      </c>
      <c r="AJ97">
        <f>'#GFP'!AJ97-'#GFP'!AJ$2</f>
        <v>1064.2731059999996</v>
      </c>
      <c r="AK97">
        <f>'#GFP'!AK97-'#GFP'!AK$2</f>
        <v>783.41335799999979</v>
      </c>
      <c r="AL97">
        <f>'#GFP'!AL97-'#GFP'!AL$2</f>
        <v>476.29726300000004</v>
      </c>
      <c r="AM97">
        <f>'#GFP'!AM97-'#GFP'!AM$2</f>
        <v>538.55213100000026</v>
      </c>
      <c r="AN97">
        <f>'#GFP'!AN97-'#GFP'!AN$2</f>
        <v>1546.5107189999999</v>
      </c>
      <c r="AO97">
        <f>'#GFP'!AO97-'#GFP'!AO$2</f>
        <v>671.37835699999982</v>
      </c>
      <c r="AP97">
        <f>'#GFP'!AP97-'#GFP'!AP$2</f>
        <v>235.11905300000024</v>
      </c>
      <c r="AQ97">
        <f>'#GFP'!AQ97-'#GFP'!AQ$2</f>
        <v>105.38180899999995</v>
      </c>
      <c r="AR97">
        <f>'#GFP'!AR97-'#GFP'!AR$2</f>
        <v>1052.0359849999995</v>
      </c>
      <c r="AS97">
        <f>'#GFP'!AS97-'#GFP'!AS$2</f>
        <v>2528.0941530000009</v>
      </c>
      <c r="AT97">
        <f>'#GFP'!AT97-'#GFP'!AT$2</f>
        <v>2140.6645260000005</v>
      </c>
      <c r="AU97">
        <f>'#GFP'!AU97-'#GFP'!AU$2</f>
        <v>651.29997400000002</v>
      </c>
      <c r="AV97">
        <f>'#GFP'!AV97-'#GFP'!AV$2</f>
        <v>567.42223199999978</v>
      </c>
      <c r="AW97">
        <f>'#GFP'!AW97-'#GFP'!AW$2</f>
        <v>539.26497300000005</v>
      </c>
      <c r="AX97">
        <f>'#GFP'!AX97-'#GFP'!AX$2</f>
        <v>866.4594510000004</v>
      </c>
      <c r="AY97">
        <f>'#GFP'!AY97-'#GFP'!AY$2</f>
        <v>1562.1932430000002</v>
      </c>
      <c r="AZ97">
        <f>'#GFP'!AZ97-'#GFP'!AZ$2</f>
        <v>2130.3283169999995</v>
      </c>
      <c r="BA97">
        <f>'#GFP'!BA97-'#GFP'!BA$2</f>
        <v>1226.08824</v>
      </c>
      <c r="BB97">
        <f>'#GFP'!BB97-'#GFP'!BB$2</f>
        <v>455.38723100000016</v>
      </c>
      <c r="BC97">
        <f>'#GFP'!BC97-'#GFP'!BC$2</f>
        <v>1123.2013779999988</v>
      </c>
      <c r="BD97">
        <f>'#GFP'!BD97-'#GFP'!BD$2</f>
        <v>930.97165199999972</v>
      </c>
      <c r="BE97">
        <f>'#GFP'!BE97-'#GFP'!BE$2</f>
        <v>87.323144999999997</v>
      </c>
      <c r="BF97">
        <f>'#GFP'!BF97-'#GFP'!BF$2</f>
        <v>285.37441400000006</v>
      </c>
      <c r="BG97">
        <f>'#GFP'!BG97-'#GFP'!BG$2</f>
        <v>735.53413699999987</v>
      </c>
      <c r="BH97">
        <f>'#GFP'!BH97-'#GFP'!BH$2</f>
        <v>521.56272999999976</v>
      </c>
      <c r="BI97">
        <f>'#GFP'!BI97-'#GFP'!BI$2</f>
        <v>350.36184300000014</v>
      </c>
      <c r="BJ97">
        <f>'#GFP'!BJ97-'#GFP'!BJ$2</f>
        <v>450.75375800000018</v>
      </c>
      <c r="BK97">
        <f>'#GFP'!BK97-'#GFP'!BK$2</f>
        <v>1676.3667700000001</v>
      </c>
      <c r="BL97">
        <f>'#GFP'!BL97-'#GFP'!BL$2</f>
        <v>1278.8385480000006</v>
      </c>
      <c r="BM97">
        <f>'#GFP'!BM97-'#GFP'!BM$2</f>
        <v>326.00640799999974</v>
      </c>
      <c r="BN97">
        <f>'#GFP'!BN97-'#GFP'!BN$2</f>
        <v>895.09193800000003</v>
      </c>
      <c r="BO97">
        <f>'#GFP'!BO97-'#GFP'!BO$2</f>
        <v>769.86935999999992</v>
      </c>
      <c r="BP97">
        <f>'#GFP'!BP97-'#GFP'!BP$2</f>
        <v>745.63273199999992</v>
      </c>
      <c r="BQ97">
        <f>'#GFP'!BQ97-'#GFP'!BQ$2</f>
        <v>430.55656799999986</v>
      </c>
      <c r="BR97">
        <f>'#GFP'!BR97-'#GFP'!BR$2</f>
        <v>930.25881000000004</v>
      </c>
      <c r="BS97">
        <f>'#GFP'!BS97-'#GFP'!BS$2</f>
        <v>558.51170700000011</v>
      </c>
      <c r="BT97">
        <f>'#GFP'!BT97-'#GFP'!BT$2</f>
        <v>1708.4446600000001</v>
      </c>
      <c r="BU97">
        <f>'#GFP'!BU97-'#GFP'!BU$2</f>
        <v>297.73034199999984</v>
      </c>
      <c r="BV97">
        <f>'#GFP'!BV97-'#GFP'!BV$2</f>
        <v>4365.2067939999997</v>
      </c>
    </row>
    <row r="98" spans="1:74">
      <c r="A98">
        <f>'#GFP'!A98</f>
        <v>24</v>
      </c>
      <c r="B98">
        <f>'#GFP'!B98-'#GFP'!B$2</f>
        <v>1899.6051229999998</v>
      </c>
      <c r="C98">
        <f>'#GFP'!C98-'#GFP'!C$2</f>
        <v>262.08824200000004</v>
      </c>
      <c r="D98">
        <f>'#GFP'!D98-'#GFP'!D$2</f>
        <v>428.53684899999996</v>
      </c>
      <c r="E98">
        <f>'#GFP'!E98-'#GFP'!E$2</f>
        <v>484.13852500000007</v>
      </c>
      <c r="F98">
        <f>'#GFP'!F98-'#GFP'!F$2</f>
        <v>323.15503999999999</v>
      </c>
      <c r="G98">
        <f>'#GFP'!G98-'#GFP'!G$2</f>
        <v>540.21542900000009</v>
      </c>
      <c r="H98">
        <f>'#GFP'!H98-'#GFP'!H$2</f>
        <v>244.62361300000003</v>
      </c>
      <c r="I98">
        <f>'#GFP'!I98-'#GFP'!I$2</f>
        <v>535.70076300000017</v>
      </c>
      <c r="J98">
        <f>'#GFP'!J98-'#GFP'!J$2</f>
        <v>399.6667480000001</v>
      </c>
      <c r="K98">
        <f>'#GFP'!K98-'#GFP'!K$2</f>
        <v>609.2422959999999</v>
      </c>
      <c r="L98">
        <f>'#GFP'!L98-'#GFP'!L$2</f>
        <v>1040.7493200000004</v>
      </c>
      <c r="M98">
        <f>'#GFP'!M98-'#GFP'!M$2</f>
        <v>1790.3026830000003</v>
      </c>
      <c r="N98">
        <f>'#GFP'!N98-'#GFP'!N$2</f>
        <v>866.81587199999967</v>
      </c>
      <c r="O98">
        <f>'#GFP'!O98-'#GFP'!O$2</f>
        <v>1256.1464109999999</v>
      </c>
      <c r="P98">
        <f>'#GFP'!P98-'#GFP'!P$2</f>
        <v>2273.7283660000003</v>
      </c>
      <c r="Q98">
        <f>'#GFP'!Q98-'#GFP'!Q$2</f>
        <v>2098.844462</v>
      </c>
      <c r="R98">
        <f>'#GFP'!R98-'#GFP'!R$2</f>
        <v>429.60611199999983</v>
      </c>
      <c r="S98">
        <f>'#GFP'!S98-'#GFP'!S$2</f>
        <v>1614.4683229999996</v>
      </c>
      <c r="T98">
        <f>'#GFP'!T98-'#GFP'!T$2</f>
        <v>140.54868099999999</v>
      </c>
      <c r="U98">
        <f>'#GFP'!U98-'#GFP'!U$2</f>
        <v>715.33694699999978</v>
      </c>
      <c r="V98">
        <f>'#GFP'!V98-'#GFP'!V$2</f>
        <v>764.2854309999999</v>
      </c>
      <c r="W98">
        <f>'#GFP'!W98-'#GFP'!W$2</f>
        <v>258.28641800000003</v>
      </c>
      <c r="X98">
        <f>'#GFP'!X98-'#GFP'!X$2</f>
        <v>137.93492699999996</v>
      </c>
      <c r="Y98">
        <f>'#GFP'!Y98-'#GFP'!Y$2</f>
        <v>1995.9575999999997</v>
      </c>
      <c r="Z98">
        <f>'#GFP'!Z98-'#GFP'!Z$2</f>
        <v>1604.9637630000007</v>
      </c>
      <c r="AA98">
        <f>'#GFP'!AA98-'#GFP'!AA$2</f>
        <v>411.30983400000002</v>
      </c>
      <c r="AB98">
        <f>'#GFP'!AB98-'#GFP'!AB$2</f>
        <v>1334.2026099999998</v>
      </c>
      <c r="AC98">
        <f>'#GFP'!AC98-'#GFP'!AC$2</f>
        <v>343.47103700000014</v>
      </c>
      <c r="AD98">
        <f>'#GFP'!AD98-'#GFP'!AD$2</f>
        <v>807.29356500000017</v>
      </c>
      <c r="AE98">
        <f>'#GFP'!AE98-'#GFP'!AE$2</f>
        <v>344.18387900000005</v>
      </c>
      <c r="AF98">
        <f>'#GFP'!AF98-'#GFP'!AF$2</f>
        <v>3775.8052669999997</v>
      </c>
      <c r="AG98">
        <f>'#GFP'!AG98-'#GFP'!AG$2</f>
        <v>4255.0727049999996</v>
      </c>
      <c r="AH98">
        <f>'#GFP'!AH98-'#GFP'!AH$2</f>
        <v>818.34261600000036</v>
      </c>
      <c r="AI98">
        <f>'#GFP'!AI98-'#GFP'!AI$2</f>
        <v>3484.9657310000011</v>
      </c>
      <c r="AJ98">
        <f>'#GFP'!AJ98-'#GFP'!AJ$2</f>
        <v>1089.4601899999998</v>
      </c>
      <c r="AK98">
        <f>'#GFP'!AK98-'#GFP'!AK$2</f>
        <v>772.48311400000034</v>
      </c>
      <c r="AL98">
        <f>'#GFP'!AL98-'#GFP'!AL$2</f>
        <v>499.46462799999995</v>
      </c>
      <c r="AM98">
        <f>'#GFP'!AM98-'#GFP'!AM$2</f>
        <v>544.96770899999967</v>
      </c>
      <c r="AN98">
        <f>'#GFP'!AN98-'#GFP'!AN$2</f>
        <v>1527.7392130000003</v>
      </c>
      <c r="AO98">
        <f>'#GFP'!AO98-'#GFP'!AO$2</f>
        <v>677.79393499999946</v>
      </c>
      <c r="AP98">
        <f>'#GFP'!AP98-'#GFP'!AP$2</f>
        <v>231.19842200000005</v>
      </c>
      <c r="AQ98">
        <f>'#GFP'!AQ98-'#GFP'!AQ$2</f>
        <v>132.46980499999998</v>
      </c>
      <c r="AR98">
        <f>'#GFP'!AR98-'#GFP'!AR$2</f>
        <v>1007.9585879999995</v>
      </c>
      <c r="AS98">
        <f>'#GFP'!AS98-'#GFP'!AS$2</f>
        <v>2525.1239780000014</v>
      </c>
      <c r="AT98">
        <f>'#GFP'!AT98-'#GFP'!AT$2</f>
        <v>2167.9901359999994</v>
      </c>
      <c r="AU98">
        <f>'#GFP'!AU98-'#GFP'!AU$2</f>
        <v>656.28986800000007</v>
      </c>
      <c r="AV98">
        <f>'#GFP'!AV98-'#GFP'!AV$2</f>
        <v>573.12496799999997</v>
      </c>
      <c r="AW98">
        <f>'#GFP'!AW98-'#GFP'!AW$2</f>
        <v>553.28419900000017</v>
      </c>
      <c r="AX98">
        <f>'#GFP'!AX98-'#GFP'!AX$2</f>
        <v>884.16169399999967</v>
      </c>
      <c r="AY98">
        <f>'#GFP'!AY98-'#GFP'!AY$2</f>
        <v>1527.0263709999995</v>
      </c>
      <c r="AZ98">
        <f>'#GFP'!AZ98-'#GFP'!AZ$2</f>
        <v>2130.5659310000001</v>
      </c>
      <c r="BA98">
        <f>'#GFP'!BA98-'#GFP'!BA$2</f>
        <v>1245.0973599999998</v>
      </c>
      <c r="BB98">
        <f>'#GFP'!BB98-'#GFP'!BB$2</f>
        <v>334.91693300000088</v>
      </c>
      <c r="BC98">
        <f>'#GFP'!BC98-'#GFP'!BC$2</f>
        <v>1161.5760389999991</v>
      </c>
      <c r="BD98">
        <f>'#GFP'!BD98-'#GFP'!BD$2</f>
        <v>980.98939899999959</v>
      </c>
      <c r="BE98">
        <f>'#GFP'!BE98-'#GFP'!BE$2</f>
        <v>76.511707999999985</v>
      </c>
      <c r="BF98">
        <f>'#GFP'!BF98-'#GFP'!BF$2</f>
        <v>297.01749999999998</v>
      </c>
      <c r="BG98">
        <f>'#GFP'!BG98-'#GFP'!BG$2</f>
        <v>722.46536699999956</v>
      </c>
      <c r="BH98">
        <f>'#GFP'!BH98-'#GFP'!BH$2</f>
        <v>497.56371599999977</v>
      </c>
      <c r="BI98">
        <f>'#GFP'!BI98-'#GFP'!BI$2</f>
        <v>364.02464800000007</v>
      </c>
      <c r="BJ98">
        <f>'#GFP'!BJ98-'#GFP'!BJ$2</f>
        <v>425.56667400000003</v>
      </c>
      <c r="BK98">
        <f>'#GFP'!BK98-'#GFP'!BK$2</f>
        <v>1653.1994049999998</v>
      </c>
      <c r="BL98">
        <f>'#GFP'!BL98-'#GFP'!BL$2</f>
        <v>1320.5398049999994</v>
      </c>
      <c r="BM98">
        <f>'#GFP'!BM98-'#GFP'!BM$2</f>
        <v>329.45181099999991</v>
      </c>
      <c r="BN98">
        <f>'#GFP'!BN98-'#GFP'!BN$2</f>
        <v>870.73650300000008</v>
      </c>
      <c r="BO98">
        <f>'#GFP'!BO98-'#GFP'!BO$2</f>
        <v>837.35173599999985</v>
      </c>
      <c r="BP98">
        <f>'#GFP'!BP98-'#GFP'!BP$2</f>
        <v>756.08774800000003</v>
      </c>
      <c r="BQ98">
        <f>'#GFP'!BQ98-'#GFP'!BQ$2</f>
        <v>416.18092099999978</v>
      </c>
      <c r="BR98">
        <f>'#GFP'!BR98-'#GFP'!BR$2</f>
        <v>969.34631300000024</v>
      </c>
      <c r="BS98">
        <f>'#GFP'!BS98-'#GFP'!BS$2</f>
        <v>551.73970800000006</v>
      </c>
      <c r="BT98">
        <f>'#GFP'!BT98-'#GFP'!BT$2</f>
        <v>1682.1883130000006</v>
      </c>
      <c r="BU98">
        <f>'#GFP'!BU98-'#GFP'!BU$2</f>
        <v>295.47300899999993</v>
      </c>
      <c r="BV98">
        <f>'#GFP'!BV98-'#GFP'!BV$2</f>
        <v>4255.1915119999994</v>
      </c>
    </row>
    <row r="99" spans="1:74">
      <c r="A99">
        <f>'#GFP'!A99</f>
        <v>24.25</v>
      </c>
      <c r="B99">
        <f>'#GFP'!B99-'#GFP'!B$2</f>
        <v>1884.9918619999994</v>
      </c>
      <c r="C99">
        <f>'#GFP'!C99-'#GFP'!C$2</f>
        <v>245.336455</v>
      </c>
      <c r="D99">
        <f>'#GFP'!D99-'#GFP'!D$2</f>
        <v>415.11165800000015</v>
      </c>
      <c r="E99">
        <f>'#GFP'!E99-'#GFP'!E$2</f>
        <v>486.8710860000001</v>
      </c>
      <c r="F99">
        <f>'#GFP'!F99-'#GFP'!F$2</f>
        <v>321.25412800000004</v>
      </c>
      <c r="G99">
        <f>'#GFP'!G99-'#GFP'!G$2</f>
        <v>519.30539700000008</v>
      </c>
      <c r="H99">
        <f>'#GFP'!H99-'#GFP'!H$2</f>
        <v>225.97091399999994</v>
      </c>
      <c r="I99">
        <f>'#GFP'!I99-'#GFP'!I$2</f>
        <v>527.02785199999983</v>
      </c>
      <c r="J99">
        <f>'#GFP'!J99-'#GFP'!J$2</f>
        <v>406.31993999999986</v>
      </c>
      <c r="K99">
        <f>'#GFP'!K99-'#GFP'!K$2</f>
        <v>612.8065059999999</v>
      </c>
      <c r="L99">
        <f>'#GFP'!L99-'#GFP'!L$2</f>
        <v>1009.8595</v>
      </c>
      <c r="M99">
        <f>'#GFP'!M99-'#GFP'!M$2</f>
        <v>1785.1939820000002</v>
      </c>
      <c r="N99">
        <f>'#GFP'!N99-'#GFP'!N$2</f>
        <v>863.13285500000029</v>
      </c>
      <c r="O99">
        <f>'#GFP'!O99-'#GFP'!O$2</f>
        <v>1270.7596719999999</v>
      </c>
      <c r="P99">
        <f>'#GFP'!P99-'#GFP'!P$2</f>
        <v>2312.3406410000016</v>
      </c>
      <c r="Q99">
        <f>'#GFP'!Q99-'#GFP'!Q$2</f>
        <v>2095.5178659999992</v>
      </c>
      <c r="R99">
        <f>'#GFP'!R99-'#GFP'!R$2</f>
        <v>389.56815300000005</v>
      </c>
      <c r="S99">
        <f>'#GFP'!S99-'#GFP'!S$2</f>
        <v>1626.7054440000006</v>
      </c>
      <c r="T99">
        <f>'#GFP'!T99-'#GFP'!T$2</f>
        <v>124.62854299999998</v>
      </c>
      <c r="U99">
        <f>'#GFP'!U99-'#GFP'!U$2</f>
        <v>742.90017100000023</v>
      </c>
      <c r="V99">
        <f>'#GFP'!V99-'#GFP'!V$2</f>
        <v>774.50283299999967</v>
      </c>
      <c r="W99">
        <f>'#GFP'!W99-'#GFP'!W$2</f>
        <v>235.47547399999999</v>
      </c>
      <c r="X99">
        <f>'#GFP'!X99-'#GFP'!X$2</f>
        <v>133.65787499999999</v>
      </c>
      <c r="Y99">
        <f>'#GFP'!Y99-'#GFP'!Y$2</f>
        <v>1990.3736710000003</v>
      </c>
      <c r="Z99">
        <f>'#GFP'!Z99-'#GFP'!Z$2</f>
        <v>1574.0739429999994</v>
      </c>
      <c r="AA99">
        <f>'#GFP'!AA99-'#GFP'!AA$2</f>
        <v>423.19053399999973</v>
      </c>
      <c r="AB99">
        <f>'#GFP'!AB99-'#GFP'!AB$2</f>
        <v>1323.2723659999997</v>
      </c>
      <c r="AC99">
        <f>'#GFP'!AC99-'#GFP'!AC$2</f>
        <v>346.67882599999996</v>
      </c>
      <c r="AD99">
        <f>'#GFP'!AD99-'#GFP'!AD$2</f>
        <v>834.02513999999996</v>
      </c>
      <c r="AE99">
        <f>'#GFP'!AE99-'#GFP'!AE$2</f>
        <v>332.54079300000001</v>
      </c>
      <c r="AF99">
        <f>'#GFP'!AF99-'#GFP'!AF$2</f>
        <v>3665.1959499999994</v>
      </c>
      <c r="AG99">
        <f>'#GFP'!AG99-'#GFP'!AG$2</f>
        <v>4276.3391580000016</v>
      </c>
      <c r="AH99">
        <f>'#GFP'!AH99-'#GFP'!AH$2</f>
        <v>795.41286500000024</v>
      </c>
      <c r="AI99">
        <f>'#GFP'!AI99-'#GFP'!AI$2</f>
        <v>3424.0177400000002</v>
      </c>
      <c r="AJ99">
        <f>'#GFP'!AJ99-'#GFP'!AJ$2</f>
        <v>1096.3509959999992</v>
      </c>
      <c r="AK99">
        <f>'#GFP'!AK99-'#GFP'!AK$2</f>
        <v>772.12669300000016</v>
      </c>
      <c r="AL99">
        <f>'#GFP'!AL99-'#GFP'!AL$2</f>
        <v>468.69361500000014</v>
      </c>
      <c r="AM99">
        <f>'#GFP'!AM99-'#GFP'!AM$2</f>
        <v>538.55213100000026</v>
      </c>
      <c r="AN99">
        <f>'#GFP'!AN99-'#GFP'!AN$2</f>
        <v>1581.796398</v>
      </c>
      <c r="AO99">
        <f>'#GFP'!AO99-'#GFP'!AO$2</f>
        <v>703.93147499999964</v>
      </c>
      <c r="AP99">
        <f>'#GFP'!AP99-'#GFP'!AP$2</f>
        <v>243.79196399999989</v>
      </c>
      <c r="AQ99">
        <f>'#GFP'!AQ99-'#GFP'!AQ$2</f>
        <v>120.58910499999999</v>
      </c>
      <c r="AR99">
        <f>'#GFP'!AR99-'#GFP'!AR$2</f>
        <v>1050.4914939999999</v>
      </c>
      <c r="AS99">
        <f>'#GFP'!AS99-'#GFP'!AS$2</f>
        <v>2415.4651170000006</v>
      </c>
      <c r="AT99">
        <f>'#GFP'!AT99-'#GFP'!AT$2</f>
        <v>2152.5452260000002</v>
      </c>
      <c r="AU99">
        <f>'#GFP'!AU99-'#GFP'!AU$2</f>
        <v>666.62607700000012</v>
      </c>
      <c r="AV99">
        <f>'#GFP'!AV99-'#GFP'!AV$2</f>
        <v>524.05767700000013</v>
      </c>
      <c r="AW99">
        <f>'#GFP'!AW99-'#GFP'!AW$2</f>
        <v>559.34335600000031</v>
      </c>
      <c r="AX99">
        <f>'#GFP'!AX99-'#GFP'!AX$2</f>
        <v>848.63840100000039</v>
      </c>
      <c r="AY99">
        <f>'#GFP'!AY99-'#GFP'!AY$2</f>
        <v>1570.0345049999992</v>
      </c>
      <c r="AZ99">
        <f>'#GFP'!AZ99-'#GFP'!AZ$2</f>
        <v>2096.7059360000012</v>
      </c>
      <c r="BA99">
        <f>'#GFP'!BA99-'#GFP'!BA$2</f>
        <v>1301.1742639999998</v>
      </c>
      <c r="BB99">
        <f>'#GFP'!BB99-'#GFP'!BB$2</f>
        <v>236.18831600000021</v>
      </c>
      <c r="BC99">
        <f>'#GFP'!BC99-'#GFP'!BC$2</f>
        <v>1139.0027089999999</v>
      </c>
      <c r="BD99">
        <f>'#GFP'!BD99-'#GFP'!BD$2</f>
        <v>962.09908599999972</v>
      </c>
      <c r="BE99">
        <f>'#GFP'!BE99-'#GFP'!BE$2</f>
        <v>91.837810999999974</v>
      </c>
      <c r="BF99">
        <f>'#GFP'!BF99-'#GFP'!BF$2</f>
        <v>298.56199099999998</v>
      </c>
      <c r="BG99">
        <f>'#GFP'!BG99-'#GFP'!BG$2</f>
        <v>690.50628399999982</v>
      </c>
      <c r="BH99">
        <f>'#GFP'!BH99-'#GFP'!BH$2</f>
        <v>483.66329699999994</v>
      </c>
      <c r="BI99">
        <f>'#GFP'!BI99-'#GFP'!BI$2</f>
        <v>338.59994999999981</v>
      </c>
      <c r="BJ99">
        <f>'#GFP'!BJ99-'#GFP'!BJ$2</f>
        <v>453.72393299999987</v>
      </c>
      <c r="BK99">
        <f>'#GFP'!BK99-'#GFP'!BK$2</f>
        <v>1687.8910490000003</v>
      </c>
      <c r="BL99">
        <f>'#GFP'!BL99-'#GFP'!BL$2</f>
        <v>1303.1939830000001</v>
      </c>
      <c r="BM99">
        <f>'#GFP'!BM99-'#GFP'!BM$2</f>
        <v>372.45994500000006</v>
      </c>
      <c r="BN99">
        <f>'#GFP'!BN99-'#GFP'!BN$2</f>
        <v>897.705692</v>
      </c>
      <c r="BO99">
        <f>'#GFP'!BO99-'#GFP'!BO$2</f>
        <v>773.07714899999974</v>
      </c>
      <c r="BP99">
        <f>'#GFP'!BP99-'#GFP'!BP$2</f>
        <v>753.11757300000011</v>
      </c>
      <c r="BQ99">
        <f>'#GFP'!BQ99-'#GFP'!BQ$2</f>
        <v>441.48681199999999</v>
      </c>
      <c r="BR99">
        <f>'#GFP'!BR99-'#GFP'!BR$2</f>
        <v>942.4959309999997</v>
      </c>
      <c r="BS99">
        <f>'#GFP'!BS99-'#GFP'!BS$2</f>
        <v>539.74020099999984</v>
      </c>
      <c r="BT99">
        <f>'#GFP'!BT99-'#GFP'!BT$2</f>
        <v>1697.2768019999994</v>
      </c>
      <c r="BU99">
        <f>'#GFP'!BU99-'#GFP'!BU$2</f>
        <v>308.42297200000007</v>
      </c>
      <c r="BV99">
        <f>'#GFP'!BV99-'#GFP'!BV$2</f>
        <v>4336.9307279999994</v>
      </c>
    </row>
    <row r="100" spans="1:74">
      <c r="A100">
        <f>'#GFP'!A100</f>
        <v>24.5</v>
      </c>
      <c r="B100">
        <f>'#GFP'!B100-'#GFP'!B$2</f>
        <v>1855.4089189999991</v>
      </c>
      <c r="C100">
        <f>'#GFP'!C100-'#GFP'!C$2</f>
        <v>229.05989599999998</v>
      </c>
      <c r="D100">
        <f>'#GFP'!D100-'#GFP'!D$2</f>
        <v>415.58688599999994</v>
      </c>
      <c r="E100">
        <f>'#GFP'!E100-'#GFP'!E$2</f>
        <v>475.70322799999985</v>
      </c>
      <c r="F100">
        <f>'#GFP'!F100-'#GFP'!F$2</f>
        <v>321.96697000000006</v>
      </c>
      <c r="G100">
        <f>'#GFP'!G100-'#GFP'!G$2</f>
        <v>516.33522199999993</v>
      </c>
      <c r="H100">
        <f>'#GFP'!H100-'#GFP'!H$2</f>
        <v>232.03007100000008</v>
      </c>
      <c r="I100">
        <f>'#GFP'!I100-'#GFP'!I$2</f>
        <v>519.66181799999993</v>
      </c>
      <c r="J100">
        <f>'#GFP'!J100-'#GFP'!J$2</f>
        <v>389.44934600000011</v>
      </c>
      <c r="K100">
        <f>'#GFP'!K100-'#GFP'!K$2</f>
        <v>597.24278899999968</v>
      </c>
      <c r="L100">
        <f>'#GFP'!L100-'#GFP'!L$2</f>
        <v>991.08799400000044</v>
      </c>
      <c r="M100">
        <f>'#GFP'!M100-'#GFP'!M$2</f>
        <v>1747.6509700000001</v>
      </c>
      <c r="N100">
        <f>'#GFP'!N100-'#GFP'!N$2</f>
        <v>907.09144499999957</v>
      </c>
      <c r="O100">
        <f>'#GFP'!O100-'#GFP'!O$2</f>
        <v>1266.8390410000004</v>
      </c>
      <c r="P100">
        <f>'#GFP'!P100-'#GFP'!P$2</f>
        <v>2256.5013510000008</v>
      </c>
      <c r="Q100">
        <f>'#GFP'!Q100-'#GFP'!Q$2</f>
        <v>2064.2716250000003</v>
      </c>
      <c r="R100">
        <f>'#GFP'!R100-'#GFP'!R$2</f>
        <v>411.5474479999998</v>
      </c>
      <c r="S100">
        <f>'#GFP'!S100-'#GFP'!S$2</f>
        <v>1557.4409630000005</v>
      </c>
      <c r="T100">
        <f>'#GFP'!T100-'#GFP'!T$2</f>
        <v>129.737244</v>
      </c>
      <c r="U100">
        <f>'#GFP'!U100-'#GFP'!U$2</f>
        <v>738.50431200000003</v>
      </c>
      <c r="V100">
        <f>'#GFP'!V100-'#GFP'!V$2</f>
        <v>759.41434399999991</v>
      </c>
      <c r="W100">
        <f>'#GFP'!W100-'#GFP'!W$2</f>
        <v>226.68375599999999</v>
      </c>
      <c r="X100">
        <f>'#GFP'!X100-'#GFP'!X$2</f>
        <v>157.06285399999996</v>
      </c>
      <c r="Y100">
        <f>'#GFP'!Y100-'#GFP'!Y$2</f>
        <v>1965.8994290000001</v>
      </c>
      <c r="Z100">
        <f>'#GFP'!Z100-'#GFP'!Z$2</f>
        <v>1588.4495899999993</v>
      </c>
      <c r="AA100">
        <f>'#GFP'!AA100-'#GFP'!AA$2</f>
        <v>395.7461169999998</v>
      </c>
      <c r="AB100">
        <f>'#GFP'!AB100-'#GFP'!AB$2</f>
        <v>1328.8562949999996</v>
      </c>
      <c r="AC100">
        <f>'#GFP'!AC100-'#GFP'!AC$2</f>
        <v>353.56963200000007</v>
      </c>
      <c r="AD100">
        <f>'#GFP'!AD100-'#GFP'!AD$2</f>
        <v>802.89770599999952</v>
      </c>
      <c r="AE100">
        <f>'#GFP'!AE100-'#GFP'!AE$2</f>
        <v>312.22479599999997</v>
      </c>
      <c r="AF100">
        <f>'#GFP'!AF100-'#GFP'!AF$2</f>
        <v>3666.7404409999981</v>
      </c>
      <c r="AG100">
        <f>'#GFP'!AG100-'#GFP'!AG$2</f>
        <v>4353.4449009999998</v>
      </c>
      <c r="AH100">
        <f>'#GFP'!AH100-'#GFP'!AH$2</f>
        <v>817.74858100000029</v>
      </c>
      <c r="AI100">
        <f>'#GFP'!AI100-'#GFP'!AI$2</f>
        <v>3486.2726079999984</v>
      </c>
      <c r="AJ100">
        <f>'#GFP'!AJ100-'#GFP'!AJ$2</f>
        <v>1114.5284670000001</v>
      </c>
      <c r="AK100">
        <f>'#GFP'!AK100-'#GFP'!AK$2</f>
        <v>804.20458299999973</v>
      </c>
      <c r="AL100">
        <f>'#GFP'!AL100-'#GFP'!AL$2</f>
        <v>434.95242700000006</v>
      </c>
      <c r="AM100">
        <f>'#GFP'!AM100-'#GFP'!AM$2</f>
        <v>499.10820699999988</v>
      </c>
      <c r="AN100">
        <f>'#GFP'!AN100-'#GFP'!AN$2</f>
        <v>1553.5203320000005</v>
      </c>
      <c r="AO100">
        <f>'#GFP'!AO100-'#GFP'!AO$2</f>
        <v>709.04017599999975</v>
      </c>
      <c r="AP100">
        <f>'#GFP'!AP100-'#GFP'!AP$2</f>
        <v>252.10845399999982</v>
      </c>
      <c r="AQ100">
        <f>'#GFP'!AQ100-'#GFP'!AQ$2</f>
        <v>115.83682499999989</v>
      </c>
      <c r="AR100">
        <f>'#GFP'!AR100-'#GFP'!AR$2</f>
        <v>1049.6598449999997</v>
      </c>
      <c r="AS100">
        <f>'#GFP'!AS100-'#GFP'!AS$2</f>
        <v>2307.9447820000005</v>
      </c>
      <c r="AT100">
        <f>'#GFP'!AT100-'#GFP'!AT$2</f>
        <v>2108.3490219999994</v>
      </c>
      <c r="AU100">
        <f>'#GFP'!AU100-'#GFP'!AU$2</f>
        <v>635.61745000000019</v>
      </c>
      <c r="AV100">
        <f>'#GFP'!AV100-'#GFP'!AV$2</f>
        <v>535.22553499999992</v>
      </c>
      <c r="AW100">
        <f>'#GFP'!AW100-'#GFP'!AW$2</f>
        <v>562.66995200000019</v>
      </c>
      <c r="AX100">
        <f>'#GFP'!AX100-'#GFP'!AX$2</f>
        <v>851.60857600000031</v>
      </c>
      <c r="AY100">
        <f>'#GFP'!AY100-'#GFP'!AY$2</f>
        <v>1523.6997750000005</v>
      </c>
      <c r="AZ100">
        <f>'#GFP'!AZ100-'#GFP'!AZ$2</f>
        <v>2064.1528179999996</v>
      </c>
      <c r="BA100">
        <f>'#GFP'!BA100-'#GFP'!BA$2</f>
        <v>1311.8668939999993</v>
      </c>
      <c r="BB100">
        <f>'#GFP'!BB100-'#GFP'!BB$2</f>
        <v>187.35863900000049</v>
      </c>
      <c r="BC100">
        <f>'#GFP'!BC100-'#GFP'!BC$2</f>
        <v>1127.1220089999997</v>
      </c>
      <c r="BD100">
        <f>'#GFP'!BD100-'#GFP'!BD$2</f>
        <v>1002.2558520000002</v>
      </c>
      <c r="BE100">
        <f>'#GFP'!BE100-'#GFP'!BE$2</f>
        <v>87.085530999999989</v>
      </c>
      <c r="BF100">
        <f>'#GFP'!BF100-'#GFP'!BF$2</f>
        <v>285.49322099999989</v>
      </c>
      <c r="BG100">
        <f>'#GFP'!BG100-'#GFP'!BG$2</f>
        <v>703.57505400000014</v>
      </c>
      <c r="BH100">
        <f>'#GFP'!BH100-'#GFP'!BH$2</f>
        <v>516.33522199999982</v>
      </c>
      <c r="BI100">
        <f>'#GFP'!BI100-'#GFP'!BI$2</f>
        <v>363.31180599999993</v>
      </c>
      <c r="BJ100">
        <f>'#GFP'!BJ100-'#GFP'!BJ$2</f>
        <v>448.73403900000005</v>
      </c>
      <c r="BK100">
        <f>'#GFP'!BK100-'#GFP'!BK$2</f>
        <v>1659.2585620000004</v>
      </c>
      <c r="BL100">
        <f>'#GFP'!BL100-'#GFP'!BL$2</f>
        <v>1262.5619890000007</v>
      </c>
      <c r="BM100">
        <f>'#GFP'!BM100-'#GFP'!BM$2</f>
        <v>397.29060799999979</v>
      </c>
      <c r="BN100">
        <f>'#GFP'!BN100-'#GFP'!BN$2</f>
        <v>870.97411699999998</v>
      </c>
      <c r="BO100">
        <f>'#GFP'!BO100-'#GFP'!BO$2</f>
        <v>761.67167700000005</v>
      </c>
      <c r="BP100">
        <f>'#GFP'!BP100-'#GFP'!BP$2</f>
        <v>722.58417399999973</v>
      </c>
      <c r="BQ100">
        <f>'#GFP'!BQ100-'#GFP'!BQ$2</f>
        <v>431.15060300000016</v>
      </c>
      <c r="BR100">
        <f>'#GFP'!BR100-'#GFP'!BR$2</f>
        <v>942.61473800000044</v>
      </c>
      <c r="BS100">
        <f>'#GFP'!BS100-'#GFP'!BS$2</f>
        <v>561.60068899999987</v>
      </c>
      <c r="BT100">
        <f>'#GFP'!BT100-'#GFP'!BT$2</f>
        <v>1731.0179899999994</v>
      </c>
      <c r="BU100">
        <f>'#GFP'!BU100-'#GFP'!BU$2</f>
        <v>287.86936100000003</v>
      </c>
      <c r="BV100">
        <f>'#GFP'!BV100-'#GFP'!BV$2</f>
        <v>4376.9686870000005</v>
      </c>
    </row>
    <row r="101" spans="1:74">
      <c r="A101">
        <f>'#GFP'!A101</f>
        <v>24.75</v>
      </c>
      <c r="B101">
        <f>'#GFP'!B101-'#GFP'!B$2</f>
        <v>1884.9918619999994</v>
      </c>
      <c r="C101">
        <f>'#GFP'!C101-'#GFP'!C$2</f>
        <v>236.663544</v>
      </c>
      <c r="D101">
        <f>'#GFP'!D101-'#GFP'!D$2</f>
        <v>421.88365699999997</v>
      </c>
      <c r="E101">
        <f>'#GFP'!E101-'#GFP'!E$2</f>
        <v>504.57332899999983</v>
      </c>
      <c r="F101">
        <f>'#GFP'!F101-'#GFP'!F$2</f>
        <v>332.18437199999994</v>
      </c>
      <c r="G101">
        <f>'#GFP'!G101-'#GFP'!G$2</f>
        <v>495.42518999999993</v>
      </c>
      <c r="H101">
        <f>'#GFP'!H101-'#GFP'!H$2</f>
        <v>235.000246</v>
      </c>
      <c r="I101">
        <f>'#GFP'!I101-'#GFP'!I$2</f>
        <v>513.84027499999991</v>
      </c>
      <c r="J101">
        <f>'#GFP'!J101-'#GFP'!J$2</f>
        <v>413.92358799999988</v>
      </c>
      <c r="K101">
        <f>'#GFP'!K101-'#GFP'!K$2</f>
        <v>589.75794800000017</v>
      </c>
      <c r="L101">
        <f>'#GFP'!L101-'#GFP'!L$2</f>
        <v>1001.0677820000001</v>
      </c>
      <c r="M101">
        <f>'#GFP'!M101-'#GFP'!M$2</f>
        <v>1725.7904820000008</v>
      </c>
      <c r="N101">
        <f>'#GFP'!N101-'#GFP'!N$2</f>
        <v>873.58787100000018</v>
      </c>
      <c r="O101">
        <f>'#GFP'!O101-'#GFP'!O$2</f>
        <v>1226.919889</v>
      </c>
      <c r="P101">
        <f>'#GFP'!P101-'#GFP'!P$2</f>
        <v>2188.7813610000003</v>
      </c>
      <c r="Q101">
        <f>'#GFP'!Q101-'#GFP'!Q$2</f>
        <v>2021.5011049999994</v>
      </c>
      <c r="R101">
        <f>'#GFP'!R101-'#GFP'!R$2</f>
        <v>362.71777099999997</v>
      </c>
      <c r="S101">
        <f>'#GFP'!S101-'#GFP'!S$2</f>
        <v>1509.3241280000007</v>
      </c>
      <c r="T101">
        <f>'#GFP'!T101-'#GFP'!T$2</f>
        <v>111.55977300000001</v>
      </c>
      <c r="U101">
        <f>'#GFP'!U101-'#GFP'!U$2</f>
        <v>724.36627899999985</v>
      </c>
      <c r="V101">
        <f>'#GFP'!V101-'#GFP'!V$2</f>
        <v>750.62262599999997</v>
      </c>
      <c r="W101">
        <f>'#GFP'!W101-'#GFP'!W$2</f>
        <v>208.26867099999996</v>
      </c>
      <c r="X101">
        <f>'#GFP'!X101-'#GFP'!X$2</f>
        <v>103.12447599999996</v>
      </c>
      <c r="Y101">
        <f>'#GFP'!Y101-'#GFP'!Y$2</f>
        <v>1911.3670160000001</v>
      </c>
      <c r="Z101">
        <f>'#GFP'!Z101-'#GFP'!Z$2</f>
        <v>1555.7776649999996</v>
      </c>
      <c r="AA101">
        <f>'#GFP'!AA101-'#GFP'!AA$2</f>
        <v>383.50899600000014</v>
      </c>
      <c r="AB101">
        <f>'#GFP'!AB101-'#GFP'!AB$2</f>
        <v>1329.9255579999999</v>
      </c>
      <c r="AC101">
        <f>'#GFP'!AC101-'#GFP'!AC$2</f>
        <v>344.65910700000006</v>
      </c>
      <c r="AD101">
        <f>'#GFP'!AD101-'#GFP'!AD$2</f>
        <v>813.94675699999993</v>
      </c>
      <c r="AE101">
        <f>'#GFP'!AE101-'#GFP'!AE$2</f>
        <v>334.32289800000001</v>
      </c>
      <c r="AF101">
        <f>'#GFP'!AF101-'#GFP'!AF$2</f>
        <v>3717.1146089999984</v>
      </c>
      <c r="AG101">
        <f>'#GFP'!AG101-'#GFP'!AG$2</f>
        <v>4281.4478590000008</v>
      </c>
      <c r="AH101">
        <f>'#GFP'!AH101-'#GFP'!AH$2</f>
        <v>773.90879799999993</v>
      </c>
      <c r="AI101">
        <f>'#GFP'!AI101-'#GFP'!AI$2</f>
        <v>3486.0349940000006</v>
      </c>
      <c r="AJ101">
        <f>'#GFP'!AJ101-'#GFP'!AJ$2</f>
        <v>1085.7771729999999</v>
      </c>
      <c r="AK101">
        <f>'#GFP'!AK101-'#GFP'!AK$2</f>
        <v>769.86936000000014</v>
      </c>
      <c r="AL101">
        <f>'#GFP'!AL101-'#GFP'!AL$2</f>
        <v>456.33768699999996</v>
      </c>
      <c r="AM101">
        <f>'#GFP'!AM101-'#GFP'!AM$2</f>
        <v>518.35494099999971</v>
      </c>
      <c r="AN101">
        <f>'#GFP'!AN101-'#GFP'!AN$2</f>
        <v>1563.3813130000003</v>
      </c>
      <c r="AO101">
        <f>'#GFP'!AO101-'#GFP'!AO$2</f>
        <v>662.58663899999988</v>
      </c>
      <c r="AP101">
        <f>'#GFP'!AP101-'#GFP'!AP$2</f>
        <v>235.83189499999992</v>
      </c>
      <c r="AQ101">
        <f>'#GFP'!AQ101-'#GFP'!AQ$2</f>
        <v>113.34187799999998</v>
      </c>
      <c r="AR101">
        <f>'#GFP'!AR101-'#GFP'!AR$2</f>
        <v>983.72195999999985</v>
      </c>
      <c r="AS101">
        <f>'#GFP'!AS101-'#GFP'!AS$2</f>
        <v>2432.2169039999999</v>
      </c>
      <c r="AT101">
        <f>'#GFP'!AT101-'#GFP'!AT$2</f>
        <v>2175.5937839999997</v>
      </c>
      <c r="AU101">
        <f>'#GFP'!AU101-'#GFP'!AU$2</f>
        <v>650.46832500000005</v>
      </c>
      <c r="AV101">
        <f>'#GFP'!AV101-'#GFP'!AV$2</f>
        <v>547.81907699999999</v>
      </c>
      <c r="AW101">
        <f>'#GFP'!AW101-'#GFP'!AW$2</f>
        <v>557.32363700000019</v>
      </c>
      <c r="AX101">
        <f>'#GFP'!AX101-'#GFP'!AX$2</f>
        <v>859.68745200000035</v>
      </c>
      <c r="AY101">
        <f>'#GFP'!AY101-'#GFP'!AY$2</f>
        <v>1513.3635660000014</v>
      </c>
      <c r="AZ101">
        <f>'#GFP'!AZ101-'#GFP'!AZ$2</f>
        <v>2030.2928230000007</v>
      </c>
      <c r="BA101">
        <f>'#GFP'!BA101-'#GFP'!BA$2</f>
        <v>1298.0852819999991</v>
      </c>
      <c r="BB101">
        <f>'#GFP'!BB101-'#GFP'!BB$2</f>
        <v>200.78383000000031</v>
      </c>
      <c r="BC101">
        <f>'#GFP'!BC101-'#GFP'!BC$2</f>
        <v>1092.4303649999997</v>
      </c>
      <c r="BD101">
        <f>'#GFP'!BD101-'#GFP'!BD$2</f>
        <v>971.12841800000024</v>
      </c>
      <c r="BE101">
        <f>'#GFP'!BE101-'#GFP'!BE$2</f>
        <v>61.304411999999999</v>
      </c>
      <c r="BF101">
        <f>'#GFP'!BF101-'#GFP'!BF$2</f>
        <v>280.85974799999991</v>
      </c>
      <c r="BG101">
        <f>'#GFP'!BG101-'#GFP'!BG$2</f>
        <v>682.07098700000029</v>
      </c>
      <c r="BH101">
        <f>'#GFP'!BH101-'#GFP'!BH$2</f>
        <v>487.46512099999961</v>
      </c>
      <c r="BI101">
        <f>'#GFP'!BI101-'#GFP'!BI$2</f>
        <v>391.23145099999988</v>
      </c>
      <c r="BJ101">
        <f>'#GFP'!BJ101-'#GFP'!BJ$2</f>
        <v>444.69460100000026</v>
      </c>
      <c r="BK101">
        <f>'#GFP'!BK101-'#GFP'!BK$2</f>
        <v>1638.9425650000007</v>
      </c>
      <c r="BL101">
        <f>'#GFP'!BL101-'#GFP'!BL$2</f>
        <v>1309.9659820000006</v>
      </c>
      <c r="BM101">
        <f>'#GFP'!BM101-'#GFP'!BM$2</f>
        <v>383.15257500000007</v>
      </c>
      <c r="BN101">
        <f>'#GFP'!BN101-'#GFP'!BN$2</f>
        <v>881.19151899999974</v>
      </c>
      <c r="BO101">
        <f>'#GFP'!BO101-'#GFP'!BO$2</f>
        <v>730.1878220000001</v>
      </c>
      <c r="BP101">
        <f>'#GFP'!BP101-'#GFP'!BP$2</f>
        <v>745.75153899999998</v>
      </c>
      <c r="BQ101">
        <f>'#GFP'!BQ101-'#GFP'!BQ$2</f>
        <v>439.5858999999997</v>
      </c>
      <c r="BR101">
        <f>'#GFP'!BR101-'#GFP'!BR$2</f>
        <v>967.32659400000034</v>
      </c>
      <c r="BS101">
        <f>'#GFP'!BS101-'#GFP'!BS$2</f>
        <v>537.83928900000001</v>
      </c>
      <c r="BT101">
        <f>'#GFP'!BT101-'#GFP'!BT$2</f>
        <v>1675.7727349999996</v>
      </c>
      <c r="BU101">
        <f>'#GFP'!BU101-'#GFP'!BU$2</f>
        <v>268.38501299999996</v>
      </c>
      <c r="BV101">
        <f>'#GFP'!BV101-'#GFP'!BV$2</f>
        <v>4196.2632399999984</v>
      </c>
    </row>
    <row r="102" spans="1:74">
      <c r="A102">
        <f>'#GFP'!A102</f>
        <v>25</v>
      </c>
      <c r="B102">
        <f>'#GFP'!B102-'#GFP'!B$2</f>
        <v>1887.3680019999997</v>
      </c>
      <c r="C102">
        <f>'#GFP'!C102-'#GFP'!C$2</f>
        <v>255.43504999999999</v>
      </c>
      <c r="D102">
        <f>'#GFP'!D102-'#GFP'!D$2</f>
        <v>423.54695500000014</v>
      </c>
      <c r="E102">
        <f>'#GFP'!E102-'#GFP'!E$2</f>
        <v>499.34582099999989</v>
      </c>
      <c r="F102">
        <f>'#GFP'!F102-'#GFP'!F$2</f>
        <v>309.49223499999994</v>
      </c>
      <c r="G102">
        <f>'#GFP'!G102-'#GFP'!G$2</f>
        <v>544.84890199999995</v>
      </c>
      <c r="H102">
        <f>'#GFP'!H102-'#GFP'!H$2</f>
        <v>242.72270099999997</v>
      </c>
      <c r="I102">
        <f>'#GFP'!I102-'#GFP'!I$2</f>
        <v>558.74932100000012</v>
      </c>
      <c r="J102">
        <f>'#GFP'!J102-'#GFP'!J$2</f>
        <v>388.73650399999997</v>
      </c>
      <c r="K102">
        <f>'#GFP'!K102-'#GFP'!K$2</f>
        <v>594.8666489999996</v>
      </c>
      <c r="L102">
        <f>'#GFP'!L102-'#GFP'!L$2</f>
        <v>1024.7103750000001</v>
      </c>
      <c r="M102">
        <f>'#GFP'!M102-'#GFP'!M$2</f>
        <v>1789.4710339999997</v>
      </c>
      <c r="N102">
        <f>'#GFP'!N102-'#GFP'!N$2</f>
        <v>877.38969499999985</v>
      </c>
      <c r="O102">
        <f>'#GFP'!O102-'#GFP'!O$2</f>
        <v>1201.019963</v>
      </c>
      <c r="P102">
        <f>'#GFP'!P102-'#GFP'!P$2</f>
        <v>2162.406207</v>
      </c>
      <c r="Q102">
        <f>'#GFP'!Q102-'#GFP'!Q$2</f>
        <v>2094.0921819999994</v>
      </c>
      <c r="R102">
        <f>'#GFP'!R102-'#GFP'!R$2</f>
        <v>395.62731000000008</v>
      </c>
      <c r="S102">
        <f>'#GFP'!S102-'#GFP'!S$2</f>
        <v>1550.5501570000001</v>
      </c>
      <c r="T102">
        <f>'#GFP'!T102-'#GFP'!T$2</f>
        <v>120.113877</v>
      </c>
      <c r="U102">
        <f>'#GFP'!U102-'#GFP'!U$2</f>
        <v>700.60487900000021</v>
      </c>
      <c r="V102">
        <f>'#GFP'!V102-'#GFP'!V$2</f>
        <v>745.87034600000004</v>
      </c>
      <c r="W102">
        <f>'#GFP'!W102-'#GFP'!W$2</f>
        <v>213.25856500000006</v>
      </c>
      <c r="X102">
        <f>'#GFP'!X102-'#GFP'!X$2</f>
        <v>131.51934900000003</v>
      </c>
      <c r="Y102">
        <f>'#GFP'!Y102-'#GFP'!Y$2</f>
        <v>1912.9115069999998</v>
      </c>
      <c r="Z102">
        <f>'#GFP'!Z102-'#GFP'!Z$2</f>
        <v>1558.1538049999999</v>
      </c>
      <c r="AA102">
        <f>'#GFP'!AA102-'#GFP'!AA$2</f>
        <v>399.42913400000009</v>
      </c>
      <c r="AB102">
        <f>'#GFP'!AB102-'#GFP'!AB$2</f>
        <v>1286.3233890000001</v>
      </c>
      <c r="AC102">
        <f>'#GFP'!AC102-'#GFP'!AC$2</f>
        <v>334.91693300000009</v>
      </c>
      <c r="AD102">
        <f>'#GFP'!AD102-'#GFP'!AD$2</f>
        <v>847.33152399999994</v>
      </c>
      <c r="AE102">
        <f>'#GFP'!AE102-'#GFP'!AE$2</f>
        <v>339.66921300000001</v>
      </c>
      <c r="AF102">
        <f>'#GFP'!AF102-'#GFP'!AF$2</f>
        <v>3689.4325780000017</v>
      </c>
      <c r="AG102">
        <f>'#GFP'!AG102-'#GFP'!AG$2</f>
        <v>4360.0980929999996</v>
      </c>
      <c r="AH102">
        <f>'#GFP'!AH102-'#GFP'!AH$2</f>
        <v>795.05644400000028</v>
      </c>
      <c r="AI102">
        <f>'#GFP'!AI102-'#GFP'!AI$2</f>
        <v>3485.6785730000001</v>
      </c>
      <c r="AJ102">
        <f>'#GFP'!AJ102-'#GFP'!AJ$2</f>
        <v>1084.8267169999999</v>
      </c>
      <c r="AK102">
        <f>'#GFP'!AK102-'#GFP'!AK$2</f>
        <v>772.95834200000013</v>
      </c>
      <c r="AL102">
        <f>'#GFP'!AL102-'#GFP'!AL$2</f>
        <v>465.84224700000004</v>
      </c>
      <c r="AM102">
        <f>'#GFP'!AM102-'#GFP'!AM$2</f>
        <v>520.37466000000006</v>
      </c>
      <c r="AN102">
        <f>'#GFP'!AN102-'#GFP'!AN$2</f>
        <v>1516.6901619999999</v>
      </c>
      <c r="AO102">
        <f>'#GFP'!AO102-'#GFP'!AO$2</f>
        <v>687.77372300000002</v>
      </c>
      <c r="AP102">
        <f>'#GFP'!AP102-'#GFP'!AP$2</f>
        <v>235.83189499999992</v>
      </c>
      <c r="AQ102">
        <f>'#GFP'!AQ102-'#GFP'!AQ$2</f>
        <v>109.89647499999998</v>
      </c>
      <c r="AR102">
        <f>'#GFP'!AR102-'#GFP'!AR$2</f>
        <v>1039.3236359999996</v>
      </c>
      <c r="AS102">
        <f>'#GFP'!AS102-'#GFP'!AS$2</f>
        <v>2269.0948930000004</v>
      </c>
      <c r="AT102">
        <f>'#GFP'!AT102-'#GFP'!AT$2</f>
        <v>2038.3716990000003</v>
      </c>
      <c r="AU102">
        <f>'#GFP'!AU102-'#GFP'!AU$2</f>
        <v>614.11338300000011</v>
      </c>
      <c r="AV102">
        <f>'#GFP'!AV102-'#GFP'!AV$2</f>
        <v>501.60315399999979</v>
      </c>
      <c r="AW102">
        <f>'#GFP'!AW102-'#GFP'!AW$2</f>
        <v>530.59206199999994</v>
      </c>
      <c r="AX102">
        <f>'#GFP'!AX102-'#GFP'!AX$2</f>
        <v>831.29257900000016</v>
      </c>
      <c r="AY102">
        <f>'#GFP'!AY102-'#GFP'!AY$2</f>
        <v>1545.2038419999994</v>
      </c>
      <c r="AZ102">
        <f>'#GFP'!AZ102-'#GFP'!AZ$2</f>
        <v>1992.512197</v>
      </c>
      <c r="BA102">
        <f>'#GFP'!BA102-'#GFP'!BA$2</f>
        <v>1256.5028320000001</v>
      </c>
      <c r="BB102">
        <f>'#GFP'!BB102-'#GFP'!BB$2</f>
        <v>118.33177200000046</v>
      </c>
      <c r="BC102">
        <f>'#GFP'!BC102-'#GFP'!BC$2</f>
        <v>1156.3485309999987</v>
      </c>
      <c r="BD102">
        <f>'#GFP'!BD102-'#GFP'!BD$2</f>
        <v>968.75227799999948</v>
      </c>
      <c r="BE102">
        <f>'#GFP'!BE102-'#GFP'!BE$2</f>
        <v>68.908059999999992</v>
      </c>
      <c r="BF102">
        <f>'#GFP'!BF102-'#GFP'!BF$2</f>
        <v>279.07764300000002</v>
      </c>
      <c r="BG102">
        <f>'#GFP'!BG102-'#GFP'!BG$2</f>
        <v>697.63470399999983</v>
      </c>
      <c r="BH102">
        <f>'#GFP'!BH102-'#GFP'!BH$2</f>
        <v>446.83312699999999</v>
      </c>
      <c r="BI102">
        <f>'#GFP'!BI102-'#GFP'!BI$2</f>
        <v>357.13384199999996</v>
      </c>
      <c r="BJ102">
        <f>'#GFP'!BJ102-'#GFP'!BJ$2</f>
        <v>412.14148299999999</v>
      </c>
      <c r="BK102">
        <f>'#GFP'!BK102-'#GFP'!BK$2</f>
        <v>1642.1503540000008</v>
      </c>
      <c r="BL102">
        <f>'#GFP'!BL102-'#GFP'!BL$2</f>
        <v>1276.7000220000009</v>
      </c>
      <c r="BM102">
        <f>'#GFP'!BM102-'#GFP'!BM$2</f>
        <v>425.44786699999986</v>
      </c>
      <c r="BN102">
        <f>'#GFP'!BN102-'#GFP'!BN$2</f>
        <v>868.71678399999973</v>
      </c>
      <c r="BO102">
        <f>'#GFP'!BO102-'#GFP'!BO$2</f>
        <v>740.16760999999974</v>
      </c>
      <c r="BP102">
        <f>'#GFP'!BP102-'#GFP'!BP$2</f>
        <v>749.67217000000016</v>
      </c>
      <c r="BQ102">
        <f>'#GFP'!BQ102-'#GFP'!BQ$2</f>
        <v>433.88316399999974</v>
      </c>
      <c r="BR102">
        <f>'#GFP'!BR102-'#GFP'!BR$2</f>
        <v>940.83263299999976</v>
      </c>
      <c r="BS102">
        <f>'#GFP'!BS102-'#GFP'!BS$2</f>
        <v>546.51220000000012</v>
      </c>
      <c r="BT102">
        <f>'#GFP'!BT102-'#GFP'!BT$2</f>
        <v>1737.9087959999988</v>
      </c>
      <c r="BU102">
        <f>'#GFP'!BU102-'#GFP'!BU$2</f>
        <v>285.73083499999996</v>
      </c>
      <c r="BV102">
        <f>'#GFP'!BV102-'#GFP'!BV$2</f>
        <v>4274.2006320000019</v>
      </c>
    </row>
    <row r="103" spans="1:74">
      <c r="A103">
        <f>'#GFP'!A103</f>
        <v>25.25</v>
      </c>
      <c r="B103">
        <f>'#GFP'!B103-'#GFP'!B$2</f>
        <v>1882.6157219999991</v>
      </c>
      <c r="C103">
        <f>'#GFP'!C103-'#GFP'!C$2</f>
        <v>270.64234599999997</v>
      </c>
      <c r="D103">
        <f>'#GFP'!D103-'#GFP'!D$2</f>
        <v>400.9736250000002</v>
      </c>
      <c r="E103">
        <f>'#GFP'!E103-'#GFP'!E$2</f>
        <v>495.06876899999975</v>
      </c>
      <c r="F103">
        <f>'#GFP'!F103-'#GFP'!F$2</f>
        <v>326.36282900000003</v>
      </c>
      <c r="G103">
        <f>'#GFP'!G103-'#GFP'!G$2</f>
        <v>535.22553500000026</v>
      </c>
      <c r="H103">
        <f>'#GFP'!H103-'#GFP'!H$2</f>
        <v>242.24747299999996</v>
      </c>
      <c r="I103">
        <f>'#GFP'!I103-'#GFP'!I$2</f>
        <v>540.45304299999987</v>
      </c>
      <c r="J103">
        <f>'#GFP'!J103-'#GFP'!J$2</f>
        <v>392.30071399999997</v>
      </c>
      <c r="K103">
        <f>'#GFP'!K103-'#GFP'!K$2</f>
        <v>586.43135200000006</v>
      </c>
      <c r="L103">
        <f>'#GFP'!L103-'#GFP'!L$2</f>
        <v>1032.551637</v>
      </c>
      <c r="M103">
        <f>'#GFP'!M103-'#GFP'!M$2</f>
        <v>1802.3021899999999</v>
      </c>
      <c r="N103">
        <f>'#GFP'!N103-'#GFP'!N$2</f>
        <v>799.3334960000002</v>
      </c>
      <c r="O103">
        <f>'#GFP'!O103-'#GFP'!O$2</f>
        <v>1186.1690879999999</v>
      </c>
      <c r="P103">
        <f>'#GFP'!P103-'#GFP'!P$2</f>
        <v>2162.1685930000003</v>
      </c>
      <c r="Q103">
        <f>'#GFP'!Q103-'#GFP'!Q$2</f>
        <v>2111.7944249999991</v>
      </c>
      <c r="R103">
        <f>'#GFP'!R103-'#GFP'!R$2</f>
        <v>412.379097</v>
      </c>
      <c r="S103">
        <f>'#GFP'!S103-'#GFP'!S$2</f>
        <v>1610.9041130000001</v>
      </c>
      <c r="T103">
        <f>'#GFP'!T103-'#GFP'!T$2</f>
        <v>133.77668199999999</v>
      </c>
      <c r="U103">
        <f>'#GFP'!U103-'#GFP'!U$2</f>
        <v>702.03056300000026</v>
      </c>
      <c r="V103">
        <f>'#GFP'!V103-'#GFP'!V$2</f>
        <v>719.49519199999975</v>
      </c>
      <c r="W103">
        <f>'#GFP'!W103-'#GFP'!W$2</f>
        <v>213.61498600000002</v>
      </c>
      <c r="X103">
        <f>'#GFP'!X103-'#GFP'!X$2</f>
        <v>146.48903100000001</v>
      </c>
      <c r="Y103">
        <f>'#GFP'!Y103-'#GFP'!Y$2</f>
        <v>1919.3270850000004</v>
      </c>
      <c r="Z103">
        <f>'#GFP'!Z103-'#GFP'!Z$2</f>
        <v>1543.6593509999984</v>
      </c>
      <c r="AA103">
        <f>'#GFP'!AA103-'#GFP'!AA$2</f>
        <v>372.34113800000011</v>
      </c>
      <c r="AB103">
        <f>'#GFP'!AB103-'#GFP'!AB$2</f>
        <v>1341.5686439999999</v>
      </c>
      <c r="AC103">
        <f>'#GFP'!AC103-'#GFP'!AC$2</f>
        <v>338.12472200000002</v>
      </c>
      <c r="AD103">
        <f>'#GFP'!AD103-'#GFP'!AD$2</f>
        <v>825.47103600000014</v>
      </c>
      <c r="AE103">
        <f>'#GFP'!AE103-'#GFP'!AE$2</f>
        <v>348.57973800000002</v>
      </c>
      <c r="AF103">
        <f>'#GFP'!AF103-'#GFP'!AF$2</f>
        <v>3853.7426589999977</v>
      </c>
      <c r="AG103">
        <f>'#GFP'!AG103-'#GFP'!AG$2</f>
        <v>4362.5930400000007</v>
      </c>
      <c r="AH103">
        <f>'#GFP'!AH103-'#GFP'!AH$2</f>
        <v>838.06457800000044</v>
      </c>
      <c r="AI103">
        <f>'#GFP'!AI103-'#GFP'!AI$2</f>
        <v>3524.053234</v>
      </c>
      <c r="AJ103">
        <f>'#GFP'!AJ103-'#GFP'!AJ$2</f>
        <v>1088.2721200000001</v>
      </c>
      <c r="AK103">
        <f>'#GFP'!AK103-'#GFP'!AK$2</f>
        <v>752.99876600000016</v>
      </c>
      <c r="AL103">
        <f>'#GFP'!AL103-'#GFP'!AL$2</f>
        <v>474.3963510000001</v>
      </c>
      <c r="AM103">
        <f>'#GFP'!AM103-'#GFP'!AM$2</f>
        <v>505.28617100000008</v>
      </c>
      <c r="AN103">
        <f>'#GFP'!AN103-'#GFP'!AN$2</f>
        <v>1537.6001940000001</v>
      </c>
      <c r="AO103">
        <f>'#GFP'!AO103-'#GFP'!AO$2</f>
        <v>678.03154900000004</v>
      </c>
      <c r="AP103">
        <f>'#GFP'!AP103-'#GFP'!AP$2</f>
        <v>259.47448800000018</v>
      </c>
      <c r="AQ103">
        <f>'#GFP'!AQ103-'#GFP'!AQ$2</f>
        <v>104.78777399999998</v>
      </c>
      <c r="AR103">
        <f>'#GFP'!AR103-'#GFP'!AR$2</f>
        <v>1012.9484819999998</v>
      </c>
      <c r="AS103">
        <f>'#GFP'!AS103-'#GFP'!AS$2</f>
        <v>2313.5287109999999</v>
      </c>
      <c r="AT103">
        <f>'#GFP'!AT103-'#GFP'!AT$2</f>
        <v>2062.1330990000006</v>
      </c>
      <c r="AU103">
        <f>'#GFP'!AU103-'#GFP'!AU$2</f>
        <v>626.46931099999983</v>
      </c>
      <c r="AV103">
        <f>'#GFP'!AV103-'#GFP'!AV$2</f>
        <v>525.00813299999993</v>
      </c>
      <c r="AW103">
        <f>'#GFP'!AW103-'#GFP'!AW$2</f>
        <v>563.3827940000001</v>
      </c>
      <c r="AX103">
        <f>'#GFP'!AX103-'#GFP'!AX$2</f>
        <v>853.03426000000013</v>
      </c>
      <c r="AY103">
        <f>'#GFP'!AY103-'#GFP'!AY$2</f>
        <v>1500.6512170000001</v>
      </c>
      <c r="AZ103">
        <f>'#GFP'!AZ103-'#GFP'!AZ$2</f>
        <v>1942.3756429999994</v>
      </c>
      <c r="BA103">
        <f>'#GFP'!BA103-'#GFP'!BA$2</f>
        <v>1257.9285159999995</v>
      </c>
      <c r="BB103">
        <f>'#GFP'!BB103-'#GFP'!BB$2</f>
        <v>80.075918000000001</v>
      </c>
      <c r="BC103">
        <f>'#GFP'!BC103-'#GFP'!BC$2</f>
        <v>1085.4207519999995</v>
      </c>
      <c r="BD103">
        <f>'#GFP'!BD103-'#GFP'!BD$2</f>
        <v>932.99137100000007</v>
      </c>
      <c r="BE103">
        <f>'#GFP'!BE103-'#GFP'!BE$2</f>
        <v>105.61942300000003</v>
      </c>
      <c r="BF103">
        <f>'#GFP'!BF103-'#GFP'!BF$2</f>
        <v>286.68129100000004</v>
      </c>
      <c r="BG103">
        <f>'#GFP'!BG103-'#GFP'!BG$2</f>
        <v>706.07000099999982</v>
      </c>
      <c r="BH103">
        <f>'#GFP'!BH103-'#GFP'!BH$2</f>
        <v>501.3655399999999</v>
      </c>
      <c r="BI103">
        <f>'#GFP'!BI103-'#GFP'!BI$2</f>
        <v>356.06457899999987</v>
      </c>
      <c r="BJ103">
        <f>'#GFP'!BJ103-'#GFP'!BJ$2</f>
        <v>409.64653600000008</v>
      </c>
      <c r="BK103">
        <f>'#GFP'!BK103-'#GFP'!BK$2</f>
        <v>1601.161939000001</v>
      </c>
      <c r="BL103">
        <f>'#GFP'!BL103-'#GFP'!BL$2</f>
        <v>1327.5494180000005</v>
      </c>
      <c r="BM103">
        <f>'#GFP'!BM103-'#GFP'!BM$2</f>
        <v>409.29011500000001</v>
      </c>
      <c r="BN103">
        <f>'#GFP'!BN103-'#GFP'!BN$2</f>
        <v>883.33004499999993</v>
      </c>
      <c r="BO103">
        <f>'#GFP'!BO103-'#GFP'!BO$2</f>
        <v>717.59428000000003</v>
      </c>
      <c r="BP103">
        <f>'#GFP'!BP103-'#GFP'!BP$2</f>
        <v>728.16810299999986</v>
      </c>
      <c r="BQ103">
        <f>'#GFP'!BQ103-'#GFP'!BQ$2</f>
        <v>423.90337600000009</v>
      </c>
      <c r="BR103">
        <f>'#GFP'!BR103-'#GFP'!BR$2</f>
        <v>927.28863499999966</v>
      </c>
      <c r="BS103">
        <f>'#GFP'!BS103-'#GFP'!BS$2</f>
        <v>553.403006</v>
      </c>
      <c r="BT103">
        <f>'#GFP'!BT103-'#GFP'!BT$2</f>
        <v>1696.0887320000002</v>
      </c>
      <c r="BU103">
        <f>'#GFP'!BU103-'#GFP'!BU$2</f>
        <v>270.87995999999998</v>
      </c>
      <c r="BV103">
        <f>'#GFP'!BV103-'#GFP'!BV$2</f>
        <v>4246.3997940000008</v>
      </c>
    </row>
    <row r="104" spans="1:74">
      <c r="A104">
        <f>'#GFP'!A104</f>
        <v>25.5</v>
      </c>
      <c r="B104">
        <f>'#GFP'!B104-'#GFP'!B$2</f>
        <v>1870.8538289999992</v>
      </c>
      <c r="C104">
        <f>'#GFP'!C104-'#GFP'!C$2</f>
        <v>254.12817299999995</v>
      </c>
      <c r="D104">
        <f>'#GFP'!D104-'#GFP'!D$2</f>
        <v>441.72442600000011</v>
      </c>
      <c r="E104">
        <f>'#GFP'!E104-'#GFP'!E$2</f>
        <v>494.71234799999979</v>
      </c>
      <c r="F104">
        <f>'#GFP'!F104-'#GFP'!F$2</f>
        <v>320.066058</v>
      </c>
      <c r="G104">
        <f>'#GFP'!G104-'#GFP'!G$2</f>
        <v>502.19718900000021</v>
      </c>
      <c r="H104">
        <f>'#GFP'!H104-'#GFP'!H$2</f>
        <v>242.12866600000001</v>
      </c>
      <c r="I104">
        <f>'#GFP'!I104-'#GFP'!I$2</f>
        <v>552.57135700000015</v>
      </c>
      <c r="J104">
        <f>'#GFP'!J104-'#GFP'!J$2</f>
        <v>378.28148799999963</v>
      </c>
      <c r="K104">
        <f>'#GFP'!K104-'#GFP'!K$2</f>
        <v>600.80699900000013</v>
      </c>
      <c r="L104">
        <f>'#GFP'!L104-'#GFP'!L$2</f>
        <v>1023.4034980000001</v>
      </c>
      <c r="M104">
        <f>'#GFP'!M104-'#GFP'!M$2</f>
        <v>1752.9972850000008</v>
      </c>
      <c r="N104">
        <f>'#GFP'!N104-'#GFP'!N$2</f>
        <v>842.34163000000035</v>
      </c>
      <c r="O104">
        <f>'#GFP'!O104-'#GFP'!O$2</f>
        <v>1246.8794650000002</v>
      </c>
      <c r="P104">
        <f>'#GFP'!P104-'#GFP'!P$2</f>
        <v>2180.8212919999996</v>
      </c>
      <c r="Q104">
        <f>'#GFP'!Q104-'#GFP'!Q$2</f>
        <v>2094.2109889999992</v>
      </c>
      <c r="R104">
        <f>'#GFP'!R104-'#GFP'!R$2</f>
        <v>392.89474900000005</v>
      </c>
      <c r="S104">
        <f>'#GFP'!S104-'#GFP'!S$2</f>
        <v>1593.9147120000002</v>
      </c>
      <c r="T104">
        <f>'#GFP'!T104-'#GFP'!T$2</f>
        <v>132.11338399999997</v>
      </c>
      <c r="U104">
        <f>'#GFP'!U104-'#GFP'!U$2</f>
        <v>718.78234999999972</v>
      </c>
      <c r="V104">
        <f>'#GFP'!V104-'#GFP'!V$2</f>
        <v>745.87034600000004</v>
      </c>
      <c r="W104">
        <f>'#GFP'!W104-'#GFP'!W$2</f>
        <v>220.26817800000001</v>
      </c>
      <c r="X104">
        <f>'#GFP'!X104-'#GFP'!X$2</f>
        <v>140.19225999999998</v>
      </c>
      <c r="Y104">
        <f>'#GFP'!Y104-'#GFP'!Y$2</f>
        <v>1945.5834319999994</v>
      </c>
      <c r="Z104">
        <f>'#GFP'!Z104-'#GFP'!Z$2</f>
        <v>1558.0349980000001</v>
      </c>
      <c r="AA104">
        <f>'#GFP'!AA104-'#GFP'!AA$2</f>
        <v>387.78604800000028</v>
      </c>
      <c r="AB104">
        <f>'#GFP'!AB104-'#GFP'!AB$2</f>
        <v>1352.1424669999997</v>
      </c>
      <c r="AC104">
        <f>'#GFP'!AC104-'#GFP'!AC$2</f>
        <v>351.19349199999988</v>
      </c>
      <c r="AD104">
        <f>'#GFP'!AD104-'#GFP'!AD$2</f>
        <v>731.01947099999984</v>
      </c>
      <c r="AE104">
        <f>'#GFP'!AE104-'#GFP'!AE$2</f>
        <v>321.37293499999998</v>
      </c>
      <c r="AF104">
        <f>'#GFP'!AF104-'#GFP'!AF$2</f>
        <v>3668.4037389999994</v>
      </c>
      <c r="AG104">
        <f>'#GFP'!AG104-'#GFP'!AG$2</f>
        <v>4143.0377040000012</v>
      </c>
      <c r="AH104">
        <f>'#GFP'!AH104-'#GFP'!AH$2</f>
        <v>807.05595099999982</v>
      </c>
      <c r="AI104">
        <f>'#GFP'!AI104-'#GFP'!AI$2</f>
        <v>3522.9839709999987</v>
      </c>
      <c r="AJ104">
        <f>'#GFP'!AJ104-'#GFP'!AJ$2</f>
        <v>1100.2716269999996</v>
      </c>
      <c r="AK104">
        <f>'#GFP'!AK104-'#GFP'!AK$2</f>
        <v>786.7399539999999</v>
      </c>
      <c r="AL104">
        <f>'#GFP'!AL104-'#GFP'!AL$2</f>
        <v>495.90041800000006</v>
      </c>
      <c r="AM104">
        <f>'#GFP'!AM104-'#GFP'!AM$2</f>
        <v>485.08898099999976</v>
      </c>
      <c r="AN104">
        <f>'#GFP'!AN104-'#GFP'!AN$2</f>
        <v>1500.1759889999998</v>
      </c>
      <c r="AO104">
        <f>'#GFP'!AO104-'#GFP'!AO$2</f>
        <v>686.22923199999946</v>
      </c>
      <c r="AP104">
        <f>'#GFP'!AP104-'#GFP'!AP$2</f>
        <v>240.10894700000028</v>
      </c>
      <c r="AQ104">
        <f>'#GFP'!AQ104-'#GFP'!AQ$2</f>
        <v>122.13359599999993</v>
      </c>
      <c r="AR104">
        <f>'#GFP'!AR104-'#GFP'!AR$2</f>
        <v>982.77150399999982</v>
      </c>
      <c r="AS104">
        <f>'#GFP'!AS104-'#GFP'!AS$2</f>
        <v>2351.9033720000007</v>
      </c>
      <c r="AT104">
        <f>'#GFP'!AT104-'#GFP'!AT$2</f>
        <v>2142.6842449999995</v>
      </c>
      <c r="AU104">
        <f>'#GFP'!AU104-'#GFP'!AU$2</f>
        <v>642.5082560000003</v>
      </c>
      <c r="AV104">
        <f>'#GFP'!AV104-'#GFP'!AV$2</f>
        <v>618.39043499999968</v>
      </c>
      <c r="AW104">
        <f>'#GFP'!AW104-'#GFP'!AW$2</f>
        <v>551.14567299999999</v>
      </c>
      <c r="AX104">
        <f>'#GFP'!AX104-'#GFP'!AX$2</f>
        <v>835.33201700000041</v>
      </c>
      <c r="AY104">
        <f>'#GFP'!AY104-'#GFP'!AY$2</f>
        <v>1495.1860949999987</v>
      </c>
      <c r="AZ104">
        <f>'#GFP'!AZ104-'#GFP'!AZ$2</f>
        <v>2015.0855270000002</v>
      </c>
      <c r="BA104">
        <f>'#GFP'!BA104-'#GFP'!BA$2</f>
        <v>1291.6697040000004</v>
      </c>
      <c r="BB104">
        <f>'#GFP'!BB104-'#GFP'!BB$2</f>
        <v>45.859502000000248</v>
      </c>
      <c r="BC104">
        <f>'#GFP'!BC104-'#GFP'!BC$2</f>
        <v>1110.6078359999997</v>
      </c>
      <c r="BD104">
        <f>'#GFP'!BD104-'#GFP'!BD$2</f>
        <v>979.68252199999961</v>
      </c>
      <c r="BE104">
        <f>'#GFP'!BE104-'#GFP'!BE$2</f>
        <v>70.808971999999969</v>
      </c>
      <c r="BF104">
        <f>'#GFP'!BF104-'#GFP'!BF$2</f>
        <v>288.93862399999983</v>
      </c>
      <c r="BG104">
        <f>'#GFP'!BG104-'#GFP'!BG$2</f>
        <v>714.38649099999998</v>
      </c>
      <c r="BH104">
        <f>'#GFP'!BH104-'#GFP'!BH$2</f>
        <v>447.30835499999978</v>
      </c>
      <c r="BI104">
        <f>'#GFP'!BI104-'#GFP'!BI$2</f>
        <v>360.10401699999966</v>
      </c>
      <c r="BJ104">
        <f>'#GFP'!BJ104-'#GFP'!BJ$2</f>
        <v>441.48681199999999</v>
      </c>
      <c r="BK104">
        <f>'#GFP'!BK104-'#GFP'!BK$2</f>
        <v>1645.952178</v>
      </c>
      <c r="BL104">
        <f>'#GFP'!BL104-'#GFP'!BL$2</f>
        <v>1245.0973599999988</v>
      </c>
      <c r="BM104">
        <f>'#GFP'!BM104-'#GFP'!BM$2</f>
        <v>394.91446799999994</v>
      </c>
      <c r="BN104">
        <f>'#GFP'!BN104-'#GFP'!BN$2</f>
        <v>876.55804599999988</v>
      </c>
      <c r="BO104">
        <f>'#GFP'!BO104-'#GFP'!BO$2</f>
        <v>760.24599300000023</v>
      </c>
      <c r="BP104">
        <f>'#GFP'!BP104-'#GFP'!BP$2</f>
        <v>748.60290700000007</v>
      </c>
      <c r="BQ104">
        <f>'#GFP'!BQ104-'#GFP'!BQ$2</f>
        <v>443.1501099999997</v>
      </c>
      <c r="BR104">
        <f>'#GFP'!BR104-'#GFP'!BR$2</f>
        <v>962.33669999999961</v>
      </c>
      <c r="BS104">
        <f>'#GFP'!BS104-'#GFP'!BS$2</f>
        <v>540.21542900000009</v>
      </c>
      <c r="BT104">
        <f>'#GFP'!BT104-'#GFP'!BT$2</f>
        <v>1674.5846650000003</v>
      </c>
      <c r="BU104">
        <f>'#GFP'!BU104-'#GFP'!BU$2</f>
        <v>284.30515099999991</v>
      </c>
      <c r="BV104">
        <f>'#GFP'!BV104-'#GFP'!BV$2</f>
        <v>4256.3795819999996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V243"/>
  <sheetViews>
    <sheetView workbookViewId="0">
      <selection activeCell="C109" sqref="C109"/>
    </sheetView>
  </sheetViews>
  <sheetFormatPr defaultRowHeight="15"/>
  <cols>
    <col min="2" max="2" width="23" customWidth="1"/>
  </cols>
  <sheetData>
    <row r="1" spans="1:230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</row>
    <row r="2" spans="1:230">
      <c r="A2">
        <v>0</v>
      </c>
      <c r="B2">
        <v>23.436</v>
      </c>
      <c r="C2">
        <v>0.45100000000000001</v>
      </c>
      <c r="D2">
        <v>6.8929999999999998</v>
      </c>
      <c r="E2">
        <v>6.9690000000000003</v>
      </c>
      <c r="F2">
        <v>1.3919999999999999</v>
      </c>
      <c r="G2">
        <v>9.7029999999999994</v>
      </c>
      <c r="H2">
        <v>1.6639999999999999</v>
      </c>
      <c r="I2">
        <v>7.2610000000000001</v>
      </c>
      <c r="J2">
        <v>6.7370000000000001</v>
      </c>
      <c r="K2">
        <v>5.3780000000000001</v>
      </c>
      <c r="L2">
        <v>10.664999999999999</v>
      </c>
      <c r="M2">
        <v>25.634</v>
      </c>
      <c r="N2">
        <v>17.774000000000001</v>
      </c>
      <c r="O2">
        <v>16.675000000000001</v>
      </c>
      <c r="P2">
        <v>42.932000000000002</v>
      </c>
      <c r="Q2">
        <v>29.094999999999999</v>
      </c>
      <c r="R2">
        <v>4.3920000000000003</v>
      </c>
      <c r="S2">
        <v>21.934999999999999</v>
      </c>
      <c r="T2">
        <v>0.89400000000000002</v>
      </c>
      <c r="U2">
        <v>10.231</v>
      </c>
      <c r="V2">
        <v>8.3149999999999995</v>
      </c>
      <c r="W2">
        <v>0.53400000000000003</v>
      </c>
      <c r="X2">
        <v>2.839</v>
      </c>
      <c r="Y2">
        <v>17.759</v>
      </c>
      <c r="Z2">
        <v>24.045000000000002</v>
      </c>
      <c r="AA2">
        <v>6.7850000000000001</v>
      </c>
      <c r="AB2">
        <v>13.903</v>
      </c>
      <c r="AC2">
        <v>5.4039999999999999</v>
      </c>
      <c r="AD2">
        <v>11.634</v>
      </c>
      <c r="AE2">
        <v>2.1339999999999999</v>
      </c>
      <c r="AF2">
        <v>70.331000000000003</v>
      </c>
      <c r="AG2">
        <v>52.604999999999997</v>
      </c>
      <c r="AH2">
        <v>17.081</v>
      </c>
      <c r="AI2">
        <v>51.465000000000003</v>
      </c>
      <c r="AJ2">
        <v>14.896000000000001</v>
      </c>
      <c r="AK2">
        <v>7.2439999999999998</v>
      </c>
      <c r="AL2">
        <v>3.0449999999999999</v>
      </c>
      <c r="AM2">
        <v>8.2089999999999996</v>
      </c>
      <c r="AN2">
        <v>19.228000000000002</v>
      </c>
      <c r="AO2">
        <v>12.162000000000001</v>
      </c>
      <c r="AP2">
        <v>8.3209999999999997</v>
      </c>
      <c r="AQ2">
        <v>1.8</v>
      </c>
      <c r="AR2">
        <v>18.895</v>
      </c>
      <c r="AS2">
        <v>40.435000000000002</v>
      </c>
      <c r="AT2">
        <v>43.21</v>
      </c>
      <c r="AU2">
        <v>11.446999999999999</v>
      </c>
      <c r="AV2">
        <v>4.9080000000000004</v>
      </c>
      <c r="AW2">
        <v>4.0599999999999996</v>
      </c>
      <c r="AX2">
        <v>16.440999999999999</v>
      </c>
      <c r="AY2">
        <v>27.096</v>
      </c>
      <c r="AZ2">
        <v>33.991</v>
      </c>
      <c r="BA2">
        <v>22.077999999999999</v>
      </c>
      <c r="BB2">
        <v>19.812999999999999</v>
      </c>
      <c r="BC2">
        <v>18.795000000000002</v>
      </c>
      <c r="BD2">
        <v>13.901</v>
      </c>
      <c r="BE2">
        <v>0.78800000000000003</v>
      </c>
      <c r="BF2">
        <v>2.9870000000000001</v>
      </c>
      <c r="BG2">
        <v>14.401</v>
      </c>
      <c r="BH2">
        <v>6.7350000000000003</v>
      </c>
      <c r="BI2">
        <v>12.214</v>
      </c>
      <c r="BJ2">
        <v>7.7629999999999999</v>
      </c>
      <c r="BK2">
        <v>32.15</v>
      </c>
      <c r="BL2">
        <v>26.116</v>
      </c>
      <c r="BM2">
        <v>10.282</v>
      </c>
      <c r="BN2">
        <v>4.4420000000000002</v>
      </c>
      <c r="BO2">
        <v>6.0650000000000004</v>
      </c>
      <c r="BP2">
        <v>4.6790000000000003</v>
      </c>
      <c r="BQ2">
        <v>6.694</v>
      </c>
      <c r="BR2">
        <v>14.339</v>
      </c>
      <c r="BS2">
        <v>0.89</v>
      </c>
      <c r="BT2">
        <v>29.105</v>
      </c>
      <c r="BU2">
        <v>5.6429999999999998</v>
      </c>
      <c r="BV2">
        <v>73.956999999999994</v>
      </c>
    </row>
    <row r="3" spans="1:230">
      <c r="A3">
        <v>0.25</v>
      </c>
      <c r="B3">
        <v>27.638000000000002</v>
      </c>
      <c r="C3">
        <v>0.60099999999999998</v>
      </c>
      <c r="D3">
        <v>8.4039999999999999</v>
      </c>
      <c r="E3">
        <v>8.359</v>
      </c>
      <c r="F3">
        <v>2.1589999999999998</v>
      </c>
      <c r="G3">
        <v>11.260999999999999</v>
      </c>
      <c r="H3">
        <v>2.246</v>
      </c>
      <c r="I3">
        <v>8.3970000000000002</v>
      </c>
      <c r="J3">
        <v>7.9080000000000004</v>
      </c>
      <c r="K3">
        <v>6.8129999999999997</v>
      </c>
      <c r="L3">
        <v>12.896000000000001</v>
      </c>
      <c r="M3">
        <v>30.585999999999999</v>
      </c>
      <c r="N3">
        <v>21.282</v>
      </c>
      <c r="O3">
        <v>19.582000000000001</v>
      </c>
      <c r="P3">
        <v>51.673000000000002</v>
      </c>
      <c r="Q3">
        <v>36.091999999999999</v>
      </c>
      <c r="R3">
        <v>5.649</v>
      </c>
      <c r="S3">
        <v>27.091000000000001</v>
      </c>
      <c r="T3">
        <v>1.2569999999999999</v>
      </c>
      <c r="U3">
        <v>12.076000000000001</v>
      </c>
      <c r="V3">
        <v>10.356</v>
      </c>
      <c r="W3">
        <v>1.6539999999999999</v>
      </c>
      <c r="X3">
        <v>3.2749999999999999</v>
      </c>
      <c r="Y3">
        <v>22.981999999999999</v>
      </c>
      <c r="Z3">
        <v>28.686</v>
      </c>
      <c r="AA3">
        <v>8.3019999999999996</v>
      </c>
      <c r="AB3">
        <v>17.885000000000002</v>
      </c>
      <c r="AC3">
        <v>6.59</v>
      </c>
      <c r="AD3">
        <v>13.548</v>
      </c>
      <c r="AE3">
        <v>2.7320000000000002</v>
      </c>
      <c r="AF3">
        <v>80.558999999999997</v>
      </c>
      <c r="AG3">
        <v>61.140999999999998</v>
      </c>
      <c r="AH3">
        <v>19.265999999999998</v>
      </c>
      <c r="AI3">
        <v>57.677</v>
      </c>
      <c r="AJ3">
        <v>16.818000000000001</v>
      </c>
      <c r="AK3">
        <v>9.1709999999999994</v>
      </c>
      <c r="AL3">
        <v>4.0149999999999997</v>
      </c>
      <c r="AM3">
        <v>9.6259999999999994</v>
      </c>
      <c r="AN3">
        <v>23.43</v>
      </c>
      <c r="AO3">
        <v>13.67</v>
      </c>
      <c r="AP3">
        <v>8.9939999999999998</v>
      </c>
      <c r="AQ3">
        <v>2.1640000000000001</v>
      </c>
      <c r="AR3">
        <v>21.634</v>
      </c>
      <c r="AS3">
        <v>46.093000000000004</v>
      </c>
      <c r="AT3">
        <v>49.042000000000002</v>
      </c>
      <c r="AU3">
        <v>13.445</v>
      </c>
      <c r="AV3">
        <v>5.9989999999999997</v>
      </c>
      <c r="AW3">
        <v>5.984</v>
      </c>
      <c r="AX3">
        <v>19.091999999999999</v>
      </c>
      <c r="AY3">
        <v>31.207000000000001</v>
      </c>
      <c r="AZ3">
        <v>41.503</v>
      </c>
      <c r="BA3">
        <v>25.882999999999999</v>
      </c>
      <c r="BB3">
        <v>23.213000000000001</v>
      </c>
      <c r="BC3">
        <v>22.047999999999998</v>
      </c>
      <c r="BD3">
        <v>16.673999999999999</v>
      </c>
      <c r="BE3">
        <v>1.385</v>
      </c>
      <c r="BF3">
        <v>3.9089999999999998</v>
      </c>
      <c r="BG3">
        <v>16.734999999999999</v>
      </c>
      <c r="BH3">
        <v>7.6929999999999996</v>
      </c>
      <c r="BI3">
        <v>13.798999999999999</v>
      </c>
      <c r="BJ3">
        <v>8.8989999999999991</v>
      </c>
      <c r="BK3">
        <v>35.689</v>
      </c>
      <c r="BL3">
        <v>30.802</v>
      </c>
      <c r="BM3">
        <v>11.794</v>
      </c>
      <c r="BN3">
        <v>7.0449999999999999</v>
      </c>
      <c r="BO3">
        <v>7.7990000000000004</v>
      </c>
      <c r="BP3">
        <v>5.7990000000000004</v>
      </c>
      <c r="BQ3">
        <v>8.1150000000000002</v>
      </c>
      <c r="BR3">
        <v>16.617000000000001</v>
      </c>
      <c r="BS3">
        <v>2.2349999999999999</v>
      </c>
      <c r="BT3">
        <v>32.64</v>
      </c>
      <c r="BU3">
        <v>6.54</v>
      </c>
      <c r="BV3">
        <v>82.122</v>
      </c>
    </row>
    <row r="4" spans="1:230">
      <c r="A4">
        <v>0.5</v>
      </c>
      <c r="B4">
        <v>32</v>
      </c>
      <c r="C4">
        <v>1.35</v>
      </c>
      <c r="D4">
        <v>9.0649999999999995</v>
      </c>
      <c r="E4">
        <v>8.8689999999999998</v>
      </c>
      <c r="F4">
        <v>2.8039999999999998</v>
      </c>
      <c r="G4">
        <v>12.651</v>
      </c>
      <c r="H4">
        <v>2.5670000000000002</v>
      </c>
      <c r="I4">
        <v>9.7230000000000008</v>
      </c>
      <c r="J4">
        <v>8.5589999999999993</v>
      </c>
      <c r="K4">
        <v>7.7450000000000001</v>
      </c>
      <c r="L4">
        <v>14.058</v>
      </c>
      <c r="M4">
        <v>33.94</v>
      </c>
      <c r="N4">
        <v>22.852</v>
      </c>
      <c r="O4">
        <v>21.277999999999999</v>
      </c>
      <c r="P4">
        <v>55.945999999999998</v>
      </c>
      <c r="Q4">
        <v>41.561</v>
      </c>
      <c r="R4">
        <v>6.5490000000000004</v>
      </c>
      <c r="S4">
        <v>30.071999999999999</v>
      </c>
      <c r="T4">
        <v>1.262</v>
      </c>
      <c r="U4">
        <v>13.734</v>
      </c>
      <c r="V4">
        <v>12.143000000000001</v>
      </c>
      <c r="W4">
        <v>2.1070000000000002</v>
      </c>
      <c r="X4">
        <v>3.79</v>
      </c>
      <c r="Y4">
        <v>27.279</v>
      </c>
      <c r="Z4">
        <v>31.5</v>
      </c>
      <c r="AA4">
        <v>9.7360000000000007</v>
      </c>
      <c r="AB4">
        <v>20.003</v>
      </c>
      <c r="AC4">
        <v>7.1520000000000001</v>
      </c>
      <c r="AD4">
        <v>15.036</v>
      </c>
      <c r="AE4">
        <v>3.4780000000000002</v>
      </c>
      <c r="AF4">
        <v>87.998000000000005</v>
      </c>
      <c r="AG4">
        <v>67.486999999999995</v>
      </c>
      <c r="AH4">
        <v>20.577000000000002</v>
      </c>
      <c r="AI4">
        <v>64.158000000000001</v>
      </c>
      <c r="AJ4">
        <v>18.913</v>
      </c>
      <c r="AK4">
        <v>10.98</v>
      </c>
      <c r="AL4">
        <v>4.1100000000000003</v>
      </c>
      <c r="AM4">
        <v>10.906000000000001</v>
      </c>
      <c r="AN4">
        <v>25.97</v>
      </c>
      <c r="AO4">
        <v>15.644</v>
      </c>
      <c r="AP4">
        <v>10.095000000000001</v>
      </c>
      <c r="AQ4">
        <v>2.3370000000000002</v>
      </c>
      <c r="AR4">
        <v>24.7</v>
      </c>
      <c r="AS4">
        <v>50.113</v>
      </c>
      <c r="AT4">
        <v>53.976999999999997</v>
      </c>
      <c r="AU4">
        <v>14.957000000000001</v>
      </c>
      <c r="AV4">
        <v>7.2809999999999997</v>
      </c>
      <c r="AW4">
        <v>5.9749999999999996</v>
      </c>
      <c r="AX4">
        <v>20.701000000000001</v>
      </c>
      <c r="AY4">
        <v>35.317</v>
      </c>
      <c r="AZ4">
        <v>44.947000000000003</v>
      </c>
      <c r="BA4">
        <v>28.901</v>
      </c>
      <c r="BB4">
        <v>26.437000000000001</v>
      </c>
      <c r="BC4">
        <v>25.484000000000002</v>
      </c>
      <c r="BD4">
        <v>19.314</v>
      </c>
      <c r="BE4">
        <v>1.7410000000000001</v>
      </c>
      <c r="BF4">
        <v>4.415</v>
      </c>
      <c r="BG4">
        <v>18.544</v>
      </c>
      <c r="BH4">
        <v>8.0530000000000008</v>
      </c>
      <c r="BI4">
        <v>12.813000000000001</v>
      </c>
      <c r="BJ4">
        <v>10.019</v>
      </c>
      <c r="BK4">
        <v>39.040999999999997</v>
      </c>
      <c r="BL4">
        <v>34.527999999999999</v>
      </c>
      <c r="BM4">
        <v>13.074999999999999</v>
      </c>
      <c r="BN4">
        <v>8.4420000000000002</v>
      </c>
      <c r="BO4">
        <v>9.2609999999999992</v>
      </c>
      <c r="BP4">
        <v>7.0220000000000002</v>
      </c>
      <c r="BQ4">
        <v>9.0459999999999994</v>
      </c>
      <c r="BR4">
        <v>19.521999999999998</v>
      </c>
      <c r="BS4">
        <v>2.8170000000000002</v>
      </c>
      <c r="BT4">
        <v>35.174999999999997</v>
      </c>
      <c r="BU4">
        <v>6.7779999999999996</v>
      </c>
      <c r="BV4">
        <v>88.378</v>
      </c>
    </row>
    <row r="5" spans="1:230">
      <c r="A5">
        <v>0.75</v>
      </c>
      <c r="B5">
        <v>33.643999999999998</v>
      </c>
      <c r="C5">
        <v>1.37</v>
      </c>
      <c r="D5">
        <v>9.6630000000000003</v>
      </c>
      <c r="E5">
        <v>9.8000000000000007</v>
      </c>
      <c r="F5">
        <v>3.081</v>
      </c>
      <c r="G5">
        <v>13.243</v>
      </c>
      <c r="H5">
        <v>2.3959999999999999</v>
      </c>
      <c r="I5">
        <v>10.201000000000001</v>
      </c>
      <c r="J5">
        <v>9.0559999999999992</v>
      </c>
      <c r="K5">
        <v>8.6189999999999998</v>
      </c>
      <c r="L5">
        <v>15.173</v>
      </c>
      <c r="M5">
        <v>36.057000000000002</v>
      </c>
      <c r="N5">
        <v>24.792999999999999</v>
      </c>
      <c r="O5">
        <v>22.995999999999999</v>
      </c>
      <c r="P5">
        <v>61.787999999999997</v>
      </c>
      <c r="Q5">
        <v>44.500999999999998</v>
      </c>
      <c r="R5">
        <v>7.4790000000000001</v>
      </c>
      <c r="S5">
        <v>33.066000000000003</v>
      </c>
      <c r="T5">
        <v>1.583</v>
      </c>
      <c r="U5">
        <v>14.759</v>
      </c>
      <c r="V5">
        <v>13.147</v>
      </c>
      <c r="W5">
        <v>2.407</v>
      </c>
      <c r="X5">
        <v>3.88</v>
      </c>
      <c r="Y5">
        <v>29.704999999999998</v>
      </c>
      <c r="Z5">
        <v>34.139000000000003</v>
      </c>
      <c r="AA5">
        <v>10.957000000000001</v>
      </c>
      <c r="AB5">
        <v>22.318000000000001</v>
      </c>
      <c r="AC5">
        <v>7.7679999999999998</v>
      </c>
      <c r="AD5">
        <v>16.433</v>
      </c>
      <c r="AE5">
        <v>3.8719999999999999</v>
      </c>
      <c r="AF5">
        <v>90.165000000000006</v>
      </c>
      <c r="AG5">
        <v>72.289000000000001</v>
      </c>
      <c r="AH5">
        <v>21.515000000000001</v>
      </c>
      <c r="AI5">
        <v>66.061000000000007</v>
      </c>
      <c r="AJ5">
        <v>19.827999999999999</v>
      </c>
      <c r="AK5">
        <v>11.685</v>
      </c>
      <c r="AL5">
        <v>4.9569999999999999</v>
      </c>
      <c r="AM5">
        <v>11.84</v>
      </c>
      <c r="AN5">
        <v>28.381</v>
      </c>
      <c r="AO5">
        <v>17.088999999999999</v>
      </c>
      <c r="AP5">
        <v>10.483000000000001</v>
      </c>
      <c r="AQ5">
        <v>2.5379999999999998</v>
      </c>
      <c r="AR5">
        <v>25.966000000000001</v>
      </c>
      <c r="AS5">
        <v>50.393000000000001</v>
      </c>
      <c r="AT5">
        <v>58.210999999999999</v>
      </c>
      <c r="AU5">
        <v>16.013999999999999</v>
      </c>
      <c r="AV5">
        <v>7.6840000000000002</v>
      </c>
      <c r="AW5">
        <v>8.1259999999999994</v>
      </c>
      <c r="AX5">
        <v>22.527999999999999</v>
      </c>
      <c r="AY5">
        <v>38.097000000000001</v>
      </c>
      <c r="AZ5">
        <v>48.97</v>
      </c>
      <c r="BA5">
        <v>30.643999999999998</v>
      </c>
      <c r="BB5">
        <v>28.356999999999999</v>
      </c>
      <c r="BC5">
        <v>27.273</v>
      </c>
      <c r="BD5">
        <v>20.86</v>
      </c>
      <c r="BE5">
        <v>2.0609999999999999</v>
      </c>
      <c r="BF5">
        <v>4.875</v>
      </c>
      <c r="BG5">
        <v>19.93</v>
      </c>
      <c r="BH5">
        <v>9.0690000000000008</v>
      </c>
      <c r="BI5">
        <v>13.536</v>
      </c>
      <c r="BJ5">
        <v>10.757999999999999</v>
      </c>
      <c r="BK5">
        <v>41.8</v>
      </c>
      <c r="BL5">
        <v>37.234999999999999</v>
      </c>
      <c r="BM5">
        <v>14.090999999999999</v>
      </c>
      <c r="BN5">
        <v>9.7539999999999996</v>
      </c>
      <c r="BO5">
        <v>10.722</v>
      </c>
      <c r="BP5">
        <v>7.8010000000000002</v>
      </c>
      <c r="BQ5">
        <v>9.7349999999999994</v>
      </c>
      <c r="BR5">
        <v>20.815999999999999</v>
      </c>
      <c r="BS5">
        <v>3.8450000000000002</v>
      </c>
      <c r="BT5">
        <v>37.896999999999998</v>
      </c>
      <c r="BU5">
        <v>6.9640000000000004</v>
      </c>
      <c r="BV5">
        <v>91.412999999999997</v>
      </c>
    </row>
    <row r="6" spans="1:230">
      <c r="A6">
        <v>1</v>
      </c>
      <c r="B6">
        <v>35.055999999999997</v>
      </c>
      <c r="C6">
        <v>1.927</v>
      </c>
      <c r="D6">
        <v>10.417999999999999</v>
      </c>
      <c r="E6">
        <v>10.045999999999999</v>
      </c>
      <c r="F6">
        <v>3.3380000000000001</v>
      </c>
      <c r="G6">
        <v>13.878</v>
      </c>
      <c r="H6">
        <v>2.9830000000000001</v>
      </c>
      <c r="I6">
        <v>10.747</v>
      </c>
      <c r="J6">
        <v>9.8059999999999992</v>
      </c>
      <c r="K6">
        <v>8.9290000000000003</v>
      </c>
      <c r="L6">
        <v>16.266999999999999</v>
      </c>
      <c r="M6">
        <v>37.981999999999999</v>
      </c>
      <c r="N6">
        <v>26.245999999999999</v>
      </c>
      <c r="O6">
        <v>23.68</v>
      </c>
      <c r="P6">
        <v>64.715000000000003</v>
      </c>
      <c r="Q6">
        <v>44.296999999999997</v>
      </c>
      <c r="R6">
        <v>8.0129999999999999</v>
      </c>
      <c r="S6">
        <v>34.465000000000003</v>
      </c>
      <c r="T6">
        <v>1.83</v>
      </c>
      <c r="U6">
        <v>15.401</v>
      </c>
      <c r="V6">
        <v>14.179</v>
      </c>
      <c r="W6">
        <v>2.5830000000000002</v>
      </c>
      <c r="X6">
        <v>4.4249999999999998</v>
      </c>
      <c r="Y6">
        <v>30.91</v>
      </c>
      <c r="Z6">
        <v>35.21</v>
      </c>
      <c r="AA6">
        <v>11.016999999999999</v>
      </c>
      <c r="AB6">
        <v>23.344000000000001</v>
      </c>
      <c r="AC6">
        <v>8.1999999999999993</v>
      </c>
      <c r="AD6">
        <v>17.713000000000001</v>
      </c>
      <c r="AE6">
        <v>4.1139999999999999</v>
      </c>
      <c r="AF6">
        <v>90.052999999999997</v>
      </c>
      <c r="AG6">
        <v>74.447000000000003</v>
      </c>
      <c r="AH6">
        <v>22.603999999999999</v>
      </c>
      <c r="AI6">
        <v>69.293999999999997</v>
      </c>
      <c r="AJ6">
        <v>20.177</v>
      </c>
      <c r="AK6">
        <v>11.375999999999999</v>
      </c>
      <c r="AL6">
        <v>5.3369999999999997</v>
      </c>
      <c r="AM6">
        <v>12.648999999999999</v>
      </c>
      <c r="AN6">
        <v>29.960999999999999</v>
      </c>
      <c r="AO6">
        <v>17.481999999999999</v>
      </c>
      <c r="AP6">
        <v>10.972</v>
      </c>
      <c r="AQ6">
        <v>2.6560000000000001</v>
      </c>
      <c r="AR6">
        <v>27.306999999999999</v>
      </c>
      <c r="AS6">
        <v>54.802999999999997</v>
      </c>
      <c r="AT6">
        <v>61.392000000000003</v>
      </c>
      <c r="AU6">
        <v>16.86</v>
      </c>
      <c r="AV6">
        <v>8.3859999999999992</v>
      </c>
      <c r="AW6">
        <v>8.6790000000000003</v>
      </c>
      <c r="AX6">
        <v>23.852</v>
      </c>
      <c r="AY6">
        <v>40.250999999999998</v>
      </c>
      <c r="AZ6">
        <v>50.295000000000002</v>
      </c>
      <c r="BA6">
        <v>31.881</v>
      </c>
      <c r="BB6">
        <v>29.997</v>
      </c>
      <c r="BC6">
        <v>28.285</v>
      </c>
      <c r="BD6">
        <v>21.452000000000002</v>
      </c>
      <c r="BE6">
        <v>1.7370000000000001</v>
      </c>
      <c r="BF6">
        <v>4.5940000000000003</v>
      </c>
      <c r="BG6">
        <v>20.347999999999999</v>
      </c>
      <c r="BH6">
        <v>9.3629999999999995</v>
      </c>
      <c r="BI6">
        <v>14.438000000000001</v>
      </c>
      <c r="BJ6">
        <v>11.215999999999999</v>
      </c>
      <c r="BK6">
        <v>44.262999999999998</v>
      </c>
      <c r="BL6">
        <v>36.627000000000002</v>
      </c>
      <c r="BM6">
        <v>14.436</v>
      </c>
      <c r="BN6">
        <v>10.423</v>
      </c>
      <c r="BO6">
        <v>10.85</v>
      </c>
      <c r="BP6">
        <v>8.4320000000000004</v>
      </c>
      <c r="BQ6">
        <v>10.324</v>
      </c>
      <c r="BR6">
        <v>21.49</v>
      </c>
      <c r="BS6">
        <v>3.9809999999999999</v>
      </c>
      <c r="BT6">
        <v>38.968000000000004</v>
      </c>
      <c r="BU6">
        <v>6.9779999999999998</v>
      </c>
      <c r="BV6">
        <v>84.84</v>
      </c>
    </row>
    <row r="7" spans="1:230">
      <c r="A7">
        <v>1.25</v>
      </c>
      <c r="B7">
        <v>35.694000000000003</v>
      </c>
      <c r="C7">
        <v>2.0329999999999999</v>
      </c>
      <c r="D7">
        <v>10.675000000000001</v>
      </c>
      <c r="E7">
        <v>10.628</v>
      </c>
      <c r="F7">
        <v>3.4750000000000001</v>
      </c>
      <c r="G7">
        <v>14.065</v>
      </c>
      <c r="H7">
        <v>2.823</v>
      </c>
      <c r="I7">
        <v>10.778</v>
      </c>
      <c r="J7">
        <v>10.023999999999999</v>
      </c>
      <c r="K7">
        <v>9.4580000000000002</v>
      </c>
      <c r="L7">
        <v>16.888000000000002</v>
      </c>
      <c r="M7">
        <v>39.185000000000002</v>
      </c>
      <c r="N7">
        <v>26.684000000000001</v>
      </c>
      <c r="O7">
        <v>24.154</v>
      </c>
      <c r="P7">
        <v>66.102000000000004</v>
      </c>
      <c r="Q7">
        <v>44.716000000000001</v>
      </c>
      <c r="R7">
        <v>8.7129999999999992</v>
      </c>
      <c r="S7">
        <v>36.085000000000001</v>
      </c>
      <c r="T7">
        <v>1.768</v>
      </c>
      <c r="U7">
        <v>16.22</v>
      </c>
      <c r="V7">
        <v>14.717000000000001</v>
      </c>
      <c r="W7">
        <v>2.9119999999999999</v>
      </c>
      <c r="X7">
        <v>4.577</v>
      </c>
      <c r="Y7">
        <v>32.351999999999997</v>
      </c>
      <c r="Z7">
        <v>37.112000000000002</v>
      </c>
      <c r="AA7">
        <v>12.191000000000001</v>
      </c>
      <c r="AB7">
        <v>24.190999999999999</v>
      </c>
      <c r="AC7">
        <v>8.6240000000000006</v>
      </c>
      <c r="AD7">
        <v>18.876000000000001</v>
      </c>
      <c r="AE7">
        <v>4.33</v>
      </c>
      <c r="AF7">
        <v>95.668000000000006</v>
      </c>
      <c r="AG7">
        <v>75.863</v>
      </c>
      <c r="AH7">
        <v>23.309000000000001</v>
      </c>
      <c r="AI7">
        <v>71.225999999999999</v>
      </c>
      <c r="AJ7">
        <v>20.707999999999998</v>
      </c>
      <c r="AK7">
        <v>12.169</v>
      </c>
      <c r="AL7">
        <v>5.1840000000000002</v>
      </c>
      <c r="AM7">
        <v>12.784000000000001</v>
      </c>
      <c r="AN7">
        <v>32.155000000000001</v>
      </c>
      <c r="AO7">
        <v>18.379000000000001</v>
      </c>
      <c r="AP7">
        <v>11.086</v>
      </c>
      <c r="AQ7">
        <v>2.7639999999999998</v>
      </c>
      <c r="AR7">
        <v>28.709</v>
      </c>
      <c r="AS7">
        <v>54.006</v>
      </c>
      <c r="AT7">
        <v>64.337999999999994</v>
      </c>
      <c r="AU7">
        <v>17.863</v>
      </c>
      <c r="AV7">
        <v>9.1329999999999991</v>
      </c>
      <c r="AW7">
        <v>8.6989999999999998</v>
      </c>
      <c r="AX7">
        <v>24.783000000000001</v>
      </c>
      <c r="AY7">
        <v>42.180999999999997</v>
      </c>
      <c r="AZ7">
        <v>53.381999999999998</v>
      </c>
      <c r="BA7">
        <v>33.335000000000001</v>
      </c>
      <c r="BB7">
        <v>31.321000000000002</v>
      </c>
      <c r="BC7">
        <v>29.56</v>
      </c>
      <c r="BD7">
        <v>22.611999999999998</v>
      </c>
      <c r="BE7">
        <v>2.0779999999999998</v>
      </c>
      <c r="BF7">
        <v>5.2439999999999998</v>
      </c>
      <c r="BG7">
        <v>21.404</v>
      </c>
      <c r="BH7">
        <v>9.7010000000000005</v>
      </c>
      <c r="BI7">
        <v>14.866</v>
      </c>
      <c r="BJ7">
        <v>11.628</v>
      </c>
      <c r="BK7">
        <v>44.823999999999998</v>
      </c>
      <c r="BL7">
        <v>36.18</v>
      </c>
      <c r="BM7">
        <v>15.234999999999999</v>
      </c>
      <c r="BN7">
        <v>10.962</v>
      </c>
      <c r="BO7">
        <v>11.837</v>
      </c>
      <c r="BP7">
        <v>9.0359999999999996</v>
      </c>
      <c r="BQ7">
        <v>10.714</v>
      </c>
      <c r="BR7">
        <v>22.562999999999999</v>
      </c>
      <c r="BS7">
        <v>4.4320000000000004</v>
      </c>
      <c r="BT7">
        <v>40.74</v>
      </c>
      <c r="BU7">
        <v>6.88</v>
      </c>
      <c r="BV7">
        <v>86</v>
      </c>
    </row>
    <row r="8" spans="1:230">
      <c r="A8">
        <v>1.5</v>
      </c>
      <c r="B8">
        <v>37.658000000000001</v>
      </c>
      <c r="C8">
        <v>2.2869999999999999</v>
      </c>
      <c r="D8">
        <v>11.022</v>
      </c>
      <c r="E8">
        <v>10.776</v>
      </c>
      <c r="F8">
        <v>3.6150000000000002</v>
      </c>
      <c r="G8">
        <v>14.507</v>
      </c>
      <c r="H8">
        <v>3.226</v>
      </c>
      <c r="I8">
        <v>11.696999999999999</v>
      </c>
      <c r="J8">
        <v>10.205</v>
      </c>
      <c r="K8">
        <v>9.5009999999999994</v>
      </c>
      <c r="L8">
        <v>18.100000000000001</v>
      </c>
      <c r="M8">
        <v>40.299999999999997</v>
      </c>
      <c r="N8">
        <v>27.376999999999999</v>
      </c>
      <c r="O8">
        <v>25.37</v>
      </c>
      <c r="P8">
        <v>69.167000000000002</v>
      </c>
      <c r="Q8">
        <v>46.5</v>
      </c>
      <c r="R8">
        <v>8.8810000000000002</v>
      </c>
      <c r="S8">
        <v>37.206000000000003</v>
      </c>
      <c r="T8">
        <v>1.998</v>
      </c>
      <c r="U8">
        <v>16.827000000000002</v>
      </c>
      <c r="V8">
        <v>15.234999999999999</v>
      </c>
      <c r="W8">
        <v>2.5</v>
      </c>
      <c r="X8">
        <v>4.5570000000000004</v>
      </c>
      <c r="Y8">
        <v>33.618000000000002</v>
      </c>
      <c r="Z8">
        <v>38.082000000000001</v>
      </c>
      <c r="AA8">
        <v>12.361000000000001</v>
      </c>
      <c r="AB8">
        <v>25.18</v>
      </c>
      <c r="AC8">
        <v>8.5760000000000005</v>
      </c>
      <c r="AD8">
        <v>19.361999999999998</v>
      </c>
      <c r="AE8">
        <v>4.5039999999999996</v>
      </c>
      <c r="AF8">
        <v>99.8</v>
      </c>
      <c r="AG8">
        <v>77.238</v>
      </c>
      <c r="AH8">
        <v>22.846</v>
      </c>
      <c r="AI8">
        <v>70.162000000000006</v>
      </c>
      <c r="AJ8">
        <v>21.437000000000001</v>
      </c>
      <c r="AK8">
        <v>12.289</v>
      </c>
      <c r="AL8">
        <v>5.3650000000000002</v>
      </c>
      <c r="AM8">
        <v>12.494999999999999</v>
      </c>
      <c r="AN8">
        <v>33.58</v>
      </c>
      <c r="AO8">
        <v>18.565000000000001</v>
      </c>
      <c r="AP8">
        <v>11</v>
      </c>
      <c r="AQ8">
        <v>2.8610000000000002</v>
      </c>
      <c r="AR8">
        <v>29.768999999999998</v>
      </c>
      <c r="AS8">
        <v>56.289000000000001</v>
      </c>
      <c r="AT8">
        <v>65.715000000000003</v>
      </c>
      <c r="AU8">
        <v>18.149999999999999</v>
      </c>
      <c r="AV8">
        <v>9.3049999999999997</v>
      </c>
      <c r="AW8">
        <v>8.6289999999999996</v>
      </c>
      <c r="AX8">
        <v>24.984000000000002</v>
      </c>
      <c r="AY8">
        <v>44.094999999999999</v>
      </c>
      <c r="AZ8">
        <v>55.362000000000002</v>
      </c>
      <c r="BA8">
        <v>34.054000000000002</v>
      </c>
      <c r="BB8">
        <v>32.354999999999997</v>
      </c>
      <c r="BC8">
        <v>30.277999999999999</v>
      </c>
      <c r="BD8">
        <v>23.042999999999999</v>
      </c>
      <c r="BE8">
        <v>2.1349999999999998</v>
      </c>
      <c r="BF8">
        <v>5.4489999999999998</v>
      </c>
      <c r="BG8">
        <v>21.85</v>
      </c>
      <c r="BH8">
        <v>9.8379999999999992</v>
      </c>
      <c r="BI8">
        <v>15.007</v>
      </c>
      <c r="BJ8">
        <v>11.632</v>
      </c>
      <c r="BK8">
        <v>45.643999999999998</v>
      </c>
      <c r="BL8">
        <v>37.917000000000002</v>
      </c>
      <c r="BM8">
        <v>15.103</v>
      </c>
      <c r="BN8">
        <v>11.069000000000001</v>
      </c>
      <c r="BO8">
        <v>11.917</v>
      </c>
      <c r="BP8">
        <v>9.3309999999999995</v>
      </c>
      <c r="BQ8">
        <v>10.932</v>
      </c>
      <c r="BR8">
        <v>22.87</v>
      </c>
      <c r="BS8">
        <v>4.6639999999999997</v>
      </c>
      <c r="BT8">
        <v>41.061</v>
      </c>
      <c r="BU8">
        <v>7.1479999999999997</v>
      </c>
      <c r="BV8">
        <v>86.591999999999999</v>
      </c>
    </row>
    <row r="9" spans="1:230">
      <c r="A9">
        <v>1.75</v>
      </c>
      <c r="B9">
        <v>38.442999999999998</v>
      </c>
      <c r="C9">
        <v>2.2959999999999998</v>
      </c>
      <c r="D9">
        <v>11.241</v>
      </c>
      <c r="E9">
        <v>10.859</v>
      </c>
      <c r="F9">
        <v>3.5459999999999998</v>
      </c>
      <c r="G9">
        <v>14.824999999999999</v>
      </c>
      <c r="H9">
        <v>3.504</v>
      </c>
      <c r="I9">
        <v>11.787000000000001</v>
      </c>
      <c r="J9">
        <v>10.487</v>
      </c>
      <c r="K9">
        <v>9.8930000000000007</v>
      </c>
      <c r="L9">
        <v>17.905000000000001</v>
      </c>
      <c r="M9">
        <v>41.296999999999997</v>
      </c>
      <c r="N9">
        <v>28.134</v>
      </c>
      <c r="O9">
        <v>26.76</v>
      </c>
      <c r="P9">
        <v>70.941999999999993</v>
      </c>
      <c r="Q9">
        <v>47.715000000000003</v>
      </c>
      <c r="R9">
        <v>8.7859999999999996</v>
      </c>
      <c r="S9">
        <v>37.968000000000004</v>
      </c>
      <c r="T9">
        <v>2.04</v>
      </c>
      <c r="U9">
        <v>17.135999999999999</v>
      </c>
      <c r="V9">
        <v>15.692</v>
      </c>
      <c r="W9">
        <v>2.5409999999999999</v>
      </c>
      <c r="X9">
        <v>4.7069999999999999</v>
      </c>
      <c r="Y9">
        <v>34.070999999999998</v>
      </c>
      <c r="Z9">
        <v>38.703000000000003</v>
      </c>
      <c r="AA9">
        <v>12.634</v>
      </c>
      <c r="AB9">
        <v>25.466000000000001</v>
      </c>
      <c r="AC9">
        <v>8.7569999999999997</v>
      </c>
      <c r="AD9">
        <v>19.681000000000001</v>
      </c>
      <c r="AE9">
        <v>4.5940000000000003</v>
      </c>
      <c r="AF9">
        <v>99.655000000000001</v>
      </c>
      <c r="AG9">
        <v>78.09</v>
      </c>
      <c r="AH9">
        <v>23.658000000000001</v>
      </c>
      <c r="AI9">
        <v>74.566999999999993</v>
      </c>
      <c r="AJ9">
        <v>21.411000000000001</v>
      </c>
      <c r="AK9">
        <v>12.192</v>
      </c>
      <c r="AL9">
        <v>5.1449999999999996</v>
      </c>
      <c r="AM9">
        <v>12.714</v>
      </c>
      <c r="AN9">
        <v>33.104999999999997</v>
      </c>
      <c r="AO9">
        <v>19.338999999999999</v>
      </c>
      <c r="AP9">
        <v>11.132999999999999</v>
      </c>
      <c r="AQ9">
        <v>2.8839999999999999</v>
      </c>
      <c r="AR9">
        <v>30.277000000000001</v>
      </c>
      <c r="AS9">
        <v>59.087000000000003</v>
      </c>
      <c r="AT9">
        <v>66.721000000000004</v>
      </c>
      <c r="AU9">
        <v>18.588999999999999</v>
      </c>
      <c r="AV9">
        <v>9.4169999999999998</v>
      </c>
      <c r="AW9">
        <v>8.9830000000000005</v>
      </c>
      <c r="AX9">
        <v>25.088000000000001</v>
      </c>
      <c r="AY9">
        <v>44.756999999999998</v>
      </c>
      <c r="AZ9">
        <v>55.89</v>
      </c>
      <c r="BA9">
        <v>34.203000000000003</v>
      </c>
      <c r="BB9">
        <v>32.54</v>
      </c>
      <c r="BC9">
        <v>30.992999999999999</v>
      </c>
      <c r="BD9">
        <v>23.632000000000001</v>
      </c>
      <c r="BE9">
        <v>2.234</v>
      </c>
      <c r="BF9">
        <v>5.4909999999999997</v>
      </c>
      <c r="BG9">
        <v>22.369</v>
      </c>
      <c r="BH9">
        <v>10.092000000000001</v>
      </c>
      <c r="BI9">
        <v>15.22</v>
      </c>
      <c r="BJ9">
        <v>11.766</v>
      </c>
      <c r="BK9">
        <v>46.095999999999997</v>
      </c>
      <c r="BL9">
        <v>38.283999999999999</v>
      </c>
      <c r="BM9">
        <v>15.648999999999999</v>
      </c>
      <c r="BN9">
        <v>11.581</v>
      </c>
      <c r="BO9">
        <v>12.22</v>
      </c>
      <c r="BP9">
        <v>9.923</v>
      </c>
      <c r="BQ9">
        <v>11.114000000000001</v>
      </c>
      <c r="BR9">
        <v>23.66</v>
      </c>
      <c r="BS9">
        <v>4.8449999999999998</v>
      </c>
      <c r="BT9">
        <v>41.402999999999999</v>
      </c>
      <c r="BU9">
        <v>7.4980000000000002</v>
      </c>
      <c r="BV9">
        <v>89.53</v>
      </c>
    </row>
    <row r="10" spans="1:230">
      <c r="A10">
        <v>2</v>
      </c>
      <c r="B10">
        <v>38.582000000000001</v>
      </c>
      <c r="C10">
        <v>2.3969999999999998</v>
      </c>
      <c r="D10">
        <v>11.502000000000001</v>
      </c>
      <c r="E10">
        <v>11.010999999999999</v>
      </c>
      <c r="F10">
        <v>3.613</v>
      </c>
      <c r="G10">
        <v>14.967000000000001</v>
      </c>
      <c r="H10">
        <v>3.298</v>
      </c>
      <c r="I10">
        <v>11.906000000000001</v>
      </c>
      <c r="J10">
        <v>10.738</v>
      </c>
      <c r="K10">
        <v>10.061</v>
      </c>
      <c r="L10">
        <v>18.623000000000001</v>
      </c>
      <c r="M10">
        <v>41.984999999999999</v>
      </c>
      <c r="N10">
        <v>28.457000000000001</v>
      </c>
      <c r="O10">
        <v>24.29</v>
      </c>
      <c r="P10">
        <v>72.355000000000004</v>
      </c>
      <c r="Q10">
        <v>48.503</v>
      </c>
      <c r="R10">
        <v>9.1639999999999997</v>
      </c>
      <c r="S10">
        <v>39.167999999999999</v>
      </c>
      <c r="T10">
        <v>2.056</v>
      </c>
      <c r="U10">
        <v>17.222999999999999</v>
      </c>
      <c r="V10">
        <v>15.858000000000001</v>
      </c>
      <c r="W10">
        <v>2.8279999999999998</v>
      </c>
      <c r="X10">
        <v>4.78</v>
      </c>
      <c r="Y10">
        <v>35.082999999999998</v>
      </c>
      <c r="Z10">
        <v>39.779000000000003</v>
      </c>
      <c r="AA10">
        <v>12.744999999999999</v>
      </c>
      <c r="AB10">
        <v>25.914000000000001</v>
      </c>
      <c r="AC10">
        <v>8.8710000000000004</v>
      </c>
      <c r="AD10">
        <v>19.765000000000001</v>
      </c>
      <c r="AE10">
        <v>4.8019999999999996</v>
      </c>
      <c r="AF10">
        <v>104.113</v>
      </c>
      <c r="AG10">
        <v>79.775000000000006</v>
      </c>
      <c r="AH10">
        <v>24.448</v>
      </c>
      <c r="AI10">
        <v>76.338999999999999</v>
      </c>
      <c r="AJ10">
        <v>21.803000000000001</v>
      </c>
      <c r="AK10">
        <v>12.252000000000001</v>
      </c>
      <c r="AL10">
        <v>4.8730000000000002</v>
      </c>
      <c r="AM10">
        <v>12.965</v>
      </c>
      <c r="AN10">
        <v>31.402000000000001</v>
      </c>
      <c r="AO10">
        <v>19.495999999999999</v>
      </c>
      <c r="AP10">
        <v>11.532</v>
      </c>
      <c r="AQ10">
        <v>2.81</v>
      </c>
      <c r="AR10">
        <v>30.606999999999999</v>
      </c>
      <c r="AS10">
        <v>61.996000000000002</v>
      </c>
      <c r="AT10">
        <v>67.959000000000003</v>
      </c>
      <c r="AU10">
        <v>18.975999999999999</v>
      </c>
      <c r="AV10">
        <v>9.5340000000000007</v>
      </c>
      <c r="AW10">
        <v>9.0180000000000007</v>
      </c>
      <c r="AX10">
        <v>25.504999999999999</v>
      </c>
      <c r="AY10">
        <v>45.554000000000002</v>
      </c>
      <c r="AZ10">
        <v>57.055999999999997</v>
      </c>
      <c r="BA10">
        <v>34.389000000000003</v>
      </c>
      <c r="BB10">
        <v>33.475000000000001</v>
      </c>
      <c r="BC10">
        <v>31.69</v>
      </c>
      <c r="BD10">
        <v>23.952999999999999</v>
      </c>
      <c r="BE10">
        <v>2.121</v>
      </c>
      <c r="BF10">
        <v>5.4740000000000002</v>
      </c>
      <c r="BG10">
        <v>22.911000000000001</v>
      </c>
      <c r="BH10">
        <v>10.272</v>
      </c>
      <c r="BI10">
        <v>15.5</v>
      </c>
      <c r="BJ10">
        <v>11.760999999999999</v>
      </c>
      <c r="BK10">
        <v>46.682000000000002</v>
      </c>
      <c r="BL10">
        <v>39.058999999999997</v>
      </c>
      <c r="BM10">
        <v>15.747999999999999</v>
      </c>
      <c r="BN10">
        <v>11.683</v>
      </c>
      <c r="BO10">
        <v>12.917</v>
      </c>
      <c r="BP10">
        <v>10.08</v>
      </c>
      <c r="BQ10">
        <v>11.268000000000001</v>
      </c>
      <c r="BR10">
        <v>23.425999999999998</v>
      </c>
      <c r="BS10">
        <v>4.718</v>
      </c>
      <c r="BT10">
        <v>41.835000000000001</v>
      </c>
      <c r="BU10">
        <v>7.2380000000000004</v>
      </c>
      <c r="BV10">
        <v>91.484999999999999</v>
      </c>
    </row>
    <row r="11" spans="1:230">
      <c r="A11">
        <v>2.25</v>
      </c>
      <c r="B11">
        <v>38.738999999999997</v>
      </c>
      <c r="C11">
        <v>2.3889999999999998</v>
      </c>
      <c r="D11">
        <v>11.435</v>
      </c>
      <c r="E11">
        <v>11.128</v>
      </c>
      <c r="F11">
        <v>3.7130000000000001</v>
      </c>
      <c r="G11">
        <v>15.026</v>
      </c>
      <c r="H11">
        <v>3.464</v>
      </c>
      <c r="I11">
        <v>11.7</v>
      </c>
      <c r="J11">
        <v>10.99</v>
      </c>
      <c r="K11">
        <v>10.198</v>
      </c>
      <c r="L11">
        <v>18.678000000000001</v>
      </c>
      <c r="M11">
        <v>42.304000000000002</v>
      </c>
      <c r="N11">
        <v>28.786999999999999</v>
      </c>
      <c r="O11">
        <v>24.536999999999999</v>
      </c>
      <c r="P11">
        <v>71.772999999999996</v>
      </c>
      <c r="Q11">
        <v>48.523000000000003</v>
      </c>
      <c r="R11">
        <v>9.0009999999999994</v>
      </c>
      <c r="S11">
        <v>38.792999999999999</v>
      </c>
      <c r="T11">
        <v>2.1549999999999998</v>
      </c>
      <c r="U11">
        <v>17.317</v>
      </c>
      <c r="V11">
        <v>15.782999999999999</v>
      </c>
      <c r="W11">
        <v>2.9249999999999998</v>
      </c>
      <c r="X11">
        <v>4.5659999999999998</v>
      </c>
      <c r="Y11">
        <v>34.747</v>
      </c>
      <c r="Z11">
        <v>39.564999999999998</v>
      </c>
      <c r="AA11">
        <v>12.49</v>
      </c>
      <c r="AB11">
        <v>26.117999999999999</v>
      </c>
      <c r="AC11">
        <v>8.9190000000000005</v>
      </c>
      <c r="AD11">
        <v>20.128</v>
      </c>
      <c r="AE11">
        <v>4.8739999999999997</v>
      </c>
      <c r="AF11">
        <v>101.53700000000001</v>
      </c>
      <c r="AG11">
        <v>81.087999999999994</v>
      </c>
      <c r="AH11">
        <v>24.305</v>
      </c>
      <c r="AI11">
        <v>75.927000000000007</v>
      </c>
      <c r="AJ11">
        <v>21.530999999999999</v>
      </c>
      <c r="AK11">
        <v>12.226000000000001</v>
      </c>
      <c r="AL11">
        <v>5.2469999999999999</v>
      </c>
      <c r="AM11">
        <v>13.082000000000001</v>
      </c>
      <c r="AN11">
        <v>31.282</v>
      </c>
      <c r="AO11">
        <v>19.291</v>
      </c>
      <c r="AP11">
        <v>11.468999999999999</v>
      </c>
      <c r="AQ11">
        <v>2.867</v>
      </c>
      <c r="AR11">
        <v>30.762</v>
      </c>
      <c r="AS11">
        <v>60.369</v>
      </c>
      <c r="AT11">
        <v>68.284000000000006</v>
      </c>
      <c r="AU11">
        <v>18.978999999999999</v>
      </c>
      <c r="AV11">
        <v>9.9879999999999995</v>
      </c>
      <c r="AW11">
        <v>8.6769999999999996</v>
      </c>
      <c r="AX11">
        <v>25.59</v>
      </c>
      <c r="AY11">
        <v>45.554000000000002</v>
      </c>
      <c r="AZ11">
        <v>56.8</v>
      </c>
      <c r="BA11">
        <v>34.761000000000003</v>
      </c>
      <c r="BB11">
        <v>33.295000000000002</v>
      </c>
      <c r="BC11">
        <v>31.545000000000002</v>
      </c>
      <c r="BD11">
        <v>24.035</v>
      </c>
      <c r="BE11">
        <v>2.3029999999999999</v>
      </c>
      <c r="BF11">
        <v>5.7190000000000003</v>
      </c>
      <c r="BG11">
        <v>22.672000000000001</v>
      </c>
      <c r="BH11">
        <v>10.494999999999999</v>
      </c>
      <c r="BI11">
        <v>15.526999999999999</v>
      </c>
      <c r="BJ11">
        <v>11.885999999999999</v>
      </c>
      <c r="BK11">
        <v>47.344000000000001</v>
      </c>
      <c r="BL11">
        <v>39.624000000000002</v>
      </c>
      <c r="BM11">
        <v>15.863</v>
      </c>
      <c r="BN11">
        <v>11.811</v>
      </c>
      <c r="BO11">
        <v>12.754</v>
      </c>
      <c r="BP11">
        <v>10.032999999999999</v>
      </c>
      <c r="BQ11">
        <v>11.243</v>
      </c>
      <c r="BR11">
        <v>23.079000000000001</v>
      </c>
      <c r="BS11">
        <v>4.7789999999999999</v>
      </c>
      <c r="BT11">
        <v>40.399000000000001</v>
      </c>
      <c r="BU11">
        <v>7.3760000000000003</v>
      </c>
      <c r="BV11">
        <v>92.421999999999997</v>
      </c>
    </row>
    <row r="12" spans="1:230">
      <c r="A12">
        <v>2.5</v>
      </c>
      <c r="B12">
        <v>39.195</v>
      </c>
      <c r="C12">
        <v>2.3940000000000001</v>
      </c>
      <c r="D12">
        <v>11.516</v>
      </c>
      <c r="E12">
        <v>11.515000000000001</v>
      </c>
      <c r="F12">
        <v>3.8029999999999999</v>
      </c>
      <c r="G12">
        <v>14.911</v>
      </c>
      <c r="H12">
        <v>3.234</v>
      </c>
      <c r="I12">
        <v>12.077</v>
      </c>
      <c r="J12">
        <v>10.787000000000001</v>
      </c>
      <c r="K12">
        <v>10.098000000000001</v>
      </c>
      <c r="L12">
        <v>18.954999999999998</v>
      </c>
      <c r="M12">
        <v>42.41</v>
      </c>
      <c r="N12">
        <v>28.806000000000001</v>
      </c>
      <c r="O12">
        <v>25.69</v>
      </c>
      <c r="P12">
        <v>72.183000000000007</v>
      </c>
      <c r="Q12">
        <v>48.802</v>
      </c>
      <c r="R12">
        <v>9.2309999999999999</v>
      </c>
      <c r="S12">
        <v>39.192</v>
      </c>
      <c r="T12">
        <v>2.1619999999999999</v>
      </c>
      <c r="U12">
        <v>17.594000000000001</v>
      </c>
      <c r="V12">
        <v>16.102</v>
      </c>
      <c r="W12">
        <v>3.1110000000000002</v>
      </c>
      <c r="X12">
        <v>5.0179999999999998</v>
      </c>
      <c r="Y12">
        <v>35.243000000000002</v>
      </c>
      <c r="Z12">
        <v>40.155999999999999</v>
      </c>
      <c r="AA12">
        <v>12.413</v>
      </c>
      <c r="AB12">
        <v>26.332000000000001</v>
      </c>
      <c r="AC12">
        <v>8.94</v>
      </c>
      <c r="AD12">
        <v>20.074999999999999</v>
      </c>
      <c r="AE12">
        <v>4.9279999999999999</v>
      </c>
      <c r="AF12">
        <v>102.358</v>
      </c>
      <c r="AG12">
        <v>80.715000000000003</v>
      </c>
      <c r="AH12">
        <v>24.327999999999999</v>
      </c>
      <c r="AI12">
        <v>75.956999999999994</v>
      </c>
      <c r="AJ12">
        <v>22.227</v>
      </c>
      <c r="AK12">
        <v>12.204000000000001</v>
      </c>
      <c r="AL12">
        <v>5.1559999999999997</v>
      </c>
      <c r="AM12">
        <v>12.882999999999999</v>
      </c>
      <c r="AN12">
        <v>31.815000000000001</v>
      </c>
      <c r="AO12">
        <v>19.315000000000001</v>
      </c>
      <c r="AP12">
        <v>11.722</v>
      </c>
      <c r="AQ12">
        <v>3.008</v>
      </c>
      <c r="AR12">
        <v>30.611000000000001</v>
      </c>
      <c r="AS12">
        <v>62.125999999999998</v>
      </c>
      <c r="AT12">
        <v>67.963999999999999</v>
      </c>
      <c r="AU12">
        <v>19.210999999999999</v>
      </c>
      <c r="AV12">
        <v>9.798</v>
      </c>
      <c r="AW12">
        <v>8.8559999999999999</v>
      </c>
      <c r="AX12">
        <v>25.395</v>
      </c>
      <c r="AY12">
        <v>46.438000000000002</v>
      </c>
      <c r="AZ12">
        <v>57.466999999999999</v>
      </c>
      <c r="BA12">
        <v>34.966999999999999</v>
      </c>
      <c r="BB12">
        <v>33.472000000000001</v>
      </c>
      <c r="BC12">
        <v>31.917000000000002</v>
      </c>
      <c r="BD12">
        <v>24.210999999999999</v>
      </c>
      <c r="BE12">
        <v>2.1520000000000001</v>
      </c>
      <c r="BF12">
        <v>5.61</v>
      </c>
      <c r="BG12">
        <v>22.995999999999999</v>
      </c>
      <c r="BH12">
        <v>10.991</v>
      </c>
      <c r="BI12">
        <v>15.725</v>
      </c>
      <c r="BJ12">
        <v>12.097</v>
      </c>
      <c r="BK12">
        <v>47.633000000000003</v>
      </c>
      <c r="BL12">
        <v>39.853000000000002</v>
      </c>
      <c r="BM12">
        <v>15.558</v>
      </c>
      <c r="BN12">
        <v>11.759</v>
      </c>
      <c r="BO12">
        <v>12.919</v>
      </c>
      <c r="BP12">
        <v>10.162000000000001</v>
      </c>
      <c r="BQ12">
        <v>11.311999999999999</v>
      </c>
      <c r="BR12">
        <v>23.893999999999998</v>
      </c>
      <c r="BS12">
        <v>4.4610000000000003</v>
      </c>
      <c r="BT12">
        <v>40.776000000000003</v>
      </c>
      <c r="BU12">
        <v>7.3780000000000001</v>
      </c>
      <c r="BV12">
        <v>91.503</v>
      </c>
    </row>
    <row r="13" spans="1:230">
      <c r="A13">
        <v>2.75</v>
      </c>
      <c r="B13">
        <v>38.46</v>
      </c>
      <c r="C13">
        <v>2.2759999999999998</v>
      </c>
      <c r="D13">
        <v>11.601000000000001</v>
      </c>
      <c r="E13">
        <v>11.5</v>
      </c>
      <c r="F13">
        <v>3.5990000000000002</v>
      </c>
      <c r="G13">
        <v>15.11</v>
      </c>
      <c r="H13">
        <v>3.3980000000000001</v>
      </c>
      <c r="I13">
        <v>12.06</v>
      </c>
      <c r="J13">
        <v>10.904999999999999</v>
      </c>
      <c r="K13">
        <v>10.260999999999999</v>
      </c>
      <c r="L13">
        <v>18.933</v>
      </c>
      <c r="M13">
        <v>43.395000000000003</v>
      </c>
      <c r="N13">
        <v>28.896000000000001</v>
      </c>
      <c r="O13">
        <v>25.867000000000001</v>
      </c>
      <c r="P13">
        <v>73.337999999999994</v>
      </c>
      <c r="Q13">
        <v>48.734999999999999</v>
      </c>
      <c r="R13">
        <v>9.1940000000000008</v>
      </c>
      <c r="S13">
        <v>39.56</v>
      </c>
      <c r="T13">
        <v>2.2749999999999999</v>
      </c>
      <c r="U13">
        <v>17.355</v>
      </c>
      <c r="V13">
        <v>15.888</v>
      </c>
      <c r="W13">
        <v>2.907</v>
      </c>
      <c r="X13">
        <v>4.8600000000000003</v>
      </c>
      <c r="Y13">
        <v>35.188000000000002</v>
      </c>
      <c r="Z13">
        <v>40.119</v>
      </c>
      <c r="AA13">
        <v>12.997999999999999</v>
      </c>
      <c r="AB13">
        <v>26.332999999999998</v>
      </c>
      <c r="AC13">
        <v>9.0129999999999999</v>
      </c>
      <c r="AD13">
        <v>19.859000000000002</v>
      </c>
      <c r="AE13">
        <v>4.9429999999999996</v>
      </c>
      <c r="AF13">
        <v>104.21599999999999</v>
      </c>
      <c r="AG13">
        <v>82.820999999999998</v>
      </c>
      <c r="AH13">
        <v>24.943000000000001</v>
      </c>
      <c r="AI13">
        <v>77.766999999999996</v>
      </c>
      <c r="AJ13">
        <v>22.245999999999999</v>
      </c>
      <c r="AK13">
        <v>12.472</v>
      </c>
      <c r="AL13">
        <v>5.266</v>
      </c>
      <c r="AM13">
        <v>13.054</v>
      </c>
      <c r="AN13">
        <v>31.919</v>
      </c>
      <c r="AO13">
        <v>19.474</v>
      </c>
      <c r="AP13">
        <v>11.874000000000001</v>
      </c>
      <c r="AQ13">
        <v>2.95</v>
      </c>
      <c r="AR13">
        <v>30.789000000000001</v>
      </c>
      <c r="AS13">
        <v>63.283999999999999</v>
      </c>
      <c r="AT13">
        <v>67.718000000000004</v>
      </c>
      <c r="AU13">
        <v>19.149999999999999</v>
      </c>
      <c r="AV13">
        <v>10.028</v>
      </c>
      <c r="AW13">
        <v>8.9670000000000005</v>
      </c>
      <c r="AX13">
        <v>25.581</v>
      </c>
      <c r="AY13">
        <v>46.353999999999999</v>
      </c>
      <c r="AZ13">
        <v>57.335999999999999</v>
      </c>
      <c r="BA13">
        <v>34.671999999999997</v>
      </c>
      <c r="BB13">
        <v>33.643999999999998</v>
      </c>
      <c r="BC13">
        <v>31.695</v>
      </c>
      <c r="BD13">
        <v>24.303000000000001</v>
      </c>
      <c r="BE13">
        <v>2.2429999999999999</v>
      </c>
      <c r="BF13">
        <v>5.6479999999999997</v>
      </c>
      <c r="BG13">
        <v>23.710999999999999</v>
      </c>
      <c r="BH13">
        <v>10.945</v>
      </c>
      <c r="BI13">
        <v>16.169</v>
      </c>
      <c r="BJ13">
        <v>12.234999999999999</v>
      </c>
      <c r="BK13">
        <v>48.265999999999998</v>
      </c>
      <c r="BL13">
        <v>39.96</v>
      </c>
      <c r="BM13">
        <v>16.029</v>
      </c>
      <c r="BN13">
        <v>12.125</v>
      </c>
      <c r="BO13">
        <v>13.298</v>
      </c>
      <c r="BP13">
        <v>10.009</v>
      </c>
      <c r="BQ13">
        <v>11.132999999999999</v>
      </c>
      <c r="BR13">
        <v>23.504000000000001</v>
      </c>
      <c r="BS13">
        <v>4.8209999999999997</v>
      </c>
      <c r="BT13">
        <v>40.177999999999997</v>
      </c>
      <c r="BU13">
        <v>7.6849999999999996</v>
      </c>
      <c r="BV13">
        <v>96.847999999999999</v>
      </c>
    </row>
    <row r="14" spans="1:230">
      <c r="A14">
        <v>3</v>
      </c>
      <c r="B14">
        <v>38.902000000000001</v>
      </c>
      <c r="C14">
        <v>2.2759999999999998</v>
      </c>
      <c r="D14">
        <v>11.69</v>
      </c>
      <c r="E14">
        <v>11.585000000000001</v>
      </c>
      <c r="F14">
        <v>3.9060000000000001</v>
      </c>
      <c r="G14">
        <v>14.779</v>
      </c>
      <c r="H14">
        <v>3.3759999999999999</v>
      </c>
      <c r="I14">
        <v>11.914999999999999</v>
      </c>
      <c r="J14">
        <v>10.916</v>
      </c>
      <c r="K14">
        <v>10.347</v>
      </c>
      <c r="L14">
        <v>19.164000000000001</v>
      </c>
      <c r="M14">
        <v>43.241999999999997</v>
      </c>
      <c r="N14">
        <v>29.512</v>
      </c>
      <c r="O14">
        <v>26.251999999999999</v>
      </c>
      <c r="P14">
        <v>74.194000000000003</v>
      </c>
      <c r="Q14">
        <v>46.152000000000001</v>
      </c>
      <c r="R14">
        <v>9.3789999999999996</v>
      </c>
      <c r="S14">
        <v>39.722000000000001</v>
      </c>
      <c r="T14">
        <v>2.2309999999999999</v>
      </c>
      <c r="U14">
        <v>17.702000000000002</v>
      </c>
      <c r="V14">
        <v>16.109000000000002</v>
      </c>
      <c r="W14">
        <v>2.6949999999999998</v>
      </c>
      <c r="X14">
        <v>5.0629999999999997</v>
      </c>
      <c r="Y14">
        <v>35.747</v>
      </c>
      <c r="Z14">
        <v>40.381999999999998</v>
      </c>
      <c r="AA14">
        <v>12.509</v>
      </c>
      <c r="AB14">
        <v>26.762</v>
      </c>
      <c r="AC14">
        <v>9.1240000000000006</v>
      </c>
      <c r="AD14">
        <v>19.939</v>
      </c>
      <c r="AE14">
        <v>4.9379999999999997</v>
      </c>
      <c r="AF14">
        <v>102.63200000000001</v>
      </c>
      <c r="AG14">
        <v>81.820999999999998</v>
      </c>
      <c r="AH14">
        <v>24.503</v>
      </c>
      <c r="AI14">
        <v>77.192999999999998</v>
      </c>
      <c r="AJ14">
        <v>22.571999999999999</v>
      </c>
      <c r="AK14">
        <v>12.398999999999999</v>
      </c>
      <c r="AL14">
        <v>5.5570000000000004</v>
      </c>
      <c r="AM14">
        <v>13.255000000000001</v>
      </c>
      <c r="AN14">
        <v>32.536999999999999</v>
      </c>
      <c r="AO14">
        <v>19.649000000000001</v>
      </c>
      <c r="AP14">
        <v>11.996</v>
      </c>
      <c r="AQ14">
        <v>2.9319999999999999</v>
      </c>
      <c r="AR14">
        <v>31.141999999999999</v>
      </c>
      <c r="AS14">
        <v>62.17</v>
      </c>
      <c r="AT14">
        <v>67.991</v>
      </c>
      <c r="AU14">
        <v>19.303000000000001</v>
      </c>
      <c r="AV14">
        <v>10.147</v>
      </c>
      <c r="AW14">
        <v>8.7430000000000003</v>
      </c>
      <c r="AX14">
        <v>25.542000000000002</v>
      </c>
      <c r="AY14">
        <v>46.082000000000001</v>
      </c>
      <c r="AZ14">
        <v>57.524000000000001</v>
      </c>
      <c r="BA14">
        <v>34.457999999999998</v>
      </c>
      <c r="BB14">
        <v>33.11</v>
      </c>
      <c r="BC14">
        <v>32.08</v>
      </c>
      <c r="BD14">
        <v>24.579000000000001</v>
      </c>
      <c r="BE14">
        <v>2.2719999999999998</v>
      </c>
      <c r="BF14">
        <v>5.367</v>
      </c>
      <c r="BG14">
        <v>23.391999999999999</v>
      </c>
      <c r="BH14">
        <v>11.329000000000001</v>
      </c>
      <c r="BI14">
        <v>16.154</v>
      </c>
      <c r="BJ14">
        <v>12.016</v>
      </c>
      <c r="BK14">
        <v>48.231000000000002</v>
      </c>
      <c r="BL14">
        <v>40.418999999999997</v>
      </c>
      <c r="BM14">
        <v>15.728</v>
      </c>
      <c r="BN14">
        <v>11.872999999999999</v>
      </c>
      <c r="BO14">
        <v>12.452</v>
      </c>
      <c r="BP14">
        <v>10.076000000000001</v>
      </c>
      <c r="BQ14">
        <v>11</v>
      </c>
      <c r="BR14">
        <v>23.102</v>
      </c>
      <c r="BS14">
        <v>5.0359999999999996</v>
      </c>
      <c r="BT14">
        <v>40.637999999999998</v>
      </c>
      <c r="BU14">
        <v>8.0500000000000007</v>
      </c>
      <c r="BV14">
        <v>102.694</v>
      </c>
    </row>
    <row r="15" spans="1:230">
      <c r="A15">
        <v>3.25</v>
      </c>
      <c r="B15">
        <v>39.912999999999997</v>
      </c>
      <c r="C15">
        <v>2.4470000000000001</v>
      </c>
      <c r="D15">
        <v>11.782999999999999</v>
      </c>
      <c r="E15">
        <v>12.01</v>
      </c>
      <c r="F15">
        <v>3.7360000000000002</v>
      </c>
      <c r="G15">
        <v>15.231</v>
      </c>
      <c r="H15">
        <v>3.4409999999999998</v>
      </c>
      <c r="I15">
        <v>11.962999999999999</v>
      </c>
      <c r="J15">
        <v>10.975</v>
      </c>
      <c r="K15">
        <v>10.093999999999999</v>
      </c>
      <c r="L15">
        <v>18.613</v>
      </c>
      <c r="M15">
        <v>42.607999999999997</v>
      </c>
      <c r="N15">
        <v>28.873999999999999</v>
      </c>
      <c r="O15">
        <v>26.282</v>
      </c>
      <c r="P15">
        <v>73.337000000000003</v>
      </c>
      <c r="Q15">
        <v>48.529000000000003</v>
      </c>
      <c r="R15">
        <v>9.24</v>
      </c>
      <c r="S15">
        <v>39.688000000000002</v>
      </c>
      <c r="T15">
        <v>2.21</v>
      </c>
      <c r="U15">
        <v>17.600999999999999</v>
      </c>
      <c r="V15">
        <v>16.414000000000001</v>
      </c>
      <c r="W15">
        <v>2.9180000000000001</v>
      </c>
      <c r="X15">
        <v>5.0119999999999996</v>
      </c>
      <c r="Y15">
        <v>35.752000000000002</v>
      </c>
      <c r="Z15">
        <v>40.435000000000002</v>
      </c>
      <c r="AA15">
        <v>12.204000000000001</v>
      </c>
      <c r="AB15">
        <v>26.956</v>
      </c>
      <c r="AC15">
        <v>9.0429999999999993</v>
      </c>
      <c r="AD15">
        <v>18.782</v>
      </c>
      <c r="AE15">
        <v>4.7960000000000003</v>
      </c>
      <c r="AF15">
        <v>105.76</v>
      </c>
      <c r="AG15">
        <v>82.334000000000003</v>
      </c>
      <c r="AH15">
        <v>24.928000000000001</v>
      </c>
      <c r="AI15">
        <v>77.460999999999999</v>
      </c>
      <c r="AJ15">
        <v>23.401</v>
      </c>
      <c r="AK15">
        <v>12.643000000000001</v>
      </c>
      <c r="AL15">
        <v>5.7320000000000002</v>
      </c>
      <c r="AM15">
        <v>12.965999999999999</v>
      </c>
      <c r="AN15">
        <v>33.01</v>
      </c>
      <c r="AO15">
        <v>19.613</v>
      </c>
      <c r="AP15">
        <v>12.2</v>
      </c>
      <c r="AQ15">
        <v>2.9750000000000001</v>
      </c>
      <c r="AR15">
        <v>31.077999999999999</v>
      </c>
      <c r="AS15">
        <v>63.12</v>
      </c>
      <c r="AT15">
        <v>67.311999999999998</v>
      </c>
      <c r="AU15">
        <v>19.32</v>
      </c>
      <c r="AV15">
        <v>9.8439999999999994</v>
      </c>
      <c r="AW15">
        <v>8.8480000000000008</v>
      </c>
      <c r="AX15">
        <v>25.52</v>
      </c>
      <c r="AY15">
        <v>45.932000000000002</v>
      </c>
      <c r="AZ15">
        <v>57.765999999999998</v>
      </c>
      <c r="BA15">
        <v>34.387999999999998</v>
      </c>
      <c r="BB15">
        <v>33.308</v>
      </c>
      <c r="BC15">
        <v>31.82</v>
      </c>
      <c r="BD15">
        <v>24.212</v>
      </c>
      <c r="BE15">
        <v>2.327</v>
      </c>
      <c r="BF15">
        <v>5.9290000000000003</v>
      </c>
      <c r="BG15">
        <v>23.545000000000002</v>
      </c>
      <c r="BH15">
        <v>11.117000000000001</v>
      </c>
      <c r="BI15">
        <v>16.212</v>
      </c>
      <c r="BJ15">
        <v>12.292999999999999</v>
      </c>
      <c r="BK15">
        <v>48.9</v>
      </c>
      <c r="BL15">
        <v>41.07</v>
      </c>
      <c r="BM15">
        <v>16.056999999999999</v>
      </c>
      <c r="BN15">
        <v>12.263999999999999</v>
      </c>
      <c r="BO15">
        <v>13.449</v>
      </c>
      <c r="BP15">
        <v>10.406000000000001</v>
      </c>
      <c r="BQ15">
        <v>11.208</v>
      </c>
      <c r="BR15">
        <v>23.552</v>
      </c>
      <c r="BS15">
        <v>5.1029999999999998</v>
      </c>
      <c r="BT15">
        <v>40.555</v>
      </c>
      <c r="BU15">
        <v>8.1199999999999992</v>
      </c>
      <c r="BV15">
        <v>101.15</v>
      </c>
    </row>
    <row r="16" spans="1:230">
      <c r="A16">
        <v>3.5</v>
      </c>
      <c r="B16">
        <v>39.451000000000001</v>
      </c>
      <c r="C16">
        <v>2.67</v>
      </c>
      <c r="D16">
        <v>11.923</v>
      </c>
      <c r="E16">
        <v>11.826000000000001</v>
      </c>
      <c r="F16">
        <v>4.0309999999999997</v>
      </c>
      <c r="G16">
        <v>15.159000000000001</v>
      </c>
      <c r="H16">
        <v>3.6960000000000002</v>
      </c>
      <c r="I16">
        <v>12.137</v>
      </c>
      <c r="J16">
        <v>11.182</v>
      </c>
      <c r="K16">
        <v>10.18</v>
      </c>
      <c r="L16">
        <v>18.562999999999999</v>
      </c>
      <c r="M16">
        <v>42.723999999999997</v>
      </c>
      <c r="N16">
        <v>29.276</v>
      </c>
      <c r="O16">
        <v>26.016999999999999</v>
      </c>
      <c r="P16">
        <v>73.396000000000001</v>
      </c>
      <c r="Q16">
        <v>48.536000000000001</v>
      </c>
      <c r="R16">
        <v>9.3689999999999998</v>
      </c>
      <c r="S16">
        <v>39.902000000000001</v>
      </c>
      <c r="T16">
        <v>2.1960000000000002</v>
      </c>
      <c r="U16">
        <v>17.718</v>
      </c>
      <c r="V16">
        <v>16.324000000000002</v>
      </c>
      <c r="W16">
        <v>2.75</v>
      </c>
      <c r="X16">
        <v>4.843</v>
      </c>
      <c r="Y16">
        <v>35.386000000000003</v>
      </c>
      <c r="Z16">
        <v>40.552999999999997</v>
      </c>
      <c r="AA16">
        <v>11.95</v>
      </c>
      <c r="AB16">
        <v>26.765000000000001</v>
      </c>
      <c r="AC16">
        <v>9.202</v>
      </c>
      <c r="AD16">
        <v>19.821999999999999</v>
      </c>
      <c r="AE16">
        <v>5.0750000000000002</v>
      </c>
      <c r="AF16">
        <v>104.98</v>
      </c>
      <c r="AG16">
        <v>82.2</v>
      </c>
      <c r="AH16">
        <v>24.834</v>
      </c>
      <c r="AI16">
        <v>77.912999999999997</v>
      </c>
      <c r="AJ16">
        <v>23.512</v>
      </c>
      <c r="AK16">
        <v>12.701000000000001</v>
      </c>
      <c r="AL16">
        <v>6.1630000000000003</v>
      </c>
      <c r="AM16">
        <v>13.132</v>
      </c>
      <c r="AN16">
        <v>32.777999999999999</v>
      </c>
      <c r="AO16">
        <v>19.875</v>
      </c>
      <c r="AP16">
        <v>12.176</v>
      </c>
      <c r="AQ16">
        <v>3.0169999999999999</v>
      </c>
      <c r="AR16">
        <v>31.486999999999998</v>
      </c>
      <c r="AS16">
        <v>65.462000000000003</v>
      </c>
      <c r="AT16">
        <v>68.498000000000005</v>
      </c>
      <c r="AU16">
        <v>19.423999999999999</v>
      </c>
      <c r="AV16">
        <v>9.9339999999999993</v>
      </c>
      <c r="AW16">
        <v>8.9269999999999996</v>
      </c>
      <c r="AX16">
        <v>25.366</v>
      </c>
      <c r="AY16">
        <v>46.219000000000001</v>
      </c>
      <c r="AZ16">
        <v>57.579000000000001</v>
      </c>
      <c r="BA16">
        <v>35.095999999999997</v>
      </c>
      <c r="BB16">
        <v>33.783000000000001</v>
      </c>
      <c r="BC16">
        <v>32.143999999999998</v>
      </c>
      <c r="BD16">
        <v>24.437999999999999</v>
      </c>
      <c r="BE16">
        <v>2.1970000000000001</v>
      </c>
      <c r="BF16">
        <v>5.8630000000000004</v>
      </c>
      <c r="BG16">
        <v>23.402999999999999</v>
      </c>
      <c r="BH16">
        <v>11.368</v>
      </c>
      <c r="BI16">
        <v>16.257000000000001</v>
      </c>
      <c r="BJ16">
        <v>12.321</v>
      </c>
      <c r="BK16">
        <v>48.573</v>
      </c>
      <c r="BL16">
        <v>40.603999999999999</v>
      </c>
      <c r="BM16">
        <v>15.864000000000001</v>
      </c>
      <c r="BN16">
        <v>12.124000000000001</v>
      </c>
      <c r="BO16">
        <v>12.788</v>
      </c>
      <c r="BP16">
        <v>10.541</v>
      </c>
      <c r="BQ16">
        <v>11.234999999999999</v>
      </c>
      <c r="BR16">
        <v>23.611999999999998</v>
      </c>
      <c r="BS16">
        <v>5.1970000000000001</v>
      </c>
      <c r="BT16">
        <v>40.307000000000002</v>
      </c>
      <c r="BU16">
        <v>7.72</v>
      </c>
      <c r="BV16">
        <v>102.35299999999999</v>
      </c>
    </row>
    <row r="17" spans="1:74">
      <c r="A17">
        <v>3.75</v>
      </c>
      <c r="B17">
        <v>39.590000000000003</v>
      </c>
      <c r="C17">
        <v>2.548</v>
      </c>
      <c r="D17">
        <v>11.944000000000001</v>
      </c>
      <c r="E17">
        <v>11.914999999999999</v>
      </c>
      <c r="F17">
        <v>3.9809999999999999</v>
      </c>
      <c r="G17">
        <v>15.199</v>
      </c>
      <c r="H17">
        <v>3.415</v>
      </c>
      <c r="I17">
        <v>11.939</v>
      </c>
      <c r="J17">
        <v>11.028</v>
      </c>
      <c r="K17">
        <v>10.151</v>
      </c>
      <c r="L17">
        <v>18.780999999999999</v>
      </c>
      <c r="M17">
        <v>42.817999999999998</v>
      </c>
      <c r="N17">
        <v>29.085999999999999</v>
      </c>
      <c r="O17">
        <v>27.259</v>
      </c>
      <c r="P17">
        <v>73.563999999999993</v>
      </c>
      <c r="Q17">
        <v>49.673999999999999</v>
      </c>
      <c r="R17">
        <v>9.3390000000000004</v>
      </c>
      <c r="S17">
        <v>40.125999999999998</v>
      </c>
      <c r="T17">
        <v>2.2610000000000001</v>
      </c>
      <c r="U17">
        <v>17.667000000000002</v>
      </c>
      <c r="V17">
        <v>16.359000000000002</v>
      </c>
      <c r="W17">
        <v>3.1560000000000001</v>
      </c>
      <c r="X17">
        <v>5.1369999999999996</v>
      </c>
      <c r="Y17">
        <v>35.741</v>
      </c>
      <c r="Z17">
        <v>40.664999999999999</v>
      </c>
      <c r="AA17">
        <v>11.236000000000001</v>
      </c>
      <c r="AB17">
        <v>26.44</v>
      </c>
      <c r="AC17">
        <v>8.9760000000000009</v>
      </c>
      <c r="AD17">
        <v>20.184000000000001</v>
      </c>
      <c r="AE17">
        <v>5.0869999999999997</v>
      </c>
      <c r="AF17">
        <v>105.75</v>
      </c>
      <c r="AG17">
        <v>82.203999999999994</v>
      </c>
      <c r="AH17">
        <v>24.923999999999999</v>
      </c>
      <c r="AI17">
        <v>77.745000000000005</v>
      </c>
      <c r="AJ17">
        <v>24.015000000000001</v>
      </c>
      <c r="AK17">
        <v>12.683999999999999</v>
      </c>
      <c r="AL17">
        <v>6.2130000000000001</v>
      </c>
      <c r="AM17">
        <v>13.262</v>
      </c>
      <c r="AN17">
        <v>31.991</v>
      </c>
      <c r="AO17">
        <v>19.77</v>
      </c>
      <c r="AP17">
        <v>11.923</v>
      </c>
      <c r="AQ17">
        <v>3.1320000000000001</v>
      </c>
      <c r="AR17">
        <v>31.456</v>
      </c>
      <c r="AS17">
        <v>65.771000000000001</v>
      </c>
      <c r="AT17">
        <v>67.819999999999993</v>
      </c>
      <c r="AU17">
        <v>19.353999999999999</v>
      </c>
      <c r="AV17">
        <v>10.103</v>
      </c>
      <c r="AW17">
        <v>8.7629999999999999</v>
      </c>
      <c r="AX17">
        <v>25.452000000000002</v>
      </c>
      <c r="AY17">
        <v>46.396000000000001</v>
      </c>
      <c r="AZ17">
        <v>58.027000000000001</v>
      </c>
      <c r="BA17">
        <v>34.438000000000002</v>
      </c>
      <c r="BB17">
        <v>33.572000000000003</v>
      </c>
      <c r="BC17">
        <v>32.145000000000003</v>
      </c>
      <c r="BD17">
        <v>24.59</v>
      </c>
      <c r="BE17">
        <v>2.3719999999999999</v>
      </c>
      <c r="BF17">
        <v>5.2489999999999997</v>
      </c>
      <c r="BG17">
        <v>23.492000000000001</v>
      </c>
      <c r="BH17">
        <v>11.343</v>
      </c>
      <c r="BI17">
        <v>16.484000000000002</v>
      </c>
      <c r="BJ17">
        <v>12.377000000000001</v>
      </c>
      <c r="BK17">
        <v>48.993000000000002</v>
      </c>
      <c r="BL17">
        <v>41.017000000000003</v>
      </c>
      <c r="BM17">
        <v>15.666</v>
      </c>
      <c r="BN17">
        <v>12.227</v>
      </c>
      <c r="BO17">
        <v>13.239000000000001</v>
      </c>
      <c r="BP17">
        <v>10.103</v>
      </c>
      <c r="BQ17">
        <v>11.398</v>
      </c>
      <c r="BR17">
        <v>23.934999999999999</v>
      </c>
      <c r="BS17">
        <v>5.0270000000000001</v>
      </c>
      <c r="BT17">
        <v>40.56</v>
      </c>
      <c r="BU17">
        <v>7.8920000000000003</v>
      </c>
      <c r="BV17">
        <v>105.197</v>
      </c>
    </row>
    <row r="18" spans="1:74">
      <c r="A18">
        <v>4</v>
      </c>
      <c r="B18">
        <v>40.139000000000003</v>
      </c>
      <c r="C18">
        <v>2.5590000000000002</v>
      </c>
      <c r="D18">
        <v>11.951000000000001</v>
      </c>
      <c r="E18">
        <v>11.96</v>
      </c>
      <c r="F18">
        <v>3.53</v>
      </c>
      <c r="G18">
        <v>15.365</v>
      </c>
      <c r="H18">
        <v>3.9249999999999998</v>
      </c>
      <c r="I18">
        <v>12.106</v>
      </c>
      <c r="J18">
        <v>11.138999999999999</v>
      </c>
      <c r="K18">
        <v>10.288</v>
      </c>
      <c r="L18">
        <v>19.052</v>
      </c>
      <c r="M18">
        <v>43</v>
      </c>
      <c r="N18">
        <v>29.329000000000001</v>
      </c>
      <c r="O18">
        <v>26.600999999999999</v>
      </c>
      <c r="P18">
        <v>73.454999999999998</v>
      </c>
      <c r="Q18">
        <v>49.805999999999997</v>
      </c>
      <c r="R18">
        <v>9.2720000000000002</v>
      </c>
      <c r="S18">
        <v>40.201000000000001</v>
      </c>
      <c r="T18">
        <v>2.2519999999999998</v>
      </c>
      <c r="U18">
        <v>17.966999999999999</v>
      </c>
      <c r="V18">
        <v>16.710999999999999</v>
      </c>
      <c r="W18">
        <v>2.871</v>
      </c>
      <c r="X18">
        <v>4.9429999999999996</v>
      </c>
      <c r="Y18">
        <v>35.628</v>
      </c>
      <c r="Z18">
        <v>40.802999999999997</v>
      </c>
      <c r="AA18">
        <v>11.170999999999999</v>
      </c>
      <c r="AB18">
        <v>26.635999999999999</v>
      </c>
      <c r="AC18">
        <v>9.3130000000000006</v>
      </c>
      <c r="AD18">
        <v>20.356000000000002</v>
      </c>
      <c r="AE18">
        <v>5.032</v>
      </c>
      <c r="AF18">
        <v>106.452</v>
      </c>
      <c r="AG18">
        <v>82.83</v>
      </c>
      <c r="AH18">
        <v>24.736999999999998</v>
      </c>
      <c r="AI18">
        <v>78.064999999999998</v>
      </c>
      <c r="AJ18">
        <v>24.798999999999999</v>
      </c>
      <c r="AK18">
        <v>12.797000000000001</v>
      </c>
      <c r="AL18">
        <v>5.8710000000000004</v>
      </c>
      <c r="AM18">
        <v>13.262</v>
      </c>
      <c r="AN18">
        <v>32.639000000000003</v>
      </c>
      <c r="AO18">
        <v>19.937000000000001</v>
      </c>
      <c r="AP18">
        <v>11.93</v>
      </c>
      <c r="AQ18">
        <v>3.1339999999999999</v>
      </c>
      <c r="AR18">
        <v>31.623999999999999</v>
      </c>
      <c r="AS18">
        <v>65.778000000000006</v>
      </c>
      <c r="AT18">
        <v>67.668000000000006</v>
      </c>
      <c r="AU18">
        <v>19.273</v>
      </c>
      <c r="AV18">
        <v>10.045999999999999</v>
      </c>
      <c r="AW18">
        <v>8.73</v>
      </c>
      <c r="AX18">
        <v>25.777999999999999</v>
      </c>
      <c r="AY18">
        <v>45.841000000000001</v>
      </c>
      <c r="AZ18">
        <v>58.046999999999997</v>
      </c>
      <c r="BA18">
        <v>34.814999999999998</v>
      </c>
      <c r="BB18">
        <v>34.287999999999997</v>
      </c>
      <c r="BC18">
        <v>32.475000000000001</v>
      </c>
      <c r="BD18">
        <v>24.553000000000001</v>
      </c>
      <c r="BE18">
        <v>2.258</v>
      </c>
      <c r="BF18">
        <v>5.7060000000000004</v>
      </c>
      <c r="BG18">
        <v>23.741</v>
      </c>
      <c r="BH18">
        <v>11.195</v>
      </c>
      <c r="BI18">
        <v>16.533999999999999</v>
      </c>
      <c r="BJ18">
        <v>12.254</v>
      </c>
      <c r="BK18">
        <v>49.256999999999998</v>
      </c>
      <c r="BL18">
        <v>41.506</v>
      </c>
      <c r="BM18">
        <v>15.943</v>
      </c>
      <c r="BN18">
        <v>12.252000000000001</v>
      </c>
      <c r="BO18">
        <v>13.071999999999999</v>
      </c>
      <c r="BP18">
        <v>10.451000000000001</v>
      </c>
      <c r="BQ18">
        <v>11.375</v>
      </c>
      <c r="BR18">
        <v>23.622</v>
      </c>
      <c r="BS18">
        <v>5.4039999999999999</v>
      </c>
      <c r="BT18">
        <v>40.448999999999998</v>
      </c>
      <c r="BU18">
        <v>7.6509999999999998</v>
      </c>
      <c r="BV18">
        <v>104.928</v>
      </c>
    </row>
    <row r="19" spans="1:74">
      <c r="A19">
        <v>4.25</v>
      </c>
      <c r="B19">
        <v>40.542999999999999</v>
      </c>
      <c r="C19">
        <v>2.698</v>
      </c>
      <c r="D19">
        <v>11.705</v>
      </c>
      <c r="E19">
        <v>11.667999999999999</v>
      </c>
      <c r="F19">
        <v>3.8460000000000001</v>
      </c>
      <c r="G19">
        <v>15.292999999999999</v>
      </c>
      <c r="H19">
        <v>3.9249999999999998</v>
      </c>
      <c r="I19">
        <v>12.093</v>
      </c>
      <c r="J19">
        <v>11.032</v>
      </c>
      <c r="K19">
        <v>10.157999999999999</v>
      </c>
      <c r="L19">
        <v>18.698</v>
      </c>
      <c r="M19">
        <v>43.104999999999997</v>
      </c>
      <c r="N19">
        <v>29.344999999999999</v>
      </c>
      <c r="O19">
        <v>26.091999999999999</v>
      </c>
      <c r="P19">
        <v>72.953000000000003</v>
      </c>
      <c r="Q19">
        <v>49.719000000000001</v>
      </c>
      <c r="R19">
        <v>9.32</v>
      </c>
      <c r="S19">
        <v>40.093000000000004</v>
      </c>
      <c r="T19">
        <v>2.25</v>
      </c>
      <c r="U19">
        <v>17.734999999999999</v>
      </c>
      <c r="V19">
        <v>16.347000000000001</v>
      </c>
      <c r="W19">
        <v>2.879</v>
      </c>
      <c r="X19">
        <v>5.0369999999999999</v>
      </c>
      <c r="Y19">
        <v>35.826999999999998</v>
      </c>
      <c r="Z19">
        <v>40.840000000000003</v>
      </c>
      <c r="AA19">
        <v>12.398</v>
      </c>
      <c r="AB19">
        <v>26.722000000000001</v>
      </c>
      <c r="AC19">
        <v>9.2840000000000007</v>
      </c>
      <c r="AD19">
        <v>19.509</v>
      </c>
      <c r="AE19">
        <v>5.01</v>
      </c>
      <c r="AF19">
        <v>107.464</v>
      </c>
      <c r="AG19">
        <v>82.161000000000001</v>
      </c>
      <c r="AH19">
        <v>24.684000000000001</v>
      </c>
      <c r="AI19">
        <v>78.058000000000007</v>
      </c>
      <c r="AJ19">
        <v>25.358000000000001</v>
      </c>
      <c r="AK19">
        <v>12.888999999999999</v>
      </c>
      <c r="AL19">
        <v>6.2830000000000004</v>
      </c>
      <c r="AM19">
        <v>13.608000000000001</v>
      </c>
      <c r="AN19">
        <v>32.28</v>
      </c>
      <c r="AO19">
        <v>19.715</v>
      </c>
      <c r="AP19">
        <v>11.858000000000001</v>
      </c>
      <c r="AQ19">
        <v>3.12</v>
      </c>
      <c r="AR19">
        <v>31.263999999999999</v>
      </c>
      <c r="AS19">
        <v>64.462000000000003</v>
      </c>
      <c r="AT19">
        <v>67.27</v>
      </c>
      <c r="AU19">
        <v>19.183</v>
      </c>
      <c r="AV19">
        <v>10.186</v>
      </c>
      <c r="AW19">
        <v>8.7050000000000001</v>
      </c>
      <c r="AX19">
        <v>25.603999999999999</v>
      </c>
      <c r="AY19">
        <v>45.154000000000003</v>
      </c>
      <c r="AZ19">
        <v>58.107999999999997</v>
      </c>
      <c r="BA19">
        <v>33.981999999999999</v>
      </c>
      <c r="BB19">
        <v>33.988</v>
      </c>
      <c r="BC19">
        <v>32.457000000000001</v>
      </c>
      <c r="BD19">
        <v>24.760999999999999</v>
      </c>
      <c r="BE19">
        <v>2.1800000000000002</v>
      </c>
      <c r="BF19">
        <v>4.5179999999999998</v>
      </c>
      <c r="BG19">
        <v>23.588999999999999</v>
      </c>
      <c r="BH19">
        <v>11.478</v>
      </c>
      <c r="BI19">
        <v>16.268000000000001</v>
      </c>
      <c r="BJ19">
        <v>12.12</v>
      </c>
      <c r="BK19">
        <v>48.726999999999997</v>
      </c>
      <c r="BL19">
        <v>41.685000000000002</v>
      </c>
      <c r="BM19">
        <v>15.757999999999999</v>
      </c>
      <c r="BN19">
        <v>12.417999999999999</v>
      </c>
      <c r="BO19">
        <v>13.459</v>
      </c>
      <c r="BP19">
        <v>10.500999999999999</v>
      </c>
      <c r="BQ19">
        <v>11.231</v>
      </c>
      <c r="BR19">
        <v>24.22</v>
      </c>
      <c r="BS19">
        <v>5.4240000000000004</v>
      </c>
      <c r="BT19">
        <v>39.978999999999999</v>
      </c>
      <c r="BU19">
        <v>7.6879999999999997</v>
      </c>
      <c r="BV19">
        <v>105.652</v>
      </c>
    </row>
    <row r="20" spans="1:74">
      <c r="A20">
        <v>4.5</v>
      </c>
      <c r="B20">
        <v>40.216999999999999</v>
      </c>
      <c r="C20">
        <v>2.6040000000000001</v>
      </c>
      <c r="D20">
        <v>11.742000000000001</v>
      </c>
      <c r="E20">
        <v>11.670999999999999</v>
      </c>
      <c r="F20">
        <v>4.0919999999999996</v>
      </c>
      <c r="G20">
        <v>15.414999999999999</v>
      </c>
      <c r="H20">
        <v>3.891</v>
      </c>
      <c r="I20">
        <v>11.941000000000001</v>
      </c>
      <c r="J20">
        <v>11.11</v>
      </c>
      <c r="K20">
        <v>10.257</v>
      </c>
      <c r="L20">
        <v>18.765000000000001</v>
      </c>
      <c r="M20">
        <v>43.18</v>
      </c>
      <c r="N20">
        <v>29.004000000000001</v>
      </c>
      <c r="O20">
        <v>26.193000000000001</v>
      </c>
      <c r="P20">
        <v>72.403000000000006</v>
      </c>
      <c r="Q20">
        <v>49.545999999999999</v>
      </c>
      <c r="R20">
        <v>9.3659999999999997</v>
      </c>
      <c r="S20">
        <v>39.853999999999999</v>
      </c>
      <c r="T20">
        <v>2.2730000000000001</v>
      </c>
      <c r="U20">
        <v>17.629000000000001</v>
      </c>
      <c r="V20">
        <v>16.167000000000002</v>
      </c>
      <c r="W20">
        <v>2.9209999999999998</v>
      </c>
      <c r="X20">
        <v>5.016</v>
      </c>
      <c r="Y20">
        <v>35.488999999999997</v>
      </c>
      <c r="Z20">
        <v>40.566000000000003</v>
      </c>
      <c r="AA20">
        <v>12.292999999999999</v>
      </c>
      <c r="AB20">
        <v>26.902000000000001</v>
      </c>
      <c r="AC20">
        <v>9.1029999999999998</v>
      </c>
      <c r="AD20">
        <v>19.448</v>
      </c>
      <c r="AE20">
        <v>5.0750000000000002</v>
      </c>
      <c r="AF20">
        <v>107.101</v>
      </c>
      <c r="AG20">
        <v>82.298000000000002</v>
      </c>
      <c r="AH20">
        <v>24.838000000000001</v>
      </c>
      <c r="AI20">
        <v>77.816999999999993</v>
      </c>
      <c r="AJ20">
        <v>24.262</v>
      </c>
      <c r="AK20">
        <v>12.843999999999999</v>
      </c>
      <c r="AL20">
        <v>5.9930000000000003</v>
      </c>
      <c r="AM20">
        <v>13.21</v>
      </c>
      <c r="AN20">
        <v>32.084000000000003</v>
      </c>
      <c r="AO20">
        <v>19.754999999999999</v>
      </c>
      <c r="AP20">
        <v>11.816000000000001</v>
      </c>
      <c r="AQ20">
        <v>3.1059999999999999</v>
      </c>
      <c r="AR20">
        <v>31.129000000000001</v>
      </c>
      <c r="AS20">
        <v>65.049000000000007</v>
      </c>
      <c r="AT20">
        <v>67.545000000000002</v>
      </c>
      <c r="AU20">
        <v>19.303000000000001</v>
      </c>
      <c r="AV20">
        <v>9.9779999999999998</v>
      </c>
      <c r="AW20">
        <v>8.6359999999999992</v>
      </c>
      <c r="AX20">
        <v>25.408000000000001</v>
      </c>
      <c r="AY20">
        <v>45.698</v>
      </c>
      <c r="AZ20">
        <v>58.055</v>
      </c>
      <c r="BA20">
        <v>33.762999999999998</v>
      </c>
      <c r="BB20">
        <v>34.587000000000003</v>
      </c>
      <c r="BC20">
        <v>32.308</v>
      </c>
      <c r="BD20">
        <v>24.530999999999999</v>
      </c>
      <c r="BE20">
        <v>2.1640000000000001</v>
      </c>
      <c r="BF20">
        <v>5.3769999999999998</v>
      </c>
      <c r="BG20">
        <v>23.748000000000001</v>
      </c>
      <c r="BH20">
        <v>11.442</v>
      </c>
      <c r="BI20">
        <v>16.538</v>
      </c>
      <c r="BJ20">
        <v>12.079000000000001</v>
      </c>
      <c r="BK20">
        <v>49.253</v>
      </c>
      <c r="BL20">
        <v>41.16</v>
      </c>
      <c r="BM20">
        <v>15.711</v>
      </c>
      <c r="BN20">
        <v>12.680999999999999</v>
      </c>
      <c r="BO20">
        <v>13.317</v>
      </c>
      <c r="BP20">
        <v>10.741</v>
      </c>
      <c r="BQ20">
        <v>11.196999999999999</v>
      </c>
      <c r="BR20">
        <v>23.759</v>
      </c>
      <c r="BS20">
        <v>5.2919999999999998</v>
      </c>
      <c r="BT20">
        <v>40.082000000000001</v>
      </c>
      <c r="BU20">
        <v>7.5010000000000003</v>
      </c>
      <c r="BV20">
        <v>103.52200000000001</v>
      </c>
    </row>
    <row r="21" spans="1:74">
      <c r="A21">
        <v>4.75</v>
      </c>
      <c r="B21">
        <v>40.692999999999998</v>
      </c>
      <c r="C21">
        <v>2.5219999999999998</v>
      </c>
      <c r="D21">
        <v>11.567</v>
      </c>
      <c r="E21">
        <v>11.574999999999999</v>
      </c>
      <c r="F21">
        <v>3.95</v>
      </c>
      <c r="G21">
        <v>15.218999999999999</v>
      </c>
      <c r="H21">
        <v>3.6280000000000001</v>
      </c>
      <c r="I21">
        <v>12.098000000000001</v>
      </c>
      <c r="J21">
        <v>10.819000000000001</v>
      </c>
      <c r="K21">
        <v>10.273</v>
      </c>
      <c r="L21">
        <v>18.975999999999999</v>
      </c>
      <c r="M21">
        <v>42.914999999999999</v>
      </c>
      <c r="N21">
        <v>28.96</v>
      </c>
      <c r="O21">
        <v>26.350999999999999</v>
      </c>
      <c r="P21">
        <v>72.477000000000004</v>
      </c>
      <c r="Q21">
        <v>48.792999999999999</v>
      </c>
      <c r="R21">
        <v>9.2430000000000003</v>
      </c>
      <c r="S21">
        <v>40.183999999999997</v>
      </c>
      <c r="T21">
        <v>2.3820000000000001</v>
      </c>
      <c r="U21">
        <v>17.521999999999998</v>
      </c>
      <c r="V21">
        <v>16.425000000000001</v>
      </c>
      <c r="W21">
        <v>2.8090000000000002</v>
      </c>
      <c r="X21">
        <v>4.9370000000000003</v>
      </c>
      <c r="Y21">
        <v>35.337000000000003</v>
      </c>
      <c r="Z21">
        <v>40.267000000000003</v>
      </c>
      <c r="AA21">
        <v>12.615</v>
      </c>
      <c r="AB21">
        <v>26.597000000000001</v>
      </c>
      <c r="AC21">
        <v>9.109</v>
      </c>
      <c r="AD21">
        <v>20.663</v>
      </c>
      <c r="AE21">
        <v>4.9359999999999999</v>
      </c>
      <c r="AF21">
        <v>106.61499999999999</v>
      </c>
      <c r="AG21">
        <v>82.536000000000001</v>
      </c>
      <c r="AH21">
        <v>25.003</v>
      </c>
      <c r="AI21">
        <v>78.203999999999994</v>
      </c>
      <c r="AJ21">
        <v>23.047000000000001</v>
      </c>
      <c r="AK21">
        <v>12.8</v>
      </c>
      <c r="AL21">
        <v>5.95</v>
      </c>
      <c r="AM21">
        <v>13.105</v>
      </c>
      <c r="AN21">
        <v>32.17</v>
      </c>
      <c r="AO21">
        <v>19.388999999999999</v>
      </c>
      <c r="AP21">
        <v>11.831</v>
      </c>
      <c r="AQ21">
        <v>2.9449999999999998</v>
      </c>
      <c r="AR21">
        <v>31.422000000000001</v>
      </c>
      <c r="AS21">
        <v>64.179000000000002</v>
      </c>
      <c r="AT21">
        <v>67.287000000000006</v>
      </c>
      <c r="AU21">
        <v>19.465</v>
      </c>
      <c r="AV21">
        <v>10.102</v>
      </c>
      <c r="AW21">
        <v>8.8360000000000003</v>
      </c>
      <c r="AX21">
        <v>25.917999999999999</v>
      </c>
      <c r="AY21">
        <v>44.462000000000003</v>
      </c>
      <c r="AZ21">
        <v>57.456000000000003</v>
      </c>
      <c r="BA21">
        <v>33.753</v>
      </c>
      <c r="BB21">
        <v>34.904000000000003</v>
      </c>
      <c r="BC21">
        <v>32.252000000000002</v>
      </c>
      <c r="BD21">
        <v>24.696000000000002</v>
      </c>
      <c r="BE21">
        <v>2.2309999999999999</v>
      </c>
      <c r="BF21">
        <v>5.859</v>
      </c>
      <c r="BG21">
        <v>23.829000000000001</v>
      </c>
      <c r="BH21">
        <v>11.294</v>
      </c>
      <c r="BI21">
        <v>16.449000000000002</v>
      </c>
      <c r="BJ21">
        <v>12.41</v>
      </c>
      <c r="BK21">
        <v>49.406999999999996</v>
      </c>
      <c r="BL21">
        <v>41.338999999999999</v>
      </c>
      <c r="BM21">
        <v>15.616</v>
      </c>
      <c r="BN21">
        <v>12.678000000000001</v>
      </c>
      <c r="BO21">
        <v>13.047000000000001</v>
      </c>
      <c r="BP21">
        <v>10.477</v>
      </c>
      <c r="BQ21">
        <v>11.218</v>
      </c>
      <c r="BR21">
        <v>24.164999999999999</v>
      </c>
      <c r="BS21">
        <v>5.2969999999999997</v>
      </c>
      <c r="BT21">
        <v>40.515000000000001</v>
      </c>
      <c r="BU21">
        <v>7.7969999999999997</v>
      </c>
      <c r="BV21">
        <v>103.87</v>
      </c>
    </row>
    <row r="22" spans="1:74">
      <c r="A22">
        <v>5</v>
      </c>
      <c r="B22">
        <v>39.976999999999997</v>
      </c>
      <c r="C22">
        <v>2.5539999999999998</v>
      </c>
      <c r="D22">
        <v>11.654</v>
      </c>
      <c r="E22">
        <v>11.744999999999999</v>
      </c>
      <c r="F22">
        <v>4.0289999999999999</v>
      </c>
      <c r="G22">
        <v>15.521000000000001</v>
      </c>
      <c r="H22">
        <v>3.7010000000000001</v>
      </c>
      <c r="I22">
        <v>12.172000000000001</v>
      </c>
      <c r="J22">
        <v>10.936999999999999</v>
      </c>
      <c r="K22">
        <v>11.976000000000001</v>
      </c>
      <c r="L22">
        <v>19.503</v>
      </c>
      <c r="M22">
        <v>43.923000000000002</v>
      </c>
      <c r="N22">
        <v>28.623999999999999</v>
      </c>
      <c r="O22">
        <v>25.533000000000001</v>
      </c>
      <c r="P22">
        <v>72.460999999999999</v>
      </c>
      <c r="Q22">
        <v>49.381999999999998</v>
      </c>
      <c r="R22">
        <v>9.2349999999999994</v>
      </c>
      <c r="S22">
        <v>40.225000000000001</v>
      </c>
      <c r="T22">
        <v>2.3639999999999999</v>
      </c>
      <c r="U22">
        <v>17.661999999999999</v>
      </c>
      <c r="V22">
        <v>16.38</v>
      </c>
      <c r="W22">
        <v>3.1429999999999998</v>
      </c>
      <c r="X22">
        <v>4.9989999999999997</v>
      </c>
      <c r="Y22">
        <v>35.5</v>
      </c>
      <c r="Z22">
        <v>40.378999999999998</v>
      </c>
      <c r="AA22">
        <v>12.682</v>
      </c>
      <c r="AB22">
        <v>26.812000000000001</v>
      </c>
      <c r="AC22">
        <v>9.1110000000000007</v>
      </c>
      <c r="AD22">
        <v>20.187000000000001</v>
      </c>
      <c r="AE22">
        <v>5.1369999999999996</v>
      </c>
      <c r="AF22">
        <v>106.367</v>
      </c>
      <c r="AG22">
        <v>82.88</v>
      </c>
      <c r="AH22">
        <v>24.626000000000001</v>
      </c>
      <c r="AI22">
        <v>77.715999999999994</v>
      </c>
      <c r="AJ22">
        <v>23.33</v>
      </c>
      <c r="AK22">
        <v>12.855</v>
      </c>
      <c r="AL22">
        <v>5.649</v>
      </c>
      <c r="AM22">
        <v>13.279</v>
      </c>
      <c r="AN22">
        <v>32.863</v>
      </c>
      <c r="AO22">
        <v>19.349</v>
      </c>
      <c r="AP22">
        <v>11.879</v>
      </c>
      <c r="AQ22">
        <v>3.1259999999999999</v>
      </c>
      <c r="AR22">
        <v>30.696000000000002</v>
      </c>
      <c r="AS22">
        <v>64.522999999999996</v>
      </c>
      <c r="AT22">
        <v>67.41</v>
      </c>
      <c r="AU22">
        <v>19.241</v>
      </c>
      <c r="AV22">
        <v>9.9559999999999995</v>
      </c>
      <c r="AW22">
        <v>8.484</v>
      </c>
      <c r="AX22">
        <v>25.59</v>
      </c>
      <c r="AY22">
        <v>43.677999999999997</v>
      </c>
      <c r="AZ22">
        <v>58.081000000000003</v>
      </c>
      <c r="BA22">
        <v>34.085999999999999</v>
      </c>
      <c r="BB22">
        <v>34.179000000000002</v>
      </c>
      <c r="BC22">
        <v>32.033000000000001</v>
      </c>
      <c r="BD22">
        <v>24.693999999999999</v>
      </c>
      <c r="BE22">
        <v>2.2610000000000001</v>
      </c>
      <c r="BF22">
        <v>5.9969999999999999</v>
      </c>
      <c r="BG22">
        <v>23.61</v>
      </c>
      <c r="BH22">
        <v>11.426</v>
      </c>
      <c r="BI22">
        <v>16.585999999999999</v>
      </c>
      <c r="BJ22">
        <v>12.512</v>
      </c>
      <c r="BK22">
        <v>49.459000000000003</v>
      </c>
      <c r="BL22">
        <v>41.476999999999997</v>
      </c>
      <c r="BM22">
        <v>15.826000000000001</v>
      </c>
      <c r="BN22">
        <v>12.827</v>
      </c>
      <c r="BO22">
        <v>12.843</v>
      </c>
      <c r="BP22">
        <v>10.641999999999999</v>
      </c>
      <c r="BQ22">
        <v>11.345000000000001</v>
      </c>
      <c r="BR22">
        <v>23.826000000000001</v>
      </c>
      <c r="BS22">
        <v>5.194</v>
      </c>
      <c r="BT22">
        <v>40.219000000000001</v>
      </c>
      <c r="BU22">
        <v>7.6239999999999997</v>
      </c>
      <c r="BV22">
        <v>106.003</v>
      </c>
    </row>
    <row r="23" spans="1:74">
      <c r="A23">
        <v>5.25</v>
      </c>
      <c r="B23">
        <v>40.561999999999998</v>
      </c>
      <c r="C23">
        <v>2.7650000000000001</v>
      </c>
      <c r="D23">
        <v>11.677</v>
      </c>
      <c r="E23">
        <v>11.568</v>
      </c>
      <c r="F23">
        <v>4.0979999999999999</v>
      </c>
      <c r="G23">
        <v>15.419</v>
      </c>
      <c r="H23">
        <v>3.5619999999999998</v>
      </c>
      <c r="I23">
        <v>12.366</v>
      </c>
      <c r="J23">
        <v>10.896000000000001</v>
      </c>
      <c r="K23">
        <v>11.926</v>
      </c>
      <c r="L23">
        <v>19.428000000000001</v>
      </c>
      <c r="M23">
        <v>44.087000000000003</v>
      </c>
      <c r="N23">
        <v>28.222999999999999</v>
      </c>
      <c r="O23">
        <v>25.081</v>
      </c>
      <c r="P23">
        <v>72.647999999999996</v>
      </c>
      <c r="Q23">
        <v>49.268999999999998</v>
      </c>
      <c r="R23">
        <v>9.2289999999999992</v>
      </c>
      <c r="S23">
        <v>39.948</v>
      </c>
      <c r="T23">
        <v>2.0430000000000001</v>
      </c>
      <c r="U23">
        <v>17.651</v>
      </c>
      <c r="V23">
        <v>16.303999999999998</v>
      </c>
      <c r="W23">
        <v>3.0459999999999998</v>
      </c>
      <c r="X23">
        <v>5.07</v>
      </c>
      <c r="Y23">
        <v>35.518000000000001</v>
      </c>
      <c r="Z23">
        <v>40.546999999999997</v>
      </c>
      <c r="AA23">
        <v>12.88</v>
      </c>
      <c r="AB23">
        <v>26.821999999999999</v>
      </c>
      <c r="AC23">
        <v>9.1340000000000003</v>
      </c>
      <c r="AD23">
        <v>19.262</v>
      </c>
      <c r="AE23">
        <v>4.9710000000000001</v>
      </c>
      <c r="AF23">
        <v>107.05</v>
      </c>
      <c r="AG23">
        <v>83.923000000000002</v>
      </c>
      <c r="AH23">
        <v>25.192</v>
      </c>
      <c r="AI23">
        <v>78.92</v>
      </c>
      <c r="AJ23">
        <v>23.146000000000001</v>
      </c>
      <c r="AK23">
        <v>12.867000000000001</v>
      </c>
      <c r="AL23">
        <v>5.8170000000000002</v>
      </c>
      <c r="AM23">
        <v>13.41</v>
      </c>
      <c r="AN23">
        <v>32.527999999999999</v>
      </c>
      <c r="AO23">
        <v>19.114000000000001</v>
      </c>
      <c r="AP23">
        <v>11.907999999999999</v>
      </c>
      <c r="AQ23">
        <v>3.1110000000000002</v>
      </c>
      <c r="AR23">
        <v>30.834</v>
      </c>
      <c r="AS23">
        <v>65.465999999999994</v>
      </c>
      <c r="AT23">
        <v>67.424000000000007</v>
      </c>
      <c r="AU23">
        <v>20.099</v>
      </c>
      <c r="AV23">
        <v>9.907</v>
      </c>
      <c r="AW23">
        <v>8.6319999999999997</v>
      </c>
      <c r="AX23">
        <v>25.844999999999999</v>
      </c>
      <c r="AY23">
        <v>44.427</v>
      </c>
      <c r="AZ23">
        <v>58.335000000000001</v>
      </c>
      <c r="BA23">
        <v>34.481000000000002</v>
      </c>
      <c r="BB23">
        <v>34.389000000000003</v>
      </c>
      <c r="BC23">
        <v>31.623999999999999</v>
      </c>
      <c r="BD23">
        <v>24.395</v>
      </c>
      <c r="BE23">
        <v>2.2029999999999998</v>
      </c>
      <c r="BF23">
        <v>5.444</v>
      </c>
      <c r="BG23">
        <v>23.815000000000001</v>
      </c>
      <c r="BH23">
        <v>11.537000000000001</v>
      </c>
      <c r="BI23">
        <v>16.533000000000001</v>
      </c>
      <c r="BJ23">
        <v>12.513</v>
      </c>
      <c r="BK23">
        <v>49.752000000000002</v>
      </c>
      <c r="BL23">
        <v>41.406999999999996</v>
      </c>
      <c r="BM23">
        <v>15.694000000000001</v>
      </c>
      <c r="BN23">
        <v>12.808999999999999</v>
      </c>
      <c r="BO23">
        <v>13.29</v>
      </c>
      <c r="BP23">
        <v>10.84</v>
      </c>
      <c r="BQ23">
        <v>11.194000000000001</v>
      </c>
      <c r="BR23">
        <v>23.745000000000001</v>
      </c>
      <c r="BS23">
        <v>5.2480000000000002</v>
      </c>
      <c r="BT23">
        <v>40.112000000000002</v>
      </c>
      <c r="BU23">
        <v>7.4390000000000001</v>
      </c>
      <c r="BV23">
        <v>104.88200000000001</v>
      </c>
    </row>
    <row r="24" spans="1:74">
      <c r="A24">
        <v>5.5</v>
      </c>
      <c r="B24">
        <v>41.08</v>
      </c>
      <c r="C24">
        <v>2.6080000000000001</v>
      </c>
      <c r="D24">
        <v>11.53</v>
      </c>
      <c r="E24">
        <v>11.513999999999999</v>
      </c>
      <c r="F24">
        <v>4.0659999999999998</v>
      </c>
      <c r="G24">
        <v>15.413</v>
      </c>
      <c r="H24">
        <v>3.8740000000000001</v>
      </c>
      <c r="I24">
        <v>12.208</v>
      </c>
      <c r="J24">
        <v>10.801</v>
      </c>
      <c r="K24">
        <v>11.962</v>
      </c>
      <c r="L24">
        <v>19.463999999999999</v>
      </c>
      <c r="M24">
        <v>43.606999999999999</v>
      </c>
      <c r="N24">
        <v>28.577000000000002</v>
      </c>
      <c r="O24">
        <v>24.904</v>
      </c>
      <c r="P24">
        <v>71.882000000000005</v>
      </c>
      <c r="Q24">
        <v>49.975999999999999</v>
      </c>
      <c r="R24">
        <v>9.1690000000000005</v>
      </c>
      <c r="S24">
        <v>39.616</v>
      </c>
      <c r="T24">
        <v>2.0089999999999999</v>
      </c>
      <c r="U24">
        <v>17.315999999999999</v>
      </c>
      <c r="V24">
        <v>16.141999999999999</v>
      </c>
      <c r="W24">
        <v>3.109</v>
      </c>
      <c r="X24">
        <v>5.0730000000000004</v>
      </c>
      <c r="Y24">
        <v>34.991999999999997</v>
      </c>
      <c r="Z24">
        <v>40.253</v>
      </c>
      <c r="AA24">
        <v>12.786</v>
      </c>
      <c r="AB24">
        <v>26.704000000000001</v>
      </c>
      <c r="AC24">
        <v>9.01</v>
      </c>
      <c r="AD24">
        <v>20.532</v>
      </c>
      <c r="AE24">
        <v>4.8810000000000002</v>
      </c>
      <c r="AF24">
        <v>107.598</v>
      </c>
      <c r="AG24">
        <v>82.641000000000005</v>
      </c>
      <c r="AH24">
        <v>25.178999999999998</v>
      </c>
      <c r="AI24">
        <v>78.444999999999993</v>
      </c>
      <c r="AJ24">
        <v>23.027000000000001</v>
      </c>
      <c r="AK24">
        <v>12.986000000000001</v>
      </c>
      <c r="AL24">
        <v>5.96</v>
      </c>
      <c r="AM24">
        <v>13.428000000000001</v>
      </c>
      <c r="AN24">
        <v>32.991999999999997</v>
      </c>
      <c r="AO24">
        <v>19.035</v>
      </c>
      <c r="AP24">
        <v>11.871</v>
      </c>
      <c r="AQ24">
        <v>2.9870000000000001</v>
      </c>
      <c r="AR24">
        <v>30.785</v>
      </c>
      <c r="AS24">
        <v>64.346000000000004</v>
      </c>
      <c r="AT24">
        <v>67.058999999999997</v>
      </c>
      <c r="AU24">
        <v>19.318000000000001</v>
      </c>
      <c r="AV24">
        <v>9.9870000000000001</v>
      </c>
      <c r="AW24">
        <v>8.3819999999999997</v>
      </c>
      <c r="AX24">
        <v>25.73</v>
      </c>
      <c r="AY24">
        <v>43.914999999999999</v>
      </c>
      <c r="AZ24">
        <v>57.661000000000001</v>
      </c>
      <c r="BA24">
        <v>33.658000000000001</v>
      </c>
      <c r="BB24">
        <v>34.478000000000002</v>
      </c>
      <c r="BC24">
        <v>32.360999999999997</v>
      </c>
      <c r="BD24">
        <v>24.41</v>
      </c>
      <c r="BE24">
        <v>2.2519999999999998</v>
      </c>
      <c r="BF24">
        <v>5.1440000000000001</v>
      </c>
      <c r="BG24">
        <v>23.898</v>
      </c>
      <c r="BH24">
        <v>11.353999999999999</v>
      </c>
      <c r="BI24">
        <v>16.521000000000001</v>
      </c>
      <c r="BJ24">
        <v>12.365</v>
      </c>
      <c r="BK24">
        <v>49.503999999999998</v>
      </c>
      <c r="BL24">
        <v>41.475999999999999</v>
      </c>
      <c r="BM24">
        <v>15.505000000000001</v>
      </c>
      <c r="BN24">
        <v>12.666</v>
      </c>
      <c r="BO24">
        <v>13.019</v>
      </c>
      <c r="BP24">
        <v>10.435</v>
      </c>
      <c r="BQ24">
        <v>11.112</v>
      </c>
      <c r="BR24">
        <v>23.963000000000001</v>
      </c>
      <c r="BS24">
        <v>5.0220000000000002</v>
      </c>
      <c r="BT24">
        <v>40.103000000000002</v>
      </c>
      <c r="BU24">
        <v>7.3179999999999996</v>
      </c>
      <c r="BV24">
        <v>104.76600000000001</v>
      </c>
    </row>
    <row r="25" spans="1:74">
      <c r="A25">
        <v>5.75</v>
      </c>
      <c r="B25">
        <v>41.408999999999999</v>
      </c>
      <c r="C25">
        <v>2.8260000000000001</v>
      </c>
      <c r="D25">
        <v>11.499000000000001</v>
      </c>
      <c r="E25">
        <v>11.417</v>
      </c>
      <c r="F25">
        <v>4.0789999999999997</v>
      </c>
      <c r="G25">
        <v>15.464</v>
      </c>
      <c r="H25">
        <v>3.81</v>
      </c>
      <c r="I25">
        <v>12.361000000000001</v>
      </c>
      <c r="J25">
        <v>10.759</v>
      </c>
      <c r="K25">
        <v>11.808</v>
      </c>
      <c r="L25">
        <v>19.321999999999999</v>
      </c>
      <c r="M25">
        <v>43.618000000000002</v>
      </c>
      <c r="N25">
        <v>27.736999999999998</v>
      </c>
      <c r="O25">
        <v>24.550999999999998</v>
      </c>
      <c r="P25">
        <v>71.760000000000005</v>
      </c>
      <c r="Q25">
        <v>50.445</v>
      </c>
      <c r="R25">
        <v>9.1969999999999992</v>
      </c>
      <c r="S25">
        <v>39.878</v>
      </c>
      <c r="T25">
        <v>2.0409999999999999</v>
      </c>
      <c r="U25">
        <v>17.414999999999999</v>
      </c>
      <c r="V25">
        <v>16.013999999999999</v>
      </c>
      <c r="W25">
        <v>2.82</v>
      </c>
      <c r="X25">
        <v>4.8250000000000002</v>
      </c>
      <c r="Y25">
        <v>34.966000000000001</v>
      </c>
      <c r="Z25">
        <v>40.253999999999998</v>
      </c>
      <c r="AA25">
        <v>12.955</v>
      </c>
      <c r="AB25">
        <v>26.695</v>
      </c>
      <c r="AC25">
        <v>8.69</v>
      </c>
      <c r="AD25">
        <v>19.442</v>
      </c>
      <c r="AE25">
        <v>4.9279999999999999</v>
      </c>
      <c r="AF25">
        <v>107.304</v>
      </c>
      <c r="AG25">
        <v>82.427000000000007</v>
      </c>
      <c r="AH25">
        <v>25.14</v>
      </c>
      <c r="AI25">
        <v>79.397999999999996</v>
      </c>
      <c r="AJ25">
        <v>22.963000000000001</v>
      </c>
      <c r="AK25">
        <v>13.12</v>
      </c>
      <c r="AL25">
        <v>6.0350000000000001</v>
      </c>
      <c r="AM25">
        <v>13.048999999999999</v>
      </c>
      <c r="AN25">
        <v>33.100999999999999</v>
      </c>
      <c r="AO25">
        <v>18.763999999999999</v>
      </c>
      <c r="AP25">
        <v>12.005000000000001</v>
      </c>
      <c r="AQ25">
        <v>2.9089999999999998</v>
      </c>
      <c r="AR25">
        <v>30.227</v>
      </c>
      <c r="AS25">
        <v>65.087000000000003</v>
      </c>
      <c r="AT25">
        <v>66.602999999999994</v>
      </c>
      <c r="AU25">
        <v>18.998000000000001</v>
      </c>
      <c r="AV25">
        <v>9.8279999999999994</v>
      </c>
      <c r="AW25">
        <v>7.8310000000000004</v>
      </c>
      <c r="AX25">
        <v>26.093</v>
      </c>
      <c r="AY25">
        <v>44.186999999999998</v>
      </c>
      <c r="AZ25">
        <v>57.58</v>
      </c>
      <c r="BA25">
        <v>33.762</v>
      </c>
      <c r="BB25">
        <v>33.593000000000004</v>
      </c>
      <c r="BC25">
        <v>32.04</v>
      </c>
      <c r="BD25">
        <v>24.606000000000002</v>
      </c>
      <c r="BE25">
        <v>2.1869999999999998</v>
      </c>
      <c r="BF25">
        <v>5.9429999999999996</v>
      </c>
      <c r="BG25">
        <v>23.771999999999998</v>
      </c>
      <c r="BH25">
        <v>11.115</v>
      </c>
      <c r="BI25">
        <v>16.538</v>
      </c>
      <c r="BJ25">
        <v>12.468999999999999</v>
      </c>
      <c r="BK25">
        <v>49.695</v>
      </c>
      <c r="BL25">
        <v>41.65</v>
      </c>
      <c r="BM25">
        <v>15.493</v>
      </c>
      <c r="BN25">
        <v>12.868</v>
      </c>
      <c r="BO25">
        <v>12.962</v>
      </c>
      <c r="BP25">
        <v>10.629</v>
      </c>
      <c r="BQ25">
        <v>11.143000000000001</v>
      </c>
      <c r="BR25">
        <v>24.053000000000001</v>
      </c>
      <c r="BS25">
        <v>5.4349999999999996</v>
      </c>
      <c r="BT25">
        <v>40.444000000000003</v>
      </c>
      <c r="BU25">
        <v>7.7969999999999997</v>
      </c>
      <c r="BV25">
        <v>106.489</v>
      </c>
    </row>
    <row r="26" spans="1:74">
      <c r="A26">
        <v>6</v>
      </c>
      <c r="B26">
        <v>41.040999999999997</v>
      </c>
      <c r="C26">
        <v>2.726</v>
      </c>
      <c r="D26">
        <v>11.64</v>
      </c>
      <c r="E26">
        <v>11.339</v>
      </c>
      <c r="F26">
        <v>4.1520000000000001</v>
      </c>
      <c r="G26">
        <v>15.555999999999999</v>
      </c>
      <c r="H26">
        <v>3.9750000000000001</v>
      </c>
      <c r="I26">
        <v>12.24</v>
      </c>
      <c r="J26">
        <v>10.664</v>
      </c>
      <c r="K26">
        <v>11.957000000000001</v>
      </c>
      <c r="L26">
        <v>19.273</v>
      </c>
      <c r="M26">
        <v>44.031999999999996</v>
      </c>
      <c r="N26">
        <v>27.443999999999999</v>
      </c>
      <c r="O26">
        <v>23.966999999999999</v>
      </c>
      <c r="P26">
        <v>71.905000000000001</v>
      </c>
      <c r="Q26">
        <v>50.387</v>
      </c>
      <c r="R26">
        <v>9.016</v>
      </c>
      <c r="S26">
        <v>40.158000000000001</v>
      </c>
      <c r="T26">
        <v>2.0230000000000001</v>
      </c>
      <c r="U26">
        <v>17.581</v>
      </c>
      <c r="V26">
        <v>16.129000000000001</v>
      </c>
      <c r="W26">
        <v>2.9119999999999999</v>
      </c>
      <c r="X26">
        <v>4.8049999999999997</v>
      </c>
      <c r="Y26">
        <v>35.177999999999997</v>
      </c>
      <c r="Z26">
        <v>40.232999999999997</v>
      </c>
      <c r="AA26">
        <v>12.881</v>
      </c>
      <c r="AB26">
        <v>26.722999999999999</v>
      </c>
      <c r="AC26">
        <v>8.4329999999999998</v>
      </c>
      <c r="AD26">
        <v>19.811</v>
      </c>
      <c r="AE26">
        <v>4.8209999999999997</v>
      </c>
      <c r="AF26">
        <v>107.428</v>
      </c>
      <c r="AG26">
        <v>83.72</v>
      </c>
      <c r="AH26">
        <v>25.231000000000002</v>
      </c>
      <c r="AI26">
        <v>78.873999999999995</v>
      </c>
      <c r="AJ26">
        <v>23.234999999999999</v>
      </c>
      <c r="AK26">
        <v>13.212</v>
      </c>
      <c r="AL26">
        <v>5.9710000000000001</v>
      </c>
      <c r="AM26">
        <v>13.209</v>
      </c>
      <c r="AN26">
        <v>32.83</v>
      </c>
      <c r="AO26">
        <v>18.670999999999999</v>
      </c>
      <c r="AP26">
        <v>11.787000000000001</v>
      </c>
      <c r="AQ26">
        <v>3.0110000000000001</v>
      </c>
      <c r="AR26">
        <v>30.472000000000001</v>
      </c>
      <c r="AS26">
        <v>64.903999999999996</v>
      </c>
      <c r="AT26">
        <v>67.173000000000002</v>
      </c>
      <c r="AU26">
        <v>19.513999999999999</v>
      </c>
      <c r="AV26">
        <v>10.067</v>
      </c>
      <c r="AW26">
        <v>8.0030000000000001</v>
      </c>
      <c r="AX26">
        <v>25.74</v>
      </c>
      <c r="AY26">
        <v>43.883000000000003</v>
      </c>
      <c r="AZ26">
        <v>57.392000000000003</v>
      </c>
      <c r="BA26">
        <v>34.119</v>
      </c>
      <c r="BB26">
        <v>33.289000000000001</v>
      </c>
      <c r="BC26">
        <v>31.675999999999998</v>
      </c>
      <c r="BD26">
        <v>24.550999999999998</v>
      </c>
      <c r="BE26">
        <v>2.226</v>
      </c>
      <c r="BF26">
        <v>5.0659999999999998</v>
      </c>
      <c r="BG26">
        <v>23.946000000000002</v>
      </c>
      <c r="BH26">
        <v>11.321999999999999</v>
      </c>
      <c r="BI26">
        <v>16.423999999999999</v>
      </c>
      <c r="BJ26">
        <v>12.464</v>
      </c>
      <c r="BK26">
        <v>49.442999999999998</v>
      </c>
      <c r="BL26">
        <v>41.116</v>
      </c>
      <c r="BM26">
        <v>15.417999999999999</v>
      </c>
      <c r="BN26">
        <v>12.722</v>
      </c>
      <c r="BO26">
        <v>13.037000000000001</v>
      </c>
      <c r="BP26">
        <v>10.348000000000001</v>
      </c>
      <c r="BQ26">
        <v>11.319000000000001</v>
      </c>
      <c r="BR26">
        <v>24.032</v>
      </c>
      <c r="BS26">
        <v>5.3639999999999999</v>
      </c>
      <c r="BT26">
        <v>40.793999999999997</v>
      </c>
      <c r="BU26">
        <v>7.3680000000000003</v>
      </c>
      <c r="BV26">
        <v>106.461</v>
      </c>
    </row>
    <row r="27" spans="1:74">
      <c r="A27">
        <v>6.25</v>
      </c>
      <c r="B27">
        <v>41.171999999999997</v>
      </c>
      <c r="C27">
        <v>2.5409999999999999</v>
      </c>
      <c r="D27">
        <v>11.53</v>
      </c>
      <c r="E27">
        <v>11.346</v>
      </c>
      <c r="F27">
        <v>4.1029999999999998</v>
      </c>
      <c r="G27">
        <v>15.446</v>
      </c>
      <c r="H27">
        <v>3.6720000000000002</v>
      </c>
      <c r="I27">
        <v>12.294</v>
      </c>
      <c r="J27">
        <v>10.632999999999999</v>
      </c>
      <c r="K27">
        <v>12.1</v>
      </c>
      <c r="L27">
        <v>19.449000000000002</v>
      </c>
      <c r="M27">
        <v>43.792999999999999</v>
      </c>
      <c r="N27">
        <v>27.631</v>
      </c>
      <c r="O27">
        <v>24.402000000000001</v>
      </c>
      <c r="P27">
        <v>71.823999999999998</v>
      </c>
      <c r="Q27">
        <v>49.665999999999997</v>
      </c>
      <c r="R27">
        <v>9.016</v>
      </c>
      <c r="S27">
        <v>39.911000000000001</v>
      </c>
      <c r="T27">
        <v>1.3140000000000001</v>
      </c>
      <c r="U27">
        <v>17.559000000000001</v>
      </c>
      <c r="V27">
        <v>16.074000000000002</v>
      </c>
      <c r="W27">
        <v>2.81</v>
      </c>
      <c r="X27">
        <v>4.7210000000000001</v>
      </c>
      <c r="Y27">
        <v>35.244999999999997</v>
      </c>
      <c r="Z27">
        <v>40.39</v>
      </c>
      <c r="AA27">
        <v>12.987</v>
      </c>
      <c r="AB27">
        <v>26.975999999999999</v>
      </c>
      <c r="AC27">
        <v>8.7509999999999994</v>
      </c>
      <c r="AD27">
        <v>20.324000000000002</v>
      </c>
      <c r="AE27">
        <v>4.7759999999999998</v>
      </c>
      <c r="AF27">
        <v>107.532</v>
      </c>
      <c r="AG27">
        <v>83.59</v>
      </c>
      <c r="AH27">
        <v>25.132000000000001</v>
      </c>
      <c r="AI27">
        <v>79.105999999999995</v>
      </c>
      <c r="AJ27">
        <v>23.25</v>
      </c>
      <c r="AK27">
        <v>13.25</v>
      </c>
      <c r="AL27">
        <v>6.2949999999999999</v>
      </c>
      <c r="AM27">
        <v>13.223000000000001</v>
      </c>
      <c r="AN27">
        <v>32.984000000000002</v>
      </c>
      <c r="AO27">
        <v>18.923999999999999</v>
      </c>
      <c r="AP27">
        <v>11.949</v>
      </c>
      <c r="AQ27">
        <v>2.99</v>
      </c>
      <c r="AR27">
        <v>30.474</v>
      </c>
      <c r="AS27">
        <v>66.132999999999996</v>
      </c>
      <c r="AT27">
        <v>67.069999999999993</v>
      </c>
      <c r="AU27">
        <v>19.297999999999998</v>
      </c>
      <c r="AV27">
        <v>10.111000000000001</v>
      </c>
      <c r="AW27">
        <v>8.5660000000000007</v>
      </c>
      <c r="AX27">
        <v>26.081</v>
      </c>
      <c r="AY27">
        <v>44.219000000000001</v>
      </c>
      <c r="AZ27">
        <v>57.689</v>
      </c>
      <c r="BA27">
        <v>34.597000000000001</v>
      </c>
      <c r="BB27">
        <v>33.537999999999997</v>
      </c>
      <c r="BC27">
        <v>31.969000000000001</v>
      </c>
      <c r="BD27">
        <v>24.626999999999999</v>
      </c>
      <c r="BE27">
        <v>2.1579999999999999</v>
      </c>
      <c r="BF27">
        <v>5.3280000000000003</v>
      </c>
      <c r="BG27">
        <v>24.077000000000002</v>
      </c>
      <c r="BH27">
        <v>11.542999999999999</v>
      </c>
      <c r="BI27">
        <v>16.427</v>
      </c>
      <c r="BJ27">
        <v>12.47</v>
      </c>
      <c r="BK27">
        <v>49.436999999999998</v>
      </c>
      <c r="BL27">
        <v>41.094999999999999</v>
      </c>
      <c r="BM27">
        <v>15.866</v>
      </c>
      <c r="BN27">
        <v>12.756</v>
      </c>
      <c r="BO27">
        <v>12.936999999999999</v>
      </c>
      <c r="BP27">
        <v>10.731999999999999</v>
      </c>
      <c r="BQ27">
        <v>11.356</v>
      </c>
      <c r="BR27">
        <v>23.972999999999999</v>
      </c>
      <c r="BS27">
        <v>5.3490000000000002</v>
      </c>
      <c r="BT27">
        <v>40.402000000000001</v>
      </c>
      <c r="BU27">
        <v>7.5430000000000001</v>
      </c>
      <c r="BV27">
        <v>106.07899999999999</v>
      </c>
    </row>
    <row r="28" spans="1:74">
      <c r="A28">
        <v>6.5</v>
      </c>
      <c r="B28">
        <v>41.281999999999996</v>
      </c>
      <c r="C28">
        <v>2.6520000000000001</v>
      </c>
      <c r="D28">
        <v>11.701000000000001</v>
      </c>
      <c r="E28">
        <v>11.335000000000001</v>
      </c>
      <c r="F28">
        <v>4.016</v>
      </c>
      <c r="G28">
        <v>15.231999999999999</v>
      </c>
      <c r="H28">
        <v>3.5910000000000002</v>
      </c>
      <c r="I28">
        <v>12.228</v>
      </c>
      <c r="J28">
        <v>10.3</v>
      </c>
      <c r="K28">
        <v>11.81</v>
      </c>
      <c r="L28">
        <v>19.422999999999998</v>
      </c>
      <c r="M28">
        <v>43.145000000000003</v>
      </c>
      <c r="N28">
        <v>27.873999999999999</v>
      </c>
      <c r="O28">
        <v>24.024000000000001</v>
      </c>
      <c r="P28">
        <v>71.477999999999994</v>
      </c>
      <c r="Q28">
        <v>48.402000000000001</v>
      </c>
      <c r="R28">
        <v>8.9649999999999999</v>
      </c>
      <c r="S28">
        <v>38.911000000000001</v>
      </c>
      <c r="T28">
        <v>1.7430000000000001</v>
      </c>
      <c r="U28">
        <v>17.669</v>
      </c>
      <c r="V28">
        <v>16.184000000000001</v>
      </c>
      <c r="W28">
        <v>2.863</v>
      </c>
      <c r="X28">
        <v>4.6630000000000003</v>
      </c>
      <c r="Y28">
        <v>35.162999999999997</v>
      </c>
      <c r="Z28">
        <v>40.207999999999998</v>
      </c>
      <c r="AA28">
        <v>12.884</v>
      </c>
      <c r="AB28">
        <v>26.645</v>
      </c>
      <c r="AC28">
        <v>8.6579999999999995</v>
      </c>
      <c r="AD28">
        <v>20.53</v>
      </c>
      <c r="AE28">
        <v>4.859</v>
      </c>
      <c r="AF28">
        <v>108.52500000000001</v>
      </c>
      <c r="AG28">
        <v>83.644000000000005</v>
      </c>
      <c r="AH28">
        <v>25.009</v>
      </c>
      <c r="AI28">
        <v>79.599000000000004</v>
      </c>
      <c r="AJ28">
        <v>23.152000000000001</v>
      </c>
      <c r="AK28">
        <v>13.217000000000001</v>
      </c>
      <c r="AL28">
        <v>6.1429999999999998</v>
      </c>
      <c r="AM28">
        <v>12.939</v>
      </c>
      <c r="AN28">
        <v>33.301000000000002</v>
      </c>
      <c r="AO28">
        <v>18.484999999999999</v>
      </c>
      <c r="AP28">
        <v>11.840999999999999</v>
      </c>
      <c r="AQ28">
        <v>2.8879999999999999</v>
      </c>
      <c r="AR28">
        <v>30.396999999999998</v>
      </c>
      <c r="AS28">
        <v>64.980999999999995</v>
      </c>
      <c r="AT28">
        <v>67.183000000000007</v>
      </c>
      <c r="AU28">
        <v>19.579999999999998</v>
      </c>
      <c r="AV28">
        <v>10.11</v>
      </c>
      <c r="AW28">
        <v>8.5990000000000002</v>
      </c>
      <c r="AX28">
        <v>26.09</v>
      </c>
      <c r="AY28">
        <v>43.747</v>
      </c>
      <c r="AZ28">
        <v>57.456000000000003</v>
      </c>
      <c r="BA28">
        <v>34.052999999999997</v>
      </c>
      <c r="BB28">
        <v>32.47</v>
      </c>
      <c r="BC28">
        <v>31.914000000000001</v>
      </c>
      <c r="BD28">
        <v>24.524000000000001</v>
      </c>
      <c r="BE28">
        <v>1.98</v>
      </c>
      <c r="BF28">
        <v>3.7189999999999999</v>
      </c>
      <c r="BG28">
        <v>23.844000000000001</v>
      </c>
      <c r="BH28">
        <v>11.545999999999999</v>
      </c>
      <c r="BI28">
        <v>16.245999999999999</v>
      </c>
      <c r="BJ28">
        <v>12.608000000000001</v>
      </c>
      <c r="BK28">
        <v>49.505000000000003</v>
      </c>
      <c r="BL28">
        <v>40.805999999999997</v>
      </c>
      <c r="BM28">
        <v>15.529</v>
      </c>
      <c r="BN28">
        <v>12.919</v>
      </c>
      <c r="BO28">
        <v>13.238</v>
      </c>
      <c r="BP28">
        <v>10.698</v>
      </c>
      <c r="BQ28">
        <v>11.196999999999999</v>
      </c>
      <c r="BR28">
        <v>24.22</v>
      </c>
      <c r="BS28">
        <v>5.5739999999999998</v>
      </c>
      <c r="BT28">
        <v>40.832999999999998</v>
      </c>
      <c r="BU28">
        <v>7.17</v>
      </c>
      <c r="BV28">
        <v>107.91</v>
      </c>
    </row>
    <row r="29" spans="1:74">
      <c r="A29">
        <v>6.75</v>
      </c>
      <c r="B29">
        <v>41.460999999999999</v>
      </c>
      <c r="C29">
        <v>2.7320000000000002</v>
      </c>
      <c r="D29">
        <v>11.602</v>
      </c>
      <c r="E29">
        <v>10.768000000000001</v>
      </c>
      <c r="F29">
        <v>4.1749999999999998</v>
      </c>
      <c r="G29">
        <v>15.416</v>
      </c>
      <c r="H29">
        <v>3.4470000000000001</v>
      </c>
      <c r="I29">
        <v>12.263</v>
      </c>
      <c r="J29">
        <v>10.504</v>
      </c>
      <c r="K29">
        <v>12.106</v>
      </c>
      <c r="L29">
        <v>19.545999999999999</v>
      </c>
      <c r="M29">
        <v>44.319000000000003</v>
      </c>
      <c r="N29">
        <v>27.92</v>
      </c>
      <c r="O29">
        <v>24.788</v>
      </c>
      <c r="P29">
        <v>71.558999999999997</v>
      </c>
      <c r="Q29">
        <v>50.014000000000003</v>
      </c>
      <c r="R29">
        <v>9.0559999999999992</v>
      </c>
      <c r="S29">
        <v>39.524000000000001</v>
      </c>
      <c r="T29">
        <v>1.8959999999999999</v>
      </c>
      <c r="U29">
        <v>17.327999999999999</v>
      </c>
      <c r="V29">
        <v>16.155999999999999</v>
      </c>
      <c r="W29">
        <v>2.7679999999999998</v>
      </c>
      <c r="X29">
        <v>4.7290000000000001</v>
      </c>
      <c r="Y29">
        <v>35.380000000000003</v>
      </c>
      <c r="Z29">
        <v>39.845999999999997</v>
      </c>
      <c r="AA29">
        <v>12.736000000000001</v>
      </c>
      <c r="AB29">
        <v>26.837</v>
      </c>
      <c r="AC29">
        <v>8.7309999999999999</v>
      </c>
      <c r="AD29">
        <v>20.459</v>
      </c>
      <c r="AE29">
        <v>4.8040000000000003</v>
      </c>
      <c r="AF29">
        <v>106.27200000000001</v>
      </c>
      <c r="AG29">
        <v>83.822000000000003</v>
      </c>
      <c r="AH29">
        <v>24.527000000000001</v>
      </c>
      <c r="AI29">
        <v>79.37</v>
      </c>
      <c r="AJ29">
        <v>23.501000000000001</v>
      </c>
      <c r="AK29">
        <v>13.545999999999999</v>
      </c>
      <c r="AL29">
        <v>6.444</v>
      </c>
      <c r="AM29">
        <v>13.237</v>
      </c>
      <c r="AN29">
        <v>33.42</v>
      </c>
      <c r="AO29">
        <v>19.152000000000001</v>
      </c>
      <c r="AP29">
        <v>11.926</v>
      </c>
      <c r="AQ29">
        <v>2.9910000000000001</v>
      </c>
      <c r="AR29">
        <v>30.632999999999999</v>
      </c>
      <c r="AS29">
        <v>65.817999999999998</v>
      </c>
      <c r="AT29">
        <v>67.381</v>
      </c>
      <c r="AU29">
        <v>19.617000000000001</v>
      </c>
      <c r="AV29">
        <v>10.064</v>
      </c>
      <c r="AW29">
        <v>8.6010000000000009</v>
      </c>
      <c r="AX29">
        <v>25.698</v>
      </c>
      <c r="AY29">
        <v>44.262</v>
      </c>
      <c r="AZ29">
        <v>58.027000000000001</v>
      </c>
      <c r="BA29">
        <v>34.295000000000002</v>
      </c>
      <c r="BB29">
        <v>32.131</v>
      </c>
      <c r="BC29">
        <v>31.657</v>
      </c>
      <c r="BD29">
        <v>24.18</v>
      </c>
      <c r="BE29">
        <v>2.254</v>
      </c>
      <c r="BF29">
        <v>4.6109999999999998</v>
      </c>
      <c r="BG29">
        <v>23.707999999999998</v>
      </c>
      <c r="BH29">
        <v>11.667999999999999</v>
      </c>
      <c r="BI29">
        <v>15.778</v>
      </c>
      <c r="BJ29">
        <v>12.359</v>
      </c>
      <c r="BK29">
        <v>49.65</v>
      </c>
      <c r="BL29">
        <v>40.491999999999997</v>
      </c>
      <c r="BM29">
        <v>15.726000000000001</v>
      </c>
      <c r="BN29">
        <v>12.89</v>
      </c>
      <c r="BO29">
        <v>13.199</v>
      </c>
      <c r="BP29">
        <v>10.682</v>
      </c>
      <c r="BQ29">
        <v>11.173999999999999</v>
      </c>
      <c r="BR29">
        <v>24.274000000000001</v>
      </c>
      <c r="BS29">
        <v>5.6040000000000001</v>
      </c>
      <c r="BT29">
        <v>40.826999999999998</v>
      </c>
      <c r="BU29">
        <v>7.0220000000000002</v>
      </c>
      <c r="BV29">
        <v>108.65900000000001</v>
      </c>
    </row>
    <row r="30" spans="1:74">
      <c r="A30">
        <v>7</v>
      </c>
      <c r="B30">
        <v>41.69</v>
      </c>
      <c r="C30">
        <v>2.6949999999999998</v>
      </c>
      <c r="D30">
        <v>11.536</v>
      </c>
      <c r="E30">
        <v>10.895</v>
      </c>
      <c r="F30">
        <v>4.1159999999999997</v>
      </c>
      <c r="G30">
        <v>15.595000000000001</v>
      </c>
      <c r="H30">
        <v>3.673</v>
      </c>
      <c r="I30">
        <v>12.534000000000001</v>
      </c>
      <c r="J30">
        <v>10.86</v>
      </c>
      <c r="K30">
        <v>11.855</v>
      </c>
      <c r="L30">
        <v>19.106999999999999</v>
      </c>
      <c r="M30">
        <v>43.476999999999997</v>
      </c>
      <c r="N30">
        <v>28.19</v>
      </c>
      <c r="O30">
        <v>24.388000000000002</v>
      </c>
      <c r="P30">
        <v>71.611999999999995</v>
      </c>
      <c r="Q30">
        <v>50.027999999999999</v>
      </c>
      <c r="R30">
        <v>8.7509999999999994</v>
      </c>
      <c r="S30">
        <v>38.951999999999998</v>
      </c>
      <c r="T30">
        <v>1.7450000000000001</v>
      </c>
      <c r="U30">
        <v>17.16</v>
      </c>
      <c r="V30">
        <v>15.964</v>
      </c>
      <c r="W30">
        <v>2.6040000000000001</v>
      </c>
      <c r="X30">
        <v>4.5599999999999996</v>
      </c>
      <c r="Y30">
        <v>35.357999999999997</v>
      </c>
      <c r="Z30">
        <v>40.093000000000004</v>
      </c>
      <c r="AA30">
        <v>12.93</v>
      </c>
      <c r="AB30">
        <v>26.547999999999998</v>
      </c>
      <c r="AC30">
        <v>8.5210000000000008</v>
      </c>
      <c r="AD30">
        <v>20.082999999999998</v>
      </c>
      <c r="AE30">
        <v>4.8170000000000002</v>
      </c>
      <c r="AF30">
        <v>106.78400000000001</v>
      </c>
      <c r="AG30">
        <v>83.945999999999998</v>
      </c>
      <c r="AH30">
        <v>24.542999999999999</v>
      </c>
      <c r="AI30">
        <v>79.373999999999995</v>
      </c>
      <c r="AJ30">
        <v>23.227</v>
      </c>
      <c r="AK30">
        <v>13.395</v>
      </c>
      <c r="AL30">
        <v>6.6779999999999999</v>
      </c>
      <c r="AM30">
        <v>12.935</v>
      </c>
      <c r="AN30">
        <v>33.171999999999997</v>
      </c>
      <c r="AO30">
        <v>18.631</v>
      </c>
      <c r="AP30">
        <v>11.760999999999999</v>
      </c>
      <c r="AQ30">
        <v>2.8929999999999998</v>
      </c>
      <c r="AR30">
        <v>30.376000000000001</v>
      </c>
      <c r="AS30">
        <v>66.331000000000003</v>
      </c>
      <c r="AT30">
        <v>66.75</v>
      </c>
      <c r="AU30">
        <v>19.288</v>
      </c>
      <c r="AV30">
        <v>10.175000000000001</v>
      </c>
      <c r="AW30">
        <v>8.7080000000000002</v>
      </c>
      <c r="AX30">
        <v>25.327999999999999</v>
      </c>
      <c r="AY30">
        <v>43.286999999999999</v>
      </c>
      <c r="AZ30">
        <v>56.883000000000003</v>
      </c>
      <c r="BA30">
        <v>34.448999999999998</v>
      </c>
      <c r="BB30">
        <v>31.978000000000002</v>
      </c>
      <c r="BC30">
        <v>31.398</v>
      </c>
      <c r="BD30">
        <v>24.512</v>
      </c>
      <c r="BE30">
        <v>2.141</v>
      </c>
      <c r="BF30">
        <v>5.008</v>
      </c>
      <c r="BG30">
        <v>23.408999999999999</v>
      </c>
      <c r="BH30">
        <v>11.605</v>
      </c>
      <c r="BI30">
        <v>15.885999999999999</v>
      </c>
      <c r="BJ30">
        <v>12.845000000000001</v>
      </c>
      <c r="BK30">
        <v>49.743000000000002</v>
      </c>
      <c r="BL30">
        <v>40.328000000000003</v>
      </c>
      <c r="BM30">
        <v>15.574999999999999</v>
      </c>
      <c r="BN30">
        <v>12.762</v>
      </c>
      <c r="BO30">
        <v>12.925000000000001</v>
      </c>
      <c r="BP30">
        <v>10.593999999999999</v>
      </c>
      <c r="BQ30">
        <v>11.375999999999999</v>
      </c>
      <c r="BR30">
        <v>23.661000000000001</v>
      </c>
      <c r="BS30">
        <v>5.4610000000000003</v>
      </c>
      <c r="BT30">
        <v>40.926000000000002</v>
      </c>
      <c r="BU30">
        <v>7.242</v>
      </c>
      <c r="BV30">
        <v>107.015</v>
      </c>
    </row>
    <row r="31" spans="1:74">
      <c r="A31">
        <v>7.25</v>
      </c>
      <c r="B31">
        <v>41.764000000000003</v>
      </c>
      <c r="C31">
        <v>2.6760000000000002</v>
      </c>
      <c r="D31">
        <v>11.492000000000001</v>
      </c>
      <c r="E31">
        <v>10.622999999999999</v>
      </c>
      <c r="F31">
        <v>4.1189999999999998</v>
      </c>
      <c r="G31">
        <v>15.387</v>
      </c>
      <c r="H31">
        <v>3.7410000000000001</v>
      </c>
      <c r="I31">
        <v>12.215</v>
      </c>
      <c r="J31">
        <v>10.423</v>
      </c>
      <c r="K31">
        <v>11.946</v>
      </c>
      <c r="L31">
        <v>19.323</v>
      </c>
      <c r="M31">
        <v>43.526000000000003</v>
      </c>
      <c r="N31">
        <v>28.131</v>
      </c>
      <c r="O31">
        <v>24.097000000000001</v>
      </c>
      <c r="P31">
        <v>71.224999999999994</v>
      </c>
      <c r="Q31">
        <v>50.524000000000001</v>
      </c>
      <c r="R31">
        <v>8.6950000000000003</v>
      </c>
      <c r="S31">
        <v>39.042999999999999</v>
      </c>
      <c r="T31">
        <v>1.696</v>
      </c>
      <c r="U31">
        <v>17.396000000000001</v>
      </c>
      <c r="V31">
        <v>15.826000000000001</v>
      </c>
      <c r="W31">
        <v>2.9670000000000001</v>
      </c>
      <c r="X31">
        <v>4.5890000000000004</v>
      </c>
      <c r="Y31">
        <v>35.186</v>
      </c>
      <c r="Z31">
        <v>39.902999999999999</v>
      </c>
      <c r="AA31">
        <v>12.541</v>
      </c>
      <c r="AB31">
        <v>26.923999999999999</v>
      </c>
      <c r="AC31">
        <v>8.6829999999999998</v>
      </c>
      <c r="AD31">
        <v>19.349</v>
      </c>
      <c r="AE31">
        <v>4.6130000000000004</v>
      </c>
      <c r="AF31">
        <v>108.84</v>
      </c>
      <c r="AG31">
        <v>84.391999999999996</v>
      </c>
      <c r="AH31">
        <v>24.622</v>
      </c>
      <c r="AI31">
        <v>79.546999999999997</v>
      </c>
      <c r="AJ31">
        <v>23.081</v>
      </c>
      <c r="AK31">
        <v>13.218999999999999</v>
      </c>
      <c r="AL31">
        <v>6.327</v>
      </c>
      <c r="AM31">
        <v>13.151999999999999</v>
      </c>
      <c r="AN31">
        <v>33.314</v>
      </c>
      <c r="AO31">
        <v>18.363</v>
      </c>
      <c r="AP31">
        <v>11.66</v>
      </c>
      <c r="AQ31">
        <v>3.0289999999999999</v>
      </c>
      <c r="AR31">
        <v>30.337</v>
      </c>
      <c r="AS31">
        <v>65.14</v>
      </c>
      <c r="AT31">
        <v>66.688999999999993</v>
      </c>
      <c r="AU31">
        <v>19.413</v>
      </c>
      <c r="AV31">
        <v>10.318</v>
      </c>
      <c r="AW31">
        <v>8.91</v>
      </c>
      <c r="AX31">
        <v>25.588000000000001</v>
      </c>
      <c r="AY31">
        <v>43.454999999999998</v>
      </c>
      <c r="AZ31">
        <v>57.188000000000002</v>
      </c>
      <c r="BA31">
        <v>34.29</v>
      </c>
      <c r="BB31">
        <v>32.063000000000002</v>
      </c>
      <c r="BC31">
        <v>31.637</v>
      </c>
      <c r="BD31">
        <v>24.306000000000001</v>
      </c>
      <c r="BE31">
        <v>2.1419999999999999</v>
      </c>
      <c r="BF31">
        <v>3.6080000000000001</v>
      </c>
      <c r="BG31">
        <v>23.931000000000001</v>
      </c>
      <c r="BH31">
        <v>11.738</v>
      </c>
      <c r="BI31">
        <v>15.728</v>
      </c>
      <c r="BJ31">
        <v>12.611000000000001</v>
      </c>
      <c r="BK31">
        <v>49.436999999999998</v>
      </c>
      <c r="BL31">
        <v>40.531999999999996</v>
      </c>
      <c r="BM31">
        <v>15.791</v>
      </c>
      <c r="BN31">
        <v>12.882</v>
      </c>
      <c r="BO31">
        <v>12.946</v>
      </c>
      <c r="BP31">
        <v>10.222</v>
      </c>
      <c r="BQ31">
        <v>11.16</v>
      </c>
      <c r="BR31">
        <v>24.052</v>
      </c>
      <c r="BS31">
        <v>5.367</v>
      </c>
      <c r="BT31">
        <v>40.976999999999997</v>
      </c>
      <c r="BU31">
        <v>7.2460000000000004</v>
      </c>
      <c r="BV31">
        <v>107.252</v>
      </c>
    </row>
    <row r="32" spans="1:74">
      <c r="A32">
        <v>7.5</v>
      </c>
      <c r="B32">
        <v>41.866999999999997</v>
      </c>
      <c r="C32">
        <v>2.7050000000000001</v>
      </c>
      <c r="D32">
        <v>11.475</v>
      </c>
      <c r="E32">
        <v>10.433999999999999</v>
      </c>
      <c r="F32">
        <v>4.0199999999999996</v>
      </c>
      <c r="G32">
        <v>15.334</v>
      </c>
      <c r="H32">
        <v>4.1369999999999996</v>
      </c>
      <c r="I32">
        <v>12.314</v>
      </c>
      <c r="J32">
        <v>10.641999999999999</v>
      </c>
      <c r="K32">
        <v>11.984999999999999</v>
      </c>
      <c r="L32">
        <v>19.321999999999999</v>
      </c>
      <c r="M32">
        <v>43.587000000000003</v>
      </c>
      <c r="N32">
        <v>27.876999999999999</v>
      </c>
      <c r="O32">
        <v>24.966999999999999</v>
      </c>
      <c r="P32">
        <v>71.445999999999998</v>
      </c>
      <c r="Q32">
        <v>50.762999999999998</v>
      </c>
      <c r="R32">
        <v>9.07</v>
      </c>
      <c r="S32">
        <v>39.133000000000003</v>
      </c>
      <c r="T32">
        <v>1.76</v>
      </c>
      <c r="U32">
        <v>17.216000000000001</v>
      </c>
      <c r="V32">
        <v>15.532999999999999</v>
      </c>
      <c r="W32">
        <v>2.9089999999999998</v>
      </c>
      <c r="X32">
        <v>4.6790000000000003</v>
      </c>
      <c r="Y32">
        <v>35.374000000000002</v>
      </c>
      <c r="Z32">
        <v>39.695999999999998</v>
      </c>
      <c r="AA32">
        <v>12.683999999999999</v>
      </c>
      <c r="AB32">
        <v>26.664000000000001</v>
      </c>
      <c r="AC32">
        <v>8.7530000000000001</v>
      </c>
      <c r="AD32">
        <v>20.326000000000001</v>
      </c>
      <c r="AE32">
        <v>4.7469999999999999</v>
      </c>
      <c r="AF32">
        <v>107.364</v>
      </c>
      <c r="AG32">
        <v>83.778999999999996</v>
      </c>
      <c r="AH32">
        <v>24.437999999999999</v>
      </c>
      <c r="AI32">
        <v>78.997</v>
      </c>
      <c r="AJ32">
        <v>22.957999999999998</v>
      </c>
      <c r="AK32">
        <v>13.315</v>
      </c>
      <c r="AL32">
        <v>6.484</v>
      </c>
      <c r="AM32">
        <v>13.275</v>
      </c>
      <c r="AN32">
        <v>33.337000000000003</v>
      </c>
      <c r="AO32">
        <v>18.710999999999999</v>
      </c>
      <c r="AP32">
        <v>11.558999999999999</v>
      </c>
      <c r="AQ32">
        <v>2.8919999999999999</v>
      </c>
      <c r="AR32">
        <v>30.21</v>
      </c>
      <c r="AS32">
        <v>65.891000000000005</v>
      </c>
      <c r="AT32">
        <v>66.710999999999999</v>
      </c>
      <c r="AU32">
        <v>19.544</v>
      </c>
      <c r="AV32">
        <v>10.050000000000001</v>
      </c>
      <c r="AW32">
        <v>8.7899999999999991</v>
      </c>
      <c r="AX32">
        <v>25.890999999999998</v>
      </c>
      <c r="AY32">
        <v>43.103999999999999</v>
      </c>
      <c r="AZ32">
        <v>57.994999999999997</v>
      </c>
      <c r="BA32">
        <v>34.384999999999998</v>
      </c>
      <c r="BB32">
        <v>32.121000000000002</v>
      </c>
      <c r="BC32">
        <v>31.404</v>
      </c>
      <c r="BD32">
        <v>24.55</v>
      </c>
      <c r="BE32">
        <v>1.9450000000000001</v>
      </c>
      <c r="BF32">
        <v>6.0170000000000003</v>
      </c>
      <c r="BG32">
        <v>23.824000000000002</v>
      </c>
      <c r="BH32">
        <v>11.571</v>
      </c>
      <c r="BI32">
        <v>16.047999999999998</v>
      </c>
      <c r="BJ32">
        <v>12.582000000000001</v>
      </c>
      <c r="BK32">
        <v>49.408000000000001</v>
      </c>
      <c r="BL32">
        <v>39.92</v>
      </c>
      <c r="BM32">
        <v>15.864000000000001</v>
      </c>
      <c r="BN32">
        <v>12.762</v>
      </c>
      <c r="BO32">
        <v>12.949</v>
      </c>
      <c r="BP32">
        <v>10.647</v>
      </c>
      <c r="BQ32">
        <v>11.128</v>
      </c>
      <c r="BR32">
        <v>23.724</v>
      </c>
      <c r="BS32">
        <v>5.3449999999999998</v>
      </c>
      <c r="BT32">
        <v>41.506</v>
      </c>
      <c r="BU32">
        <v>7.5449999999999999</v>
      </c>
      <c r="BV32">
        <v>108.851</v>
      </c>
    </row>
    <row r="33" spans="1:74">
      <c r="A33">
        <v>7.75</v>
      </c>
      <c r="B33">
        <v>42.136000000000003</v>
      </c>
      <c r="C33">
        <v>2.5099999999999998</v>
      </c>
      <c r="D33">
        <v>11.840999999999999</v>
      </c>
      <c r="E33">
        <v>10.609</v>
      </c>
      <c r="F33">
        <v>4.282</v>
      </c>
      <c r="G33">
        <v>15.327999999999999</v>
      </c>
      <c r="H33">
        <v>3.6819999999999999</v>
      </c>
      <c r="I33">
        <v>12.433999999999999</v>
      </c>
      <c r="J33">
        <v>10.39</v>
      </c>
      <c r="K33">
        <v>11.983000000000001</v>
      </c>
      <c r="L33">
        <v>19.352</v>
      </c>
      <c r="M33">
        <v>43.051000000000002</v>
      </c>
      <c r="N33">
        <v>27.898</v>
      </c>
      <c r="O33">
        <v>25.265000000000001</v>
      </c>
      <c r="P33">
        <v>70.617000000000004</v>
      </c>
      <c r="Q33">
        <v>49.523000000000003</v>
      </c>
      <c r="R33">
        <v>8.7880000000000003</v>
      </c>
      <c r="S33">
        <v>38.771000000000001</v>
      </c>
      <c r="T33">
        <v>1.8149999999999999</v>
      </c>
      <c r="U33">
        <v>17.018000000000001</v>
      </c>
      <c r="V33">
        <v>15.881</v>
      </c>
      <c r="W33">
        <v>2.7280000000000002</v>
      </c>
      <c r="X33">
        <v>4.6909999999999998</v>
      </c>
      <c r="Y33">
        <v>34.906999999999996</v>
      </c>
      <c r="Z33">
        <v>39.613</v>
      </c>
      <c r="AA33">
        <v>12.651</v>
      </c>
      <c r="AB33">
        <v>26.789000000000001</v>
      </c>
      <c r="AC33">
        <v>8.7159999999999993</v>
      </c>
      <c r="AD33">
        <v>20.077000000000002</v>
      </c>
      <c r="AE33">
        <v>4.6909999999999998</v>
      </c>
      <c r="AF33">
        <v>107.928</v>
      </c>
      <c r="AG33">
        <v>83.251999999999995</v>
      </c>
      <c r="AH33">
        <v>24.29</v>
      </c>
      <c r="AI33">
        <v>78.986999999999995</v>
      </c>
      <c r="AJ33">
        <v>23.172000000000001</v>
      </c>
      <c r="AK33">
        <v>13.566000000000001</v>
      </c>
      <c r="AL33">
        <v>6.444</v>
      </c>
      <c r="AM33">
        <v>13.211</v>
      </c>
      <c r="AN33">
        <v>33.180999999999997</v>
      </c>
      <c r="AO33">
        <v>18.696999999999999</v>
      </c>
      <c r="AP33">
        <v>11.762</v>
      </c>
      <c r="AQ33">
        <v>2.8029999999999999</v>
      </c>
      <c r="AR33">
        <v>30.001999999999999</v>
      </c>
      <c r="AS33">
        <v>64.94</v>
      </c>
      <c r="AT33">
        <v>66.349000000000004</v>
      </c>
      <c r="AU33">
        <v>19.832999999999998</v>
      </c>
      <c r="AV33">
        <v>9.8810000000000002</v>
      </c>
      <c r="AW33">
        <v>8.9879999999999995</v>
      </c>
      <c r="AX33">
        <v>25.785</v>
      </c>
      <c r="AY33">
        <v>43.26</v>
      </c>
      <c r="AZ33">
        <v>58.026000000000003</v>
      </c>
      <c r="BA33">
        <v>34.332000000000001</v>
      </c>
      <c r="BB33">
        <v>31.948</v>
      </c>
      <c r="BC33">
        <v>31.468</v>
      </c>
      <c r="BD33">
        <v>24.22</v>
      </c>
      <c r="BE33">
        <v>1.0960000000000001</v>
      </c>
      <c r="BF33">
        <v>5.91</v>
      </c>
      <c r="BG33">
        <v>23.491</v>
      </c>
      <c r="BH33">
        <v>11.488</v>
      </c>
      <c r="BI33">
        <v>15.99</v>
      </c>
      <c r="BJ33">
        <v>12.499000000000001</v>
      </c>
      <c r="BK33">
        <v>49.517000000000003</v>
      </c>
      <c r="BL33">
        <v>40.283999999999999</v>
      </c>
      <c r="BM33">
        <v>15.577999999999999</v>
      </c>
      <c r="BN33">
        <v>12.743</v>
      </c>
      <c r="BO33">
        <v>13.224</v>
      </c>
      <c r="BP33">
        <v>10.759</v>
      </c>
      <c r="BQ33">
        <v>11.057</v>
      </c>
      <c r="BR33">
        <v>23.324000000000002</v>
      </c>
      <c r="BS33">
        <v>5.58</v>
      </c>
      <c r="BT33">
        <v>41.488999999999997</v>
      </c>
      <c r="BU33">
        <v>7.0460000000000003</v>
      </c>
      <c r="BV33">
        <v>108.83799999999999</v>
      </c>
    </row>
    <row r="34" spans="1:74">
      <c r="A34">
        <v>8</v>
      </c>
      <c r="B34">
        <v>41.984000000000002</v>
      </c>
      <c r="C34">
        <v>2.9119999999999999</v>
      </c>
      <c r="D34">
        <v>11.538</v>
      </c>
      <c r="E34">
        <v>10.414999999999999</v>
      </c>
      <c r="F34">
        <v>3.6040000000000001</v>
      </c>
      <c r="G34">
        <v>15.358000000000001</v>
      </c>
      <c r="H34">
        <v>3.762</v>
      </c>
      <c r="I34">
        <v>12.329000000000001</v>
      </c>
      <c r="J34">
        <v>10.547000000000001</v>
      </c>
      <c r="K34">
        <v>11.925000000000001</v>
      </c>
      <c r="L34">
        <v>19.335999999999999</v>
      </c>
      <c r="M34">
        <v>43.534999999999997</v>
      </c>
      <c r="N34">
        <v>27.417999999999999</v>
      </c>
      <c r="O34">
        <v>24.815000000000001</v>
      </c>
      <c r="P34">
        <v>70.239999999999995</v>
      </c>
      <c r="Q34">
        <v>48.225999999999999</v>
      </c>
      <c r="R34">
        <v>8.6790000000000003</v>
      </c>
      <c r="S34">
        <v>38.447000000000003</v>
      </c>
      <c r="T34">
        <v>1.671</v>
      </c>
      <c r="U34">
        <v>17.099</v>
      </c>
      <c r="V34">
        <v>15.939</v>
      </c>
      <c r="W34">
        <v>2.83</v>
      </c>
      <c r="X34">
        <v>4.6790000000000003</v>
      </c>
      <c r="Y34">
        <v>35.423999999999999</v>
      </c>
      <c r="Z34">
        <v>39.975000000000001</v>
      </c>
      <c r="AA34">
        <v>12.762</v>
      </c>
      <c r="AB34">
        <v>26.981999999999999</v>
      </c>
      <c r="AC34">
        <v>8.7460000000000004</v>
      </c>
      <c r="AD34">
        <v>19.363</v>
      </c>
      <c r="AE34">
        <v>4.7320000000000002</v>
      </c>
      <c r="AF34">
        <v>107.325</v>
      </c>
      <c r="AG34">
        <v>83.471999999999994</v>
      </c>
      <c r="AH34">
        <v>24.62</v>
      </c>
      <c r="AI34">
        <v>79.427000000000007</v>
      </c>
      <c r="AJ34">
        <v>23.335999999999999</v>
      </c>
      <c r="AK34">
        <v>13.638999999999999</v>
      </c>
      <c r="AL34">
        <v>6.3040000000000003</v>
      </c>
      <c r="AM34">
        <v>13.146000000000001</v>
      </c>
      <c r="AN34">
        <v>33.509</v>
      </c>
      <c r="AO34">
        <v>19.024999999999999</v>
      </c>
      <c r="AP34">
        <v>11.667999999999999</v>
      </c>
      <c r="AQ34">
        <v>2.7570000000000001</v>
      </c>
      <c r="AR34">
        <v>30.001999999999999</v>
      </c>
      <c r="AS34">
        <v>65.427000000000007</v>
      </c>
      <c r="AT34">
        <v>65.992000000000004</v>
      </c>
      <c r="AU34">
        <v>19.463000000000001</v>
      </c>
      <c r="AV34">
        <v>10.231</v>
      </c>
      <c r="AW34">
        <v>8.8260000000000005</v>
      </c>
      <c r="AX34">
        <v>25.61</v>
      </c>
      <c r="AY34">
        <v>43.235999999999997</v>
      </c>
      <c r="AZ34">
        <v>57.616</v>
      </c>
      <c r="BA34">
        <v>34.377000000000002</v>
      </c>
      <c r="BB34">
        <v>31.853999999999999</v>
      </c>
      <c r="BC34">
        <v>31.693999999999999</v>
      </c>
      <c r="BD34">
        <v>24.178000000000001</v>
      </c>
      <c r="BE34">
        <v>1.226</v>
      </c>
      <c r="BF34">
        <v>5.5810000000000004</v>
      </c>
      <c r="BG34">
        <v>23.512</v>
      </c>
      <c r="BH34">
        <v>11.808</v>
      </c>
      <c r="BI34">
        <v>15.928000000000001</v>
      </c>
      <c r="BJ34">
        <v>12.548999999999999</v>
      </c>
      <c r="BK34">
        <v>49.329000000000001</v>
      </c>
      <c r="BL34">
        <v>40.218000000000004</v>
      </c>
      <c r="BM34">
        <v>15.897</v>
      </c>
      <c r="BN34">
        <v>13.022</v>
      </c>
      <c r="BO34">
        <v>13.147</v>
      </c>
      <c r="BP34">
        <v>10.731</v>
      </c>
      <c r="BQ34">
        <v>11.051</v>
      </c>
      <c r="BR34">
        <v>23.568999999999999</v>
      </c>
      <c r="BS34">
        <v>5.7450000000000001</v>
      </c>
      <c r="BT34">
        <v>41.411000000000001</v>
      </c>
      <c r="BU34">
        <v>7.5460000000000003</v>
      </c>
      <c r="BV34">
        <v>108.07599999999999</v>
      </c>
    </row>
    <row r="35" spans="1:74">
      <c r="A35">
        <v>8.25</v>
      </c>
      <c r="B35">
        <v>40.823</v>
      </c>
      <c r="C35">
        <v>2.5430000000000001</v>
      </c>
      <c r="D35">
        <v>11.616</v>
      </c>
      <c r="E35">
        <v>11.067</v>
      </c>
      <c r="F35">
        <v>4.0890000000000004</v>
      </c>
      <c r="G35">
        <v>15.298</v>
      </c>
      <c r="H35">
        <v>4.0209999999999999</v>
      </c>
      <c r="I35">
        <v>12.483000000000001</v>
      </c>
      <c r="J35">
        <v>10.661</v>
      </c>
      <c r="K35">
        <v>11.771000000000001</v>
      </c>
      <c r="L35">
        <v>19.273</v>
      </c>
      <c r="M35">
        <v>43.536000000000001</v>
      </c>
      <c r="N35">
        <v>27.959</v>
      </c>
      <c r="O35">
        <v>25.335000000000001</v>
      </c>
      <c r="P35">
        <v>69.762</v>
      </c>
      <c r="Q35">
        <v>47.369</v>
      </c>
      <c r="R35">
        <v>8.6240000000000006</v>
      </c>
      <c r="S35">
        <v>38.500999999999998</v>
      </c>
      <c r="T35">
        <v>1.897</v>
      </c>
      <c r="U35">
        <v>17.279</v>
      </c>
      <c r="V35">
        <v>15.893000000000001</v>
      </c>
      <c r="W35">
        <v>2.7730000000000001</v>
      </c>
      <c r="X35">
        <v>4.4290000000000003</v>
      </c>
      <c r="Y35">
        <v>35.512</v>
      </c>
      <c r="Z35">
        <v>39.61</v>
      </c>
      <c r="AA35">
        <v>12.657</v>
      </c>
      <c r="AB35">
        <v>26.657</v>
      </c>
      <c r="AC35">
        <v>8.6419999999999995</v>
      </c>
      <c r="AD35">
        <v>19.457000000000001</v>
      </c>
      <c r="AE35">
        <v>4.5609999999999999</v>
      </c>
      <c r="AF35">
        <v>108.35</v>
      </c>
      <c r="AG35">
        <v>84.230999999999995</v>
      </c>
      <c r="AH35">
        <v>24.419</v>
      </c>
      <c r="AI35">
        <v>79.177999999999997</v>
      </c>
      <c r="AJ35">
        <v>23.056999999999999</v>
      </c>
      <c r="AK35">
        <v>13.481</v>
      </c>
      <c r="AL35">
        <v>6.4580000000000002</v>
      </c>
      <c r="AM35">
        <v>12.987</v>
      </c>
      <c r="AN35">
        <v>32.981000000000002</v>
      </c>
      <c r="AO35">
        <v>18.288</v>
      </c>
      <c r="AP35">
        <v>11.358000000000001</v>
      </c>
      <c r="AQ35">
        <v>2.843</v>
      </c>
      <c r="AR35">
        <v>29.867999999999999</v>
      </c>
      <c r="AS35">
        <v>64.835999999999999</v>
      </c>
      <c r="AT35">
        <v>65.974000000000004</v>
      </c>
      <c r="AU35">
        <v>19.202000000000002</v>
      </c>
      <c r="AV35">
        <v>10.298999999999999</v>
      </c>
      <c r="AW35">
        <v>9.0009999999999994</v>
      </c>
      <c r="AX35">
        <v>25.695</v>
      </c>
      <c r="AY35">
        <v>43.345999999999997</v>
      </c>
      <c r="AZ35">
        <v>57.661000000000001</v>
      </c>
      <c r="BA35">
        <v>34.371000000000002</v>
      </c>
      <c r="BB35">
        <v>32</v>
      </c>
      <c r="BC35">
        <v>31.193000000000001</v>
      </c>
      <c r="BD35">
        <v>24.413</v>
      </c>
      <c r="BE35">
        <v>1.1160000000000001</v>
      </c>
      <c r="BF35">
        <v>5.77</v>
      </c>
      <c r="BG35">
        <v>23.515999999999998</v>
      </c>
      <c r="BH35">
        <v>11.723000000000001</v>
      </c>
      <c r="BI35">
        <v>15.933</v>
      </c>
      <c r="BJ35">
        <v>13.042999999999999</v>
      </c>
      <c r="BK35">
        <v>49.728000000000002</v>
      </c>
      <c r="BL35">
        <v>39.911999999999999</v>
      </c>
      <c r="BM35">
        <v>15.837999999999999</v>
      </c>
      <c r="BN35">
        <v>12.874000000000001</v>
      </c>
      <c r="BO35">
        <v>12.834</v>
      </c>
      <c r="BP35">
        <v>10.661</v>
      </c>
      <c r="BQ35">
        <v>10.99</v>
      </c>
      <c r="BR35">
        <v>23.515999999999998</v>
      </c>
      <c r="BS35">
        <v>5.7309999999999999</v>
      </c>
      <c r="BT35">
        <v>41.277000000000001</v>
      </c>
      <c r="BU35">
        <v>7.64</v>
      </c>
      <c r="BV35">
        <v>108.58799999999999</v>
      </c>
    </row>
    <row r="36" spans="1:74">
      <c r="A36">
        <v>8.5</v>
      </c>
      <c r="B36">
        <v>40.308999999999997</v>
      </c>
      <c r="C36">
        <v>2.601</v>
      </c>
      <c r="D36">
        <v>11.757</v>
      </c>
      <c r="E36">
        <v>11.134</v>
      </c>
      <c r="F36">
        <v>4.4269999999999996</v>
      </c>
      <c r="G36">
        <v>15.475</v>
      </c>
      <c r="H36">
        <v>3.8340000000000001</v>
      </c>
      <c r="I36">
        <v>12.579000000000001</v>
      </c>
      <c r="J36">
        <v>10.699</v>
      </c>
      <c r="K36">
        <v>11.661</v>
      </c>
      <c r="L36">
        <v>19.041</v>
      </c>
      <c r="M36">
        <v>42.857999999999997</v>
      </c>
      <c r="N36">
        <v>27.335000000000001</v>
      </c>
      <c r="O36">
        <v>26.137</v>
      </c>
      <c r="P36">
        <v>70.105000000000004</v>
      </c>
      <c r="Q36">
        <v>46.536999999999999</v>
      </c>
      <c r="R36">
        <v>8.3510000000000009</v>
      </c>
      <c r="S36">
        <v>38.438000000000002</v>
      </c>
      <c r="T36">
        <v>1.8480000000000001</v>
      </c>
      <c r="U36">
        <v>16.995999999999999</v>
      </c>
      <c r="V36">
        <v>15.951000000000001</v>
      </c>
      <c r="W36">
        <v>2.4820000000000002</v>
      </c>
      <c r="X36">
        <v>4.2670000000000003</v>
      </c>
      <c r="Y36">
        <v>35.414000000000001</v>
      </c>
      <c r="Z36">
        <v>39.473999999999997</v>
      </c>
      <c r="AA36">
        <v>12.494999999999999</v>
      </c>
      <c r="AB36">
        <v>26.718</v>
      </c>
      <c r="AC36">
        <v>8.7530000000000001</v>
      </c>
      <c r="AD36">
        <v>20.867000000000001</v>
      </c>
      <c r="AE36">
        <v>4.7839999999999998</v>
      </c>
      <c r="AF36">
        <v>106.413</v>
      </c>
      <c r="AG36">
        <v>83.936000000000007</v>
      </c>
      <c r="AH36">
        <v>24.783000000000001</v>
      </c>
      <c r="AI36">
        <v>79.477000000000004</v>
      </c>
      <c r="AJ36">
        <v>22.933</v>
      </c>
      <c r="AK36">
        <v>13.616</v>
      </c>
      <c r="AL36">
        <v>6.431</v>
      </c>
      <c r="AM36">
        <v>13.336</v>
      </c>
      <c r="AN36">
        <v>33.185000000000002</v>
      </c>
      <c r="AO36">
        <v>18.832000000000001</v>
      </c>
      <c r="AP36">
        <v>11.645</v>
      </c>
      <c r="AQ36">
        <v>2.9089999999999998</v>
      </c>
      <c r="AR36">
        <v>30.015000000000001</v>
      </c>
      <c r="AS36">
        <v>64.161000000000001</v>
      </c>
      <c r="AT36">
        <v>66.872</v>
      </c>
      <c r="AU36">
        <v>19.513999999999999</v>
      </c>
      <c r="AV36">
        <v>10.095000000000001</v>
      </c>
      <c r="AW36">
        <v>9.0660000000000007</v>
      </c>
      <c r="AX36">
        <v>25.704000000000001</v>
      </c>
      <c r="AY36">
        <v>43.119</v>
      </c>
      <c r="AZ36">
        <v>57.579000000000001</v>
      </c>
      <c r="BA36">
        <v>34.726999999999997</v>
      </c>
      <c r="BB36">
        <v>31.565999999999999</v>
      </c>
      <c r="BC36">
        <v>31.039000000000001</v>
      </c>
      <c r="BD36">
        <v>24.018999999999998</v>
      </c>
      <c r="BE36">
        <v>0.91100000000000003</v>
      </c>
      <c r="BF36">
        <v>5.8220000000000001</v>
      </c>
      <c r="BG36">
        <v>23.77</v>
      </c>
      <c r="BH36">
        <v>11.552</v>
      </c>
      <c r="BI36">
        <v>15.824999999999999</v>
      </c>
      <c r="BJ36">
        <v>12.528</v>
      </c>
      <c r="BK36">
        <v>49.969000000000001</v>
      </c>
      <c r="BL36">
        <v>39.923999999999999</v>
      </c>
      <c r="BM36">
        <v>15.129</v>
      </c>
      <c r="BN36">
        <v>12.817</v>
      </c>
      <c r="BO36">
        <v>13.125</v>
      </c>
      <c r="BP36">
        <v>10.513</v>
      </c>
      <c r="BQ36">
        <v>11.157</v>
      </c>
      <c r="BR36">
        <v>23.972000000000001</v>
      </c>
      <c r="BS36">
        <v>5.4619999999999997</v>
      </c>
      <c r="BT36">
        <v>41.371000000000002</v>
      </c>
      <c r="BU36">
        <v>7.0890000000000004</v>
      </c>
      <c r="BV36">
        <v>109.47</v>
      </c>
    </row>
    <row r="37" spans="1:74">
      <c r="A37">
        <v>8.75</v>
      </c>
      <c r="B37">
        <v>40.024000000000001</v>
      </c>
      <c r="C37">
        <v>2.7269999999999999</v>
      </c>
      <c r="D37">
        <v>11.487</v>
      </c>
      <c r="E37">
        <v>11.536</v>
      </c>
      <c r="F37">
        <v>4.2569999999999997</v>
      </c>
      <c r="G37">
        <v>15.331</v>
      </c>
      <c r="H37">
        <v>3.649</v>
      </c>
      <c r="I37">
        <v>12.3</v>
      </c>
      <c r="J37">
        <v>10.474</v>
      </c>
      <c r="K37">
        <v>11.833</v>
      </c>
      <c r="L37">
        <v>19.350000000000001</v>
      </c>
      <c r="M37">
        <v>42.869</v>
      </c>
      <c r="N37">
        <v>27.512</v>
      </c>
      <c r="O37">
        <v>25.818999999999999</v>
      </c>
      <c r="P37">
        <v>69.123000000000005</v>
      </c>
      <c r="Q37">
        <v>46.11</v>
      </c>
      <c r="R37">
        <v>8.6150000000000002</v>
      </c>
      <c r="S37">
        <v>38.633000000000003</v>
      </c>
      <c r="T37">
        <v>1.93</v>
      </c>
      <c r="U37">
        <v>16.893999999999998</v>
      </c>
      <c r="V37">
        <v>15.669</v>
      </c>
      <c r="W37">
        <v>2.0329999999999999</v>
      </c>
      <c r="X37">
        <v>4.1559999999999997</v>
      </c>
      <c r="Y37">
        <v>35.658999999999999</v>
      </c>
      <c r="Z37">
        <v>39.677999999999997</v>
      </c>
      <c r="AA37">
        <v>12.481</v>
      </c>
      <c r="AB37">
        <v>26.157</v>
      </c>
      <c r="AC37">
        <v>8.6300000000000008</v>
      </c>
      <c r="AD37">
        <v>20.576000000000001</v>
      </c>
      <c r="AE37">
        <v>4.5359999999999996</v>
      </c>
      <c r="AF37">
        <v>106.23399999999999</v>
      </c>
      <c r="AG37">
        <v>83.177999999999997</v>
      </c>
      <c r="AH37">
        <v>24.274000000000001</v>
      </c>
      <c r="AI37">
        <v>79.146000000000001</v>
      </c>
      <c r="AJ37">
        <v>22.998000000000001</v>
      </c>
      <c r="AK37">
        <v>13.462999999999999</v>
      </c>
      <c r="AL37">
        <v>6.3029999999999999</v>
      </c>
      <c r="AM37">
        <v>13.403</v>
      </c>
      <c r="AN37">
        <v>33.328000000000003</v>
      </c>
      <c r="AO37">
        <v>18.669</v>
      </c>
      <c r="AP37">
        <v>11.526</v>
      </c>
      <c r="AQ37">
        <v>2.7930000000000001</v>
      </c>
      <c r="AR37">
        <v>29.927</v>
      </c>
      <c r="AS37">
        <v>64.001000000000005</v>
      </c>
      <c r="AT37">
        <v>65.668999999999997</v>
      </c>
      <c r="AU37">
        <v>19.457000000000001</v>
      </c>
      <c r="AV37">
        <v>10.19</v>
      </c>
      <c r="AW37">
        <v>9.1039999999999992</v>
      </c>
      <c r="AX37">
        <v>25.527999999999999</v>
      </c>
      <c r="AY37">
        <v>43.292000000000002</v>
      </c>
      <c r="AZ37">
        <v>57.826000000000001</v>
      </c>
      <c r="BA37">
        <v>34.33</v>
      </c>
      <c r="BB37">
        <v>31.608000000000001</v>
      </c>
      <c r="BC37">
        <v>30.896999999999998</v>
      </c>
      <c r="BD37">
        <v>24.158000000000001</v>
      </c>
      <c r="BE37">
        <v>1.3640000000000001</v>
      </c>
      <c r="BF37">
        <v>5.8449999999999998</v>
      </c>
      <c r="BG37">
        <v>23.422000000000001</v>
      </c>
      <c r="BH37">
        <v>11.375999999999999</v>
      </c>
      <c r="BI37">
        <v>15.888</v>
      </c>
      <c r="BJ37">
        <v>12.586</v>
      </c>
      <c r="BK37">
        <v>49.692</v>
      </c>
      <c r="BL37">
        <v>39.607999999999997</v>
      </c>
      <c r="BM37">
        <v>15.709</v>
      </c>
      <c r="BN37">
        <v>12.901</v>
      </c>
      <c r="BO37">
        <v>13.077999999999999</v>
      </c>
      <c r="BP37">
        <v>10.756</v>
      </c>
      <c r="BQ37">
        <v>11.127000000000001</v>
      </c>
      <c r="BR37">
        <v>23.655000000000001</v>
      </c>
      <c r="BS37">
        <v>5.51</v>
      </c>
      <c r="BT37">
        <v>41.475000000000001</v>
      </c>
      <c r="BU37">
        <v>7.34</v>
      </c>
      <c r="BV37">
        <v>108.003</v>
      </c>
    </row>
    <row r="38" spans="1:74">
      <c r="A38">
        <v>9</v>
      </c>
      <c r="B38">
        <v>40.555</v>
      </c>
      <c r="C38">
        <v>2.6549999999999998</v>
      </c>
      <c r="D38">
        <v>11.473000000000001</v>
      </c>
      <c r="E38">
        <v>11.456</v>
      </c>
      <c r="F38">
        <v>4.1449999999999996</v>
      </c>
      <c r="G38">
        <v>15.044</v>
      </c>
      <c r="H38">
        <v>3.718</v>
      </c>
      <c r="I38">
        <v>12.362</v>
      </c>
      <c r="J38">
        <v>10.608000000000001</v>
      </c>
      <c r="K38">
        <v>11.752000000000001</v>
      </c>
      <c r="L38">
        <v>19.321000000000002</v>
      </c>
      <c r="M38">
        <v>42.39</v>
      </c>
      <c r="N38">
        <v>27.61</v>
      </c>
      <c r="O38">
        <v>26.27</v>
      </c>
      <c r="P38">
        <v>68.805000000000007</v>
      </c>
      <c r="Q38">
        <v>45.683999999999997</v>
      </c>
      <c r="R38">
        <v>8.6820000000000004</v>
      </c>
      <c r="S38">
        <v>39.1</v>
      </c>
      <c r="T38">
        <v>1.84</v>
      </c>
      <c r="U38">
        <v>17.196000000000002</v>
      </c>
      <c r="V38">
        <v>15.711</v>
      </c>
      <c r="W38">
        <v>0.995</v>
      </c>
      <c r="X38">
        <v>4.2770000000000001</v>
      </c>
      <c r="Y38">
        <v>35.686</v>
      </c>
      <c r="Z38">
        <v>39.893000000000001</v>
      </c>
      <c r="AA38">
        <v>11.917999999999999</v>
      </c>
      <c r="AB38">
        <v>26.887</v>
      </c>
      <c r="AC38">
        <v>8.8079999999999998</v>
      </c>
      <c r="AD38">
        <v>20.585999999999999</v>
      </c>
      <c r="AE38">
        <v>4.5720000000000001</v>
      </c>
      <c r="AF38">
        <v>107.38800000000001</v>
      </c>
      <c r="AG38">
        <v>83.781999999999996</v>
      </c>
      <c r="AH38">
        <v>24.13</v>
      </c>
      <c r="AI38">
        <v>78.38</v>
      </c>
      <c r="AJ38">
        <v>22.81</v>
      </c>
      <c r="AK38">
        <v>13.254</v>
      </c>
      <c r="AL38">
        <v>6.9009999999999998</v>
      </c>
      <c r="AM38">
        <v>13.055</v>
      </c>
      <c r="AN38">
        <v>33.137999999999998</v>
      </c>
      <c r="AO38">
        <v>18.603999999999999</v>
      </c>
      <c r="AP38">
        <v>11.564</v>
      </c>
      <c r="AQ38">
        <v>2.9180000000000001</v>
      </c>
      <c r="AR38">
        <v>30.152999999999999</v>
      </c>
      <c r="AS38">
        <v>64.010999999999996</v>
      </c>
      <c r="AT38">
        <v>65.412999999999997</v>
      </c>
      <c r="AU38">
        <v>19.212</v>
      </c>
      <c r="AV38">
        <v>10.019</v>
      </c>
      <c r="AW38">
        <v>9.2159999999999993</v>
      </c>
      <c r="AX38">
        <v>25.798999999999999</v>
      </c>
      <c r="AY38">
        <v>42.87</v>
      </c>
      <c r="AZ38">
        <v>57.904000000000003</v>
      </c>
      <c r="BA38">
        <v>33.929000000000002</v>
      </c>
      <c r="BB38">
        <v>31.640999999999998</v>
      </c>
      <c r="BC38">
        <v>30.809000000000001</v>
      </c>
      <c r="BD38">
        <v>23.981000000000002</v>
      </c>
      <c r="BE38">
        <v>0.95699999999999996</v>
      </c>
      <c r="BF38">
        <v>5.8339999999999996</v>
      </c>
      <c r="BG38">
        <v>22.734000000000002</v>
      </c>
      <c r="BH38">
        <v>11.632999999999999</v>
      </c>
      <c r="BI38">
        <v>16.148</v>
      </c>
      <c r="BJ38">
        <v>12.952</v>
      </c>
      <c r="BK38">
        <v>49.71</v>
      </c>
      <c r="BL38">
        <v>39.752000000000002</v>
      </c>
      <c r="BM38">
        <v>15.475</v>
      </c>
      <c r="BN38">
        <v>12.718999999999999</v>
      </c>
      <c r="BO38">
        <v>13.111000000000001</v>
      </c>
      <c r="BP38">
        <v>10.933999999999999</v>
      </c>
      <c r="BQ38">
        <v>11.129</v>
      </c>
      <c r="BR38">
        <v>23.675999999999998</v>
      </c>
      <c r="BS38">
        <v>5.7809999999999997</v>
      </c>
      <c r="BT38">
        <v>41.776000000000003</v>
      </c>
      <c r="BU38">
        <v>7.6310000000000002</v>
      </c>
      <c r="BV38">
        <v>108.52</v>
      </c>
    </row>
    <row r="39" spans="1:74">
      <c r="A39">
        <v>9.25</v>
      </c>
      <c r="B39">
        <v>40.222999999999999</v>
      </c>
      <c r="C39">
        <v>2.8780000000000001</v>
      </c>
      <c r="D39">
        <v>11.552</v>
      </c>
      <c r="E39">
        <v>11.359</v>
      </c>
      <c r="F39">
        <v>4.0389999999999997</v>
      </c>
      <c r="G39">
        <v>15.5</v>
      </c>
      <c r="H39">
        <v>3.7690000000000001</v>
      </c>
      <c r="I39">
        <v>12.476000000000001</v>
      </c>
      <c r="J39">
        <v>10.435</v>
      </c>
      <c r="K39">
        <v>11.792999999999999</v>
      </c>
      <c r="L39">
        <v>19.399000000000001</v>
      </c>
      <c r="M39">
        <v>42.779000000000003</v>
      </c>
      <c r="N39">
        <v>27.465</v>
      </c>
      <c r="O39">
        <v>26.068999999999999</v>
      </c>
      <c r="P39">
        <v>68.057000000000002</v>
      </c>
      <c r="Q39">
        <v>46.319000000000003</v>
      </c>
      <c r="R39">
        <v>8.6560000000000006</v>
      </c>
      <c r="S39">
        <v>38.555</v>
      </c>
      <c r="T39">
        <v>2.177</v>
      </c>
      <c r="U39">
        <v>17.082000000000001</v>
      </c>
      <c r="V39">
        <v>15.94</v>
      </c>
      <c r="W39">
        <v>2.097</v>
      </c>
      <c r="X39">
        <v>3.669</v>
      </c>
      <c r="Y39">
        <v>35.484999999999999</v>
      </c>
      <c r="Z39">
        <v>39.613</v>
      </c>
      <c r="AA39">
        <v>11.287000000000001</v>
      </c>
      <c r="AB39">
        <v>26.747</v>
      </c>
      <c r="AC39">
        <v>8.6929999999999996</v>
      </c>
      <c r="AD39">
        <v>20.056999999999999</v>
      </c>
      <c r="AE39">
        <v>4.4470000000000001</v>
      </c>
      <c r="AF39">
        <v>108.40300000000001</v>
      </c>
      <c r="AG39">
        <v>84.073999999999998</v>
      </c>
      <c r="AH39">
        <v>24.56</v>
      </c>
      <c r="AI39">
        <v>79.510000000000005</v>
      </c>
      <c r="AJ39">
        <v>22.878</v>
      </c>
      <c r="AK39">
        <v>13.323</v>
      </c>
      <c r="AL39">
        <v>6.8559999999999999</v>
      </c>
      <c r="AM39">
        <v>13.077</v>
      </c>
      <c r="AN39">
        <v>33.119999999999997</v>
      </c>
      <c r="AO39">
        <v>18.396000000000001</v>
      </c>
      <c r="AP39">
        <v>11.526</v>
      </c>
      <c r="AQ39">
        <v>2.9239999999999999</v>
      </c>
      <c r="AR39">
        <v>30.039000000000001</v>
      </c>
      <c r="AS39">
        <v>64.409000000000006</v>
      </c>
      <c r="AT39">
        <v>65.021000000000001</v>
      </c>
      <c r="AU39">
        <v>19.114999999999998</v>
      </c>
      <c r="AV39">
        <v>9.9689999999999994</v>
      </c>
      <c r="AW39">
        <v>9.1</v>
      </c>
      <c r="AX39">
        <v>25.753</v>
      </c>
      <c r="AY39">
        <v>43.347999999999999</v>
      </c>
      <c r="AZ39">
        <v>57.503999999999998</v>
      </c>
      <c r="BA39">
        <v>34.295999999999999</v>
      </c>
      <c r="BB39">
        <v>31.83</v>
      </c>
      <c r="BC39">
        <v>30.584</v>
      </c>
      <c r="BD39">
        <v>23.672000000000001</v>
      </c>
      <c r="BE39">
        <v>1.341</v>
      </c>
      <c r="BF39">
        <v>5.9210000000000003</v>
      </c>
      <c r="BG39">
        <v>22.428999999999998</v>
      </c>
      <c r="BH39">
        <v>11.427</v>
      </c>
      <c r="BI39">
        <v>15.807</v>
      </c>
      <c r="BJ39">
        <v>12.551</v>
      </c>
      <c r="BK39">
        <v>49.234000000000002</v>
      </c>
      <c r="BL39">
        <v>39.715000000000003</v>
      </c>
      <c r="BM39">
        <v>15.494</v>
      </c>
      <c r="BN39">
        <v>12.696999999999999</v>
      </c>
      <c r="BO39">
        <v>13.028</v>
      </c>
      <c r="BP39">
        <v>10.757</v>
      </c>
      <c r="BQ39">
        <v>10.967000000000001</v>
      </c>
      <c r="BR39">
        <v>23.542999999999999</v>
      </c>
      <c r="BS39">
        <v>5.3739999999999997</v>
      </c>
      <c r="BT39">
        <v>41.829000000000001</v>
      </c>
      <c r="BU39">
        <v>7.6790000000000003</v>
      </c>
      <c r="BV39">
        <v>107.82899999999999</v>
      </c>
    </row>
    <row r="40" spans="1:74">
      <c r="A40">
        <v>9.5</v>
      </c>
      <c r="B40">
        <v>39.89</v>
      </c>
      <c r="C40">
        <v>2.7349999999999999</v>
      </c>
      <c r="D40">
        <v>11.458</v>
      </c>
      <c r="E40">
        <v>11.629</v>
      </c>
      <c r="F40">
        <v>4.0519999999999996</v>
      </c>
      <c r="G40">
        <v>15.205</v>
      </c>
      <c r="H40">
        <v>3.8519999999999999</v>
      </c>
      <c r="I40">
        <v>12.391</v>
      </c>
      <c r="J40">
        <v>10.459</v>
      </c>
      <c r="K40">
        <v>11.686</v>
      </c>
      <c r="L40">
        <v>19.478000000000002</v>
      </c>
      <c r="M40">
        <v>42.622999999999998</v>
      </c>
      <c r="N40">
        <v>27.03</v>
      </c>
      <c r="O40">
        <v>26.356999999999999</v>
      </c>
      <c r="P40">
        <v>68.087000000000003</v>
      </c>
      <c r="Q40">
        <v>47.308999999999997</v>
      </c>
      <c r="R40">
        <v>8.3369999999999997</v>
      </c>
      <c r="S40">
        <v>37.582000000000001</v>
      </c>
      <c r="T40">
        <v>2.0819999999999999</v>
      </c>
      <c r="U40">
        <v>17.216000000000001</v>
      </c>
      <c r="V40">
        <v>15.971</v>
      </c>
      <c r="W40">
        <v>0.81299999999999994</v>
      </c>
      <c r="X40">
        <v>4.0289999999999999</v>
      </c>
      <c r="Y40">
        <v>35.049999999999997</v>
      </c>
      <c r="Z40">
        <v>39.381999999999998</v>
      </c>
      <c r="AA40">
        <v>11.471</v>
      </c>
      <c r="AB40">
        <v>26.474</v>
      </c>
      <c r="AC40">
        <v>8.9160000000000004</v>
      </c>
      <c r="AD40">
        <v>20.007999999999999</v>
      </c>
      <c r="AE40">
        <v>4.6399999999999997</v>
      </c>
      <c r="AF40">
        <v>107.807</v>
      </c>
      <c r="AG40">
        <v>83.524000000000001</v>
      </c>
      <c r="AH40">
        <v>24.266999999999999</v>
      </c>
      <c r="AI40">
        <v>79.162000000000006</v>
      </c>
      <c r="AJ40">
        <v>23.417000000000002</v>
      </c>
      <c r="AK40">
        <v>13.461</v>
      </c>
      <c r="AL40">
        <v>6.8339999999999996</v>
      </c>
      <c r="AM40">
        <v>12.725</v>
      </c>
      <c r="AN40">
        <v>33.017000000000003</v>
      </c>
      <c r="AO40">
        <v>18.567</v>
      </c>
      <c r="AP40">
        <v>11.579000000000001</v>
      </c>
      <c r="AQ40">
        <v>2.9660000000000002</v>
      </c>
      <c r="AR40">
        <v>29.780999999999999</v>
      </c>
      <c r="AS40">
        <v>65.552999999999997</v>
      </c>
      <c r="AT40">
        <v>65.022999999999996</v>
      </c>
      <c r="AU40">
        <v>19.167999999999999</v>
      </c>
      <c r="AV40">
        <v>10.281000000000001</v>
      </c>
      <c r="AW40">
        <v>8.9740000000000002</v>
      </c>
      <c r="AX40">
        <v>25.891999999999999</v>
      </c>
      <c r="AY40">
        <v>42.57</v>
      </c>
      <c r="AZ40">
        <v>56.796999999999997</v>
      </c>
      <c r="BA40">
        <v>34.393000000000001</v>
      </c>
      <c r="BB40">
        <v>31.827000000000002</v>
      </c>
      <c r="BC40">
        <v>30.484999999999999</v>
      </c>
      <c r="BD40">
        <v>23.640999999999998</v>
      </c>
      <c r="BE40">
        <v>0.73299999999999998</v>
      </c>
      <c r="BF40">
        <v>5.8419999999999996</v>
      </c>
      <c r="BG40">
        <v>22.145</v>
      </c>
      <c r="BH40">
        <v>11.313000000000001</v>
      </c>
      <c r="BI40">
        <v>15.645</v>
      </c>
      <c r="BJ40">
        <v>12.689</v>
      </c>
      <c r="BK40">
        <v>49.158999999999999</v>
      </c>
      <c r="BL40">
        <v>39.128</v>
      </c>
      <c r="BM40">
        <v>15.413</v>
      </c>
      <c r="BN40">
        <v>12.722</v>
      </c>
      <c r="BO40">
        <v>13.359</v>
      </c>
      <c r="BP40">
        <v>10.946999999999999</v>
      </c>
      <c r="BQ40">
        <v>10.95</v>
      </c>
      <c r="BR40">
        <v>23.52</v>
      </c>
      <c r="BS40">
        <v>5.5979999999999999</v>
      </c>
      <c r="BT40">
        <v>41.622</v>
      </c>
      <c r="BU40">
        <v>7.7549999999999999</v>
      </c>
      <c r="BV40">
        <v>107.446</v>
      </c>
    </row>
    <row r="41" spans="1:74">
      <c r="A41">
        <v>9.75</v>
      </c>
      <c r="B41">
        <v>40.302999999999997</v>
      </c>
      <c r="C41">
        <v>2.8180000000000001</v>
      </c>
      <c r="D41">
        <v>11.327</v>
      </c>
      <c r="E41">
        <v>11.364000000000001</v>
      </c>
      <c r="F41">
        <v>4.1639999999999997</v>
      </c>
      <c r="G41">
        <v>15.385</v>
      </c>
      <c r="H41">
        <v>3.5219999999999998</v>
      </c>
      <c r="I41">
        <v>12.212</v>
      </c>
      <c r="J41">
        <v>10.727</v>
      </c>
      <c r="K41">
        <v>11.622</v>
      </c>
      <c r="L41">
        <v>19.355</v>
      </c>
      <c r="M41">
        <v>42.319000000000003</v>
      </c>
      <c r="N41">
        <v>27.038</v>
      </c>
      <c r="O41">
        <v>26.63</v>
      </c>
      <c r="P41">
        <v>68.167000000000002</v>
      </c>
      <c r="Q41">
        <v>46.924999999999997</v>
      </c>
      <c r="R41">
        <v>8.56</v>
      </c>
      <c r="S41">
        <v>38.192999999999998</v>
      </c>
      <c r="T41">
        <v>2.073</v>
      </c>
      <c r="U41">
        <v>17.084</v>
      </c>
      <c r="V41">
        <v>15.715999999999999</v>
      </c>
      <c r="W41">
        <v>1.161</v>
      </c>
      <c r="X41">
        <v>3.968</v>
      </c>
      <c r="Y41">
        <v>35.198999999999998</v>
      </c>
      <c r="Z41">
        <v>39.323</v>
      </c>
      <c r="AA41">
        <v>11.183</v>
      </c>
      <c r="AB41">
        <v>26.803999999999998</v>
      </c>
      <c r="AC41">
        <v>8.7870000000000008</v>
      </c>
      <c r="AD41">
        <v>19.7</v>
      </c>
      <c r="AE41">
        <v>4.5739999999999998</v>
      </c>
      <c r="AF41">
        <v>107.804</v>
      </c>
      <c r="AG41">
        <v>83.924999999999997</v>
      </c>
      <c r="AH41">
        <v>24.274000000000001</v>
      </c>
      <c r="AI41">
        <v>79.745000000000005</v>
      </c>
      <c r="AJ41">
        <v>22.936</v>
      </c>
      <c r="AK41">
        <v>13.79</v>
      </c>
      <c r="AL41">
        <v>7.0549999999999997</v>
      </c>
      <c r="AM41">
        <v>12.688000000000001</v>
      </c>
      <c r="AN41">
        <v>32.841000000000001</v>
      </c>
      <c r="AO41">
        <v>18.169</v>
      </c>
      <c r="AP41">
        <v>11.21</v>
      </c>
      <c r="AQ41">
        <v>2.8359999999999999</v>
      </c>
      <c r="AR41">
        <v>29.89</v>
      </c>
      <c r="AS41">
        <v>64.093999999999994</v>
      </c>
      <c r="AT41">
        <v>64.930000000000007</v>
      </c>
      <c r="AU41">
        <v>19.7</v>
      </c>
      <c r="AV41">
        <v>10.057</v>
      </c>
      <c r="AW41">
        <v>9.1679999999999993</v>
      </c>
      <c r="AX41">
        <v>25.768000000000001</v>
      </c>
      <c r="AY41">
        <v>42.64</v>
      </c>
      <c r="AZ41">
        <v>56.984999999999999</v>
      </c>
      <c r="BA41">
        <v>34.777000000000001</v>
      </c>
      <c r="BB41">
        <v>31.853999999999999</v>
      </c>
      <c r="BC41">
        <v>30.427</v>
      </c>
      <c r="BD41">
        <v>23.768999999999998</v>
      </c>
      <c r="BE41">
        <v>0.69799999999999995</v>
      </c>
      <c r="BF41">
        <v>5.9829999999999997</v>
      </c>
      <c r="BG41">
        <v>22.18</v>
      </c>
      <c r="BH41">
        <v>11.217000000000001</v>
      </c>
      <c r="BI41">
        <v>15.667</v>
      </c>
      <c r="BJ41">
        <v>12.795999999999999</v>
      </c>
      <c r="BK41">
        <v>49.732999999999997</v>
      </c>
      <c r="BL41">
        <v>39.523000000000003</v>
      </c>
      <c r="BM41">
        <v>15.365</v>
      </c>
      <c r="BN41">
        <v>12.866</v>
      </c>
      <c r="BO41">
        <v>13.141999999999999</v>
      </c>
      <c r="BP41">
        <v>10.912000000000001</v>
      </c>
      <c r="BQ41">
        <v>11.026999999999999</v>
      </c>
      <c r="BR41">
        <v>23.888999999999999</v>
      </c>
      <c r="BS41">
        <v>5.6820000000000004</v>
      </c>
      <c r="BT41">
        <v>42.186</v>
      </c>
      <c r="BU41">
        <v>7.9260000000000002</v>
      </c>
      <c r="BV41">
        <v>107.04900000000001</v>
      </c>
    </row>
    <row r="42" spans="1:74">
      <c r="A42">
        <v>10</v>
      </c>
      <c r="B42">
        <v>40.317999999999998</v>
      </c>
      <c r="C42">
        <v>2.5059999999999998</v>
      </c>
      <c r="D42">
        <v>11.327</v>
      </c>
      <c r="E42">
        <v>11.776999999999999</v>
      </c>
      <c r="F42">
        <v>3.9649999999999999</v>
      </c>
      <c r="G42">
        <v>15.305999999999999</v>
      </c>
      <c r="H42">
        <v>3.6920000000000002</v>
      </c>
      <c r="I42">
        <v>12.51</v>
      </c>
      <c r="J42">
        <v>10.723000000000001</v>
      </c>
      <c r="K42">
        <v>11.427</v>
      </c>
      <c r="L42">
        <v>19.213999999999999</v>
      </c>
      <c r="M42">
        <v>42.003999999999998</v>
      </c>
      <c r="N42">
        <v>26.879000000000001</v>
      </c>
      <c r="O42">
        <v>25.768999999999998</v>
      </c>
      <c r="P42">
        <v>67.994</v>
      </c>
      <c r="Q42">
        <v>46.005000000000003</v>
      </c>
      <c r="R42">
        <v>8.4600000000000009</v>
      </c>
      <c r="S42">
        <v>38.04</v>
      </c>
      <c r="T42">
        <v>2.3319999999999999</v>
      </c>
      <c r="U42">
        <v>17.059000000000001</v>
      </c>
      <c r="V42">
        <v>15.632</v>
      </c>
      <c r="W42">
        <v>1.389</v>
      </c>
      <c r="X42">
        <v>4.1369999999999996</v>
      </c>
      <c r="Y42">
        <v>35.091999999999999</v>
      </c>
      <c r="Z42">
        <v>39.045000000000002</v>
      </c>
      <c r="AA42">
        <v>11.163</v>
      </c>
      <c r="AB42">
        <v>26.36</v>
      </c>
      <c r="AC42">
        <v>8.6829999999999998</v>
      </c>
      <c r="AD42">
        <v>20.096</v>
      </c>
      <c r="AE42">
        <v>4.5330000000000004</v>
      </c>
      <c r="AF42">
        <v>108.985</v>
      </c>
      <c r="AG42">
        <v>83.364999999999995</v>
      </c>
      <c r="AH42">
        <v>24.009</v>
      </c>
      <c r="AI42">
        <v>79.715999999999994</v>
      </c>
      <c r="AJ42">
        <v>22.693000000000001</v>
      </c>
      <c r="AK42">
        <v>13.654</v>
      </c>
      <c r="AL42">
        <v>6.5869999999999997</v>
      </c>
      <c r="AM42">
        <v>12.935</v>
      </c>
      <c r="AN42">
        <v>32.941000000000003</v>
      </c>
      <c r="AO42">
        <v>18.276</v>
      </c>
      <c r="AP42">
        <v>11.548999999999999</v>
      </c>
      <c r="AQ42">
        <v>2.9009999999999998</v>
      </c>
      <c r="AR42">
        <v>29.716999999999999</v>
      </c>
      <c r="AS42">
        <v>65.230999999999995</v>
      </c>
      <c r="AT42">
        <v>65.372</v>
      </c>
      <c r="AU42">
        <v>18.936</v>
      </c>
      <c r="AV42">
        <v>10.167999999999999</v>
      </c>
      <c r="AW42">
        <v>9.1389999999999993</v>
      </c>
      <c r="AX42">
        <v>25.315999999999999</v>
      </c>
      <c r="AY42">
        <v>42.396999999999998</v>
      </c>
      <c r="AZ42">
        <v>57.317</v>
      </c>
      <c r="BA42">
        <v>33.993000000000002</v>
      </c>
      <c r="BB42">
        <v>31.446000000000002</v>
      </c>
      <c r="BC42">
        <v>30.506</v>
      </c>
      <c r="BD42">
        <v>23.922999999999998</v>
      </c>
      <c r="BE42">
        <v>1.363</v>
      </c>
      <c r="BF42">
        <v>5.8959999999999999</v>
      </c>
      <c r="BG42">
        <v>22.207999999999998</v>
      </c>
      <c r="BH42">
        <v>11.018000000000001</v>
      </c>
      <c r="BI42">
        <v>15.818</v>
      </c>
      <c r="BJ42">
        <v>12.704000000000001</v>
      </c>
      <c r="BK42">
        <v>49.348999999999997</v>
      </c>
      <c r="BL42">
        <v>39.552999999999997</v>
      </c>
      <c r="BM42">
        <v>15.045</v>
      </c>
      <c r="BN42">
        <v>12.667</v>
      </c>
      <c r="BO42">
        <v>13.166</v>
      </c>
      <c r="BP42">
        <v>11.026999999999999</v>
      </c>
      <c r="BQ42">
        <v>10.866</v>
      </c>
      <c r="BR42">
        <v>22.856999999999999</v>
      </c>
      <c r="BS42">
        <v>5.7169999999999996</v>
      </c>
      <c r="BT42">
        <v>42.014000000000003</v>
      </c>
      <c r="BU42">
        <v>8.2230000000000008</v>
      </c>
      <c r="BV42">
        <v>107.864</v>
      </c>
    </row>
    <row r="43" spans="1:74">
      <c r="A43">
        <v>10.25</v>
      </c>
      <c r="B43">
        <v>39.823</v>
      </c>
      <c r="C43">
        <v>2.4060000000000001</v>
      </c>
      <c r="D43">
        <v>11.436</v>
      </c>
      <c r="E43">
        <v>11.603999999999999</v>
      </c>
      <c r="F43">
        <v>4.1280000000000001</v>
      </c>
      <c r="G43">
        <v>15.23</v>
      </c>
      <c r="H43">
        <v>3.706</v>
      </c>
      <c r="I43">
        <v>12.552</v>
      </c>
      <c r="J43">
        <v>10.606</v>
      </c>
      <c r="K43">
        <v>11.603</v>
      </c>
      <c r="L43">
        <v>19.236999999999998</v>
      </c>
      <c r="M43">
        <v>41.91</v>
      </c>
      <c r="N43">
        <v>26.690999999999999</v>
      </c>
      <c r="O43">
        <v>26.437000000000001</v>
      </c>
      <c r="P43">
        <v>67.433000000000007</v>
      </c>
      <c r="Q43">
        <v>45.545999999999999</v>
      </c>
      <c r="R43">
        <v>8.5410000000000004</v>
      </c>
      <c r="S43">
        <v>37.72</v>
      </c>
      <c r="T43">
        <v>2.12</v>
      </c>
      <c r="U43">
        <v>16.96</v>
      </c>
      <c r="V43">
        <v>15.891999999999999</v>
      </c>
      <c r="W43">
        <v>1.2410000000000001</v>
      </c>
      <c r="X43">
        <v>4.0910000000000002</v>
      </c>
      <c r="Y43">
        <v>35.232999999999997</v>
      </c>
      <c r="Z43">
        <v>39.078000000000003</v>
      </c>
      <c r="AA43">
        <v>11.067</v>
      </c>
      <c r="AB43">
        <v>26.268000000000001</v>
      </c>
      <c r="AC43">
        <v>8.66</v>
      </c>
      <c r="AD43">
        <v>20.120999999999999</v>
      </c>
      <c r="AE43">
        <v>4.4589999999999996</v>
      </c>
      <c r="AF43">
        <v>108.205</v>
      </c>
      <c r="AG43">
        <v>83.305000000000007</v>
      </c>
      <c r="AH43">
        <v>24.404</v>
      </c>
      <c r="AI43">
        <v>79.709000000000003</v>
      </c>
      <c r="AJ43">
        <v>22.928999999999998</v>
      </c>
      <c r="AK43">
        <v>13.818</v>
      </c>
      <c r="AL43">
        <v>7.09</v>
      </c>
      <c r="AM43">
        <v>12.98</v>
      </c>
      <c r="AN43">
        <v>33.039000000000001</v>
      </c>
      <c r="AO43">
        <v>17.841999999999999</v>
      </c>
      <c r="AP43">
        <v>11.01</v>
      </c>
      <c r="AQ43">
        <v>3.0270000000000001</v>
      </c>
      <c r="AR43">
        <v>29.344000000000001</v>
      </c>
      <c r="AS43">
        <v>64.73</v>
      </c>
      <c r="AT43">
        <v>65.158000000000001</v>
      </c>
      <c r="AU43">
        <v>19.079000000000001</v>
      </c>
      <c r="AV43">
        <v>10.252000000000001</v>
      </c>
      <c r="AW43">
        <v>9.2349999999999994</v>
      </c>
      <c r="AX43">
        <v>25.745000000000001</v>
      </c>
      <c r="AY43">
        <v>42.725999999999999</v>
      </c>
      <c r="AZ43">
        <v>57.875999999999998</v>
      </c>
      <c r="BA43">
        <v>34.103999999999999</v>
      </c>
      <c r="BB43">
        <v>31.327000000000002</v>
      </c>
      <c r="BC43">
        <v>30.271999999999998</v>
      </c>
      <c r="BD43">
        <v>23.469000000000001</v>
      </c>
      <c r="BE43">
        <v>0.80400000000000005</v>
      </c>
      <c r="BF43">
        <v>5.9020000000000001</v>
      </c>
      <c r="BG43">
        <v>22.186</v>
      </c>
      <c r="BH43">
        <v>11.212999999999999</v>
      </c>
      <c r="BI43">
        <v>15.763</v>
      </c>
      <c r="BJ43">
        <v>12.637</v>
      </c>
      <c r="BK43">
        <v>49.633000000000003</v>
      </c>
      <c r="BL43">
        <v>39.691000000000003</v>
      </c>
      <c r="BM43">
        <v>15.003</v>
      </c>
      <c r="BN43">
        <v>12.734999999999999</v>
      </c>
      <c r="BO43">
        <v>12.856999999999999</v>
      </c>
      <c r="BP43">
        <v>10.927</v>
      </c>
      <c r="BQ43">
        <v>10.974</v>
      </c>
      <c r="BR43">
        <v>23.741</v>
      </c>
      <c r="BS43">
        <v>5.952</v>
      </c>
      <c r="BT43">
        <v>42.026000000000003</v>
      </c>
      <c r="BU43">
        <v>7.6470000000000002</v>
      </c>
      <c r="BV43">
        <v>108.67400000000001</v>
      </c>
    </row>
    <row r="44" spans="1:74">
      <c r="A44">
        <v>10.5</v>
      </c>
      <c r="B44">
        <v>40.095999999999997</v>
      </c>
      <c r="C44">
        <v>2.7890000000000001</v>
      </c>
      <c r="D44">
        <v>11.416</v>
      </c>
      <c r="E44">
        <v>11.672000000000001</v>
      </c>
      <c r="F44">
        <v>4.22</v>
      </c>
      <c r="G44">
        <v>15.09</v>
      </c>
      <c r="H44">
        <v>3.677</v>
      </c>
      <c r="I44">
        <v>12.433</v>
      </c>
      <c r="J44">
        <v>10.454000000000001</v>
      </c>
      <c r="K44">
        <v>11.606999999999999</v>
      </c>
      <c r="L44">
        <v>19.224</v>
      </c>
      <c r="M44">
        <v>41.795999999999999</v>
      </c>
      <c r="N44">
        <v>26.222000000000001</v>
      </c>
      <c r="O44">
        <v>26.443999999999999</v>
      </c>
      <c r="P44">
        <v>67.599999999999994</v>
      </c>
      <c r="Q44">
        <v>46.268000000000001</v>
      </c>
      <c r="R44">
        <v>8.4830000000000005</v>
      </c>
      <c r="S44">
        <v>37.648000000000003</v>
      </c>
      <c r="T44">
        <v>2.1059999999999999</v>
      </c>
      <c r="U44">
        <v>16.722999999999999</v>
      </c>
      <c r="V44">
        <v>15.788</v>
      </c>
      <c r="W44">
        <v>1.4</v>
      </c>
      <c r="X44">
        <v>4.093</v>
      </c>
      <c r="Y44">
        <v>34.973999999999997</v>
      </c>
      <c r="Z44">
        <v>39.024000000000001</v>
      </c>
      <c r="AA44">
        <v>10.978</v>
      </c>
      <c r="AB44">
        <v>26.548999999999999</v>
      </c>
      <c r="AC44">
        <v>8.7059999999999995</v>
      </c>
      <c r="AD44">
        <v>19.196999999999999</v>
      </c>
      <c r="AE44">
        <v>4.6310000000000002</v>
      </c>
      <c r="AF44">
        <v>108.023</v>
      </c>
      <c r="AG44">
        <v>84.531999999999996</v>
      </c>
      <c r="AH44">
        <v>24.395</v>
      </c>
      <c r="AI44">
        <v>79.998000000000005</v>
      </c>
      <c r="AJ44">
        <v>22.655999999999999</v>
      </c>
      <c r="AK44">
        <v>13.763</v>
      </c>
      <c r="AL44">
        <v>6.8460000000000001</v>
      </c>
      <c r="AM44">
        <v>12.555999999999999</v>
      </c>
      <c r="AN44">
        <v>33.183</v>
      </c>
      <c r="AO44">
        <v>17.905000000000001</v>
      </c>
      <c r="AP44">
        <v>11.086</v>
      </c>
      <c r="AQ44">
        <v>3.0350000000000001</v>
      </c>
      <c r="AR44">
        <v>29.806999999999999</v>
      </c>
      <c r="AS44">
        <v>64.394000000000005</v>
      </c>
      <c r="AT44">
        <v>65.013999999999996</v>
      </c>
      <c r="AU44">
        <v>18.834</v>
      </c>
      <c r="AV44">
        <v>10.003</v>
      </c>
      <c r="AW44">
        <v>9.0809999999999995</v>
      </c>
      <c r="AX44">
        <v>25.619</v>
      </c>
      <c r="AY44">
        <v>42.704000000000001</v>
      </c>
      <c r="AZ44">
        <v>56.93</v>
      </c>
      <c r="BA44">
        <v>34.082000000000001</v>
      </c>
      <c r="BB44">
        <v>31.318999999999999</v>
      </c>
      <c r="BC44">
        <v>30.643999999999998</v>
      </c>
      <c r="BD44">
        <v>23.658999999999999</v>
      </c>
      <c r="BE44">
        <v>1.1439999999999999</v>
      </c>
      <c r="BF44">
        <v>5.9669999999999996</v>
      </c>
      <c r="BG44">
        <v>22.562000000000001</v>
      </c>
      <c r="BH44">
        <v>11.468999999999999</v>
      </c>
      <c r="BI44">
        <v>15.49</v>
      </c>
      <c r="BJ44">
        <v>12.602</v>
      </c>
      <c r="BK44">
        <v>49.746000000000002</v>
      </c>
      <c r="BL44">
        <v>39.56</v>
      </c>
      <c r="BM44">
        <v>15.159000000000001</v>
      </c>
      <c r="BN44">
        <v>12.984999999999999</v>
      </c>
      <c r="BO44">
        <v>13.223000000000001</v>
      </c>
      <c r="BP44">
        <v>10.976000000000001</v>
      </c>
      <c r="BQ44">
        <v>10.845000000000001</v>
      </c>
      <c r="BR44">
        <v>23.3</v>
      </c>
      <c r="BS44">
        <v>5.4489999999999998</v>
      </c>
      <c r="BT44">
        <v>41.533000000000001</v>
      </c>
      <c r="BU44">
        <v>7.7990000000000004</v>
      </c>
      <c r="BV44">
        <v>108.06100000000001</v>
      </c>
    </row>
    <row r="45" spans="1:74">
      <c r="A45">
        <v>10.75</v>
      </c>
      <c r="B45">
        <v>40.159999999999997</v>
      </c>
      <c r="C45">
        <v>2.8039999999999998</v>
      </c>
      <c r="D45">
        <v>11.144</v>
      </c>
      <c r="E45">
        <v>11.457000000000001</v>
      </c>
      <c r="F45">
        <v>4</v>
      </c>
      <c r="G45">
        <v>15.041</v>
      </c>
      <c r="H45">
        <v>3.8820000000000001</v>
      </c>
      <c r="I45">
        <v>12.09</v>
      </c>
      <c r="J45">
        <v>10.512</v>
      </c>
      <c r="K45">
        <v>11.534000000000001</v>
      </c>
      <c r="L45">
        <v>19.166</v>
      </c>
      <c r="M45">
        <v>41.966000000000001</v>
      </c>
      <c r="N45">
        <v>26.111999999999998</v>
      </c>
      <c r="O45">
        <v>26.501000000000001</v>
      </c>
      <c r="P45">
        <v>67.248999999999995</v>
      </c>
      <c r="Q45">
        <v>45.616</v>
      </c>
      <c r="R45">
        <v>8.6980000000000004</v>
      </c>
      <c r="S45">
        <v>37.942999999999998</v>
      </c>
      <c r="T45">
        <v>2.25</v>
      </c>
      <c r="U45">
        <v>16.768999999999998</v>
      </c>
      <c r="V45">
        <v>15.391</v>
      </c>
      <c r="W45">
        <v>1.7689999999999999</v>
      </c>
      <c r="X45">
        <v>4.0819999999999999</v>
      </c>
      <c r="Y45">
        <v>34.869999999999997</v>
      </c>
      <c r="Z45">
        <v>39.384</v>
      </c>
      <c r="AA45">
        <v>11.247999999999999</v>
      </c>
      <c r="AB45">
        <v>26.448</v>
      </c>
      <c r="AC45">
        <v>8.8789999999999996</v>
      </c>
      <c r="AD45">
        <v>19.768000000000001</v>
      </c>
      <c r="AE45">
        <v>4.8319999999999999</v>
      </c>
      <c r="AF45">
        <v>107.321</v>
      </c>
      <c r="AG45">
        <v>83.622</v>
      </c>
      <c r="AH45">
        <v>24.164999999999999</v>
      </c>
      <c r="AI45">
        <v>79.358999999999995</v>
      </c>
      <c r="AJ45">
        <v>22.954999999999998</v>
      </c>
      <c r="AK45">
        <v>13.670999999999999</v>
      </c>
      <c r="AL45">
        <v>6.9119999999999999</v>
      </c>
      <c r="AM45">
        <v>12.959</v>
      </c>
      <c r="AN45">
        <v>32.871000000000002</v>
      </c>
      <c r="AO45">
        <v>17.707999999999998</v>
      </c>
      <c r="AP45">
        <v>11.157999999999999</v>
      </c>
      <c r="AQ45">
        <v>2.9489999999999998</v>
      </c>
      <c r="AR45">
        <v>29.736999999999998</v>
      </c>
      <c r="AS45">
        <v>64.558999999999997</v>
      </c>
      <c r="AT45">
        <v>64.728999999999999</v>
      </c>
      <c r="AU45">
        <v>19.050999999999998</v>
      </c>
      <c r="AV45">
        <v>10.209</v>
      </c>
      <c r="AW45">
        <v>9.35</v>
      </c>
      <c r="AX45">
        <v>25.661999999999999</v>
      </c>
      <c r="AY45">
        <v>42.576999999999998</v>
      </c>
      <c r="AZ45">
        <v>57.008000000000003</v>
      </c>
      <c r="BA45">
        <v>33.869</v>
      </c>
      <c r="BB45">
        <v>31.247</v>
      </c>
      <c r="BC45">
        <v>30.11</v>
      </c>
      <c r="BD45">
        <v>23.367999999999999</v>
      </c>
      <c r="BE45">
        <v>1.0069999999999999</v>
      </c>
      <c r="BF45">
        <v>5.6959999999999997</v>
      </c>
      <c r="BG45">
        <v>22.523</v>
      </c>
      <c r="BH45">
        <v>11.199</v>
      </c>
      <c r="BI45">
        <v>15.56</v>
      </c>
      <c r="BJ45">
        <v>12.766</v>
      </c>
      <c r="BK45">
        <v>49.53</v>
      </c>
      <c r="BL45">
        <v>39.628</v>
      </c>
      <c r="BM45">
        <v>15.04</v>
      </c>
      <c r="BN45">
        <v>12.775</v>
      </c>
      <c r="BO45">
        <v>13.18</v>
      </c>
      <c r="BP45">
        <v>10.676</v>
      </c>
      <c r="BQ45">
        <v>10.821</v>
      </c>
      <c r="BR45">
        <v>23.780999999999999</v>
      </c>
      <c r="BS45">
        <v>5.508</v>
      </c>
      <c r="BT45">
        <v>42.213000000000001</v>
      </c>
      <c r="BU45">
        <v>7.8040000000000003</v>
      </c>
      <c r="BV45">
        <v>107.833</v>
      </c>
    </row>
    <row r="46" spans="1:74">
      <c r="A46">
        <v>11</v>
      </c>
      <c r="B46">
        <v>40.545999999999999</v>
      </c>
      <c r="C46">
        <v>2.8149999999999999</v>
      </c>
      <c r="D46">
        <v>11.561</v>
      </c>
      <c r="E46">
        <v>11.568</v>
      </c>
      <c r="F46">
        <v>4.0270000000000001</v>
      </c>
      <c r="G46">
        <v>15.127000000000001</v>
      </c>
      <c r="H46">
        <v>3.8860000000000001</v>
      </c>
      <c r="I46">
        <v>12.606</v>
      </c>
      <c r="J46">
        <v>10.407</v>
      </c>
      <c r="K46">
        <v>11.644</v>
      </c>
      <c r="L46">
        <v>19.306999999999999</v>
      </c>
      <c r="M46">
        <v>41.606999999999999</v>
      </c>
      <c r="N46">
        <v>25.957999999999998</v>
      </c>
      <c r="O46">
        <v>26.538</v>
      </c>
      <c r="P46">
        <v>66.644999999999996</v>
      </c>
      <c r="Q46">
        <v>46.62</v>
      </c>
      <c r="R46">
        <v>8.6549999999999994</v>
      </c>
      <c r="S46">
        <v>37.43</v>
      </c>
      <c r="T46">
        <v>2.1190000000000002</v>
      </c>
      <c r="U46">
        <v>16.835000000000001</v>
      </c>
      <c r="V46">
        <v>15.471</v>
      </c>
      <c r="W46">
        <v>1.9390000000000001</v>
      </c>
      <c r="X46">
        <v>4.2539999999999996</v>
      </c>
      <c r="Y46">
        <v>35.017000000000003</v>
      </c>
      <c r="Z46">
        <v>39.481999999999999</v>
      </c>
      <c r="AA46">
        <v>10.992000000000001</v>
      </c>
      <c r="AB46">
        <v>26.065999999999999</v>
      </c>
      <c r="AC46">
        <v>8.7929999999999993</v>
      </c>
      <c r="AD46">
        <v>17.995000000000001</v>
      </c>
      <c r="AE46">
        <v>4.617</v>
      </c>
      <c r="AF46">
        <v>107.929</v>
      </c>
      <c r="AG46">
        <v>83.793000000000006</v>
      </c>
      <c r="AH46">
        <v>24.016999999999999</v>
      </c>
      <c r="AI46">
        <v>79.587999999999994</v>
      </c>
      <c r="AJ46">
        <v>23.27</v>
      </c>
      <c r="AK46">
        <v>13.573</v>
      </c>
      <c r="AL46">
        <v>6.6040000000000001</v>
      </c>
      <c r="AM46">
        <v>13.423999999999999</v>
      </c>
      <c r="AN46">
        <v>32.93</v>
      </c>
      <c r="AO46">
        <v>18.041</v>
      </c>
      <c r="AP46">
        <v>11.275</v>
      </c>
      <c r="AQ46">
        <v>2.879</v>
      </c>
      <c r="AR46">
        <v>29.318000000000001</v>
      </c>
      <c r="AS46">
        <v>66.298000000000002</v>
      </c>
      <c r="AT46">
        <v>64.819000000000003</v>
      </c>
      <c r="AU46">
        <v>18.824999999999999</v>
      </c>
      <c r="AV46">
        <v>10.010999999999999</v>
      </c>
      <c r="AW46">
        <v>9.2940000000000005</v>
      </c>
      <c r="AX46">
        <v>25.309000000000001</v>
      </c>
      <c r="AY46">
        <v>42.216999999999999</v>
      </c>
      <c r="AZ46">
        <v>55.457000000000001</v>
      </c>
      <c r="BA46">
        <v>33.691000000000003</v>
      </c>
      <c r="BB46">
        <v>31.352</v>
      </c>
      <c r="BC46">
        <v>29.774000000000001</v>
      </c>
      <c r="BD46">
        <v>23.238</v>
      </c>
      <c r="BE46">
        <v>1.016</v>
      </c>
      <c r="BF46">
        <v>5.7670000000000003</v>
      </c>
      <c r="BG46">
        <v>22.248000000000001</v>
      </c>
      <c r="BH46">
        <v>11.612</v>
      </c>
      <c r="BI46">
        <v>15.568</v>
      </c>
      <c r="BJ46">
        <v>12.566000000000001</v>
      </c>
      <c r="BK46">
        <v>49.347000000000001</v>
      </c>
      <c r="BL46">
        <v>39.451999999999998</v>
      </c>
      <c r="BM46">
        <v>15.387</v>
      </c>
      <c r="BN46">
        <v>12.718999999999999</v>
      </c>
      <c r="BO46">
        <v>12.898999999999999</v>
      </c>
      <c r="BP46">
        <v>10.673999999999999</v>
      </c>
      <c r="BQ46">
        <v>10.955</v>
      </c>
      <c r="BR46">
        <v>23.646999999999998</v>
      </c>
      <c r="BS46">
        <v>5.4740000000000002</v>
      </c>
      <c r="BT46">
        <v>42.241</v>
      </c>
      <c r="BU46">
        <v>8.1120000000000001</v>
      </c>
      <c r="BV46">
        <v>108.432</v>
      </c>
    </row>
    <row r="47" spans="1:74">
      <c r="A47">
        <v>11.25</v>
      </c>
      <c r="B47">
        <v>40.353000000000002</v>
      </c>
      <c r="C47">
        <v>2.4980000000000002</v>
      </c>
      <c r="D47">
        <v>11.492000000000001</v>
      </c>
      <c r="E47">
        <v>11.449</v>
      </c>
      <c r="F47">
        <v>3.6880000000000002</v>
      </c>
      <c r="G47">
        <v>15.324999999999999</v>
      </c>
      <c r="H47">
        <v>3.85</v>
      </c>
      <c r="I47">
        <v>12.215</v>
      </c>
      <c r="J47">
        <v>10.502000000000001</v>
      </c>
      <c r="K47">
        <v>11.686999999999999</v>
      </c>
      <c r="L47">
        <v>19.375</v>
      </c>
      <c r="M47">
        <v>41.921999999999997</v>
      </c>
      <c r="N47">
        <v>25.459</v>
      </c>
      <c r="O47">
        <v>26.477</v>
      </c>
      <c r="P47">
        <v>67.078000000000003</v>
      </c>
      <c r="Q47">
        <v>45.877000000000002</v>
      </c>
      <c r="R47">
        <v>8.4209999999999994</v>
      </c>
      <c r="S47">
        <v>37.262</v>
      </c>
      <c r="T47">
        <v>2.1880000000000002</v>
      </c>
      <c r="U47">
        <v>16.893999999999998</v>
      </c>
      <c r="V47">
        <v>15.683999999999999</v>
      </c>
      <c r="W47">
        <v>1.8759999999999999</v>
      </c>
      <c r="X47">
        <v>4.3449999999999998</v>
      </c>
      <c r="Y47">
        <v>35.356999999999999</v>
      </c>
      <c r="Z47">
        <v>39.628</v>
      </c>
      <c r="AA47">
        <v>10.965999999999999</v>
      </c>
      <c r="AB47">
        <v>26.38</v>
      </c>
      <c r="AC47">
        <v>8.7029999999999994</v>
      </c>
      <c r="AD47">
        <v>19.170999999999999</v>
      </c>
      <c r="AE47">
        <v>4.2750000000000004</v>
      </c>
      <c r="AF47">
        <v>108.11</v>
      </c>
      <c r="AG47">
        <v>83.703000000000003</v>
      </c>
      <c r="AH47">
        <v>24.303000000000001</v>
      </c>
      <c r="AI47">
        <v>79.483000000000004</v>
      </c>
      <c r="AJ47">
        <v>23.087</v>
      </c>
      <c r="AK47">
        <v>13.711</v>
      </c>
      <c r="AL47">
        <v>6.7380000000000004</v>
      </c>
      <c r="AM47">
        <v>12.897</v>
      </c>
      <c r="AN47">
        <v>32.999000000000002</v>
      </c>
      <c r="AO47">
        <v>18.242999999999999</v>
      </c>
      <c r="AP47">
        <v>11.215999999999999</v>
      </c>
      <c r="AQ47">
        <v>2.9329999999999998</v>
      </c>
      <c r="AR47">
        <v>29.117999999999999</v>
      </c>
      <c r="AS47">
        <v>65.742999999999995</v>
      </c>
      <c r="AT47">
        <v>65.174999999999997</v>
      </c>
      <c r="AU47">
        <v>18.718</v>
      </c>
      <c r="AV47">
        <v>10.323</v>
      </c>
      <c r="AW47">
        <v>9.2059999999999995</v>
      </c>
      <c r="AX47">
        <v>25.484000000000002</v>
      </c>
      <c r="AY47">
        <v>42.228000000000002</v>
      </c>
      <c r="AZ47">
        <v>55.637999999999998</v>
      </c>
      <c r="BA47">
        <v>34.075000000000003</v>
      </c>
      <c r="BB47">
        <v>31.177</v>
      </c>
      <c r="BC47">
        <v>29.981999999999999</v>
      </c>
      <c r="BD47">
        <v>23.231000000000002</v>
      </c>
      <c r="BE47">
        <v>1.008</v>
      </c>
      <c r="BF47">
        <v>5.431</v>
      </c>
      <c r="BG47">
        <v>22.05</v>
      </c>
      <c r="BH47">
        <v>11.442</v>
      </c>
      <c r="BI47">
        <v>15.567</v>
      </c>
      <c r="BJ47">
        <v>12.723000000000001</v>
      </c>
      <c r="BK47">
        <v>49.47</v>
      </c>
      <c r="BL47">
        <v>39.521000000000001</v>
      </c>
      <c r="BM47">
        <v>14.606999999999999</v>
      </c>
      <c r="BN47">
        <v>12.553000000000001</v>
      </c>
      <c r="BO47">
        <v>12.916</v>
      </c>
      <c r="BP47">
        <v>10.696</v>
      </c>
      <c r="BQ47">
        <v>10.911</v>
      </c>
      <c r="BR47">
        <v>23.759</v>
      </c>
      <c r="BS47">
        <v>5.7450000000000001</v>
      </c>
      <c r="BT47">
        <v>42.45</v>
      </c>
      <c r="BU47">
        <v>7.6769999999999996</v>
      </c>
      <c r="BV47">
        <v>108.601</v>
      </c>
    </row>
    <row r="48" spans="1:74">
      <c r="A48">
        <v>11.5</v>
      </c>
      <c r="B48">
        <v>40.164999999999999</v>
      </c>
      <c r="C48">
        <v>2.5920000000000001</v>
      </c>
      <c r="D48">
        <v>11.489000000000001</v>
      </c>
      <c r="E48">
        <v>11.454000000000001</v>
      </c>
      <c r="F48">
        <v>3.6819999999999999</v>
      </c>
      <c r="G48">
        <v>15.316000000000001</v>
      </c>
      <c r="H48">
        <v>4.0739999999999998</v>
      </c>
      <c r="I48">
        <v>12.461</v>
      </c>
      <c r="J48">
        <v>10.5</v>
      </c>
      <c r="K48">
        <v>11.715</v>
      </c>
      <c r="L48">
        <v>19.106999999999999</v>
      </c>
      <c r="M48">
        <v>41.369</v>
      </c>
      <c r="N48">
        <v>26.187000000000001</v>
      </c>
      <c r="O48">
        <v>26.86</v>
      </c>
      <c r="P48">
        <v>67.307000000000002</v>
      </c>
      <c r="Q48">
        <v>45.183</v>
      </c>
      <c r="R48">
        <v>8.5079999999999991</v>
      </c>
      <c r="S48">
        <v>37.383000000000003</v>
      </c>
      <c r="T48">
        <v>2.1030000000000002</v>
      </c>
      <c r="U48">
        <v>16.591000000000001</v>
      </c>
      <c r="V48">
        <v>15.782999999999999</v>
      </c>
      <c r="W48">
        <v>1.754</v>
      </c>
      <c r="X48">
        <v>4.1230000000000002</v>
      </c>
      <c r="Y48">
        <v>35.015000000000001</v>
      </c>
      <c r="Z48">
        <v>38.933999999999997</v>
      </c>
      <c r="AA48">
        <v>10.907999999999999</v>
      </c>
      <c r="AB48">
        <v>26.369</v>
      </c>
      <c r="AC48">
        <v>8.7490000000000006</v>
      </c>
      <c r="AD48">
        <v>18.928000000000001</v>
      </c>
      <c r="AE48">
        <v>4.3940000000000001</v>
      </c>
      <c r="AF48">
        <v>108.459</v>
      </c>
      <c r="AG48">
        <v>83.299000000000007</v>
      </c>
      <c r="AH48">
        <v>24.376000000000001</v>
      </c>
      <c r="AI48">
        <v>79.649000000000001</v>
      </c>
      <c r="AJ48">
        <v>22.690999999999999</v>
      </c>
      <c r="AK48">
        <v>13.523</v>
      </c>
      <c r="AL48">
        <v>6.7649999999999997</v>
      </c>
      <c r="AM48">
        <v>12.742000000000001</v>
      </c>
      <c r="AN48">
        <v>33.241999999999997</v>
      </c>
      <c r="AO48">
        <v>17.704999999999998</v>
      </c>
      <c r="AP48">
        <v>10.929</v>
      </c>
      <c r="AQ48">
        <v>2.9569999999999999</v>
      </c>
      <c r="AR48">
        <v>29.265000000000001</v>
      </c>
      <c r="AS48">
        <v>65.641999999999996</v>
      </c>
      <c r="AT48">
        <v>64.882999999999996</v>
      </c>
      <c r="AU48">
        <v>18.803000000000001</v>
      </c>
      <c r="AV48">
        <v>10.034000000000001</v>
      </c>
      <c r="AW48">
        <v>9.2390000000000008</v>
      </c>
      <c r="AX48">
        <v>25.626999999999999</v>
      </c>
      <c r="AY48">
        <v>41.948</v>
      </c>
      <c r="AZ48">
        <v>55.661999999999999</v>
      </c>
      <c r="BA48">
        <v>33.752000000000002</v>
      </c>
      <c r="BB48">
        <v>31.192</v>
      </c>
      <c r="BC48">
        <v>29.917999999999999</v>
      </c>
      <c r="BD48">
        <v>23.367000000000001</v>
      </c>
      <c r="BE48">
        <v>1.345</v>
      </c>
      <c r="BF48">
        <v>5.4820000000000002</v>
      </c>
      <c r="BG48">
        <v>22.395</v>
      </c>
      <c r="BH48">
        <v>11.566000000000001</v>
      </c>
      <c r="BI48">
        <v>15.422000000000001</v>
      </c>
      <c r="BJ48">
        <v>12.909000000000001</v>
      </c>
      <c r="BK48">
        <v>49.158000000000001</v>
      </c>
      <c r="BL48">
        <v>39.222000000000001</v>
      </c>
      <c r="BM48">
        <v>14.714</v>
      </c>
      <c r="BN48">
        <v>12.58</v>
      </c>
      <c r="BO48">
        <v>13.334</v>
      </c>
      <c r="BP48">
        <v>10.680999999999999</v>
      </c>
      <c r="BQ48">
        <v>10.816000000000001</v>
      </c>
      <c r="BR48">
        <v>23.741</v>
      </c>
      <c r="BS48">
        <v>5.585</v>
      </c>
      <c r="BT48">
        <v>42.375</v>
      </c>
      <c r="BU48">
        <v>7.4169999999999998</v>
      </c>
      <c r="BV48">
        <v>108.67100000000001</v>
      </c>
    </row>
    <row r="49" spans="1:74">
      <c r="A49">
        <v>11.75</v>
      </c>
      <c r="B49">
        <v>39.972000000000001</v>
      </c>
      <c r="C49">
        <v>2.5579999999999998</v>
      </c>
      <c r="D49">
        <v>11.417999999999999</v>
      </c>
      <c r="E49">
        <v>11.452999999999999</v>
      </c>
      <c r="F49">
        <v>4.0839999999999996</v>
      </c>
      <c r="G49">
        <v>15.316000000000001</v>
      </c>
      <c r="H49">
        <v>3.9489999999999998</v>
      </c>
      <c r="I49">
        <v>12.558999999999999</v>
      </c>
      <c r="J49">
        <v>10.646000000000001</v>
      </c>
      <c r="K49">
        <v>11.44</v>
      </c>
      <c r="L49">
        <v>19.050999999999998</v>
      </c>
      <c r="M49">
        <v>41.42</v>
      </c>
      <c r="N49">
        <v>25.762</v>
      </c>
      <c r="O49">
        <v>27.016999999999999</v>
      </c>
      <c r="P49">
        <v>66.683999999999997</v>
      </c>
      <c r="Q49">
        <v>45.386000000000003</v>
      </c>
      <c r="R49">
        <v>8.2080000000000002</v>
      </c>
      <c r="S49">
        <v>37.616</v>
      </c>
      <c r="T49">
        <v>1.946</v>
      </c>
      <c r="U49">
        <v>16.568999999999999</v>
      </c>
      <c r="V49">
        <v>15.638</v>
      </c>
      <c r="W49">
        <v>1.173</v>
      </c>
      <c r="X49">
        <v>4.0049999999999999</v>
      </c>
      <c r="Y49">
        <v>34.701999999999998</v>
      </c>
      <c r="Z49">
        <v>39.155000000000001</v>
      </c>
      <c r="AA49">
        <v>10.742000000000001</v>
      </c>
      <c r="AB49">
        <v>26.018999999999998</v>
      </c>
      <c r="AC49">
        <v>8.64</v>
      </c>
      <c r="AD49">
        <v>19.247</v>
      </c>
      <c r="AE49">
        <v>4.6040000000000001</v>
      </c>
      <c r="AF49">
        <v>107.874</v>
      </c>
      <c r="AG49">
        <v>83.51</v>
      </c>
      <c r="AH49">
        <v>24.37</v>
      </c>
      <c r="AI49">
        <v>78.784999999999997</v>
      </c>
      <c r="AJ49">
        <v>23.437000000000001</v>
      </c>
      <c r="AK49">
        <v>13.718</v>
      </c>
      <c r="AL49">
        <v>6.51</v>
      </c>
      <c r="AM49">
        <v>13.188000000000001</v>
      </c>
      <c r="AN49">
        <v>33.545999999999999</v>
      </c>
      <c r="AO49">
        <v>18.238</v>
      </c>
      <c r="AP49">
        <v>10.989000000000001</v>
      </c>
      <c r="AQ49">
        <v>2.9620000000000002</v>
      </c>
      <c r="AR49">
        <v>29.152999999999999</v>
      </c>
      <c r="AS49">
        <v>66.125</v>
      </c>
      <c r="AT49">
        <v>65.251000000000005</v>
      </c>
      <c r="AU49">
        <v>19.843</v>
      </c>
      <c r="AV49">
        <v>10.177</v>
      </c>
      <c r="AW49">
        <v>9.2010000000000005</v>
      </c>
      <c r="AX49">
        <v>25.2</v>
      </c>
      <c r="AY49">
        <v>41.948999999999998</v>
      </c>
      <c r="AZ49">
        <v>54.933999999999997</v>
      </c>
      <c r="BA49">
        <v>34.098999999999997</v>
      </c>
      <c r="BB49">
        <v>31.256</v>
      </c>
      <c r="BC49">
        <v>30.021999999999998</v>
      </c>
      <c r="BD49">
        <v>23.044</v>
      </c>
      <c r="BE49">
        <v>1.4890000000000001</v>
      </c>
      <c r="BF49">
        <v>5.4820000000000002</v>
      </c>
      <c r="BG49">
        <v>22.097000000000001</v>
      </c>
      <c r="BH49">
        <v>11.46</v>
      </c>
      <c r="BI49">
        <v>15.419</v>
      </c>
      <c r="BJ49">
        <v>12.754</v>
      </c>
      <c r="BK49">
        <v>49.420999999999999</v>
      </c>
      <c r="BL49">
        <v>39.566000000000003</v>
      </c>
      <c r="BM49">
        <v>14.446</v>
      </c>
      <c r="BN49">
        <v>12.56</v>
      </c>
      <c r="BO49">
        <v>13.032</v>
      </c>
      <c r="BP49">
        <v>10.779</v>
      </c>
      <c r="BQ49">
        <v>10.955</v>
      </c>
      <c r="BR49">
        <v>23.902999999999999</v>
      </c>
      <c r="BS49">
        <v>5.5839999999999996</v>
      </c>
      <c r="BT49">
        <v>42.134999999999998</v>
      </c>
      <c r="BU49">
        <v>8.0500000000000007</v>
      </c>
      <c r="BV49">
        <v>109.261</v>
      </c>
    </row>
    <row r="50" spans="1:74">
      <c r="A50">
        <v>12</v>
      </c>
      <c r="B50">
        <v>39.889000000000003</v>
      </c>
      <c r="C50">
        <v>2.6469999999999998</v>
      </c>
      <c r="D50">
        <v>11.199</v>
      </c>
      <c r="E50">
        <v>11.484</v>
      </c>
      <c r="F50">
        <v>3.97</v>
      </c>
      <c r="G50">
        <v>15.252000000000001</v>
      </c>
      <c r="H50">
        <v>3.891</v>
      </c>
      <c r="I50">
        <v>12.307</v>
      </c>
      <c r="J50">
        <v>10.266999999999999</v>
      </c>
      <c r="K50">
        <v>11.430999999999999</v>
      </c>
      <c r="L50">
        <v>19.271999999999998</v>
      </c>
      <c r="M50">
        <v>41.448</v>
      </c>
      <c r="N50">
        <v>26.094000000000001</v>
      </c>
      <c r="O50">
        <v>26.81</v>
      </c>
      <c r="P50">
        <v>67.302000000000007</v>
      </c>
      <c r="Q50">
        <v>45.11</v>
      </c>
      <c r="R50">
        <v>8.4149999999999991</v>
      </c>
      <c r="S50">
        <v>37.506999999999998</v>
      </c>
      <c r="T50">
        <v>2.2650000000000001</v>
      </c>
      <c r="U50">
        <v>16.687999999999999</v>
      </c>
      <c r="V50">
        <v>15.55</v>
      </c>
      <c r="W50">
        <v>0.32700000000000001</v>
      </c>
      <c r="X50">
        <v>4.0570000000000004</v>
      </c>
      <c r="Y50">
        <v>34.774000000000001</v>
      </c>
      <c r="Z50">
        <v>39.241</v>
      </c>
      <c r="AA50">
        <v>10.851000000000001</v>
      </c>
      <c r="AB50">
        <v>26.134</v>
      </c>
      <c r="AC50">
        <v>8.548</v>
      </c>
      <c r="AD50">
        <v>18.573</v>
      </c>
      <c r="AE50">
        <v>4.4089999999999998</v>
      </c>
      <c r="AF50">
        <v>108.84699999999999</v>
      </c>
      <c r="AG50">
        <v>83.99</v>
      </c>
      <c r="AH50">
        <v>24.292999999999999</v>
      </c>
      <c r="AI50">
        <v>78.692999999999998</v>
      </c>
      <c r="AJ50">
        <v>23.204000000000001</v>
      </c>
      <c r="AK50">
        <v>13.605</v>
      </c>
      <c r="AL50">
        <v>6.8230000000000004</v>
      </c>
      <c r="AM50">
        <v>12.85</v>
      </c>
      <c r="AN50">
        <v>33.109000000000002</v>
      </c>
      <c r="AO50">
        <v>17.975999999999999</v>
      </c>
      <c r="AP50">
        <v>10.811999999999999</v>
      </c>
      <c r="AQ50">
        <v>2.9169999999999998</v>
      </c>
      <c r="AR50">
        <v>29.167000000000002</v>
      </c>
      <c r="AS50">
        <v>65.081999999999994</v>
      </c>
      <c r="AT50">
        <v>64.8</v>
      </c>
      <c r="AU50">
        <v>19.013000000000002</v>
      </c>
      <c r="AV50">
        <v>10.019</v>
      </c>
      <c r="AW50">
        <v>9.0299999999999994</v>
      </c>
      <c r="AX50">
        <v>25.041</v>
      </c>
      <c r="AY50">
        <v>41.692999999999998</v>
      </c>
      <c r="AZ50">
        <v>55.392000000000003</v>
      </c>
      <c r="BA50">
        <v>33.822000000000003</v>
      </c>
      <c r="BB50">
        <v>31.123000000000001</v>
      </c>
      <c r="BC50">
        <v>29.984999999999999</v>
      </c>
      <c r="BD50">
        <v>23.411000000000001</v>
      </c>
      <c r="BE50">
        <v>1.504</v>
      </c>
      <c r="BF50">
        <v>5.4619999999999997</v>
      </c>
      <c r="BG50">
        <v>22.204999999999998</v>
      </c>
      <c r="BH50">
        <v>11.557</v>
      </c>
      <c r="BI50">
        <v>15.443</v>
      </c>
      <c r="BJ50">
        <v>12.613</v>
      </c>
      <c r="BK50">
        <v>49.043999999999997</v>
      </c>
      <c r="BL50">
        <v>39.450000000000003</v>
      </c>
      <c r="BM50">
        <v>14.688000000000001</v>
      </c>
      <c r="BN50">
        <v>12.784000000000001</v>
      </c>
      <c r="BO50">
        <v>13.074999999999999</v>
      </c>
      <c r="BP50">
        <v>10.773999999999999</v>
      </c>
      <c r="BQ50">
        <v>10.858000000000001</v>
      </c>
      <c r="BR50">
        <v>24.082000000000001</v>
      </c>
      <c r="BS50">
        <v>5.726</v>
      </c>
      <c r="BT50">
        <v>42.213000000000001</v>
      </c>
      <c r="BU50">
        <v>7.7140000000000004</v>
      </c>
      <c r="BV50">
        <v>110.47799999999999</v>
      </c>
    </row>
    <row r="51" spans="1:74">
      <c r="A51">
        <v>12.25</v>
      </c>
      <c r="B51">
        <v>40.895000000000003</v>
      </c>
      <c r="C51">
        <v>2.7669999999999999</v>
      </c>
      <c r="D51">
        <v>11.263</v>
      </c>
      <c r="E51">
        <v>11.651999999999999</v>
      </c>
      <c r="F51">
        <v>3.8279999999999998</v>
      </c>
      <c r="G51">
        <v>15.29</v>
      </c>
      <c r="H51">
        <v>3.9609999999999999</v>
      </c>
      <c r="I51">
        <v>12.381</v>
      </c>
      <c r="J51">
        <v>10.577999999999999</v>
      </c>
      <c r="K51">
        <v>11.504</v>
      </c>
      <c r="L51">
        <v>19.236999999999998</v>
      </c>
      <c r="M51">
        <v>41.189</v>
      </c>
      <c r="N51">
        <v>26.628</v>
      </c>
      <c r="O51">
        <v>26.893999999999998</v>
      </c>
      <c r="P51">
        <v>67.257999999999996</v>
      </c>
      <c r="Q51">
        <v>44.616</v>
      </c>
      <c r="R51">
        <v>8.4280000000000008</v>
      </c>
      <c r="S51">
        <v>37.127000000000002</v>
      </c>
      <c r="T51">
        <v>2.004</v>
      </c>
      <c r="U51">
        <v>16.396000000000001</v>
      </c>
      <c r="V51">
        <v>15.455</v>
      </c>
      <c r="W51">
        <v>0.41499999999999998</v>
      </c>
      <c r="X51">
        <v>4.04</v>
      </c>
      <c r="Y51">
        <v>34.204999999999998</v>
      </c>
      <c r="Z51">
        <v>38.963999999999999</v>
      </c>
      <c r="AA51">
        <v>10.891999999999999</v>
      </c>
      <c r="AB51">
        <v>26.099</v>
      </c>
      <c r="AC51">
        <v>8.6020000000000003</v>
      </c>
      <c r="AD51">
        <v>19.010000000000002</v>
      </c>
      <c r="AE51">
        <v>4.5389999999999997</v>
      </c>
      <c r="AF51">
        <v>106.518</v>
      </c>
      <c r="AG51">
        <v>84.278000000000006</v>
      </c>
      <c r="AH51">
        <v>24.509</v>
      </c>
      <c r="AI51">
        <v>79.025999999999996</v>
      </c>
      <c r="AJ51">
        <v>23.027999999999999</v>
      </c>
      <c r="AK51">
        <v>13.57</v>
      </c>
      <c r="AL51">
        <v>6.8070000000000004</v>
      </c>
      <c r="AM51">
        <v>12.593</v>
      </c>
      <c r="AN51">
        <v>32.872999999999998</v>
      </c>
      <c r="AO51">
        <v>17.937999999999999</v>
      </c>
      <c r="AP51">
        <v>10.772</v>
      </c>
      <c r="AQ51">
        <v>2.9609999999999999</v>
      </c>
      <c r="AR51">
        <v>28.827000000000002</v>
      </c>
      <c r="AS51">
        <v>66.096000000000004</v>
      </c>
      <c r="AT51">
        <v>65.034999999999997</v>
      </c>
      <c r="AU51">
        <v>18.675999999999998</v>
      </c>
      <c r="AV51">
        <v>10.135</v>
      </c>
      <c r="AW51">
        <v>9.1999999999999993</v>
      </c>
      <c r="AX51">
        <v>25.164000000000001</v>
      </c>
      <c r="AY51">
        <v>41.802999999999997</v>
      </c>
      <c r="AZ51">
        <v>55.481999999999999</v>
      </c>
      <c r="BA51">
        <v>34.344000000000001</v>
      </c>
      <c r="BB51">
        <v>31.163</v>
      </c>
      <c r="BC51">
        <v>29.474</v>
      </c>
      <c r="BD51">
        <v>22.986999999999998</v>
      </c>
      <c r="BE51">
        <v>1.5629999999999999</v>
      </c>
      <c r="BF51">
        <v>5.4710000000000001</v>
      </c>
      <c r="BG51">
        <v>22.14</v>
      </c>
      <c r="BH51">
        <v>11.413</v>
      </c>
      <c r="BI51">
        <v>15.391</v>
      </c>
      <c r="BJ51">
        <v>12.46</v>
      </c>
      <c r="BK51">
        <v>48.94</v>
      </c>
      <c r="BL51">
        <v>39.392000000000003</v>
      </c>
      <c r="BM51">
        <v>14.406000000000001</v>
      </c>
      <c r="BN51">
        <v>12.273</v>
      </c>
      <c r="BO51">
        <v>13.204000000000001</v>
      </c>
      <c r="BP51">
        <v>10.47</v>
      </c>
      <c r="BQ51">
        <v>11.032</v>
      </c>
      <c r="BR51">
        <v>23.751000000000001</v>
      </c>
      <c r="BS51">
        <v>5.7789999999999999</v>
      </c>
      <c r="BT51">
        <v>42.057000000000002</v>
      </c>
      <c r="BU51">
        <v>7.6689999999999996</v>
      </c>
      <c r="BV51">
        <v>109.437</v>
      </c>
    </row>
    <row r="52" spans="1:74">
      <c r="A52">
        <v>12.5</v>
      </c>
      <c r="B52">
        <v>40.765000000000001</v>
      </c>
      <c r="C52">
        <v>2.61</v>
      </c>
      <c r="D52">
        <v>11.41</v>
      </c>
      <c r="E52">
        <v>11.263</v>
      </c>
      <c r="F52">
        <v>3.7810000000000001</v>
      </c>
      <c r="G52">
        <v>15.478</v>
      </c>
      <c r="H52">
        <v>3.8719999999999999</v>
      </c>
      <c r="I52">
        <v>12.563000000000001</v>
      </c>
      <c r="J52">
        <v>10.409000000000001</v>
      </c>
      <c r="K52">
        <v>11.654999999999999</v>
      </c>
      <c r="L52">
        <v>19.321999999999999</v>
      </c>
      <c r="M52">
        <v>40.939</v>
      </c>
      <c r="N52">
        <v>26.148</v>
      </c>
      <c r="O52">
        <v>27.556000000000001</v>
      </c>
      <c r="P52">
        <v>67.106999999999999</v>
      </c>
      <c r="Q52">
        <v>44.427</v>
      </c>
      <c r="R52">
        <v>8.2530000000000001</v>
      </c>
      <c r="S52">
        <v>37.078000000000003</v>
      </c>
      <c r="T52">
        <v>1.976</v>
      </c>
      <c r="U52">
        <v>16.776</v>
      </c>
      <c r="V52">
        <v>15.721</v>
      </c>
      <c r="W52">
        <v>1.159</v>
      </c>
      <c r="X52">
        <v>4.0359999999999996</v>
      </c>
      <c r="Y52">
        <v>34.143000000000001</v>
      </c>
      <c r="Z52">
        <v>39.347999999999999</v>
      </c>
      <c r="AA52">
        <v>10.885</v>
      </c>
      <c r="AB52">
        <v>26.259</v>
      </c>
      <c r="AC52">
        <v>8.6969999999999992</v>
      </c>
      <c r="AD52">
        <v>18.082000000000001</v>
      </c>
      <c r="AE52">
        <v>4.8659999999999997</v>
      </c>
      <c r="AF52">
        <v>108.048</v>
      </c>
      <c r="AG52">
        <v>83.382000000000005</v>
      </c>
      <c r="AH52">
        <v>24.564</v>
      </c>
      <c r="AI52">
        <v>79.563999999999993</v>
      </c>
      <c r="AJ52">
        <v>23.452999999999999</v>
      </c>
      <c r="AK52">
        <v>13.867000000000001</v>
      </c>
      <c r="AL52">
        <v>6.76</v>
      </c>
      <c r="AM52">
        <v>13.090999999999999</v>
      </c>
      <c r="AN52">
        <v>32.526000000000003</v>
      </c>
      <c r="AO52">
        <v>17.652999999999999</v>
      </c>
      <c r="AP52">
        <v>10.919</v>
      </c>
      <c r="AQ52">
        <v>3.105</v>
      </c>
      <c r="AR52">
        <v>28.87</v>
      </c>
      <c r="AS52">
        <v>64.540000000000006</v>
      </c>
      <c r="AT52">
        <v>64.896000000000001</v>
      </c>
      <c r="AU52">
        <v>18.516999999999999</v>
      </c>
      <c r="AV52">
        <v>10.035</v>
      </c>
      <c r="AW52">
        <v>9.2629999999999999</v>
      </c>
      <c r="AX52">
        <v>25.46</v>
      </c>
      <c r="AY52">
        <v>41.844999999999999</v>
      </c>
      <c r="AZ52">
        <v>55.527999999999999</v>
      </c>
      <c r="BA52">
        <v>33.884</v>
      </c>
      <c r="BB52">
        <v>31.17</v>
      </c>
      <c r="BC52">
        <v>29.762</v>
      </c>
      <c r="BD52">
        <v>23.152999999999999</v>
      </c>
      <c r="BE52">
        <v>1.6359999999999999</v>
      </c>
      <c r="BF52">
        <v>5.47</v>
      </c>
      <c r="BG52">
        <v>22.073</v>
      </c>
      <c r="BH52">
        <v>11.393000000000001</v>
      </c>
      <c r="BI52">
        <v>15.401999999999999</v>
      </c>
      <c r="BJ52">
        <v>12.746</v>
      </c>
      <c r="BK52">
        <v>49.088000000000001</v>
      </c>
      <c r="BL52">
        <v>38.826999999999998</v>
      </c>
      <c r="BM52">
        <v>14.292</v>
      </c>
      <c r="BN52">
        <v>12.38</v>
      </c>
      <c r="BO52">
        <v>13.019</v>
      </c>
      <c r="BP52">
        <v>10.848000000000001</v>
      </c>
      <c r="BQ52">
        <v>10.845000000000001</v>
      </c>
      <c r="BR52">
        <v>24.036999999999999</v>
      </c>
      <c r="BS52">
        <v>5.4809999999999999</v>
      </c>
      <c r="BT52">
        <v>41.71</v>
      </c>
      <c r="BU52">
        <v>7.8360000000000003</v>
      </c>
      <c r="BV52">
        <v>109.511</v>
      </c>
    </row>
    <row r="53" spans="1:74">
      <c r="A53">
        <v>12.75</v>
      </c>
      <c r="B53">
        <v>40.607999999999997</v>
      </c>
      <c r="C53">
        <v>2.6840000000000002</v>
      </c>
      <c r="D53">
        <v>11.629</v>
      </c>
      <c r="E53">
        <v>11.461</v>
      </c>
      <c r="F53">
        <v>3.9430000000000001</v>
      </c>
      <c r="G53">
        <v>15.180999999999999</v>
      </c>
      <c r="H53">
        <v>3.6949999999999998</v>
      </c>
      <c r="I53">
        <v>12.43</v>
      </c>
      <c r="J53">
        <v>10.41</v>
      </c>
      <c r="K53">
        <v>11.445</v>
      </c>
      <c r="L53">
        <v>19.238</v>
      </c>
      <c r="M53">
        <v>41.457999999999998</v>
      </c>
      <c r="N53">
        <v>26.579000000000001</v>
      </c>
      <c r="O53">
        <v>27.558</v>
      </c>
      <c r="P53">
        <v>66.962999999999994</v>
      </c>
      <c r="Q53">
        <v>43.32</v>
      </c>
      <c r="R53">
        <v>8.609</v>
      </c>
      <c r="S53">
        <v>37.201999999999998</v>
      </c>
      <c r="T53">
        <v>2.14</v>
      </c>
      <c r="U53">
        <v>16.728999999999999</v>
      </c>
      <c r="V53">
        <v>15.590999999999999</v>
      </c>
      <c r="W53">
        <v>1.0640000000000001</v>
      </c>
      <c r="X53">
        <v>4.008</v>
      </c>
      <c r="Y53">
        <v>34.725999999999999</v>
      </c>
      <c r="Z53">
        <v>39.095999999999997</v>
      </c>
      <c r="AA53">
        <v>10.789</v>
      </c>
      <c r="AB53">
        <v>25.960999999999999</v>
      </c>
      <c r="AC53">
        <v>8.7759999999999998</v>
      </c>
      <c r="AD53">
        <v>17.306000000000001</v>
      </c>
      <c r="AE53">
        <v>4.6159999999999997</v>
      </c>
      <c r="AF53">
        <v>108.696</v>
      </c>
      <c r="AG53">
        <v>83.319000000000003</v>
      </c>
      <c r="AH53">
        <v>24.347000000000001</v>
      </c>
      <c r="AI53">
        <v>79.167000000000002</v>
      </c>
      <c r="AJ53">
        <v>23.222000000000001</v>
      </c>
      <c r="AK53">
        <v>13.587999999999999</v>
      </c>
      <c r="AL53">
        <v>6.907</v>
      </c>
      <c r="AM53">
        <v>12.785</v>
      </c>
      <c r="AN53">
        <v>32.954000000000001</v>
      </c>
      <c r="AO53">
        <v>17.693000000000001</v>
      </c>
      <c r="AP53">
        <v>10.871</v>
      </c>
      <c r="AQ53">
        <v>2.944</v>
      </c>
      <c r="AR53">
        <v>29.027999999999999</v>
      </c>
      <c r="AS53">
        <v>65.078000000000003</v>
      </c>
      <c r="AT53">
        <v>64.787999999999997</v>
      </c>
      <c r="AU53">
        <v>18.309999999999999</v>
      </c>
      <c r="AV53">
        <v>10.045999999999999</v>
      </c>
      <c r="AW53">
        <v>9.0730000000000004</v>
      </c>
      <c r="AX53">
        <v>25.148</v>
      </c>
      <c r="AY53">
        <v>41.786999999999999</v>
      </c>
      <c r="AZ53">
        <v>54.844999999999999</v>
      </c>
      <c r="BA53">
        <v>34.168999999999997</v>
      </c>
      <c r="BB53">
        <v>31.152999999999999</v>
      </c>
      <c r="BC53">
        <v>29.702000000000002</v>
      </c>
      <c r="BD53">
        <v>23.46</v>
      </c>
      <c r="BE53">
        <v>1.5960000000000001</v>
      </c>
      <c r="BF53">
        <v>5.5179999999999998</v>
      </c>
      <c r="BG53">
        <v>22.335000000000001</v>
      </c>
      <c r="BH53">
        <v>11.585000000000001</v>
      </c>
      <c r="BI53">
        <v>15.712999999999999</v>
      </c>
      <c r="BJ53">
        <v>12.826000000000001</v>
      </c>
      <c r="BK53">
        <v>49.094999999999999</v>
      </c>
      <c r="BL53">
        <v>39.314</v>
      </c>
      <c r="BM53">
        <v>14.393000000000001</v>
      </c>
      <c r="BN53">
        <v>12.445</v>
      </c>
      <c r="BO53">
        <v>13.76</v>
      </c>
      <c r="BP53">
        <v>10.975</v>
      </c>
      <c r="BQ53">
        <v>10.923</v>
      </c>
      <c r="BR53">
        <v>23.901</v>
      </c>
      <c r="BS53">
        <v>5.3479999999999999</v>
      </c>
      <c r="BT53">
        <v>42.091999999999999</v>
      </c>
      <c r="BU53">
        <v>7.49</v>
      </c>
      <c r="BV53">
        <v>109.96899999999999</v>
      </c>
    </row>
    <row r="54" spans="1:74">
      <c r="A54">
        <v>13</v>
      </c>
      <c r="B54">
        <v>40.667999999999999</v>
      </c>
      <c r="C54">
        <v>2.2930000000000001</v>
      </c>
      <c r="D54">
        <v>11.481999999999999</v>
      </c>
      <c r="E54">
        <v>11.332000000000001</v>
      </c>
      <c r="F54">
        <v>3.9060000000000001</v>
      </c>
      <c r="G54">
        <v>15.077</v>
      </c>
      <c r="H54">
        <v>3.851</v>
      </c>
      <c r="I54">
        <v>12.324999999999999</v>
      </c>
      <c r="J54">
        <v>10.317</v>
      </c>
      <c r="K54">
        <v>11.276999999999999</v>
      </c>
      <c r="L54">
        <v>19.306000000000001</v>
      </c>
      <c r="M54">
        <v>41.215000000000003</v>
      </c>
      <c r="N54">
        <v>26.216000000000001</v>
      </c>
      <c r="O54">
        <v>27.327999999999999</v>
      </c>
      <c r="P54">
        <v>66.652000000000001</v>
      </c>
      <c r="Q54">
        <v>44.375999999999998</v>
      </c>
      <c r="R54">
        <v>8.5860000000000003</v>
      </c>
      <c r="S54">
        <v>37.231999999999999</v>
      </c>
      <c r="T54">
        <v>2.1339999999999999</v>
      </c>
      <c r="U54">
        <v>16.885000000000002</v>
      </c>
      <c r="V54">
        <v>15.483000000000001</v>
      </c>
      <c r="W54">
        <v>1.62</v>
      </c>
      <c r="X54">
        <v>4.1100000000000003</v>
      </c>
      <c r="Y54">
        <v>34.249000000000002</v>
      </c>
      <c r="Z54">
        <v>38.863999999999997</v>
      </c>
      <c r="AA54">
        <v>10.644</v>
      </c>
      <c r="AB54">
        <v>25.484000000000002</v>
      </c>
      <c r="AC54">
        <v>8.6059999999999999</v>
      </c>
      <c r="AD54">
        <v>16.399000000000001</v>
      </c>
      <c r="AE54">
        <v>4.5010000000000003</v>
      </c>
      <c r="AF54">
        <v>109.276</v>
      </c>
      <c r="AG54">
        <v>84.161000000000001</v>
      </c>
      <c r="AH54">
        <v>24.321999999999999</v>
      </c>
      <c r="AI54">
        <v>79.28</v>
      </c>
      <c r="AJ54">
        <v>23.071000000000002</v>
      </c>
      <c r="AK54">
        <v>13.621</v>
      </c>
      <c r="AL54">
        <v>7.0220000000000002</v>
      </c>
      <c r="AM54">
        <v>13.07</v>
      </c>
      <c r="AN54">
        <v>33.215000000000003</v>
      </c>
      <c r="AO54">
        <v>17.344999999999999</v>
      </c>
      <c r="AP54">
        <v>10.766999999999999</v>
      </c>
      <c r="AQ54">
        <v>2.9550000000000001</v>
      </c>
      <c r="AR54">
        <v>28.873000000000001</v>
      </c>
      <c r="AS54">
        <v>63.406999999999996</v>
      </c>
      <c r="AT54">
        <v>64.343000000000004</v>
      </c>
      <c r="AU54">
        <v>18.248000000000001</v>
      </c>
      <c r="AV54">
        <v>9.9239999999999995</v>
      </c>
      <c r="AW54">
        <v>9.1760000000000002</v>
      </c>
      <c r="AX54">
        <v>25.308</v>
      </c>
      <c r="AY54">
        <v>41.628999999999998</v>
      </c>
      <c r="AZ54">
        <v>54.962000000000003</v>
      </c>
      <c r="BA54">
        <v>33.881999999999998</v>
      </c>
      <c r="BB54">
        <v>30.841999999999999</v>
      </c>
      <c r="BC54">
        <v>29.437999999999999</v>
      </c>
      <c r="BD54">
        <v>23.143000000000001</v>
      </c>
      <c r="BE54">
        <v>1.621</v>
      </c>
      <c r="BF54">
        <v>5.399</v>
      </c>
      <c r="BG54">
        <v>21.917000000000002</v>
      </c>
      <c r="BH54">
        <v>11.407</v>
      </c>
      <c r="BI54">
        <v>15.497</v>
      </c>
      <c r="BJ54">
        <v>12.331</v>
      </c>
      <c r="BK54">
        <v>49.067999999999998</v>
      </c>
      <c r="BL54">
        <v>38.901000000000003</v>
      </c>
      <c r="BM54">
        <v>14.481999999999999</v>
      </c>
      <c r="BN54">
        <v>12.255000000000001</v>
      </c>
      <c r="BO54">
        <v>13.259</v>
      </c>
      <c r="BP54">
        <v>10.648</v>
      </c>
      <c r="BQ54">
        <v>11.087999999999999</v>
      </c>
      <c r="BR54">
        <v>23.747</v>
      </c>
      <c r="BS54">
        <v>5.6230000000000002</v>
      </c>
      <c r="BT54">
        <v>42.744</v>
      </c>
      <c r="BU54">
        <v>8.173</v>
      </c>
      <c r="BV54">
        <v>110.447</v>
      </c>
    </row>
    <row r="55" spans="1:74">
      <c r="A55">
        <v>13.25</v>
      </c>
      <c r="B55">
        <v>40.268000000000001</v>
      </c>
      <c r="C55">
        <v>2.794</v>
      </c>
      <c r="D55">
        <v>11.3</v>
      </c>
      <c r="E55">
        <v>11.275</v>
      </c>
      <c r="F55">
        <v>4.0949999999999998</v>
      </c>
      <c r="G55">
        <v>14.971</v>
      </c>
      <c r="H55">
        <v>3.9009999999999998</v>
      </c>
      <c r="I55">
        <v>12.558999999999999</v>
      </c>
      <c r="J55">
        <v>10.281000000000001</v>
      </c>
      <c r="K55">
        <v>11.618</v>
      </c>
      <c r="L55">
        <v>19.390999999999998</v>
      </c>
      <c r="M55">
        <v>41.165999999999997</v>
      </c>
      <c r="N55">
        <v>25.855</v>
      </c>
      <c r="O55">
        <v>27.209</v>
      </c>
      <c r="P55">
        <v>66.498999999999995</v>
      </c>
      <c r="Q55">
        <v>44.954000000000001</v>
      </c>
      <c r="R55">
        <v>8.1460000000000008</v>
      </c>
      <c r="S55">
        <v>37.253999999999998</v>
      </c>
      <c r="T55">
        <v>2.1429999999999998</v>
      </c>
      <c r="U55">
        <v>16.783000000000001</v>
      </c>
      <c r="V55">
        <v>15.551</v>
      </c>
      <c r="W55">
        <v>1.738</v>
      </c>
      <c r="X55">
        <v>4.1420000000000003</v>
      </c>
      <c r="Y55">
        <v>34.552</v>
      </c>
      <c r="Z55">
        <v>39.161000000000001</v>
      </c>
      <c r="AA55">
        <v>10.63</v>
      </c>
      <c r="AB55">
        <v>25.891999999999999</v>
      </c>
      <c r="AC55">
        <v>8.5259999999999998</v>
      </c>
      <c r="AD55">
        <v>17.64</v>
      </c>
      <c r="AE55">
        <v>4.7270000000000003</v>
      </c>
      <c r="AF55">
        <v>109.04</v>
      </c>
      <c r="AG55">
        <v>84.882000000000005</v>
      </c>
      <c r="AH55">
        <v>24.434999999999999</v>
      </c>
      <c r="AI55">
        <v>79.638000000000005</v>
      </c>
      <c r="AJ55">
        <v>22.978999999999999</v>
      </c>
      <c r="AK55">
        <v>13.69</v>
      </c>
      <c r="AL55">
        <v>6.7720000000000002</v>
      </c>
      <c r="AM55">
        <v>12.782</v>
      </c>
      <c r="AN55">
        <v>33.252000000000002</v>
      </c>
      <c r="AO55">
        <v>17.545000000000002</v>
      </c>
      <c r="AP55">
        <v>10.605</v>
      </c>
      <c r="AQ55">
        <v>2.8559999999999999</v>
      </c>
      <c r="AR55">
        <v>28.800999999999998</v>
      </c>
      <c r="AS55">
        <v>63.823999999999998</v>
      </c>
      <c r="AT55">
        <v>65.001999999999995</v>
      </c>
      <c r="AU55">
        <v>18.309000000000001</v>
      </c>
      <c r="AV55">
        <v>9.9849999999999994</v>
      </c>
      <c r="AW55">
        <v>9.2210000000000001</v>
      </c>
      <c r="AX55">
        <v>25.117000000000001</v>
      </c>
      <c r="AY55">
        <v>41.573</v>
      </c>
      <c r="AZ55">
        <v>53.558</v>
      </c>
      <c r="BA55">
        <v>34.228000000000002</v>
      </c>
      <c r="BB55">
        <v>31.189</v>
      </c>
      <c r="BC55">
        <v>29.492999999999999</v>
      </c>
      <c r="BD55">
        <v>23.126000000000001</v>
      </c>
      <c r="BE55">
        <v>1.754</v>
      </c>
      <c r="BF55">
        <v>5.4409999999999998</v>
      </c>
      <c r="BG55">
        <v>21.748000000000001</v>
      </c>
      <c r="BH55">
        <v>11.339</v>
      </c>
      <c r="BI55">
        <v>15.361000000000001</v>
      </c>
      <c r="BJ55">
        <v>12.335000000000001</v>
      </c>
      <c r="BK55">
        <v>49.078000000000003</v>
      </c>
      <c r="BL55">
        <v>39.335000000000001</v>
      </c>
      <c r="BM55">
        <v>14.013</v>
      </c>
      <c r="BN55">
        <v>12.429</v>
      </c>
      <c r="BO55">
        <v>13.465</v>
      </c>
      <c r="BP55">
        <v>10.847</v>
      </c>
      <c r="BQ55">
        <v>10.932</v>
      </c>
      <c r="BR55">
        <v>24.135000000000002</v>
      </c>
      <c r="BS55">
        <v>5.3170000000000002</v>
      </c>
      <c r="BT55">
        <v>42.284999999999997</v>
      </c>
      <c r="BU55">
        <v>7.915</v>
      </c>
      <c r="BV55">
        <v>110.041</v>
      </c>
    </row>
    <row r="56" spans="1:74">
      <c r="A56">
        <v>13.5</v>
      </c>
      <c r="B56">
        <v>39.735999999999997</v>
      </c>
      <c r="C56">
        <v>2.8359999999999999</v>
      </c>
      <c r="D56">
        <v>11.669</v>
      </c>
      <c r="E56">
        <v>11.461</v>
      </c>
      <c r="F56">
        <v>3.9</v>
      </c>
      <c r="G56">
        <v>14.827999999999999</v>
      </c>
      <c r="H56">
        <v>4.0339999999999998</v>
      </c>
      <c r="I56">
        <v>12.295</v>
      </c>
      <c r="J56">
        <v>10.57</v>
      </c>
      <c r="K56">
        <v>11.374000000000001</v>
      </c>
      <c r="L56">
        <v>19.460999999999999</v>
      </c>
      <c r="M56">
        <v>41.448</v>
      </c>
      <c r="N56">
        <v>25.709</v>
      </c>
      <c r="O56">
        <v>27.664000000000001</v>
      </c>
      <c r="P56">
        <v>66.468000000000004</v>
      </c>
      <c r="Q56">
        <v>45.444000000000003</v>
      </c>
      <c r="R56">
        <v>8.532</v>
      </c>
      <c r="S56">
        <v>37.094999999999999</v>
      </c>
      <c r="T56">
        <v>2.331</v>
      </c>
      <c r="U56">
        <v>16.562999999999999</v>
      </c>
      <c r="V56">
        <v>15.311999999999999</v>
      </c>
      <c r="W56">
        <v>1.66</v>
      </c>
      <c r="X56">
        <v>4.0620000000000003</v>
      </c>
      <c r="Y56">
        <v>34.145000000000003</v>
      </c>
      <c r="Z56">
        <v>39.026000000000003</v>
      </c>
      <c r="AA56">
        <v>10.743</v>
      </c>
      <c r="AB56">
        <v>25.757999999999999</v>
      </c>
      <c r="AC56">
        <v>8.4700000000000006</v>
      </c>
      <c r="AD56">
        <v>17.718</v>
      </c>
      <c r="AE56">
        <v>4.5640000000000001</v>
      </c>
      <c r="AF56">
        <v>109.271</v>
      </c>
      <c r="AG56">
        <v>84.406000000000006</v>
      </c>
      <c r="AH56">
        <v>24.373000000000001</v>
      </c>
      <c r="AI56">
        <v>78.930000000000007</v>
      </c>
      <c r="AJ56">
        <v>22.768999999999998</v>
      </c>
      <c r="AK56">
        <v>13.417</v>
      </c>
      <c r="AL56">
        <v>6.7649999999999997</v>
      </c>
      <c r="AM56">
        <v>13.003</v>
      </c>
      <c r="AN56">
        <v>33.314999999999998</v>
      </c>
      <c r="AO56">
        <v>17.815000000000001</v>
      </c>
      <c r="AP56">
        <v>10.558999999999999</v>
      </c>
      <c r="AQ56">
        <v>2.8490000000000002</v>
      </c>
      <c r="AR56">
        <v>28.943999999999999</v>
      </c>
      <c r="AS56">
        <v>63.884</v>
      </c>
      <c r="AT56">
        <v>64.457999999999998</v>
      </c>
      <c r="AU56">
        <v>18.103000000000002</v>
      </c>
      <c r="AV56">
        <v>9.9760000000000009</v>
      </c>
      <c r="AW56">
        <v>9.1509999999999998</v>
      </c>
      <c r="AX56">
        <v>25.032</v>
      </c>
      <c r="AY56">
        <v>41.762999999999998</v>
      </c>
      <c r="AZ56">
        <v>54.185000000000002</v>
      </c>
      <c r="BA56">
        <v>34.110999999999997</v>
      </c>
      <c r="BB56">
        <v>30.95</v>
      </c>
      <c r="BC56">
        <v>29.658000000000001</v>
      </c>
      <c r="BD56">
        <v>23.405999999999999</v>
      </c>
      <c r="BE56">
        <v>1.5660000000000001</v>
      </c>
      <c r="BF56">
        <v>5.3150000000000004</v>
      </c>
      <c r="BG56">
        <v>21.574000000000002</v>
      </c>
      <c r="BH56">
        <v>11.446</v>
      </c>
      <c r="BI56">
        <v>15.596</v>
      </c>
      <c r="BJ56">
        <v>12.462</v>
      </c>
      <c r="BK56">
        <v>48.938000000000002</v>
      </c>
      <c r="BL56">
        <v>39.014000000000003</v>
      </c>
      <c r="BM56">
        <v>14.321</v>
      </c>
      <c r="BN56">
        <v>12.33</v>
      </c>
      <c r="BO56">
        <v>12.804</v>
      </c>
      <c r="BP56">
        <v>10.749000000000001</v>
      </c>
      <c r="BQ56">
        <v>10.827</v>
      </c>
      <c r="BR56">
        <v>23.669</v>
      </c>
      <c r="BS56">
        <v>5.5359999999999996</v>
      </c>
      <c r="BT56">
        <v>41.790999999999997</v>
      </c>
      <c r="BU56">
        <v>7.6970000000000001</v>
      </c>
      <c r="BV56">
        <v>109.78400000000001</v>
      </c>
    </row>
    <row r="57" spans="1:74">
      <c r="A57">
        <v>13.75</v>
      </c>
      <c r="B57">
        <v>40.426000000000002</v>
      </c>
      <c r="C57">
        <v>2.661</v>
      </c>
      <c r="D57">
        <v>11.493</v>
      </c>
      <c r="E57">
        <v>11.425000000000001</v>
      </c>
      <c r="F57">
        <v>3.766</v>
      </c>
      <c r="G57">
        <v>15.025</v>
      </c>
      <c r="H57">
        <v>3.7949999999999999</v>
      </c>
      <c r="I57">
        <v>12.282999999999999</v>
      </c>
      <c r="J57">
        <v>10.3</v>
      </c>
      <c r="K57">
        <v>11.318</v>
      </c>
      <c r="L57">
        <v>19.52</v>
      </c>
      <c r="M57">
        <v>41.207999999999998</v>
      </c>
      <c r="N57">
        <v>25.783999999999999</v>
      </c>
      <c r="O57">
        <v>28.51</v>
      </c>
      <c r="P57">
        <v>66.23</v>
      </c>
      <c r="Q57">
        <v>45.887</v>
      </c>
      <c r="R57">
        <v>8.3420000000000005</v>
      </c>
      <c r="S57">
        <v>36.9</v>
      </c>
      <c r="T57">
        <v>2.1429999999999998</v>
      </c>
      <c r="U57">
        <v>16.61</v>
      </c>
      <c r="V57">
        <v>15.398999999999999</v>
      </c>
      <c r="W57">
        <v>1.4550000000000001</v>
      </c>
      <c r="X57">
        <v>4.298</v>
      </c>
      <c r="Y57">
        <v>33.953000000000003</v>
      </c>
      <c r="Z57">
        <v>38.616999999999997</v>
      </c>
      <c r="AA57">
        <v>10.726000000000001</v>
      </c>
      <c r="AB57">
        <v>25.710999999999999</v>
      </c>
      <c r="AC57">
        <v>8.6059999999999999</v>
      </c>
      <c r="AD57">
        <v>17.376000000000001</v>
      </c>
      <c r="AE57">
        <v>4.476</v>
      </c>
      <c r="AF57">
        <v>108.9</v>
      </c>
      <c r="AG57">
        <v>84.221000000000004</v>
      </c>
      <c r="AH57">
        <v>24.468</v>
      </c>
      <c r="AI57">
        <v>79.406000000000006</v>
      </c>
      <c r="AJ57">
        <v>22.808</v>
      </c>
      <c r="AK57">
        <v>13.709</v>
      </c>
      <c r="AL57">
        <v>6.7679999999999998</v>
      </c>
      <c r="AM57">
        <v>13.051</v>
      </c>
      <c r="AN57">
        <v>33.552</v>
      </c>
      <c r="AO57">
        <v>17.657</v>
      </c>
      <c r="AP57">
        <v>10.695</v>
      </c>
      <c r="AQ57">
        <v>2.923</v>
      </c>
      <c r="AR57">
        <v>28.882999999999999</v>
      </c>
      <c r="AS57">
        <v>64.596999999999994</v>
      </c>
      <c r="AT57">
        <v>64.563999999999993</v>
      </c>
      <c r="AU57">
        <v>18.065999999999999</v>
      </c>
      <c r="AV57">
        <v>10.125</v>
      </c>
      <c r="AW57">
        <v>9.0540000000000003</v>
      </c>
      <c r="AX57">
        <v>25.067</v>
      </c>
      <c r="AY57">
        <v>41.591000000000001</v>
      </c>
      <c r="AZ57">
        <v>53.741</v>
      </c>
      <c r="BA57">
        <v>34.018999999999998</v>
      </c>
      <c r="BB57">
        <v>30.888999999999999</v>
      </c>
      <c r="BC57">
        <v>29.515999999999998</v>
      </c>
      <c r="BD57">
        <v>23.382000000000001</v>
      </c>
      <c r="BE57">
        <v>1.6950000000000001</v>
      </c>
      <c r="BF57">
        <v>5.3879999999999999</v>
      </c>
      <c r="BG57">
        <v>21.867999999999999</v>
      </c>
      <c r="BH57">
        <v>11.397</v>
      </c>
      <c r="BI57">
        <v>15.387</v>
      </c>
      <c r="BJ57">
        <v>12.637</v>
      </c>
      <c r="BK57">
        <v>49.094000000000001</v>
      </c>
      <c r="BL57">
        <v>38.563000000000002</v>
      </c>
      <c r="BM57">
        <v>14.193</v>
      </c>
      <c r="BN57">
        <v>12.227</v>
      </c>
      <c r="BO57">
        <v>13.201000000000001</v>
      </c>
      <c r="BP57">
        <v>10.903</v>
      </c>
      <c r="BQ57">
        <v>10.909000000000001</v>
      </c>
      <c r="BR57">
        <v>24.189</v>
      </c>
      <c r="BS57">
        <v>5.7210000000000001</v>
      </c>
      <c r="BT57">
        <v>42.088000000000001</v>
      </c>
      <c r="BU57">
        <v>7.8620000000000001</v>
      </c>
      <c r="BV57">
        <v>109.61199999999999</v>
      </c>
    </row>
    <row r="58" spans="1:74">
      <c r="A58">
        <v>14</v>
      </c>
      <c r="B58">
        <v>40.32</v>
      </c>
      <c r="C58">
        <v>2.6030000000000002</v>
      </c>
      <c r="D58">
        <v>11.413</v>
      </c>
      <c r="E58">
        <v>11.471</v>
      </c>
      <c r="F58">
        <v>3.637</v>
      </c>
      <c r="G58">
        <v>15.208</v>
      </c>
      <c r="H58">
        <v>4</v>
      </c>
      <c r="I58">
        <v>12.452</v>
      </c>
      <c r="J58">
        <v>10.577999999999999</v>
      </c>
      <c r="K58">
        <v>11.208</v>
      </c>
      <c r="L58">
        <v>19.541</v>
      </c>
      <c r="M58">
        <v>41.07</v>
      </c>
      <c r="N58">
        <v>25.527000000000001</v>
      </c>
      <c r="O58">
        <v>27.669</v>
      </c>
      <c r="P58">
        <v>65.498999999999995</v>
      </c>
      <c r="Q58">
        <v>46.386000000000003</v>
      </c>
      <c r="R58">
        <v>8.3559999999999999</v>
      </c>
      <c r="S58">
        <v>36.915999999999997</v>
      </c>
      <c r="T58">
        <v>2.129</v>
      </c>
      <c r="U58">
        <v>16.715</v>
      </c>
      <c r="V58">
        <v>15.442</v>
      </c>
      <c r="W58">
        <v>2.0830000000000002</v>
      </c>
      <c r="X58">
        <v>3.875</v>
      </c>
      <c r="Y58">
        <v>34.027999999999999</v>
      </c>
      <c r="Z58">
        <v>38.844999999999999</v>
      </c>
      <c r="AA58">
        <v>10.553000000000001</v>
      </c>
      <c r="AB58">
        <v>25.905000000000001</v>
      </c>
      <c r="AC58">
        <v>8.51</v>
      </c>
      <c r="AD58">
        <v>17.545000000000002</v>
      </c>
      <c r="AE58">
        <v>4.6870000000000003</v>
      </c>
      <c r="AF58">
        <v>107.249</v>
      </c>
      <c r="AG58">
        <v>84.730999999999995</v>
      </c>
      <c r="AH58">
        <v>24.206</v>
      </c>
      <c r="AI58">
        <v>79.007000000000005</v>
      </c>
      <c r="AJ58">
        <v>23.155000000000001</v>
      </c>
      <c r="AK58">
        <v>13.725</v>
      </c>
      <c r="AL58">
        <v>6.6879999999999997</v>
      </c>
      <c r="AM58">
        <v>12.739000000000001</v>
      </c>
      <c r="AN58">
        <v>33.441000000000003</v>
      </c>
      <c r="AO58">
        <v>17.494</v>
      </c>
      <c r="AP58">
        <v>10.699</v>
      </c>
      <c r="AQ58">
        <v>3.0289999999999999</v>
      </c>
      <c r="AR58">
        <v>28.923999999999999</v>
      </c>
      <c r="AS58">
        <v>64.975999999999999</v>
      </c>
      <c r="AT58">
        <v>64.715999999999994</v>
      </c>
      <c r="AU58">
        <v>18.175000000000001</v>
      </c>
      <c r="AV58">
        <v>9.8699999999999992</v>
      </c>
      <c r="AW58">
        <v>9.202</v>
      </c>
      <c r="AX58">
        <v>24.777000000000001</v>
      </c>
      <c r="AY58">
        <v>41.85</v>
      </c>
      <c r="AZ58">
        <v>54.47</v>
      </c>
      <c r="BA58">
        <v>33.396999999999998</v>
      </c>
      <c r="BB58">
        <v>30.716000000000001</v>
      </c>
      <c r="BC58">
        <v>29.574000000000002</v>
      </c>
      <c r="BD58">
        <v>23.175999999999998</v>
      </c>
      <c r="BE58">
        <v>1.5760000000000001</v>
      </c>
      <c r="BF58">
        <v>5.5250000000000004</v>
      </c>
      <c r="BG58">
        <v>21.972000000000001</v>
      </c>
      <c r="BH58">
        <v>11.483000000000001</v>
      </c>
      <c r="BI58">
        <v>15.412000000000001</v>
      </c>
      <c r="BJ58">
        <v>12.316000000000001</v>
      </c>
      <c r="BK58">
        <v>48.9</v>
      </c>
      <c r="BL58">
        <v>38.537999999999997</v>
      </c>
      <c r="BM58">
        <v>14.307</v>
      </c>
      <c r="BN58">
        <v>12.28</v>
      </c>
      <c r="BO58">
        <v>12.96</v>
      </c>
      <c r="BP58">
        <v>10.766999999999999</v>
      </c>
      <c r="BQ58">
        <v>10.856</v>
      </c>
      <c r="BR58">
        <v>23.881</v>
      </c>
      <c r="BS58">
        <v>5.7569999999999997</v>
      </c>
      <c r="BT58">
        <v>42.024999999999999</v>
      </c>
      <c r="BU58">
        <v>7.4950000000000001</v>
      </c>
      <c r="BV58">
        <v>109.05</v>
      </c>
    </row>
    <row r="59" spans="1:74">
      <c r="A59">
        <v>14.25</v>
      </c>
      <c r="B59">
        <v>40.369999999999997</v>
      </c>
      <c r="C59">
        <v>2.3079999999999998</v>
      </c>
      <c r="D59">
        <v>11.263</v>
      </c>
      <c r="E59">
        <v>11.382999999999999</v>
      </c>
      <c r="F59">
        <v>4.3570000000000002</v>
      </c>
      <c r="G59">
        <v>14.597</v>
      </c>
      <c r="H59">
        <v>3.6629999999999998</v>
      </c>
      <c r="I59">
        <v>12.403</v>
      </c>
      <c r="J59">
        <v>10.391999999999999</v>
      </c>
      <c r="K59">
        <v>11.478999999999999</v>
      </c>
      <c r="L59">
        <v>19.414999999999999</v>
      </c>
      <c r="M59">
        <v>40.96</v>
      </c>
      <c r="N59">
        <v>24.88</v>
      </c>
      <c r="O59">
        <v>27.646000000000001</v>
      </c>
      <c r="P59">
        <v>65.587999999999994</v>
      </c>
      <c r="Q59">
        <v>47.094999999999999</v>
      </c>
      <c r="R59">
        <v>8.5690000000000008</v>
      </c>
      <c r="S59">
        <v>36.99</v>
      </c>
      <c r="T59">
        <v>2.0880000000000001</v>
      </c>
      <c r="U59">
        <v>16.327999999999999</v>
      </c>
      <c r="V59">
        <v>15.186</v>
      </c>
      <c r="W59">
        <v>1.929</v>
      </c>
      <c r="X59">
        <v>3.964</v>
      </c>
      <c r="Y59">
        <v>34.564999999999998</v>
      </c>
      <c r="Z59">
        <v>38.988999999999997</v>
      </c>
      <c r="AA59">
        <v>10.476000000000001</v>
      </c>
      <c r="AB59">
        <v>25.858000000000001</v>
      </c>
      <c r="AC59">
        <v>8.42</v>
      </c>
      <c r="AD59">
        <v>17.100000000000001</v>
      </c>
      <c r="AE59">
        <v>4.6520000000000001</v>
      </c>
      <c r="AF59">
        <v>106.996</v>
      </c>
      <c r="AG59">
        <v>84.543999999999997</v>
      </c>
      <c r="AH59">
        <v>24.645</v>
      </c>
      <c r="AI59">
        <v>79.468000000000004</v>
      </c>
      <c r="AJ59">
        <v>23.478999999999999</v>
      </c>
      <c r="AK59">
        <v>13.68</v>
      </c>
      <c r="AL59">
        <v>6.6950000000000003</v>
      </c>
      <c r="AM59">
        <v>12.951000000000001</v>
      </c>
      <c r="AN59">
        <v>33.064</v>
      </c>
      <c r="AO59">
        <v>17.856999999999999</v>
      </c>
      <c r="AP59">
        <v>10.715</v>
      </c>
      <c r="AQ59">
        <v>2.8809999999999998</v>
      </c>
      <c r="AR59">
        <v>29.097000000000001</v>
      </c>
      <c r="AS59">
        <v>64.578999999999994</v>
      </c>
      <c r="AT59">
        <v>64.387</v>
      </c>
      <c r="AU59">
        <v>17.98</v>
      </c>
      <c r="AV59">
        <v>9.7929999999999993</v>
      </c>
      <c r="AW59">
        <v>9.1219999999999999</v>
      </c>
      <c r="AX59">
        <v>24.893000000000001</v>
      </c>
      <c r="AY59">
        <v>41.95</v>
      </c>
      <c r="AZ59">
        <v>53.512</v>
      </c>
      <c r="BA59">
        <v>33.686</v>
      </c>
      <c r="BB59">
        <v>30.818000000000001</v>
      </c>
      <c r="BC59">
        <v>29.425000000000001</v>
      </c>
      <c r="BD59">
        <v>23.373999999999999</v>
      </c>
      <c r="BE59">
        <v>1.597</v>
      </c>
      <c r="BF59">
        <v>5.4550000000000001</v>
      </c>
      <c r="BG59">
        <v>21.748999999999999</v>
      </c>
      <c r="BH59">
        <v>11.382</v>
      </c>
      <c r="BI59">
        <v>15.686</v>
      </c>
      <c r="BJ59">
        <v>12.478</v>
      </c>
      <c r="BK59">
        <v>48.505000000000003</v>
      </c>
      <c r="BL59">
        <v>38.636000000000003</v>
      </c>
      <c r="BM59">
        <v>14.132999999999999</v>
      </c>
      <c r="BN59">
        <v>12.323</v>
      </c>
      <c r="BO59">
        <v>13.044</v>
      </c>
      <c r="BP59">
        <v>10.795999999999999</v>
      </c>
      <c r="BQ59">
        <v>10.901</v>
      </c>
      <c r="BR59">
        <v>23.78</v>
      </c>
      <c r="BS59">
        <v>5.6609999999999996</v>
      </c>
      <c r="BT59">
        <v>41.828000000000003</v>
      </c>
      <c r="BU59">
        <v>7.899</v>
      </c>
      <c r="BV59">
        <v>108.458</v>
      </c>
    </row>
    <row r="60" spans="1:74">
      <c r="A60">
        <v>14.5</v>
      </c>
      <c r="B60">
        <v>40.319000000000003</v>
      </c>
      <c r="C60">
        <v>2.5649999999999999</v>
      </c>
      <c r="D60">
        <v>11.356999999999999</v>
      </c>
      <c r="E60">
        <v>11.404</v>
      </c>
      <c r="F60">
        <v>4.2309999999999999</v>
      </c>
      <c r="G60">
        <v>14.773999999999999</v>
      </c>
      <c r="H60">
        <v>3.85</v>
      </c>
      <c r="I60">
        <v>12.15</v>
      </c>
      <c r="J60">
        <v>10.311</v>
      </c>
      <c r="K60">
        <v>11.593</v>
      </c>
      <c r="L60">
        <v>19.369</v>
      </c>
      <c r="M60">
        <v>40.829000000000001</v>
      </c>
      <c r="N60">
        <v>25.36</v>
      </c>
      <c r="O60">
        <v>27.867999999999999</v>
      </c>
      <c r="P60">
        <v>66.082999999999998</v>
      </c>
      <c r="Q60">
        <v>47.198999999999998</v>
      </c>
      <c r="R60">
        <v>7.8680000000000003</v>
      </c>
      <c r="S60">
        <v>36.926000000000002</v>
      </c>
      <c r="T60">
        <v>2.1560000000000001</v>
      </c>
      <c r="U60">
        <v>16.727</v>
      </c>
      <c r="V60">
        <v>15.49</v>
      </c>
      <c r="W60">
        <v>1.9139999999999999</v>
      </c>
      <c r="X60">
        <v>4.1159999999999997</v>
      </c>
      <c r="Y60">
        <v>34.359000000000002</v>
      </c>
      <c r="Z60">
        <v>38.838999999999999</v>
      </c>
      <c r="AA60">
        <v>10.462</v>
      </c>
      <c r="AB60">
        <v>25.77</v>
      </c>
      <c r="AC60">
        <v>8.4849999999999994</v>
      </c>
      <c r="AD60">
        <v>16.908999999999999</v>
      </c>
      <c r="AE60">
        <v>4.7510000000000003</v>
      </c>
      <c r="AF60">
        <v>106.271</v>
      </c>
      <c r="AG60">
        <v>87.423000000000002</v>
      </c>
      <c r="AH60">
        <v>24.108000000000001</v>
      </c>
      <c r="AI60">
        <v>78.748999999999995</v>
      </c>
      <c r="AJ60">
        <v>23.577999999999999</v>
      </c>
      <c r="AK60">
        <v>13.82</v>
      </c>
      <c r="AL60">
        <v>6.5960000000000001</v>
      </c>
      <c r="AM60">
        <v>12.975</v>
      </c>
      <c r="AN60">
        <v>33.131999999999998</v>
      </c>
      <c r="AO60">
        <v>17.934000000000001</v>
      </c>
      <c r="AP60">
        <v>10.932</v>
      </c>
      <c r="AQ60">
        <v>2.9</v>
      </c>
      <c r="AR60">
        <v>28.86</v>
      </c>
      <c r="AS60">
        <v>64.242999999999995</v>
      </c>
      <c r="AT60">
        <v>63.987000000000002</v>
      </c>
      <c r="AU60">
        <v>17.893999999999998</v>
      </c>
      <c r="AV60">
        <v>9.7360000000000007</v>
      </c>
      <c r="AW60">
        <v>9.1080000000000005</v>
      </c>
      <c r="AX60">
        <v>24.800999999999998</v>
      </c>
      <c r="AY60">
        <v>42.063000000000002</v>
      </c>
      <c r="AZ60">
        <v>53.311</v>
      </c>
      <c r="BA60">
        <v>34.19</v>
      </c>
      <c r="BB60">
        <v>30.852</v>
      </c>
      <c r="BC60">
        <v>29.683</v>
      </c>
      <c r="BD60">
        <v>23.28</v>
      </c>
      <c r="BE60">
        <v>1.5389999999999999</v>
      </c>
      <c r="BF60">
        <v>5.4080000000000004</v>
      </c>
      <c r="BG60">
        <v>21.626999999999999</v>
      </c>
      <c r="BH60">
        <v>11.62</v>
      </c>
      <c r="BI60">
        <v>15.51</v>
      </c>
      <c r="BJ60">
        <v>12.568</v>
      </c>
      <c r="BK60">
        <v>48.962000000000003</v>
      </c>
      <c r="BL60">
        <v>38.648000000000003</v>
      </c>
      <c r="BM60">
        <v>14.465999999999999</v>
      </c>
      <c r="BN60">
        <v>12.266</v>
      </c>
      <c r="BO60">
        <v>12.952</v>
      </c>
      <c r="BP60">
        <v>10.891</v>
      </c>
      <c r="BQ60">
        <v>10.686</v>
      </c>
      <c r="BR60">
        <v>23.667999999999999</v>
      </c>
      <c r="BS60">
        <v>5.5389999999999997</v>
      </c>
      <c r="BT60">
        <v>41.66</v>
      </c>
      <c r="BU60">
        <v>8.0129999999999999</v>
      </c>
      <c r="BV60">
        <v>108.97799999999999</v>
      </c>
    </row>
    <row r="61" spans="1:74">
      <c r="A61">
        <v>14.75</v>
      </c>
      <c r="B61">
        <v>39.841000000000001</v>
      </c>
      <c r="C61">
        <v>2.6040000000000001</v>
      </c>
      <c r="D61">
        <v>11.417</v>
      </c>
      <c r="E61">
        <v>11.393000000000001</v>
      </c>
      <c r="F61">
        <v>4.1669999999999998</v>
      </c>
      <c r="G61">
        <v>14.996</v>
      </c>
      <c r="H61">
        <v>3.93</v>
      </c>
      <c r="I61">
        <v>12.215</v>
      </c>
      <c r="J61">
        <v>10.295999999999999</v>
      </c>
      <c r="K61">
        <v>11.276</v>
      </c>
      <c r="L61">
        <v>19.36</v>
      </c>
      <c r="M61">
        <v>40.869</v>
      </c>
      <c r="N61">
        <v>25.699000000000002</v>
      </c>
      <c r="O61">
        <v>28.227</v>
      </c>
      <c r="P61">
        <v>66.126999999999995</v>
      </c>
      <c r="Q61">
        <v>47.459000000000003</v>
      </c>
      <c r="R61">
        <v>8.2669999999999995</v>
      </c>
      <c r="S61">
        <v>36.997</v>
      </c>
      <c r="T61">
        <v>2.2090000000000001</v>
      </c>
      <c r="U61">
        <v>16.652000000000001</v>
      </c>
      <c r="V61">
        <v>15.159000000000001</v>
      </c>
      <c r="W61">
        <v>1.7310000000000001</v>
      </c>
      <c r="X61">
        <v>4.5789999999999997</v>
      </c>
      <c r="Y61">
        <v>34.360999999999997</v>
      </c>
      <c r="Z61">
        <v>38.713999999999999</v>
      </c>
      <c r="AA61">
        <v>10.683</v>
      </c>
      <c r="AB61">
        <v>26.044</v>
      </c>
      <c r="AC61">
        <v>8.6430000000000007</v>
      </c>
      <c r="AD61">
        <v>15.917999999999999</v>
      </c>
      <c r="AE61">
        <v>4.8209999999999997</v>
      </c>
      <c r="AF61">
        <v>106.747</v>
      </c>
      <c r="AG61">
        <v>85.748000000000005</v>
      </c>
      <c r="AH61">
        <v>24.361999999999998</v>
      </c>
      <c r="AI61">
        <v>78.804000000000002</v>
      </c>
      <c r="AJ61">
        <v>23.58</v>
      </c>
      <c r="AK61">
        <v>14.154</v>
      </c>
      <c r="AL61">
        <v>6.6319999999999997</v>
      </c>
      <c r="AM61">
        <v>12.676</v>
      </c>
      <c r="AN61">
        <v>33.134</v>
      </c>
      <c r="AO61">
        <v>17.683</v>
      </c>
      <c r="AP61">
        <v>10.317</v>
      </c>
      <c r="AQ61">
        <v>2.9609999999999999</v>
      </c>
      <c r="AR61">
        <v>28.831</v>
      </c>
      <c r="AS61">
        <v>64.986999999999995</v>
      </c>
      <c r="AT61">
        <v>64.135000000000005</v>
      </c>
      <c r="AU61">
        <v>17.991</v>
      </c>
      <c r="AV61">
        <v>10.067</v>
      </c>
      <c r="AW61">
        <v>9.0449999999999999</v>
      </c>
      <c r="AX61">
        <v>25.016999999999999</v>
      </c>
      <c r="AY61">
        <v>41.82</v>
      </c>
      <c r="AZ61">
        <v>52.820999999999998</v>
      </c>
      <c r="BA61">
        <v>34.274000000000001</v>
      </c>
      <c r="BB61">
        <v>30.734000000000002</v>
      </c>
      <c r="BC61">
        <v>29.529</v>
      </c>
      <c r="BD61">
        <v>23.41</v>
      </c>
      <c r="BE61">
        <v>1.653</v>
      </c>
      <c r="BF61">
        <v>5.4820000000000002</v>
      </c>
      <c r="BG61">
        <v>21.808</v>
      </c>
      <c r="BH61">
        <v>11.326000000000001</v>
      </c>
      <c r="BI61">
        <v>15.476000000000001</v>
      </c>
      <c r="BJ61">
        <v>12.064</v>
      </c>
      <c r="BK61">
        <v>48.625</v>
      </c>
      <c r="BL61">
        <v>39.115000000000002</v>
      </c>
      <c r="BM61">
        <v>14.289</v>
      </c>
      <c r="BN61">
        <v>12.109</v>
      </c>
      <c r="BO61">
        <v>13.023999999999999</v>
      </c>
      <c r="BP61">
        <v>10.888</v>
      </c>
      <c r="BQ61">
        <v>10.6</v>
      </c>
      <c r="BR61">
        <v>24.225999999999999</v>
      </c>
      <c r="BS61">
        <v>5.7569999999999997</v>
      </c>
      <c r="BT61">
        <v>41.936999999999998</v>
      </c>
      <c r="BU61">
        <v>8.1129999999999995</v>
      </c>
      <c r="BV61">
        <v>108.196</v>
      </c>
    </row>
    <row r="62" spans="1:74">
      <c r="A62">
        <v>15</v>
      </c>
      <c r="B62">
        <v>40.267000000000003</v>
      </c>
      <c r="C62">
        <v>2.391</v>
      </c>
      <c r="D62">
        <v>11.179</v>
      </c>
      <c r="E62">
        <v>11.208</v>
      </c>
      <c r="F62">
        <v>3.75</v>
      </c>
      <c r="G62">
        <v>15.087999999999999</v>
      </c>
      <c r="H62">
        <v>3.867</v>
      </c>
      <c r="I62">
        <v>12.442</v>
      </c>
      <c r="J62">
        <v>10.541</v>
      </c>
      <c r="K62">
        <v>11.445</v>
      </c>
      <c r="L62">
        <v>19.472999999999999</v>
      </c>
      <c r="M62">
        <v>41.374000000000002</v>
      </c>
      <c r="N62">
        <v>25.786999999999999</v>
      </c>
      <c r="O62">
        <v>28.044</v>
      </c>
      <c r="P62">
        <v>66.218000000000004</v>
      </c>
      <c r="Q62">
        <v>47.276000000000003</v>
      </c>
      <c r="R62">
        <v>7.7770000000000001</v>
      </c>
      <c r="S62">
        <v>36.884</v>
      </c>
      <c r="T62">
        <v>2.2250000000000001</v>
      </c>
      <c r="U62">
        <v>16.591000000000001</v>
      </c>
      <c r="V62">
        <v>15.407999999999999</v>
      </c>
      <c r="W62">
        <v>2.0449999999999999</v>
      </c>
      <c r="X62">
        <v>4.1820000000000004</v>
      </c>
      <c r="Y62">
        <v>34.825000000000003</v>
      </c>
      <c r="Z62">
        <v>38.76</v>
      </c>
      <c r="AA62">
        <v>10.763</v>
      </c>
      <c r="AB62">
        <v>25.716999999999999</v>
      </c>
      <c r="AC62">
        <v>8.6080000000000005</v>
      </c>
      <c r="AD62">
        <v>16.617999999999999</v>
      </c>
      <c r="AE62">
        <v>4.8540000000000001</v>
      </c>
      <c r="AF62">
        <v>107.782</v>
      </c>
      <c r="AG62">
        <v>85.715000000000003</v>
      </c>
      <c r="AH62">
        <v>24.402999999999999</v>
      </c>
      <c r="AI62">
        <v>79.125</v>
      </c>
      <c r="AJ62">
        <v>23.318000000000001</v>
      </c>
      <c r="AK62">
        <v>13.859</v>
      </c>
      <c r="AL62">
        <v>6.7939999999999996</v>
      </c>
      <c r="AM62">
        <v>12.65</v>
      </c>
      <c r="AN62">
        <v>33.109000000000002</v>
      </c>
      <c r="AO62">
        <v>17.648</v>
      </c>
      <c r="AP62">
        <v>10.598000000000001</v>
      </c>
      <c r="AQ62">
        <v>2.8119999999999998</v>
      </c>
      <c r="AR62">
        <v>28.815999999999999</v>
      </c>
      <c r="AS62">
        <v>64.352999999999994</v>
      </c>
      <c r="AT62">
        <v>63.924999999999997</v>
      </c>
      <c r="AU62">
        <v>17.940999999999999</v>
      </c>
      <c r="AV62">
        <v>9.7940000000000005</v>
      </c>
      <c r="AW62">
        <v>9.1880000000000006</v>
      </c>
      <c r="AX62">
        <v>25.212</v>
      </c>
      <c r="AY62">
        <v>42.04</v>
      </c>
      <c r="AZ62">
        <v>53.332999999999998</v>
      </c>
      <c r="BA62">
        <v>34.140999999999998</v>
      </c>
      <c r="BB62">
        <v>30.826000000000001</v>
      </c>
      <c r="BC62">
        <v>29.436</v>
      </c>
      <c r="BD62">
        <v>23.26</v>
      </c>
      <c r="BE62">
        <v>1.758</v>
      </c>
      <c r="BF62">
        <v>5.2590000000000003</v>
      </c>
      <c r="BG62">
        <v>21.895</v>
      </c>
      <c r="BH62">
        <v>11.368</v>
      </c>
      <c r="BI62">
        <v>15.622999999999999</v>
      </c>
      <c r="BJ62">
        <v>12.561999999999999</v>
      </c>
      <c r="BK62">
        <v>48.936999999999998</v>
      </c>
      <c r="BL62">
        <v>38.694000000000003</v>
      </c>
      <c r="BM62">
        <v>14.13</v>
      </c>
      <c r="BN62">
        <v>12.29</v>
      </c>
      <c r="BO62">
        <v>13.087</v>
      </c>
      <c r="BP62">
        <v>10.874000000000001</v>
      </c>
      <c r="BQ62">
        <v>10.589</v>
      </c>
      <c r="BR62">
        <v>23.596</v>
      </c>
      <c r="BS62">
        <v>5.6749999999999998</v>
      </c>
      <c r="BT62">
        <v>41.593000000000004</v>
      </c>
      <c r="BU62">
        <v>8.0269999999999992</v>
      </c>
      <c r="BV62">
        <v>109.43</v>
      </c>
    </row>
    <row r="63" spans="1:74">
      <c r="A63">
        <v>15.25</v>
      </c>
      <c r="B63">
        <v>40.128999999999998</v>
      </c>
      <c r="C63">
        <v>2.6829999999999998</v>
      </c>
      <c r="D63">
        <v>11.084</v>
      </c>
      <c r="E63">
        <v>11.12</v>
      </c>
      <c r="F63">
        <v>3.9750000000000001</v>
      </c>
      <c r="G63">
        <v>14.715999999999999</v>
      </c>
      <c r="H63">
        <v>3.7839999999999998</v>
      </c>
      <c r="I63">
        <v>12.241</v>
      </c>
      <c r="J63">
        <v>10.476000000000001</v>
      </c>
      <c r="K63">
        <v>11.314</v>
      </c>
      <c r="L63">
        <v>19.396999999999998</v>
      </c>
      <c r="M63">
        <v>41.055</v>
      </c>
      <c r="N63">
        <v>25.233000000000001</v>
      </c>
      <c r="O63">
        <v>28.007999999999999</v>
      </c>
      <c r="P63">
        <v>65.73</v>
      </c>
      <c r="Q63">
        <v>47.337000000000003</v>
      </c>
      <c r="R63">
        <v>8.3109999999999999</v>
      </c>
      <c r="S63">
        <v>36.613999999999997</v>
      </c>
      <c r="T63">
        <v>1.9</v>
      </c>
      <c r="U63">
        <v>16.786000000000001</v>
      </c>
      <c r="V63">
        <v>15.757</v>
      </c>
      <c r="W63">
        <v>1.3759999999999999</v>
      </c>
      <c r="X63">
        <v>4.1619999999999999</v>
      </c>
      <c r="Y63">
        <v>34.149000000000001</v>
      </c>
      <c r="Z63">
        <v>38.537999999999997</v>
      </c>
      <c r="AA63">
        <v>10.601000000000001</v>
      </c>
      <c r="AB63">
        <v>25.745000000000001</v>
      </c>
      <c r="AC63">
        <v>8.6519999999999992</v>
      </c>
      <c r="AD63">
        <v>16.872</v>
      </c>
      <c r="AE63">
        <v>4.54</v>
      </c>
      <c r="AF63">
        <v>107.791</v>
      </c>
      <c r="AG63">
        <v>86.444000000000003</v>
      </c>
      <c r="AH63">
        <v>24.111000000000001</v>
      </c>
      <c r="AI63">
        <v>78.569999999999993</v>
      </c>
      <c r="AJ63">
        <v>23.273</v>
      </c>
      <c r="AK63">
        <v>13.754</v>
      </c>
      <c r="AL63">
        <v>6.843</v>
      </c>
      <c r="AM63">
        <v>12.738</v>
      </c>
      <c r="AN63">
        <v>32.972999999999999</v>
      </c>
      <c r="AO63">
        <v>17.498000000000001</v>
      </c>
      <c r="AP63">
        <v>10.497</v>
      </c>
      <c r="AQ63">
        <v>2.78</v>
      </c>
      <c r="AR63">
        <v>28.548999999999999</v>
      </c>
      <c r="AS63">
        <v>64.141000000000005</v>
      </c>
      <c r="AT63">
        <v>63.616999999999997</v>
      </c>
      <c r="AU63">
        <v>18.053000000000001</v>
      </c>
      <c r="AV63">
        <v>10.103999999999999</v>
      </c>
      <c r="AW63">
        <v>9.0579999999999998</v>
      </c>
      <c r="AX63">
        <v>25.018999999999998</v>
      </c>
      <c r="AY63">
        <v>41.445999999999998</v>
      </c>
      <c r="AZ63">
        <v>53.103000000000002</v>
      </c>
      <c r="BA63">
        <v>33.927999999999997</v>
      </c>
      <c r="BB63">
        <v>30.608000000000001</v>
      </c>
      <c r="BC63">
        <v>29.42</v>
      </c>
      <c r="BD63">
        <v>23.03</v>
      </c>
      <c r="BE63">
        <v>1.726</v>
      </c>
      <c r="BF63">
        <v>5.5369999999999999</v>
      </c>
      <c r="BG63">
        <v>21.692</v>
      </c>
      <c r="BH63">
        <v>11.433999999999999</v>
      </c>
      <c r="BI63">
        <v>15.438000000000001</v>
      </c>
      <c r="BJ63">
        <v>12.593</v>
      </c>
      <c r="BK63">
        <v>48.664000000000001</v>
      </c>
      <c r="BL63">
        <v>38.076000000000001</v>
      </c>
      <c r="BM63">
        <v>14.125999999999999</v>
      </c>
      <c r="BN63">
        <v>11.975</v>
      </c>
      <c r="BO63">
        <v>12.916</v>
      </c>
      <c r="BP63">
        <v>10.978</v>
      </c>
      <c r="BQ63">
        <v>10.625</v>
      </c>
      <c r="BR63">
        <v>23.858000000000001</v>
      </c>
      <c r="BS63">
        <v>5.5270000000000001</v>
      </c>
      <c r="BT63">
        <v>42.04</v>
      </c>
      <c r="BU63">
        <v>8.0470000000000006</v>
      </c>
      <c r="BV63">
        <v>109.145</v>
      </c>
    </row>
    <row r="64" spans="1:74">
      <c r="A64">
        <v>15.5</v>
      </c>
      <c r="B64">
        <v>40.502000000000002</v>
      </c>
      <c r="C64">
        <v>2.71</v>
      </c>
      <c r="D64">
        <v>11.427</v>
      </c>
      <c r="E64">
        <v>11.324999999999999</v>
      </c>
      <c r="F64">
        <v>3.9239999999999999</v>
      </c>
      <c r="G64">
        <v>14.752000000000001</v>
      </c>
      <c r="H64">
        <v>3.6669999999999998</v>
      </c>
      <c r="I64">
        <v>12.145</v>
      </c>
      <c r="J64">
        <v>10.571</v>
      </c>
      <c r="K64">
        <v>11.484999999999999</v>
      </c>
      <c r="L64">
        <v>19.420000000000002</v>
      </c>
      <c r="M64">
        <v>41.098999999999997</v>
      </c>
      <c r="N64">
        <v>25.638999999999999</v>
      </c>
      <c r="O64">
        <v>27.934999999999999</v>
      </c>
      <c r="P64">
        <v>65.781999999999996</v>
      </c>
      <c r="Q64">
        <v>47.36</v>
      </c>
      <c r="R64">
        <v>8.2759999999999998</v>
      </c>
      <c r="S64">
        <v>36.633000000000003</v>
      </c>
      <c r="T64">
        <v>1.976</v>
      </c>
      <c r="U64">
        <v>16.334</v>
      </c>
      <c r="V64">
        <v>15.337</v>
      </c>
      <c r="W64">
        <v>1.9350000000000001</v>
      </c>
      <c r="X64">
        <v>4.274</v>
      </c>
      <c r="Y64">
        <v>34.463999999999999</v>
      </c>
      <c r="Z64">
        <v>38.677</v>
      </c>
      <c r="AA64">
        <v>10.693</v>
      </c>
      <c r="AB64">
        <v>25.513000000000002</v>
      </c>
      <c r="AC64">
        <v>8.4220000000000006</v>
      </c>
      <c r="AD64">
        <v>16.949000000000002</v>
      </c>
      <c r="AE64">
        <v>4.47</v>
      </c>
      <c r="AF64">
        <v>105.098</v>
      </c>
      <c r="AG64">
        <v>86.942999999999998</v>
      </c>
      <c r="AH64">
        <v>24.143000000000001</v>
      </c>
      <c r="AI64">
        <v>79.302999999999997</v>
      </c>
      <c r="AJ64">
        <v>23.82</v>
      </c>
      <c r="AK64">
        <v>13.965999999999999</v>
      </c>
      <c r="AL64">
        <v>7.0759999999999996</v>
      </c>
      <c r="AM64">
        <v>12.583</v>
      </c>
      <c r="AN64">
        <v>33.031999999999996</v>
      </c>
      <c r="AO64">
        <v>17.765999999999998</v>
      </c>
      <c r="AP64">
        <v>10.715</v>
      </c>
      <c r="AQ64">
        <v>2.9449999999999998</v>
      </c>
      <c r="AR64">
        <v>28.559000000000001</v>
      </c>
      <c r="AS64">
        <v>62.863999999999997</v>
      </c>
      <c r="AT64">
        <v>63.35</v>
      </c>
      <c r="AU64">
        <v>17.902000000000001</v>
      </c>
      <c r="AV64">
        <v>9.7769999999999992</v>
      </c>
      <c r="AW64">
        <v>9.173</v>
      </c>
      <c r="AX64">
        <v>25.122</v>
      </c>
      <c r="AY64">
        <v>41.468000000000004</v>
      </c>
      <c r="AZ64">
        <v>53.281999999999996</v>
      </c>
      <c r="BA64">
        <v>34.26</v>
      </c>
      <c r="BB64">
        <v>30.927</v>
      </c>
      <c r="BC64">
        <v>29.649000000000001</v>
      </c>
      <c r="BD64">
        <v>23.082999999999998</v>
      </c>
      <c r="BE64">
        <v>1.7170000000000001</v>
      </c>
      <c r="BF64">
        <v>5.4480000000000004</v>
      </c>
      <c r="BG64">
        <v>21.77</v>
      </c>
      <c r="BH64">
        <v>11.555</v>
      </c>
      <c r="BI64">
        <v>15.333</v>
      </c>
      <c r="BJ64">
        <v>12.356999999999999</v>
      </c>
      <c r="BK64">
        <v>48.912999999999997</v>
      </c>
      <c r="BL64">
        <v>38.317</v>
      </c>
      <c r="BM64">
        <v>13.989000000000001</v>
      </c>
      <c r="BN64">
        <v>11.894</v>
      </c>
      <c r="BO64">
        <v>13.114000000000001</v>
      </c>
      <c r="BP64">
        <v>10.948</v>
      </c>
      <c r="BQ64">
        <v>10.436999999999999</v>
      </c>
      <c r="BR64">
        <v>23.98</v>
      </c>
      <c r="BS64">
        <v>5.6689999999999996</v>
      </c>
      <c r="BT64">
        <v>41.640999999999998</v>
      </c>
      <c r="BU64">
        <v>8.1310000000000002</v>
      </c>
      <c r="BV64">
        <v>109.386</v>
      </c>
    </row>
    <row r="65" spans="1:74">
      <c r="A65">
        <v>15.75</v>
      </c>
      <c r="B65">
        <v>40.590000000000003</v>
      </c>
      <c r="C65">
        <v>2.82</v>
      </c>
      <c r="D65">
        <v>11.109</v>
      </c>
      <c r="E65">
        <v>11.042999999999999</v>
      </c>
      <c r="F65">
        <v>4.2910000000000004</v>
      </c>
      <c r="G65">
        <v>14.952999999999999</v>
      </c>
      <c r="H65">
        <v>3.798</v>
      </c>
      <c r="I65">
        <v>12.231999999999999</v>
      </c>
      <c r="J65">
        <v>10.391</v>
      </c>
      <c r="K65">
        <v>11.24</v>
      </c>
      <c r="L65">
        <v>19.202999999999999</v>
      </c>
      <c r="M65">
        <v>40.98</v>
      </c>
      <c r="N65">
        <v>25.039000000000001</v>
      </c>
      <c r="O65">
        <v>28.123000000000001</v>
      </c>
      <c r="P65">
        <v>64.891000000000005</v>
      </c>
      <c r="Q65">
        <v>47.671999999999997</v>
      </c>
      <c r="R65">
        <v>8.2899999999999991</v>
      </c>
      <c r="S65">
        <v>36.718000000000004</v>
      </c>
      <c r="T65">
        <v>2.0150000000000001</v>
      </c>
      <c r="U65">
        <v>16.37</v>
      </c>
      <c r="V65">
        <v>15.401999999999999</v>
      </c>
      <c r="W65">
        <v>2.17</v>
      </c>
      <c r="X65">
        <v>4.3029999999999999</v>
      </c>
      <c r="Y65">
        <v>34.500999999999998</v>
      </c>
      <c r="Z65">
        <v>38.454999999999998</v>
      </c>
      <c r="AA65">
        <v>10.622999999999999</v>
      </c>
      <c r="AB65">
        <v>25.178999999999998</v>
      </c>
      <c r="AC65">
        <v>8.59</v>
      </c>
      <c r="AD65">
        <v>16.716000000000001</v>
      </c>
      <c r="AE65">
        <v>4.6680000000000001</v>
      </c>
      <c r="AF65">
        <v>104.35899999999999</v>
      </c>
      <c r="AG65">
        <v>85.356999999999999</v>
      </c>
      <c r="AH65">
        <v>24.196999999999999</v>
      </c>
      <c r="AI65">
        <v>78.242000000000004</v>
      </c>
      <c r="AJ65">
        <v>23.765999999999998</v>
      </c>
      <c r="AK65">
        <v>13.803000000000001</v>
      </c>
      <c r="AL65">
        <v>6.9409999999999998</v>
      </c>
      <c r="AM65">
        <v>12.817</v>
      </c>
      <c r="AN65">
        <v>32.856000000000002</v>
      </c>
      <c r="AO65">
        <v>17.742000000000001</v>
      </c>
      <c r="AP65">
        <v>10.430999999999999</v>
      </c>
      <c r="AQ65">
        <v>2.8119999999999998</v>
      </c>
      <c r="AR65">
        <v>29.056999999999999</v>
      </c>
      <c r="AS65">
        <v>63.088000000000001</v>
      </c>
      <c r="AT65">
        <v>62.777000000000001</v>
      </c>
      <c r="AU65">
        <v>17.837</v>
      </c>
      <c r="AV65">
        <v>9.843</v>
      </c>
      <c r="AW65">
        <v>9.1370000000000005</v>
      </c>
      <c r="AX65">
        <v>24.852</v>
      </c>
      <c r="AY65">
        <v>41.478999999999999</v>
      </c>
      <c r="AZ65">
        <v>53.860999999999997</v>
      </c>
      <c r="BA65">
        <v>33.517000000000003</v>
      </c>
      <c r="BB65">
        <v>30.678999999999998</v>
      </c>
      <c r="BC65">
        <v>29.222999999999999</v>
      </c>
      <c r="BD65">
        <v>22.811</v>
      </c>
      <c r="BE65">
        <v>1.7250000000000001</v>
      </c>
      <c r="BF65">
        <v>5.41</v>
      </c>
      <c r="BG65">
        <v>21.600999999999999</v>
      </c>
      <c r="BH65">
        <v>11.224</v>
      </c>
      <c r="BI65">
        <v>15.483000000000001</v>
      </c>
      <c r="BJ65">
        <v>12.335000000000001</v>
      </c>
      <c r="BK65">
        <v>48.411999999999999</v>
      </c>
      <c r="BL65">
        <v>38.645000000000003</v>
      </c>
      <c r="BM65">
        <v>13.97</v>
      </c>
      <c r="BN65">
        <v>11.903</v>
      </c>
      <c r="BO65">
        <v>13.169</v>
      </c>
      <c r="BP65">
        <v>10.885999999999999</v>
      </c>
      <c r="BQ65">
        <v>10.631</v>
      </c>
      <c r="BR65">
        <v>23.939</v>
      </c>
      <c r="BS65">
        <v>5.4829999999999997</v>
      </c>
      <c r="BT65">
        <v>41.664999999999999</v>
      </c>
      <c r="BU65">
        <v>7.7629999999999999</v>
      </c>
      <c r="BV65">
        <v>108.30500000000001</v>
      </c>
    </row>
    <row r="66" spans="1:74">
      <c r="A66">
        <v>16</v>
      </c>
      <c r="B66">
        <v>40.465000000000003</v>
      </c>
      <c r="C66">
        <v>2.8330000000000002</v>
      </c>
      <c r="D66">
        <v>11.215999999999999</v>
      </c>
      <c r="E66">
        <v>10.885999999999999</v>
      </c>
      <c r="F66">
        <v>4.0519999999999996</v>
      </c>
      <c r="G66">
        <v>14.792999999999999</v>
      </c>
      <c r="H66">
        <v>3.6669999999999998</v>
      </c>
      <c r="I66">
        <v>11.840999999999999</v>
      </c>
      <c r="J66">
        <v>10.226000000000001</v>
      </c>
      <c r="K66">
        <v>11.05</v>
      </c>
      <c r="L66">
        <v>19.664000000000001</v>
      </c>
      <c r="M66">
        <v>40.802999999999997</v>
      </c>
      <c r="N66">
        <v>25.945</v>
      </c>
      <c r="O66">
        <v>28.087</v>
      </c>
      <c r="P66">
        <v>65.522000000000006</v>
      </c>
      <c r="Q66">
        <v>46.996000000000002</v>
      </c>
      <c r="R66">
        <v>8.2690000000000001</v>
      </c>
      <c r="S66">
        <v>36.491999999999997</v>
      </c>
      <c r="T66">
        <v>2.1240000000000001</v>
      </c>
      <c r="U66">
        <v>16.343</v>
      </c>
      <c r="V66">
        <v>15.246</v>
      </c>
      <c r="W66">
        <v>1.5169999999999999</v>
      </c>
      <c r="X66">
        <v>4.133</v>
      </c>
      <c r="Y66">
        <v>34.485999999999997</v>
      </c>
      <c r="Z66">
        <v>38.566000000000003</v>
      </c>
      <c r="AA66">
        <v>10.721</v>
      </c>
      <c r="AB66">
        <v>25.704999999999998</v>
      </c>
      <c r="AC66">
        <v>8.4369999999999994</v>
      </c>
      <c r="AD66">
        <v>16.722000000000001</v>
      </c>
      <c r="AE66">
        <v>4.6840000000000002</v>
      </c>
      <c r="AF66">
        <v>104.867</v>
      </c>
      <c r="AG66">
        <v>86.804000000000002</v>
      </c>
      <c r="AH66">
        <v>24.111999999999998</v>
      </c>
      <c r="AI66">
        <v>78.415000000000006</v>
      </c>
      <c r="AJ66">
        <v>23.491</v>
      </c>
      <c r="AK66">
        <v>13.773999999999999</v>
      </c>
      <c r="AL66">
        <v>7.0119999999999996</v>
      </c>
      <c r="AM66">
        <v>13.093</v>
      </c>
      <c r="AN66">
        <v>32.957000000000001</v>
      </c>
      <c r="AO66">
        <v>17.513000000000002</v>
      </c>
      <c r="AP66">
        <v>10.464</v>
      </c>
      <c r="AQ66">
        <v>2.7320000000000002</v>
      </c>
      <c r="AR66">
        <v>28.385999999999999</v>
      </c>
      <c r="AS66">
        <v>63.643000000000001</v>
      </c>
      <c r="AT66">
        <v>63.095999999999997</v>
      </c>
      <c r="AU66">
        <v>17.902999999999999</v>
      </c>
      <c r="AV66">
        <v>9.7560000000000002</v>
      </c>
      <c r="AW66">
        <v>9.1020000000000003</v>
      </c>
      <c r="AX66">
        <v>24.994</v>
      </c>
      <c r="AY66">
        <v>41.61</v>
      </c>
      <c r="AZ66">
        <v>53.947000000000003</v>
      </c>
      <c r="BA66">
        <v>33.305</v>
      </c>
      <c r="BB66">
        <v>30.512</v>
      </c>
      <c r="BC66">
        <v>29.404</v>
      </c>
      <c r="BD66">
        <v>22.937000000000001</v>
      </c>
      <c r="BE66">
        <v>1.6719999999999999</v>
      </c>
      <c r="BF66">
        <v>5.1769999999999996</v>
      </c>
      <c r="BG66">
        <v>21.800999999999998</v>
      </c>
      <c r="BH66">
        <v>11.404</v>
      </c>
      <c r="BI66">
        <v>15.451000000000001</v>
      </c>
      <c r="BJ66">
        <v>12.586</v>
      </c>
      <c r="BK66">
        <v>48.368000000000002</v>
      </c>
      <c r="BL66">
        <v>38.707000000000001</v>
      </c>
      <c r="BM66">
        <v>14.157</v>
      </c>
      <c r="BN66">
        <v>12.031000000000001</v>
      </c>
      <c r="BO66">
        <v>13.231</v>
      </c>
      <c r="BP66">
        <v>10.930999999999999</v>
      </c>
      <c r="BQ66">
        <v>10.734999999999999</v>
      </c>
      <c r="BR66">
        <v>23.408999999999999</v>
      </c>
      <c r="BS66">
        <v>5.7249999999999996</v>
      </c>
      <c r="BT66">
        <v>41.564999999999998</v>
      </c>
      <c r="BU66">
        <v>8.1460000000000008</v>
      </c>
      <c r="BV66">
        <v>109.43300000000001</v>
      </c>
    </row>
    <row r="67" spans="1:74">
      <c r="A67">
        <v>16.25</v>
      </c>
      <c r="B67">
        <v>40.252000000000002</v>
      </c>
      <c r="C67">
        <v>2.71</v>
      </c>
      <c r="D67">
        <v>11.015000000000001</v>
      </c>
      <c r="E67">
        <v>11.151999999999999</v>
      </c>
      <c r="F67">
        <v>4.077</v>
      </c>
      <c r="G67">
        <v>15.01</v>
      </c>
      <c r="H67">
        <v>3.8039999999999998</v>
      </c>
      <c r="I67">
        <v>12.324999999999999</v>
      </c>
      <c r="J67">
        <v>10.311999999999999</v>
      </c>
      <c r="K67">
        <v>11.32</v>
      </c>
      <c r="L67">
        <v>19.091000000000001</v>
      </c>
      <c r="M67">
        <v>40.71</v>
      </c>
      <c r="N67">
        <v>26.012</v>
      </c>
      <c r="O67">
        <v>27.872</v>
      </c>
      <c r="P67">
        <v>65.432000000000002</v>
      </c>
      <c r="Q67">
        <v>46.835000000000001</v>
      </c>
      <c r="R67">
        <v>7.9539999999999997</v>
      </c>
      <c r="S67">
        <v>36.415999999999997</v>
      </c>
      <c r="T67">
        <v>2.0910000000000002</v>
      </c>
      <c r="U67">
        <v>16.335999999999999</v>
      </c>
      <c r="V67">
        <v>15.334</v>
      </c>
      <c r="W67">
        <v>1.7789999999999999</v>
      </c>
      <c r="X67">
        <v>4.2489999999999997</v>
      </c>
      <c r="Y67">
        <v>34.814999999999998</v>
      </c>
      <c r="Z67">
        <v>38.356999999999999</v>
      </c>
      <c r="AA67">
        <v>10.756</v>
      </c>
      <c r="AB67">
        <v>25.692</v>
      </c>
      <c r="AC67">
        <v>8.4499999999999993</v>
      </c>
      <c r="AD67">
        <v>17.433</v>
      </c>
      <c r="AE67">
        <v>4.6820000000000004</v>
      </c>
      <c r="AF67">
        <v>104.86799999999999</v>
      </c>
      <c r="AG67">
        <v>86.635999999999996</v>
      </c>
      <c r="AH67">
        <v>24.244</v>
      </c>
      <c r="AI67">
        <v>79.057000000000002</v>
      </c>
      <c r="AJ67">
        <v>23.709</v>
      </c>
      <c r="AK67">
        <v>13.999000000000001</v>
      </c>
      <c r="AL67">
        <v>6.8609999999999998</v>
      </c>
      <c r="AM67">
        <v>12.91</v>
      </c>
      <c r="AN67">
        <v>33.103000000000002</v>
      </c>
      <c r="AO67">
        <v>17.411999999999999</v>
      </c>
      <c r="AP67">
        <v>10.337</v>
      </c>
      <c r="AQ67">
        <v>2.9550000000000001</v>
      </c>
      <c r="AR67">
        <v>28.503</v>
      </c>
      <c r="AS67">
        <v>63.557000000000002</v>
      </c>
      <c r="AT67">
        <v>63.570999999999998</v>
      </c>
      <c r="AU67">
        <v>17.895</v>
      </c>
      <c r="AV67">
        <v>9.8569999999999993</v>
      </c>
      <c r="AW67">
        <v>9.2620000000000005</v>
      </c>
      <c r="AX67">
        <v>24.928999999999998</v>
      </c>
      <c r="AY67">
        <v>41.338999999999999</v>
      </c>
      <c r="AZ67">
        <v>53.253999999999998</v>
      </c>
      <c r="BA67">
        <v>33.927</v>
      </c>
      <c r="BB67">
        <v>30.885000000000002</v>
      </c>
      <c r="BC67">
        <v>29.314</v>
      </c>
      <c r="BD67">
        <v>22.908999999999999</v>
      </c>
      <c r="BE67">
        <v>1.67</v>
      </c>
      <c r="BF67">
        <v>5.6079999999999997</v>
      </c>
      <c r="BG67">
        <v>21.815000000000001</v>
      </c>
      <c r="BH67">
        <v>11.6</v>
      </c>
      <c r="BI67">
        <v>15.548999999999999</v>
      </c>
      <c r="BJ67">
        <v>12.769</v>
      </c>
      <c r="BK67">
        <v>48.820999999999998</v>
      </c>
      <c r="BL67">
        <v>38.168999999999997</v>
      </c>
      <c r="BM67">
        <v>13.958</v>
      </c>
      <c r="BN67">
        <v>11.994999999999999</v>
      </c>
      <c r="BO67">
        <v>13.128</v>
      </c>
      <c r="BP67">
        <v>10.813000000000001</v>
      </c>
      <c r="BQ67">
        <v>10.709</v>
      </c>
      <c r="BR67">
        <v>23.512</v>
      </c>
      <c r="BS67">
        <v>5.407</v>
      </c>
      <c r="BT67">
        <v>41.856999999999999</v>
      </c>
      <c r="BU67">
        <v>7.9210000000000003</v>
      </c>
      <c r="BV67">
        <v>108.51900000000001</v>
      </c>
    </row>
    <row r="68" spans="1:74">
      <c r="A68">
        <v>16.5</v>
      </c>
      <c r="B68">
        <v>40.463999999999999</v>
      </c>
      <c r="C68">
        <v>2.4769999999999999</v>
      </c>
      <c r="D68">
        <v>11.095000000000001</v>
      </c>
      <c r="E68">
        <v>11.287000000000001</v>
      </c>
      <c r="F68">
        <v>4.0750000000000002</v>
      </c>
      <c r="G68">
        <v>14.821999999999999</v>
      </c>
      <c r="H68">
        <v>3.7850000000000001</v>
      </c>
      <c r="I68">
        <v>12.32</v>
      </c>
      <c r="J68">
        <v>10.247999999999999</v>
      </c>
      <c r="K68">
        <v>11.077999999999999</v>
      </c>
      <c r="L68">
        <v>19.263000000000002</v>
      </c>
      <c r="M68">
        <v>41.039000000000001</v>
      </c>
      <c r="N68">
        <v>25.605</v>
      </c>
      <c r="O68">
        <v>27.741</v>
      </c>
      <c r="P68">
        <v>64.728999999999999</v>
      </c>
      <c r="Q68">
        <v>47.286000000000001</v>
      </c>
      <c r="R68">
        <v>8.0280000000000005</v>
      </c>
      <c r="S68">
        <v>36.116999999999997</v>
      </c>
      <c r="T68">
        <v>1.9890000000000001</v>
      </c>
      <c r="U68">
        <v>16.393999999999998</v>
      </c>
      <c r="V68">
        <v>15.111000000000001</v>
      </c>
      <c r="W68">
        <v>2.1440000000000001</v>
      </c>
      <c r="X68">
        <v>4.1100000000000003</v>
      </c>
      <c r="Y68">
        <v>34.847000000000001</v>
      </c>
      <c r="Z68">
        <v>38.308999999999997</v>
      </c>
      <c r="AA68">
        <v>10.622</v>
      </c>
      <c r="AB68">
        <v>25.701000000000001</v>
      </c>
      <c r="AC68">
        <v>8.6809999999999992</v>
      </c>
      <c r="AD68">
        <v>17.366</v>
      </c>
      <c r="AE68">
        <v>4.6879999999999997</v>
      </c>
      <c r="AF68">
        <v>104.36799999999999</v>
      </c>
      <c r="AG68">
        <v>85.528999999999996</v>
      </c>
      <c r="AH68">
        <v>24.277999999999999</v>
      </c>
      <c r="AI68">
        <v>79.197999999999993</v>
      </c>
      <c r="AJ68">
        <v>23.86</v>
      </c>
      <c r="AK68">
        <v>13.683999999999999</v>
      </c>
      <c r="AL68">
        <v>7.2169999999999996</v>
      </c>
      <c r="AM68">
        <v>12.887</v>
      </c>
      <c r="AN68">
        <v>33.116999999999997</v>
      </c>
      <c r="AO68">
        <v>17.637</v>
      </c>
      <c r="AP68">
        <v>10.521000000000001</v>
      </c>
      <c r="AQ68">
        <v>2.8180000000000001</v>
      </c>
      <c r="AR68">
        <v>28.44</v>
      </c>
      <c r="AS68">
        <v>63.792000000000002</v>
      </c>
      <c r="AT68">
        <v>63.569000000000003</v>
      </c>
      <c r="AU68">
        <v>17.925999999999998</v>
      </c>
      <c r="AV68">
        <v>9.8729999999999993</v>
      </c>
      <c r="AW68">
        <v>9.0589999999999993</v>
      </c>
      <c r="AX68">
        <v>24.852</v>
      </c>
      <c r="AY68">
        <v>41.695999999999998</v>
      </c>
      <c r="AZ68">
        <v>53.100999999999999</v>
      </c>
      <c r="BA68">
        <v>33.286000000000001</v>
      </c>
      <c r="BB68">
        <v>30.393000000000001</v>
      </c>
      <c r="BC68">
        <v>29.443000000000001</v>
      </c>
      <c r="BD68">
        <v>23.312000000000001</v>
      </c>
      <c r="BE68">
        <v>1.5960000000000001</v>
      </c>
      <c r="BF68">
        <v>5.6070000000000002</v>
      </c>
      <c r="BG68">
        <v>21.648</v>
      </c>
      <c r="BH68">
        <v>11.504</v>
      </c>
      <c r="BI68">
        <v>15.571999999999999</v>
      </c>
      <c r="BJ68">
        <v>12.185</v>
      </c>
      <c r="BK68">
        <v>48.631</v>
      </c>
      <c r="BL68">
        <v>38.515000000000001</v>
      </c>
      <c r="BM68">
        <v>13.842000000000001</v>
      </c>
      <c r="BN68">
        <v>12.002000000000001</v>
      </c>
      <c r="BO68">
        <v>12.765000000000001</v>
      </c>
      <c r="BP68">
        <v>10.734</v>
      </c>
      <c r="BQ68">
        <v>10.613</v>
      </c>
      <c r="BR68">
        <v>23.826000000000001</v>
      </c>
      <c r="BS68">
        <v>5.5960000000000001</v>
      </c>
      <c r="BT68">
        <v>41.91</v>
      </c>
      <c r="BU68">
        <v>8.0470000000000006</v>
      </c>
      <c r="BV68">
        <v>108.956</v>
      </c>
    </row>
    <row r="69" spans="1:74">
      <c r="A69">
        <v>16.75</v>
      </c>
      <c r="B69">
        <v>40.341999999999999</v>
      </c>
      <c r="C69">
        <v>2.8719999999999999</v>
      </c>
      <c r="D69">
        <v>11.179</v>
      </c>
      <c r="E69">
        <v>11.108000000000001</v>
      </c>
      <c r="F69">
        <v>4.2140000000000004</v>
      </c>
      <c r="G69">
        <v>14.824</v>
      </c>
      <c r="H69">
        <v>3.87</v>
      </c>
      <c r="I69">
        <v>12.151999999999999</v>
      </c>
      <c r="J69">
        <v>10.388</v>
      </c>
      <c r="K69">
        <v>11.146000000000001</v>
      </c>
      <c r="L69">
        <v>19.225000000000001</v>
      </c>
      <c r="M69">
        <v>40.814999999999998</v>
      </c>
      <c r="N69">
        <v>25.849</v>
      </c>
      <c r="O69">
        <v>27.983000000000001</v>
      </c>
      <c r="P69">
        <v>64.918000000000006</v>
      </c>
      <c r="Q69">
        <v>47.271000000000001</v>
      </c>
      <c r="R69">
        <v>8.1969999999999992</v>
      </c>
      <c r="S69">
        <v>36.710999999999999</v>
      </c>
      <c r="T69">
        <v>2.077</v>
      </c>
      <c r="U69">
        <v>16.326000000000001</v>
      </c>
      <c r="V69">
        <v>15.242000000000001</v>
      </c>
      <c r="W69">
        <v>2.0979999999999999</v>
      </c>
      <c r="X69">
        <v>3.9889999999999999</v>
      </c>
      <c r="Y69">
        <v>34.223999999999997</v>
      </c>
      <c r="Z69">
        <v>38.378</v>
      </c>
      <c r="AA69">
        <v>10.573</v>
      </c>
      <c r="AB69">
        <v>25.664000000000001</v>
      </c>
      <c r="AC69">
        <v>8.4250000000000007</v>
      </c>
      <c r="AD69">
        <v>17.263000000000002</v>
      </c>
      <c r="AE69">
        <v>4.585</v>
      </c>
      <c r="AF69">
        <v>104.527</v>
      </c>
      <c r="AG69">
        <v>85.704999999999998</v>
      </c>
      <c r="AH69">
        <v>24.175000000000001</v>
      </c>
      <c r="AI69">
        <v>79.381</v>
      </c>
      <c r="AJ69">
        <v>23.643000000000001</v>
      </c>
      <c r="AK69">
        <v>13.994999999999999</v>
      </c>
      <c r="AL69">
        <v>7.3179999999999996</v>
      </c>
      <c r="AM69">
        <v>12.926</v>
      </c>
      <c r="AN69">
        <v>32.840000000000003</v>
      </c>
      <c r="AO69">
        <v>17.698</v>
      </c>
      <c r="AP69">
        <v>10.343</v>
      </c>
      <c r="AQ69">
        <v>2.7559999999999998</v>
      </c>
      <c r="AR69">
        <v>28.398</v>
      </c>
      <c r="AS69">
        <v>63.218000000000004</v>
      </c>
      <c r="AT69">
        <v>63.401000000000003</v>
      </c>
      <c r="AU69">
        <v>17.823</v>
      </c>
      <c r="AV69">
        <v>9.6639999999999997</v>
      </c>
      <c r="AW69">
        <v>9.1920000000000002</v>
      </c>
      <c r="AX69">
        <v>24.931999999999999</v>
      </c>
      <c r="AY69">
        <v>41.430999999999997</v>
      </c>
      <c r="AZ69">
        <v>52.656999999999996</v>
      </c>
      <c r="BA69">
        <v>33.988</v>
      </c>
      <c r="BB69">
        <v>30.667999999999999</v>
      </c>
      <c r="BC69">
        <v>29.45</v>
      </c>
      <c r="BD69">
        <v>22.896000000000001</v>
      </c>
      <c r="BE69">
        <v>1.653</v>
      </c>
      <c r="BF69">
        <v>5.3929999999999998</v>
      </c>
      <c r="BG69">
        <v>21.710999999999999</v>
      </c>
      <c r="BH69">
        <v>11.093</v>
      </c>
      <c r="BI69">
        <v>15.231</v>
      </c>
      <c r="BJ69">
        <v>12.257999999999999</v>
      </c>
      <c r="BK69">
        <v>48.228999999999999</v>
      </c>
      <c r="BL69">
        <v>38.469000000000001</v>
      </c>
      <c r="BM69">
        <v>13.872</v>
      </c>
      <c r="BN69">
        <v>11.847</v>
      </c>
      <c r="BO69">
        <v>12.95</v>
      </c>
      <c r="BP69">
        <v>10.782</v>
      </c>
      <c r="BQ69">
        <v>10.345000000000001</v>
      </c>
      <c r="BR69">
        <v>23.669</v>
      </c>
      <c r="BS69">
        <v>5.5119999999999996</v>
      </c>
      <c r="BT69">
        <v>42.1</v>
      </c>
      <c r="BU69">
        <v>8.08</v>
      </c>
      <c r="BV69">
        <v>109.628</v>
      </c>
    </row>
    <row r="70" spans="1:74">
      <c r="A70">
        <v>17</v>
      </c>
      <c r="B70">
        <v>40.784999999999997</v>
      </c>
      <c r="C70">
        <v>2.867</v>
      </c>
      <c r="D70">
        <v>11.013999999999999</v>
      </c>
      <c r="E70">
        <v>11.199</v>
      </c>
      <c r="F70">
        <v>4.0279999999999996</v>
      </c>
      <c r="G70">
        <v>14.896000000000001</v>
      </c>
      <c r="H70">
        <v>3.718</v>
      </c>
      <c r="I70">
        <v>11.928000000000001</v>
      </c>
      <c r="J70">
        <v>10.416</v>
      </c>
      <c r="K70">
        <v>11.143000000000001</v>
      </c>
      <c r="L70">
        <v>19.3</v>
      </c>
      <c r="M70">
        <v>40.677</v>
      </c>
      <c r="N70">
        <v>25.512</v>
      </c>
      <c r="O70">
        <v>28.178999999999998</v>
      </c>
      <c r="P70">
        <v>65.091999999999999</v>
      </c>
      <c r="Q70">
        <v>47.040999999999997</v>
      </c>
      <c r="R70">
        <v>8.2149999999999999</v>
      </c>
      <c r="S70">
        <v>36.177</v>
      </c>
      <c r="T70">
        <v>2.0569999999999999</v>
      </c>
      <c r="U70">
        <v>16.166</v>
      </c>
      <c r="V70">
        <v>15.039</v>
      </c>
      <c r="W70">
        <v>2.0859999999999999</v>
      </c>
      <c r="X70">
        <v>4.2119999999999997</v>
      </c>
      <c r="Y70">
        <v>34.598999999999997</v>
      </c>
      <c r="Z70">
        <v>38.256</v>
      </c>
      <c r="AA70">
        <v>10.759</v>
      </c>
      <c r="AB70">
        <v>25.768000000000001</v>
      </c>
      <c r="AC70">
        <v>8.4570000000000007</v>
      </c>
      <c r="AD70">
        <v>17.466000000000001</v>
      </c>
      <c r="AE70">
        <v>4.5490000000000004</v>
      </c>
      <c r="AF70">
        <v>104.54900000000001</v>
      </c>
      <c r="AG70">
        <v>85.885999999999996</v>
      </c>
      <c r="AH70">
        <v>23.952999999999999</v>
      </c>
      <c r="AI70">
        <v>78.965000000000003</v>
      </c>
      <c r="AJ70">
        <v>23.501999999999999</v>
      </c>
      <c r="AK70">
        <v>13.7</v>
      </c>
      <c r="AL70">
        <v>7.09</v>
      </c>
      <c r="AM70">
        <v>13.097</v>
      </c>
      <c r="AN70">
        <v>32.811</v>
      </c>
      <c r="AO70">
        <v>17.885999999999999</v>
      </c>
      <c r="AP70">
        <v>10.651999999999999</v>
      </c>
      <c r="AQ70">
        <v>2.7549999999999999</v>
      </c>
      <c r="AR70">
        <v>28.515999999999998</v>
      </c>
      <c r="AS70">
        <v>63.326999999999998</v>
      </c>
      <c r="AT70">
        <v>63.295000000000002</v>
      </c>
      <c r="AU70">
        <v>17.847000000000001</v>
      </c>
      <c r="AV70">
        <v>9.8320000000000007</v>
      </c>
      <c r="AW70">
        <v>8.9589999999999996</v>
      </c>
      <c r="AX70">
        <v>24.684999999999999</v>
      </c>
      <c r="AY70">
        <v>41.347000000000001</v>
      </c>
      <c r="AZ70">
        <v>53.406999999999996</v>
      </c>
      <c r="BA70">
        <v>33.247</v>
      </c>
      <c r="BB70">
        <v>30.657</v>
      </c>
      <c r="BC70">
        <v>29.376999999999999</v>
      </c>
      <c r="BD70">
        <v>22.844999999999999</v>
      </c>
      <c r="BE70">
        <v>1.625</v>
      </c>
      <c r="BF70">
        <v>5.5140000000000002</v>
      </c>
      <c r="BG70">
        <v>21.62</v>
      </c>
      <c r="BH70">
        <v>11.439</v>
      </c>
      <c r="BI70">
        <v>15.446</v>
      </c>
      <c r="BJ70">
        <v>12.394</v>
      </c>
      <c r="BK70">
        <v>48.371000000000002</v>
      </c>
      <c r="BL70">
        <v>38.451999999999998</v>
      </c>
      <c r="BM70">
        <v>13.929</v>
      </c>
      <c r="BN70">
        <v>11.94</v>
      </c>
      <c r="BO70">
        <v>12.760999999999999</v>
      </c>
      <c r="BP70">
        <v>10.679</v>
      </c>
      <c r="BQ70">
        <v>10.596</v>
      </c>
      <c r="BR70">
        <v>23.539000000000001</v>
      </c>
      <c r="BS70">
        <v>5.4969999999999999</v>
      </c>
      <c r="BT70">
        <v>42.460999999999999</v>
      </c>
      <c r="BU70">
        <v>8.1419999999999995</v>
      </c>
      <c r="BV70">
        <v>109.77</v>
      </c>
    </row>
    <row r="71" spans="1:74">
      <c r="A71">
        <v>17.25</v>
      </c>
      <c r="B71">
        <v>40.622</v>
      </c>
      <c r="C71">
        <v>2.3660000000000001</v>
      </c>
      <c r="D71">
        <v>11.025</v>
      </c>
      <c r="E71">
        <v>11.016</v>
      </c>
      <c r="F71">
        <v>4.101</v>
      </c>
      <c r="G71">
        <v>15.08</v>
      </c>
      <c r="H71">
        <v>3.69</v>
      </c>
      <c r="I71">
        <v>11.925000000000001</v>
      </c>
      <c r="J71">
        <v>10.260999999999999</v>
      </c>
      <c r="K71">
        <v>11.127000000000001</v>
      </c>
      <c r="L71">
        <v>19.189</v>
      </c>
      <c r="M71">
        <v>40.947000000000003</v>
      </c>
      <c r="N71">
        <v>25.402999999999999</v>
      </c>
      <c r="O71">
        <v>27.375</v>
      </c>
      <c r="P71">
        <v>64.762</v>
      </c>
      <c r="Q71">
        <v>47.003999999999998</v>
      </c>
      <c r="R71">
        <v>8.1419999999999995</v>
      </c>
      <c r="S71">
        <v>36.343000000000004</v>
      </c>
      <c r="T71">
        <v>2.0819999999999999</v>
      </c>
      <c r="U71">
        <v>16.420999999999999</v>
      </c>
      <c r="V71">
        <v>15.148999999999999</v>
      </c>
      <c r="W71">
        <v>1.27</v>
      </c>
      <c r="X71">
        <v>4.2489999999999997</v>
      </c>
      <c r="Y71">
        <v>34.396999999999998</v>
      </c>
      <c r="Z71">
        <v>38.340000000000003</v>
      </c>
      <c r="AA71">
        <v>10.372</v>
      </c>
      <c r="AB71">
        <v>25.747</v>
      </c>
      <c r="AC71">
        <v>8.2119999999999997</v>
      </c>
      <c r="AD71">
        <v>17.898</v>
      </c>
      <c r="AE71">
        <v>4.6989999999999998</v>
      </c>
      <c r="AF71">
        <v>104.51300000000001</v>
      </c>
      <c r="AG71">
        <v>85.617000000000004</v>
      </c>
      <c r="AH71">
        <v>24.109000000000002</v>
      </c>
      <c r="AI71">
        <v>79.707999999999998</v>
      </c>
      <c r="AJ71">
        <v>24.047999999999998</v>
      </c>
      <c r="AK71">
        <v>13.895</v>
      </c>
      <c r="AL71">
        <v>6.9</v>
      </c>
      <c r="AM71">
        <v>12.882</v>
      </c>
      <c r="AN71">
        <v>32.621000000000002</v>
      </c>
      <c r="AO71">
        <v>17.835000000000001</v>
      </c>
      <c r="AP71">
        <v>10.606</v>
      </c>
      <c r="AQ71">
        <v>2.879</v>
      </c>
      <c r="AR71">
        <v>28.486999999999998</v>
      </c>
      <c r="AS71">
        <v>61.917999999999999</v>
      </c>
      <c r="AT71">
        <v>63.37</v>
      </c>
      <c r="AU71">
        <v>17.780999999999999</v>
      </c>
      <c r="AV71">
        <v>9.6829999999999998</v>
      </c>
      <c r="AW71">
        <v>9.11</v>
      </c>
      <c r="AX71">
        <v>24.794</v>
      </c>
      <c r="AY71">
        <v>41.756</v>
      </c>
      <c r="AZ71">
        <v>51.521999999999998</v>
      </c>
      <c r="BA71">
        <v>33.570999999999998</v>
      </c>
      <c r="BB71">
        <v>30.344000000000001</v>
      </c>
      <c r="BC71">
        <v>29.215</v>
      </c>
      <c r="BD71">
        <v>22.887</v>
      </c>
      <c r="BE71">
        <v>1.4850000000000001</v>
      </c>
      <c r="BF71">
        <v>5.4950000000000001</v>
      </c>
      <c r="BG71">
        <v>21.51</v>
      </c>
      <c r="BH71">
        <v>11.326000000000001</v>
      </c>
      <c r="BI71">
        <v>15.055</v>
      </c>
      <c r="BJ71">
        <v>12.504</v>
      </c>
      <c r="BK71">
        <v>48.368000000000002</v>
      </c>
      <c r="BL71">
        <v>37.997</v>
      </c>
      <c r="BM71">
        <v>13.988</v>
      </c>
      <c r="BN71">
        <v>12.196999999999999</v>
      </c>
      <c r="BO71">
        <v>12.792</v>
      </c>
      <c r="BP71">
        <v>10.856</v>
      </c>
      <c r="BQ71">
        <v>10.707000000000001</v>
      </c>
      <c r="BR71">
        <v>23.472999999999999</v>
      </c>
      <c r="BS71">
        <v>5.8239999999999998</v>
      </c>
      <c r="BT71">
        <v>42.232999999999997</v>
      </c>
      <c r="BU71">
        <v>8.0950000000000006</v>
      </c>
      <c r="BV71">
        <v>110.06699999999999</v>
      </c>
    </row>
    <row r="72" spans="1:74">
      <c r="A72">
        <v>17.5</v>
      </c>
      <c r="B72">
        <v>40.700000000000003</v>
      </c>
      <c r="C72">
        <v>2.847</v>
      </c>
      <c r="D72">
        <v>11.201000000000001</v>
      </c>
      <c r="E72">
        <v>11.317</v>
      </c>
      <c r="F72">
        <v>4.1059999999999999</v>
      </c>
      <c r="G72">
        <v>14.959</v>
      </c>
      <c r="H72">
        <v>3.573</v>
      </c>
      <c r="I72">
        <v>11.83</v>
      </c>
      <c r="J72">
        <v>10.196</v>
      </c>
      <c r="K72">
        <v>11.084</v>
      </c>
      <c r="L72">
        <v>19.457999999999998</v>
      </c>
      <c r="M72">
        <v>40.927999999999997</v>
      </c>
      <c r="N72">
        <v>25.9</v>
      </c>
      <c r="O72">
        <v>27.835999999999999</v>
      </c>
      <c r="P72">
        <v>64.542000000000002</v>
      </c>
      <c r="Q72">
        <v>46.962000000000003</v>
      </c>
      <c r="R72">
        <v>7.9649999999999999</v>
      </c>
      <c r="S72">
        <v>36.402999999999999</v>
      </c>
      <c r="T72">
        <v>2.0150000000000001</v>
      </c>
      <c r="U72">
        <v>16.457999999999998</v>
      </c>
      <c r="V72">
        <v>15.188000000000001</v>
      </c>
      <c r="W72">
        <v>1.7989999999999999</v>
      </c>
      <c r="X72">
        <v>3.9790000000000001</v>
      </c>
      <c r="Y72">
        <v>34.380000000000003</v>
      </c>
      <c r="Z72">
        <v>38.313000000000002</v>
      </c>
      <c r="AA72">
        <v>10.468999999999999</v>
      </c>
      <c r="AB72">
        <v>25.79</v>
      </c>
      <c r="AC72">
        <v>8.5609999999999999</v>
      </c>
      <c r="AD72">
        <v>18.151</v>
      </c>
      <c r="AE72">
        <v>4.6950000000000003</v>
      </c>
      <c r="AF72">
        <v>103.84399999999999</v>
      </c>
      <c r="AG72">
        <v>85.248000000000005</v>
      </c>
      <c r="AH72">
        <v>24.100999999999999</v>
      </c>
      <c r="AI72">
        <v>79.650999999999996</v>
      </c>
      <c r="AJ72">
        <v>23.797999999999998</v>
      </c>
      <c r="AK72">
        <v>13.839</v>
      </c>
      <c r="AL72">
        <v>6.6870000000000003</v>
      </c>
      <c r="AM72">
        <v>12.651</v>
      </c>
      <c r="AN72">
        <v>32.829000000000001</v>
      </c>
      <c r="AO72">
        <v>17.771000000000001</v>
      </c>
      <c r="AP72">
        <v>10.318</v>
      </c>
      <c r="AQ72">
        <v>2.9609999999999999</v>
      </c>
      <c r="AR72">
        <v>28.079000000000001</v>
      </c>
      <c r="AS72">
        <v>62.518000000000001</v>
      </c>
      <c r="AT72">
        <v>62.988999999999997</v>
      </c>
      <c r="AU72">
        <v>17.693999999999999</v>
      </c>
      <c r="AV72">
        <v>9.7729999999999997</v>
      </c>
      <c r="AW72">
        <v>9.0500000000000007</v>
      </c>
      <c r="AX72">
        <v>24.459</v>
      </c>
      <c r="AY72">
        <v>41.390999999999998</v>
      </c>
      <c r="AZ72">
        <v>52.588000000000001</v>
      </c>
      <c r="BA72">
        <v>33.473999999999997</v>
      </c>
      <c r="BB72">
        <v>30.72</v>
      </c>
      <c r="BC72">
        <v>29.321000000000002</v>
      </c>
      <c r="BD72">
        <v>22.849</v>
      </c>
      <c r="BE72">
        <v>1.637</v>
      </c>
      <c r="BF72">
        <v>5.5430000000000001</v>
      </c>
      <c r="BG72">
        <v>21.207000000000001</v>
      </c>
      <c r="BH72">
        <v>11.417999999999999</v>
      </c>
      <c r="BI72">
        <v>15.593</v>
      </c>
      <c r="BJ72">
        <v>12.161</v>
      </c>
      <c r="BK72">
        <v>48.25</v>
      </c>
      <c r="BL72">
        <v>38.003999999999998</v>
      </c>
      <c r="BM72">
        <v>13.997999999999999</v>
      </c>
      <c r="BN72">
        <v>12.07</v>
      </c>
      <c r="BO72">
        <v>13.055</v>
      </c>
      <c r="BP72">
        <v>10.722</v>
      </c>
      <c r="BQ72">
        <v>10.526</v>
      </c>
      <c r="BR72">
        <v>23.696999999999999</v>
      </c>
      <c r="BS72">
        <v>5.7839999999999998</v>
      </c>
      <c r="BT72">
        <v>41.826000000000001</v>
      </c>
      <c r="BU72">
        <v>7.8860000000000001</v>
      </c>
      <c r="BV72">
        <v>109.596</v>
      </c>
    </row>
    <row r="73" spans="1:74">
      <c r="A73">
        <v>17.75</v>
      </c>
      <c r="B73">
        <v>40.905000000000001</v>
      </c>
      <c r="C73">
        <v>2.8919999999999999</v>
      </c>
      <c r="D73">
        <v>11.275</v>
      </c>
      <c r="E73">
        <v>11.166</v>
      </c>
      <c r="F73">
        <v>4.0090000000000003</v>
      </c>
      <c r="G73">
        <v>14.776999999999999</v>
      </c>
      <c r="H73">
        <v>3.7210000000000001</v>
      </c>
      <c r="I73">
        <v>11.835000000000001</v>
      </c>
      <c r="J73">
        <v>10.224</v>
      </c>
      <c r="K73">
        <v>10.965999999999999</v>
      </c>
      <c r="L73">
        <v>18.983000000000001</v>
      </c>
      <c r="M73">
        <v>40.664000000000001</v>
      </c>
      <c r="N73">
        <v>25.86</v>
      </c>
      <c r="O73">
        <v>27.399000000000001</v>
      </c>
      <c r="P73">
        <v>64.281999999999996</v>
      </c>
      <c r="Q73">
        <v>46.999000000000002</v>
      </c>
      <c r="R73">
        <v>8.0820000000000007</v>
      </c>
      <c r="S73">
        <v>36.225000000000001</v>
      </c>
      <c r="T73">
        <v>1.9910000000000001</v>
      </c>
      <c r="U73">
        <v>16.446000000000002</v>
      </c>
      <c r="V73">
        <v>15.532999999999999</v>
      </c>
      <c r="W73">
        <v>1.4139999999999999</v>
      </c>
      <c r="X73">
        <v>4.0670000000000002</v>
      </c>
      <c r="Y73">
        <v>34.502000000000002</v>
      </c>
      <c r="Z73">
        <v>38.192999999999998</v>
      </c>
      <c r="AA73">
        <v>10.516999999999999</v>
      </c>
      <c r="AB73">
        <v>25.617000000000001</v>
      </c>
      <c r="AC73">
        <v>8.4939999999999998</v>
      </c>
      <c r="AD73">
        <v>18.085000000000001</v>
      </c>
      <c r="AE73">
        <v>4.7699999999999996</v>
      </c>
      <c r="AF73">
        <v>104.21299999999999</v>
      </c>
      <c r="AG73">
        <v>85.302999999999997</v>
      </c>
      <c r="AH73">
        <v>24.274000000000001</v>
      </c>
      <c r="AI73">
        <v>79.617999999999995</v>
      </c>
      <c r="AJ73">
        <v>23.241</v>
      </c>
      <c r="AK73">
        <v>13.874000000000001</v>
      </c>
      <c r="AL73">
        <v>6.9349999999999996</v>
      </c>
      <c r="AM73">
        <v>12.846</v>
      </c>
      <c r="AN73">
        <v>32.597999999999999</v>
      </c>
      <c r="AO73">
        <v>17.471</v>
      </c>
      <c r="AP73">
        <v>10.313000000000001</v>
      </c>
      <c r="AQ73">
        <v>2.6779999999999999</v>
      </c>
      <c r="AR73">
        <v>28.49</v>
      </c>
      <c r="AS73">
        <v>61.962000000000003</v>
      </c>
      <c r="AT73">
        <v>63.197000000000003</v>
      </c>
      <c r="AU73">
        <v>17.715</v>
      </c>
      <c r="AV73">
        <v>9.7970000000000006</v>
      </c>
      <c r="AW73">
        <v>8.9849999999999994</v>
      </c>
      <c r="AX73">
        <v>24.706</v>
      </c>
      <c r="AY73">
        <v>41.604999999999997</v>
      </c>
      <c r="AZ73">
        <v>52.396999999999998</v>
      </c>
      <c r="BA73">
        <v>33.411000000000001</v>
      </c>
      <c r="BB73">
        <v>30.664000000000001</v>
      </c>
      <c r="BC73">
        <v>29.081</v>
      </c>
      <c r="BD73">
        <v>22.773</v>
      </c>
      <c r="BE73">
        <v>1.5580000000000001</v>
      </c>
      <c r="BF73">
        <v>5.5380000000000003</v>
      </c>
      <c r="BG73">
        <v>21.233000000000001</v>
      </c>
      <c r="BH73">
        <v>11.281000000000001</v>
      </c>
      <c r="BI73">
        <v>15.638999999999999</v>
      </c>
      <c r="BJ73">
        <v>12.048</v>
      </c>
      <c r="BK73">
        <v>48.16</v>
      </c>
      <c r="BL73">
        <v>38.299999999999997</v>
      </c>
      <c r="BM73">
        <v>13.972</v>
      </c>
      <c r="BN73">
        <v>11.98</v>
      </c>
      <c r="BO73">
        <v>13.095000000000001</v>
      </c>
      <c r="BP73">
        <v>10.784000000000001</v>
      </c>
      <c r="BQ73">
        <v>10.641999999999999</v>
      </c>
      <c r="BR73">
        <v>23.591000000000001</v>
      </c>
      <c r="BS73">
        <v>5.6459999999999999</v>
      </c>
      <c r="BT73">
        <v>42.128</v>
      </c>
      <c r="BU73">
        <v>7.8630000000000004</v>
      </c>
      <c r="BV73">
        <v>109.758</v>
      </c>
    </row>
    <row r="74" spans="1:74">
      <c r="A74">
        <v>18</v>
      </c>
      <c r="B74">
        <v>40.398000000000003</v>
      </c>
      <c r="C74">
        <v>2.4620000000000002</v>
      </c>
      <c r="D74">
        <v>10.856</v>
      </c>
      <c r="E74">
        <v>11.000999999999999</v>
      </c>
      <c r="F74">
        <v>4.1079999999999997</v>
      </c>
      <c r="G74">
        <v>15.025</v>
      </c>
      <c r="H74">
        <v>3.7679999999999998</v>
      </c>
      <c r="I74">
        <v>12.065</v>
      </c>
      <c r="J74">
        <v>10.58</v>
      </c>
      <c r="K74">
        <v>10.83</v>
      </c>
      <c r="L74">
        <v>18.899999999999999</v>
      </c>
      <c r="M74">
        <v>40.524999999999999</v>
      </c>
      <c r="N74">
        <v>25.83</v>
      </c>
      <c r="O74">
        <v>27.754999999999999</v>
      </c>
      <c r="P74">
        <v>64.325999999999993</v>
      </c>
      <c r="Q74">
        <v>46.929000000000002</v>
      </c>
      <c r="R74">
        <v>7.9560000000000004</v>
      </c>
      <c r="S74">
        <v>36.116</v>
      </c>
      <c r="T74">
        <v>1.944</v>
      </c>
      <c r="U74">
        <v>16.361999999999998</v>
      </c>
      <c r="V74">
        <v>15.077999999999999</v>
      </c>
      <c r="W74">
        <v>1.9690000000000001</v>
      </c>
      <c r="X74">
        <v>4.0759999999999996</v>
      </c>
      <c r="Y74">
        <v>34.603000000000002</v>
      </c>
      <c r="Z74">
        <v>38.395000000000003</v>
      </c>
      <c r="AA74">
        <v>10.614000000000001</v>
      </c>
      <c r="AB74">
        <v>25.753</v>
      </c>
      <c r="AC74">
        <v>8.5470000000000006</v>
      </c>
      <c r="AD74">
        <v>17.763000000000002</v>
      </c>
      <c r="AE74">
        <v>4.6379999999999999</v>
      </c>
      <c r="AF74">
        <v>104.578</v>
      </c>
      <c r="AG74">
        <v>86.063999999999993</v>
      </c>
      <c r="AH74">
        <v>24.033000000000001</v>
      </c>
      <c r="AI74">
        <v>79.259</v>
      </c>
      <c r="AJ74">
        <v>23.738</v>
      </c>
      <c r="AK74">
        <v>13.871</v>
      </c>
      <c r="AL74">
        <v>6.9779999999999998</v>
      </c>
      <c r="AM74">
        <v>12.738</v>
      </c>
      <c r="AN74">
        <v>32.905999999999999</v>
      </c>
      <c r="AO74">
        <v>17.623999999999999</v>
      </c>
      <c r="AP74">
        <v>10.317</v>
      </c>
      <c r="AQ74">
        <v>2.8690000000000002</v>
      </c>
      <c r="AR74">
        <v>28.376000000000001</v>
      </c>
      <c r="AS74">
        <v>63.253</v>
      </c>
      <c r="AT74">
        <v>63.53</v>
      </c>
      <c r="AU74">
        <v>17.783000000000001</v>
      </c>
      <c r="AV74">
        <v>9.8919999999999995</v>
      </c>
      <c r="AW74">
        <v>9.1240000000000006</v>
      </c>
      <c r="AX74">
        <v>24.797999999999998</v>
      </c>
      <c r="AY74">
        <v>41.055999999999997</v>
      </c>
      <c r="AZ74">
        <v>51.231999999999999</v>
      </c>
      <c r="BA74">
        <v>33.744</v>
      </c>
      <c r="BB74">
        <v>30.4</v>
      </c>
      <c r="BC74">
        <v>29.119</v>
      </c>
      <c r="BD74">
        <v>22.547000000000001</v>
      </c>
      <c r="BE74">
        <v>1.581</v>
      </c>
      <c r="BF74">
        <v>5.6479999999999997</v>
      </c>
      <c r="BG74">
        <v>21.56</v>
      </c>
      <c r="BH74">
        <v>11.39</v>
      </c>
      <c r="BI74">
        <v>15.709</v>
      </c>
      <c r="BJ74">
        <v>12.254</v>
      </c>
      <c r="BK74">
        <v>48.308999999999997</v>
      </c>
      <c r="BL74">
        <v>38.014000000000003</v>
      </c>
      <c r="BM74">
        <v>14.103</v>
      </c>
      <c r="BN74">
        <v>11.951000000000001</v>
      </c>
      <c r="BO74">
        <v>13.234999999999999</v>
      </c>
      <c r="BP74">
        <v>10.792</v>
      </c>
      <c r="BQ74">
        <v>10.249000000000001</v>
      </c>
      <c r="BR74">
        <v>23.507999999999999</v>
      </c>
      <c r="BS74">
        <v>5.5759999999999996</v>
      </c>
      <c r="BT74">
        <v>42.478000000000002</v>
      </c>
      <c r="BU74">
        <v>7.93</v>
      </c>
      <c r="BV74">
        <v>110.32899999999999</v>
      </c>
    </row>
    <row r="75" spans="1:74">
      <c r="A75">
        <v>18.25</v>
      </c>
      <c r="B75">
        <v>40.515000000000001</v>
      </c>
      <c r="C75">
        <v>2.5390000000000001</v>
      </c>
      <c r="D75">
        <v>11.058999999999999</v>
      </c>
      <c r="E75">
        <v>10.843</v>
      </c>
      <c r="F75">
        <v>3.992</v>
      </c>
      <c r="G75">
        <v>14.898</v>
      </c>
      <c r="H75">
        <v>3.7679999999999998</v>
      </c>
      <c r="I75">
        <v>12.16</v>
      </c>
      <c r="J75">
        <v>10.478999999999999</v>
      </c>
      <c r="K75">
        <v>10.776999999999999</v>
      </c>
      <c r="L75">
        <v>19.201000000000001</v>
      </c>
      <c r="M75">
        <v>40.792000000000002</v>
      </c>
      <c r="N75">
        <v>25.858000000000001</v>
      </c>
      <c r="O75">
        <v>27.635999999999999</v>
      </c>
      <c r="P75">
        <v>64.494</v>
      </c>
      <c r="Q75">
        <v>47.265999999999998</v>
      </c>
      <c r="R75">
        <v>8.17</v>
      </c>
      <c r="S75">
        <v>36.533000000000001</v>
      </c>
      <c r="T75">
        <v>2.101</v>
      </c>
      <c r="U75">
        <v>16.308</v>
      </c>
      <c r="V75">
        <v>15.098000000000001</v>
      </c>
      <c r="W75">
        <v>1.8420000000000001</v>
      </c>
      <c r="X75">
        <v>4.1399999999999997</v>
      </c>
      <c r="Y75">
        <v>34.152999999999999</v>
      </c>
      <c r="Z75">
        <v>37.901000000000003</v>
      </c>
      <c r="AA75">
        <v>10.677</v>
      </c>
      <c r="AB75">
        <v>25.846</v>
      </c>
      <c r="AC75">
        <v>8.4410000000000007</v>
      </c>
      <c r="AD75">
        <v>18.247</v>
      </c>
      <c r="AE75">
        <v>4.4379999999999997</v>
      </c>
      <c r="AF75">
        <v>103.068</v>
      </c>
      <c r="AG75">
        <v>86.834999999999994</v>
      </c>
      <c r="AH75">
        <v>24.231000000000002</v>
      </c>
      <c r="AI75">
        <v>79.745000000000005</v>
      </c>
      <c r="AJ75">
        <v>23.914999999999999</v>
      </c>
      <c r="AK75">
        <v>13.715999999999999</v>
      </c>
      <c r="AL75">
        <v>6.9539999999999997</v>
      </c>
      <c r="AM75">
        <v>13.023</v>
      </c>
      <c r="AN75">
        <v>32.372</v>
      </c>
      <c r="AO75">
        <v>18.048999999999999</v>
      </c>
      <c r="AP75">
        <v>10.347</v>
      </c>
      <c r="AQ75">
        <v>2.806</v>
      </c>
      <c r="AR75">
        <v>28.173999999999999</v>
      </c>
      <c r="AS75">
        <v>62.543999999999997</v>
      </c>
      <c r="AT75">
        <v>63.319000000000003</v>
      </c>
      <c r="AU75">
        <v>17.713999999999999</v>
      </c>
      <c r="AV75">
        <v>9.8960000000000008</v>
      </c>
      <c r="AW75">
        <v>9.1189999999999998</v>
      </c>
      <c r="AX75">
        <v>24.686</v>
      </c>
      <c r="AY75">
        <v>41.335999999999999</v>
      </c>
      <c r="AZ75">
        <v>51.637999999999998</v>
      </c>
      <c r="BA75">
        <v>33.649000000000001</v>
      </c>
      <c r="BB75">
        <v>30.533000000000001</v>
      </c>
      <c r="BC75">
        <v>29.436</v>
      </c>
      <c r="BD75">
        <v>22.960999999999999</v>
      </c>
      <c r="BE75">
        <v>1.6439999999999999</v>
      </c>
      <c r="BF75">
        <v>5.5709999999999997</v>
      </c>
      <c r="BG75">
        <v>21.1</v>
      </c>
      <c r="BH75">
        <v>11.298999999999999</v>
      </c>
      <c r="BI75">
        <v>15.42</v>
      </c>
      <c r="BJ75">
        <v>12.263</v>
      </c>
      <c r="BK75">
        <v>48.447000000000003</v>
      </c>
      <c r="BL75">
        <v>37.777999999999999</v>
      </c>
      <c r="BM75">
        <v>13.983000000000001</v>
      </c>
      <c r="BN75">
        <v>11.722</v>
      </c>
      <c r="BO75">
        <v>13.042</v>
      </c>
      <c r="BP75">
        <v>10.894</v>
      </c>
      <c r="BQ75">
        <v>10.398</v>
      </c>
      <c r="BR75">
        <v>23.756</v>
      </c>
      <c r="BS75">
        <v>5.5720000000000001</v>
      </c>
      <c r="BT75">
        <v>42.658999999999999</v>
      </c>
      <c r="BU75">
        <v>8.2029999999999994</v>
      </c>
      <c r="BV75">
        <v>110.92400000000001</v>
      </c>
    </row>
    <row r="76" spans="1:74">
      <c r="A76">
        <v>18.5</v>
      </c>
      <c r="B76">
        <v>39.909999999999997</v>
      </c>
      <c r="C76">
        <v>2.2549999999999999</v>
      </c>
      <c r="D76">
        <v>10.88</v>
      </c>
      <c r="E76">
        <v>11.208</v>
      </c>
      <c r="F76">
        <v>4.165</v>
      </c>
      <c r="G76">
        <v>14.823</v>
      </c>
      <c r="H76">
        <v>3.7589999999999999</v>
      </c>
      <c r="I76">
        <v>11.989000000000001</v>
      </c>
      <c r="J76">
        <v>10.311</v>
      </c>
      <c r="K76">
        <v>10.813000000000001</v>
      </c>
      <c r="L76">
        <v>19.245000000000001</v>
      </c>
      <c r="M76">
        <v>40.904000000000003</v>
      </c>
      <c r="N76">
        <v>26.084</v>
      </c>
      <c r="O76">
        <v>27.696999999999999</v>
      </c>
      <c r="P76">
        <v>63.857999999999997</v>
      </c>
      <c r="Q76">
        <v>47.23</v>
      </c>
      <c r="R76">
        <v>8.1270000000000007</v>
      </c>
      <c r="S76">
        <v>36.371000000000002</v>
      </c>
      <c r="T76">
        <v>2.0739999999999998</v>
      </c>
      <c r="U76">
        <v>16.363</v>
      </c>
      <c r="V76">
        <v>15.009</v>
      </c>
      <c r="W76">
        <v>1.698</v>
      </c>
      <c r="X76">
        <v>4.2690000000000001</v>
      </c>
      <c r="Y76">
        <v>34.509</v>
      </c>
      <c r="Z76">
        <v>38.319000000000003</v>
      </c>
      <c r="AA76">
        <v>10.513</v>
      </c>
      <c r="AB76">
        <v>25.434000000000001</v>
      </c>
      <c r="AC76">
        <v>8.4600000000000009</v>
      </c>
      <c r="AD76">
        <v>17.722999999999999</v>
      </c>
      <c r="AE76">
        <v>4.726</v>
      </c>
      <c r="AF76">
        <v>104.432</v>
      </c>
      <c r="AG76">
        <v>86.367999999999995</v>
      </c>
      <c r="AH76">
        <v>23.978000000000002</v>
      </c>
      <c r="AI76">
        <v>79.313999999999993</v>
      </c>
      <c r="AJ76">
        <v>23.692</v>
      </c>
      <c r="AK76">
        <v>13.749000000000001</v>
      </c>
      <c r="AL76">
        <v>7.0309999999999997</v>
      </c>
      <c r="AM76">
        <v>12.964</v>
      </c>
      <c r="AN76">
        <v>32.542000000000002</v>
      </c>
      <c r="AO76">
        <v>17.277999999999999</v>
      </c>
      <c r="AP76">
        <v>10.343999999999999</v>
      </c>
      <c r="AQ76">
        <v>2.7450000000000001</v>
      </c>
      <c r="AR76">
        <v>28.058</v>
      </c>
      <c r="AS76">
        <v>62.624000000000002</v>
      </c>
      <c r="AT76">
        <v>63.265000000000001</v>
      </c>
      <c r="AU76">
        <v>17.690999999999999</v>
      </c>
      <c r="AV76">
        <v>9.84</v>
      </c>
      <c r="AW76">
        <v>8.7550000000000008</v>
      </c>
      <c r="AX76">
        <v>24.341000000000001</v>
      </c>
      <c r="AY76">
        <v>41.262</v>
      </c>
      <c r="AZ76">
        <v>52.378999999999998</v>
      </c>
      <c r="BA76">
        <v>33.613</v>
      </c>
      <c r="BB76">
        <v>30.206</v>
      </c>
      <c r="BC76">
        <v>29.074000000000002</v>
      </c>
      <c r="BD76">
        <v>22.61</v>
      </c>
      <c r="BE76">
        <v>1.5669999999999999</v>
      </c>
      <c r="BF76">
        <v>5.4740000000000002</v>
      </c>
      <c r="BG76">
        <v>21.236999999999998</v>
      </c>
      <c r="BH76">
        <v>11.279</v>
      </c>
      <c r="BI76">
        <v>15.537000000000001</v>
      </c>
      <c r="BJ76">
        <v>12.08</v>
      </c>
      <c r="BK76">
        <v>48.192</v>
      </c>
      <c r="BL76">
        <v>37.865000000000002</v>
      </c>
      <c r="BM76">
        <v>13.805</v>
      </c>
      <c r="BN76">
        <v>12.26</v>
      </c>
      <c r="BO76">
        <v>12.467000000000001</v>
      </c>
      <c r="BP76">
        <v>10.760999999999999</v>
      </c>
      <c r="BQ76">
        <v>10.645</v>
      </c>
      <c r="BR76">
        <v>23.207999999999998</v>
      </c>
      <c r="BS76">
        <v>5.6879999999999997</v>
      </c>
      <c r="BT76">
        <v>42.271999999999998</v>
      </c>
      <c r="BU76">
        <v>8.0389999999999997</v>
      </c>
      <c r="BV76">
        <v>110.089</v>
      </c>
    </row>
    <row r="77" spans="1:74">
      <c r="A77">
        <v>18.75</v>
      </c>
      <c r="B77">
        <v>40.036999999999999</v>
      </c>
      <c r="C77">
        <v>2.5110000000000001</v>
      </c>
      <c r="D77">
        <v>10.714</v>
      </c>
      <c r="E77">
        <v>10.909000000000001</v>
      </c>
      <c r="F77">
        <v>4.1790000000000003</v>
      </c>
      <c r="G77">
        <v>14.747999999999999</v>
      </c>
      <c r="H77">
        <v>3.8580000000000001</v>
      </c>
      <c r="I77">
        <v>12.103</v>
      </c>
      <c r="J77">
        <v>10.204000000000001</v>
      </c>
      <c r="K77">
        <v>10.978</v>
      </c>
      <c r="L77">
        <v>19.085000000000001</v>
      </c>
      <c r="M77">
        <v>40.645000000000003</v>
      </c>
      <c r="N77">
        <v>25.329000000000001</v>
      </c>
      <c r="O77">
        <v>27.913</v>
      </c>
      <c r="P77">
        <v>64.394999999999996</v>
      </c>
      <c r="Q77">
        <v>47.115000000000002</v>
      </c>
      <c r="R77">
        <v>8.2880000000000003</v>
      </c>
      <c r="S77">
        <v>36.328000000000003</v>
      </c>
      <c r="T77">
        <v>2.1139999999999999</v>
      </c>
      <c r="U77">
        <v>16.422000000000001</v>
      </c>
      <c r="V77">
        <v>15.065</v>
      </c>
      <c r="W77">
        <v>2.1110000000000002</v>
      </c>
      <c r="X77">
        <v>4.202</v>
      </c>
      <c r="Y77">
        <v>33.549999999999997</v>
      </c>
      <c r="Z77">
        <v>38.027999999999999</v>
      </c>
      <c r="AA77">
        <v>10.657999999999999</v>
      </c>
      <c r="AB77">
        <v>25.384</v>
      </c>
      <c r="AC77">
        <v>8.6449999999999996</v>
      </c>
      <c r="AD77">
        <v>17.981000000000002</v>
      </c>
      <c r="AE77">
        <v>4.6559999999999997</v>
      </c>
      <c r="AF77">
        <v>103.77500000000001</v>
      </c>
      <c r="AG77">
        <v>87.757999999999996</v>
      </c>
      <c r="AH77">
        <v>24.007000000000001</v>
      </c>
      <c r="AI77">
        <v>80.138999999999996</v>
      </c>
      <c r="AJ77">
        <v>23.997</v>
      </c>
      <c r="AK77">
        <v>13.827999999999999</v>
      </c>
      <c r="AL77">
        <v>7.0540000000000003</v>
      </c>
      <c r="AM77">
        <v>12.791</v>
      </c>
      <c r="AN77">
        <v>32.753999999999998</v>
      </c>
      <c r="AO77">
        <v>17.605</v>
      </c>
      <c r="AP77">
        <v>10.308999999999999</v>
      </c>
      <c r="AQ77">
        <v>2.8029999999999999</v>
      </c>
      <c r="AR77">
        <v>28.138000000000002</v>
      </c>
      <c r="AS77">
        <v>61.857999999999997</v>
      </c>
      <c r="AT77">
        <v>62.073999999999998</v>
      </c>
      <c r="AU77">
        <v>17.213000000000001</v>
      </c>
      <c r="AV77">
        <v>9.5210000000000008</v>
      </c>
      <c r="AW77">
        <v>8.9809999999999999</v>
      </c>
      <c r="AX77">
        <v>24.556000000000001</v>
      </c>
      <c r="AY77">
        <v>40.74</v>
      </c>
      <c r="AZ77">
        <v>51.945</v>
      </c>
      <c r="BA77">
        <v>33.351999999999997</v>
      </c>
      <c r="BB77">
        <v>30.28</v>
      </c>
      <c r="BC77">
        <v>28.937999999999999</v>
      </c>
      <c r="BD77">
        <v>22.62</v>
      </c>
      <c r="BE77">
        <v>1.4730000000000001</v>
      </c>
      <c r="BF77">
        <v>5.4320000000000004</v>
      </c>
      <c r="BG77">
        <v>21.277000000000001</v>
      </c>
      <c r="BH77">
        <v>11.098000000000001</v>
      </c>
      <c r="BI77">
        <v>15.430999999999999</v>
      </c>
      <c r="BJ77">
        <v>12.292</v>
      </c>
      <c r="BK77">
        <v>48.555999999999997</v>
      </c>
      <c r="BL77">
        <v>38.079000000000001</v>
      </c>
      <c r="BM77">
        <v>14.02</v>
      </c>
      <c r="BN77">
        <v>12.109</v>
      </c>
      <c r="BO77">
        <v>12.664999999999999</v>
      </c>
      <c r="BP77">
        <v>11.025</v>
      </c>
      <c r="BQ77">
        <v>10.52</v>
      </c>
      <c r="BR77">
        <v>23.163</v>
      </c>
      <c r="BS77">
        <v>5.5540000000000003</v>
      </c>
      <c r="BT77">
        <v>42.58</v>
      </c>
      <c r="BU77">
        <v>8.1690000000000005</v>
      </c>
      <c r="BV77">
        <v>109.72799999999999</v>
      </c>
    </row>
    <row r="78" spans="1:74">
      <c r="A78">
        <v>19</v>
      </c>
      <c r="B78">
        <v>40.325000000000003</v>
      </c>
      <c r="C78">
        <v>2.2719999999999998</v>
      </c>
      <c r="D78">
        <v>10.776999999999999</v>
      </c>
      <c r="E78">
        <v>11.175000000000001</v>
      </c>
      <c r="F78">
        <v>4.1109999999999998</v>
      </c>
      <c r="G78">
        <v>14.589</v>
      </c>
      <c r="H78">
        <v>3.6429999999999998</v>
      </c>
      <c r="I78">
        <v>12.009</v>
      </c>
      <c r="J78">
        <v>10.35</v>
      </c>
      <c r="K78">
        <v>10.930999999999999</v>
      </c>
      <c r="L78">
        <v>19.056999999999999</v>
      </c>
      <c r="M78">
        <v>40.707000000000001</v>
      </c>
      <c r="N78">
        <v>25.74</v>
      </c>
      <c r="O78">
        <v>28.468</v>
      </c>
      <c r="P78">
        <v>63.999000000000002</v>
      </c>
      <c r="Q78">
        <v>47.194000000000003</v>
      </c>
      <c r="R78">
        <v>8.2270000000000003</v>
      </c>
      <c r="S78">
        <v>36.167999999999999</v>
      </c>
      <c r="T78">
        <v>2.1110000000000002</v>
      </c>
      <c r="U78">
        <v>16.367999999999999</v>
      </c>
      <c r="V78">
        <v>15.193</v>
      </c>
      <c r="W78">
        <v>2.2469999999999999</v>
      </c>
      <c r="X78">
        <v>4.1790000000000003</v>
      </c>
      <c r="Y78">
        <v>34.399000000000001</v>
      </c>
      <c r="Z78">
        <v>38.067</v>
      </c>
      <c r="AA78">
        <v>10.566000000000001</v>
      </c>
      <c r="AB78">
        <v>25.242999999999999</v>
      </c>
      <c r="AC78">
        <v>8.5210000000000008</v>
      </c>
      <c r="AD78">
        <v>17.995999999999999</v>
      </c>
      <c r="AE78">
        <v>4.6929999999999996</v>
      </c>
      <c r="AF78">
        <v>104.217</v>
      </c>
      <c r="AG78">
        <v>86.89</v>
      </c>
      <c r="AH78">
        <v>24.187999999999999</v>
      </c>
      <c r="AI78">
        <v>79.942999999999998</v>
      </c>
      <c r="AJ78">
        <v>23.734999999999999</v>
      </c>
      <c r="AK78">
        <v>14.116</v>
      </c>
      <c r="AL78">
        <v>7.0730000000000004</v>
      </c>
      <c r="AM78">
        <v>12.943</v>
      </c>
      <c r="AN78">
        <v>32.633000000000003</v>
      </c>
      <c r="AO78">
        <v>17.939</v>
      </c>
      <c r="AP78">
        <v>10.528</v>
      </c>
      <c r="AQ78">
        <v>2.79</v>
      </c>
      <c r="AR78">
        <v>28.231000000000002</v>
      </c>
      <c r="AS78">
        <v>61.92</v>
      </c>
      <c r="AT78">
        <v>62.503</v>
      </c>
      <c r="AU78">
        <v>17.347000000000001</v>
      </c>
      <c r="AV78">
        <v>9.5289999999999999</v>
      </c>
      <c r="AW78">
        <v>9.1270000000000007</v>
      </c>
      <c r="AX78">
        <v>24.405999999999999</v>
      </c>
      <c r="AY78">
        <v>41.247999999999998</v>
      </c>
      <c r="AZ78">
        <v>51.960999999999999</v>
      </c>
      <c r="BA78">
        <v>33.567999999999998</v>
      </c>
      <c r="BB78">
        <v>30.768000000000001</v>
      </c>
      <c r="BC78">
        <v>28.957999999999998</v>
      </c>
      <c r="BD78">
        <v>22.780999999999999</v>
      </c>
      <c r="BE78">
        <v>1.484</v>
      </c>
      <c r="BF78">
        <v>5.35</v>
      </c>
      <c r="BG78">
        <v>21.219000000000001</v>
      </c>
      <c r="BH78">
        <v>11.53</v>
      </c>
      <c r="BI78">
        <v>15.571999999999999</v>
      </c>
      <c r="BJ78">
        <v>12.032</v>
      </c>
      <c r="BK78">
        <v>48.058999999999997</v>
      </c>
      <c r="BL78">
        <v>37.787999999999997</v>
      </c>
      <c r="BM78">
        <v>13.723000000000001</v>
      </c>
      <c r="BN78">
        <v>12.061999999999999</v>
      </c>
      <c r="BO78">
        <v>12.512</v>
      </c>
      <c r="BP78">
        <v>10.887</v>
      </c>
      <c r="BQ78">
        <v>10.593</v>
      </c>
      <c r="BR78">
        <v>23.463999999999999</v>
      </c>
      <c r="BS78">
        <v>5.5869999999999997</v>
      </c>
      <c r="BT78">
        <v>42.991999999999997</v>
      </c>
      <c r="BU78">
        <v>7.9859999999999998</v>
      </c>
      <c r="BV78">
        <v>110.52500000000001</v>
      </c>
    </row>
    <row r="79" spans="1:74">
      <c r="A79">
        <v>19.25</v>
      </c>
      <c r="B79">
        <v>40.520000000000003</v>
      </c>
      <c r="C79">
        <v>2.6960000000000002</v>
      </c>
      <c r="D79">
        <v>10.614000000000001</v>
      </c>
      <c r="E79">
        <v>11.068</v>
      </c>
      <c r="F79">
        <v>4.0359999999999996</v>
      </c>
      <c r="G79">
        <v>14.882999999999999</v>
      </c>
      <c r="H79">
        <v>3.6739999999999999</v>
      </c>
      <c r="I79">
        <v>11.673999999999999</v>
      </c>
      <c r="J79">
        <v>10.321</v>
      </c>
      <c r="K79">
        <v>10.789</v>
      </c>
      <c r="L79">
        <v>19.068999999999999</v>
      </c>
      <c r="M79">
        <v>40.54</v>
      </c>
      <c r="N79">
        <v>25.710999999999999</v>
      </c>
      <c r="O79">
        <v>28.016999999999999</v>
      </c>
      <c r="P79">
        <v>64.024000000000001</v>
      </c>
      <c r="Q79">
        <v>47.19</v>
      </c>
      <c r="R79">
        <v>8.2330000000000005</v>
      </c>
      <c r="S79">
        <v>35.752000000000002</v>
      </c>
      <c r="T79">
        <v>1.8089999999999999</v>
      </c>
      <c r="U79">
        <v>16.111999999999998</v>
      </c>
      <c r="V79">
        <v>14.882</v>
      </c>
      <c r="W79">
        <v>2.1779999999999999</v>
      </c>
      <c r="X79">
        <v>4.2080000000000002</v>
      </c>
      <c r="Y79">
        <v>34.5</v>
      </c>
      <c r="Z79">
        <v>37.933</v>
      </c>
      <c r="AA79">
        <v>10.566000000000001</v>
      </c>
      <c r="AB79">
        <v>25.391999999999999</v>
      </c>
      <c r="AC79">
        <v>8.3260000000000005</v>
      </c>
      <c r="AD79">
        <v>17.478000000000002</v>
      </c>
      <c r="AE79">
        <v>4.7119999999999997</v>
      </c>
      <c r="AF79">
        <v>105.995</v>
      </c>
      <c r="AG79">
        <v>86.147999999999996</v>
      </c>
      <c r="AH79">
        <v>23.972000000000001</v>
      </c>
      <c r="AI79">
        <v>79.492999999999995</v>
      </c>
      <c r="AJ79">
        <v>23.512</v>
      </c>
      <c r="AK79">
        <v>13.795</v>
      </c>
      <c r="AL79">
        <v>7.218</v>
      </c>
      <c r="AM79">
        <v>12.872</v>
      </c>
      <c r="AN79">
        <v>32.765000000000001</v>
      </c>
      <c r="AO79">
        <v>18.045000000000002</v>
      </c>
      <c r="AP79">
        <v>10.368</v>
      </c>
      <c r="AQ79">
        <v>2.984</v>
      </c>
      <c r="AR79">
        <v>28.187999999999999</v>
      </c>
      <c r="AS79">
        <v>61.851999999999997</v>
      </c>
      <c r="AT79">
        <v>61.661000000000001</v>
      </c>
      <c r="AU79">
        <v>17.122</v>
      </c>
      <c r="AV79">
        <v>9.484</v>
      </c>
      <c r="AW79">
        <v>8.9499999999999993</v>
      </c>
      <c r="AX79">
        <v>24.07</v>
      </c>
      <c r="AY79">
        <v>41.533000000000001</v>
      </c>
      <c r="AZ79">
        <v>51.841000000000001</v>
      </c>
      <c r="BA79">
        <v>33.316000000000003</v>
      </c>
      <c r="BB79">
        <v>31.114999999999998</v>
      </c>
      <c r="BC79">
        <v>29.350999999999999</v>
      </c>
      <c r="BD79">
        <v>22.553999999999998</v>
      </c>
      <c r="BE79">
        <v>1.4850000000000001</v>
      </c>
      <c r="BF79">
        <v>5.61</v>
      </c>
      <c r="BG79">
        <v>21.132000000000001</v>
      </c>
      <c r="BH79">
        <v>11.087999999999999</v>
      </c>
      <c r="BI79">
        <v>15.382999999999999</v>
      </c>
      <c r="BJ79">
        <v>11.92</v>
      </c>
      <c r="BK79">
        <v>47.929000000000002</v>
      </c>
      <c r="BL79">
        <v>37.648000000000003</v>
      </c>
      <c r="BM79">
        <v>13.685</v>
      </c>
      <c r="BN79">
        <v>12.188000000000001</v>
      </c>
      <c r="BO79">
        <v>12.989000000000001</v>
      </c>
      <c r="BP79">
        <v>10.882999999999999</v>
      </c>
      <c r="BQ79">
        <v>10.441000000000001</v>
      </c>
      <c r="BR79">
        <v>23.097000000000001</v>
      </c>
      <c r="BS79">
        <v>5.7069999999999999</v>
      </c>
      <c r="BT79">
        <v>42.341999999999999</v>
      </c>
      <c r="BU79">
        <v>7.758</v>
      </c>
      <c r="BV79">
        <v>110.41200000000001</v>
      </c>
    </row>
    <row r="80" spans="1:74">
      <c r="A80">
        <v>19.5</v>
      </c>
      <c r="B80">
        <v>40.207000000000001</v>
      </c>
      <c r="C80">
        <v>2.621</v>
      </c>
      <c r="D80">
        <v>10.821999999999999</v>
      </c>
      <c r="E80">
        <v>11.096</v>
      </c>
      <c r="F80">
        <v>4.2759999999999998</v>
      </c>
      <c r="G80">
        <v>14.852</v>
      </c>
      <c r="H80">
        <v>3.7240000000000002</v>
      </c>
      <c r="I80">
        <v>12.241</v>
      </c>
      <c r="J80">
        <v>10.172000000000001</v>
      </c>
      <c r="K80">
        <v>10.843</v>
      </c>
      <c r="L80">
        <v>18.946000000000002</v>
      </c>
      <c r="M80">
        <v>40.770000000000003</v>
      </c>
      <c r="N80">
        <v>25.305</v>
      </c>
      <c r="O80">
        <v>27.841999999999999</v>
      </c>
      <c r="P80">
        <v>64.385000000000005</v>
      </c>
      <c r="Q80">
        <v>47.174999999999997</v>
      </c>
      <c r="R80">
        <v>8.1630000000000003</v>
      </c>
      <c r="S80">
        <v>36.292000000000002</v>
      </c>
      <c r="T80">
        <v>2.04</v>
      </c>
      <c r="U80">
        <v>16.43</v>
      </c>
      <c r="V80">
        <v>14.843</v>
      </c>
      <c r="W80">
        <v>2.2469999999999999</v>
      </c>
      <c r="X80">
        <v>3.9649999999999999</v>
      </c>
      <c r="Y80">
        <v>34.584000000000003</v>
      </c>
      <c r="Z80">
        <v>37.965000000000003</v>
      </c>
      <c r="AA80">
        <v>10.369</v>
      </c>
      <c r="AB80">
        <v>25.233000000000001</v>
      </c>
      <c r="AC80">
        <v>8.4979999999999993</v>
      </c>
      <c r="AD80">
        <v>17.779</v>
      </c>
      <c r="AE80">
        <v>4.9000000000000004</v>
      </c>
      <c r="AF80">
        <v>107.86799999999999</v>
      </c>
      <c r="AG80">
        <v>86.992999999999995</v>
      </c>
      <c r="AH80">
        <v>24.038</v>
      </c>
      <c r="AI80">
        <v>79.424000000000007</v>
      </c>
      <c r="AJ80">
        <v>23.606999999999999</v>
      </c>
      <c r="AK80">
        <v>13.975</v>
      </c>
      <c r="AL80">
        <v>7.1779999999999999</v>
      </c>
      <c r="AM80">
        <v>12.877000000000001</v>
      </c>
      <c r="AN80">
        <v>32.494</v>
      </c>
      <c r="AO80">
        <v>17.751999999999999</v>
      </c>
      <c r="AP80">
        <v>10.185</v>
      </c>
      <c r="AQ80">
        <v>2.746</v>
      </c>
      <c r="AR80">
        <v>27.847000000000001</v>
      </c>
      <c r="AS80">
        <v>61.875999999999998</v>
      </c>
      <c r="AT80">
        <v>61.87</v>
      </c>
      <c r="AU80">
        <v>17.260000000000002</v>
      </c>
      <c r="AV80">
        <v>9.2479999999999993</v>
      </c>
      <c r="AW80">
        <v>9.2249999999999996</v>
      </c>
      <c r="AX80">
        <v>24.268999999999998</v>
      </c>
      <c r="AY80">
        <v>41.057000000000002</v>
      </c>
      <c r="AZ80">
        <v>51.683999999999997</v>
      </c>
      <c r="BA80">
        <v>33.264000000000003</v>
      </c>
      <c r="BB80">
        <v>30.026</v>
      </c>
      <c r="BC80">
        <v>29.164999999999999</v>
      </c>
      <c r="BD80">
        <v>22.707000000000001</v>
      </c>
      <c r="BE80">
        <v>1.369</v>
      </c>
      <c r="BF80">
        <v>5.4859999999999998</v>
      </c>
      <c r="BG80">
        <v>20.882999999999999</v>
      </c>
      <c r="BH80">
        <v>11.212999999999999</v>
      </c>
      <c r="BI80">
        <v>15.266999999999999</v>
      </c>
      <c r="BJ80">
        <v>12.173999999999999</v>
      </c>
      <c r="BK80">
        <v>48.100999999999999</v>
      </c>
      <c r="BL80">
        <v>37.645000000000003</v>
      </c>
      <c r="BM80">
        <v>13.404999999999999</v>
      </c>
      <c r="BN80">
        <v>12.071</v>
      </c>
      <c r="BO80">
        <v>13.03</v>
      </c>
      <c r="BP80">
        <v>10.946</v>
      </c>
      <c r="BQ80">
        <v>10.420999999999999</v>
      </c>
      <c r="BR80">
        <v>23.38</v>
      </c>
      <c r="BS80">
        <v>5.2750000000000004</v>
      </c>
      <c r="BT80">
        <v>43.021999999999998</v>
      </c>
      <c r="BU80">
        <v>8.1859999999999999</v>
      </c>
      <c r="BV80">
        <v>110.95099999999999</v>
      </c>
    </row>
    <row r="81" spans="1:74">
      <c r="A81">
        <v>19.75</v>
      </c>
      <c r="B81">
        <v>40.017000000000003</v>
      </c>
      <c r="C81">
        <v>2.4260000000000002</v>
      </c>
      <c r="D81">
        <v>10.843999999999999</v>
      </c>
      <c r="E81">
        <v>11.081</v>
      </c>
      <c r="F81">
        <v>4.157</v>
      </c>
      <c r="G81">
        <v>14.471</v>
      </c>
      <c r="H81">
        <v>3.7029999999999998</v>
      </c>
      <c r="I81">
        <v>11.959</v>
      </c>
      <c r="J81">
        <v>10.108000000000001</v>
      </c>
      <c r="K81">
        <v>10.898</v>
      </c>
      <c r="L81">
        <v>19.387</v>
      </c>
      <c r="M81">
        <v>40.601999999999997</v>
      </c>
      <c r="N81">
        <v>25.646000000000001</v>
      </c>
      <c r="O81">
        <v>28.023</v>
      </c>
      <c r="P81">
        <v>63.847000000000001</v>
      </c>
      <c r="Q81">
        <v>47.512</v>
      </c>
      <c r="R81">
        <v>8.0039999999999996</v>
      </c>
      <c r="S81">
        <v>35.835000000000001</v>
      </c>
      <c r="T81">
        <v>1.988</v>
      </c>
      <c r="U81">
        <v>16.398</v>
      </c>
      <c r="V81">
        <v>15.135</v>
      </c>
      <c r="W81">
        <v>2.3620000000000001</v>
      </c>
      <c r="X81">
        <v>4.2590000000000003</v>
      </c>
      <c r="Y81">
        <v>34.408000000000001</v>
      </c>
      <c r="Z81">
        <v>37.71</v>
      </c>
      <c r="AA81">
        <v>10.584</v>
      </c>
      <c r="AB81">
        <v>25.754000000000001</v>
      </c>
      <c r="AC81">
        <v>8.423</v>
      </c>
      <c r="AD81">
        <v>18.163</v>
      </c>
      <c r="AE81">
        <v>4.6790000000000003</v>
      </c>
      <c r="AF81">
        <v>104.44799999999999</v>
      </c>
      <c r="AG81">
        <v>87.39</v>
      </c>
      <c r="AH81">
        <v>24.225999999999999</v>
      </c>
      <c r="AI81">
        <v>80.203000000000003</v>
      </c>
      <c r="AJ81">
        <v>23.434999999999999</v>
      </c>
      <c r="AK81">
        <v>13.749000000000001</v>
      </c>
      <c r="AL81">
        <v>6.9720000000000004</v>
      </c>
      <c r="AM81">
        <v>12.884</v>
      </c>
      <c r="AN81">
        <v>32.542000000000002</v>
      </c>
      <c r="AO81">
        <v>18.09</v>
      </c>
      <c r="AP81">
        <v>10.48</v>
      </c>
      <c r="AQ81">
        <v>2.839</v>
      </c>
      <c r="AR81">
        <v>28.251000000000001</v>
      </c>
      <c r="AS81">
        <v>60.594000000000001</v>
      </c>
      <c r="AT81">
        <v>61.578000000000003</v>
      </c>
      <c r="AU81">
        <v>17.007999999999999</v>
      </c>
      <c r="AV81">
        <v>9.423</v>
      </c>
      <c r="AW81">
        <v>8.9779999999999998</v>
      </c>
      <c r="AX81">
        <v>24.382000000000001</v>
      </c>
      <c r="AY81">
        <v>40.932000000000002</v>
      </c>
      <c r="AZ81">
        <v>51.009</v>
      </c>
      <c r="BA81">
        <v>33.433</v>
      </c>
      <c r="BB81">
        <v>30.382999999999999</v>
      </c>
      <c r="BC81">
        <v>29.106999999999999</v>
      </c>
      <c r="BD81">
        <v>22.263000000000002</v>
      </c>
      <c r="BE81">
        <v>1.423</v>
      </c>
      <c r="BF81">
        <v>5.4489999999999998</v>
      </c>
      <c r="BG81">
        <v>20.902000000000001</v>
      </c>
      <c r="BH81">
        <v>11.414</v>
      </c>
      <c r="BI81">
        <v>15.672000000000001</v>
      </c>
      <c r="BJ81">
        <v>12.244</v>
      </c>
      <c r="BK81">
        <v>48.360999999999997</v>
      </c>
      <c r="BL81">
        <v>37.564</v>
      </c>
      <c r="BM81">
        <v>13.516999999999999</v>
      </c>
      <c r="BN81">
        <v>12.250999999999999</v>
      </c>
      <c r="BO81">
        <v>12.71</v>
      </c>
      <c r="BP81">
        <v>10.815</v>
      </c>
      <c r="BQ81">
        <v>10.532999999999999</v>
      </c>
      <c r="BR81">
        <v>23.11</v>
      </c>
      <c r="BS81">
        <v>5.2789999999999999</v>
      </c>
      <c r="BT81">
        <v>42.973999999999997</v>
      </c>
      <c r="BU81">
        <v>7.97</v>
      </c>
      <c r="BV81">
        <v>111.02800000000001</v>
      </c>
    </row>
    <row r="82" spans="1:74">
      <c r="A82">
        <v>20</v>
      </c>
      <c r="B82">
        <v>39.872999999999998</v>
      </c>
      <c r="C82">
        <v>2.4809999999999999</v>
      </c>
      <c r="D82">
        <v>10.845000000000001</v>
      </c>
      <c r="E82">
        <v>11.106</v>
      </c>
      <c r="F82">
        <v>4.0590000000000002</v>
      </c>
      <c r="G82">
        <v>14.662000000000001</v>
      </c>
      <c r="H82">
        <v>3.653</v>
      </c>
      <c r="I82">
        <v>11.897</v>
      </c>
      <c r="J82">
        <v>10.365</v>
      </c>
      <c r="K82">
        <v>10.731</v>
      </c>
      <c r="L82">
        <v>19.175000000000001</v>
      </c>
      <c r="M82">
        <v>40.728000000000002</v>
      </c>
      <c r="N82">
        <v>25.777999999999999</v>
      </c>
      <c r="O82">
        <v>27.702999999999999</v>
      </c>
      <c r="P82">
        <v>63.734000000000002</v>
      </c>
      <c r="Q82">
        <v>47.119</v>
      </c>
      <c r="R82">
        <v>8.141</v>
      </c>
      <c r="S82">
        <v>35.534999999999997</v>
      </c>
      <c r="T82">
        <v>1.9730000000000001</v>
      </c>
      <c r="U82">
        <v>16.260999999999999</v>
      </c>
      <c r="V82">
        <v>15.154999999999999</v>
      </c>
      <c r="W82">
        <v>2.3130000000000002</v>
      </c>
      <c r="X82">
        <v>4.181</v>
      </c>
      <c r="Y82">
        <v>34.289000000000001</v>
      </c>
      <c r="Z82">
        <v>37.881</v>
      </c>
      <c r="AA82">
        <v>10.467000000000001</v>
      </c>
      <c r="AB82">
        <v>25.460999999999999</v>
      </c>
      <c r="AC82">
        <v>8.4009999999999998</v>
      </c>
      <c r="AD82">
        <v>17.945</v>
      </c>
      <c r="AE82">
        <v>4.6669999999999998</v>
      </c>
      <c r="AF82">
        <v>103.92700000000001</v>
      </c>
      <c r="AG82">
        <v>87.340999999999994</v>
      </c>
      <c r="AH82">
        <v>24.193000000000001</v>
      </c>
      <c r="AI82">
        <v>80.278999999999996</v>
      </c>
      <c r="AJ82">
        <v>23.849</v>
      </c>
      <c r="AK82">
        <v>13.977</v>
      </c>
      <c r="AL82">
        <v>7.1369999999999996</v>
      </c>
      <c r="AM82">
        <v>12.773</v>
      </c>
      <c r="AN82">
        <v>32.600999999999999</v>
      </c>
      <c r="AO82">
        <v>17.652000000000001</v>
      </c>
      <c r="AP82">
        <v>10.426</v>
      </c>
      <c r="AQ82">
        <v>3.101</v>
      </c>
      <c r="AR82">
        <v>28.038</v>
      </c>
      <c r="AS82">
        <v>61.283000000000001</v>
      </c>
      <c r="AT82">
        <v>61.408000000000001</v>
      </c>
      <c r="AU82">
        <v>17.137</v>
      </c>
      <c r="AV82">
        <v>9.6219999999999999</v>
      </c>
      <c r="AW82">
        <v>9.0139999999999993</v>
      </c>
      <c r="AX82">
        <v>24.763000000000002</v>
      </c>
      <c r="AY82">
        <v>40.758000000000003</v>
      </c>
      <c r="AZ82">
        <v>51.189</v>
      </c>
      <c r="BA82">
        <v>33.018999999999998</v>
      </c>
      <c r="BB82">
        <v>30.672999999999998</v>
      </c>
      <c r="BC82">
        <v>29.338999999999999</v>
      </c>
      <c r="BD82">
        <v>22.628</v>
      </c>
      <c r="BE82">
        <v>1.46</v>
      </c>
      <c r="BF82">
        <v>5.4409999999999998</v>
      </c>
      <c r="BG82">
        <v>21.091000000000001</v>
      </c>
      <c r="BH82">
        <v>11.226000000000001</v>
      </c>
      <c r="BI82">
        <v>15.39</v>
      </c>
      <c r="BJ82">
        <v>12.388</v>
      </c>
      <c r="BK82">
        <v>47.774000000000001</v>
      </c>
      <c r="BL82">
        <v>37.781999999999996</v>
      </c>
      <c r="BM82">
        <v>13.734999999999999</v>
      </c>
      <c r="BN82">
        <v>12.055999999999999</v>
      </c>
      <c r="BO82">
        <v>12.303000000000001</v>
      </c>
      <c r="BP82">
        <v>10.824</v>
      </c>
      <c r="BQ82">
        <v>10.34</v>
      </c>
      <c r="BR82">
        <v>23.338000000000001</v>
      </c>
      <c r="BS82">
        <v>5.83</v>
      </c>
      <c r="BT82">
        <v>43.162999999999997</v>
      </c>
      <c r="BU82">
        <v>8.048</v>
      </c>
      <c r="BV82">
        <v>110.70399999999999</v>
      </c>
    </row>
    <row r="83" spans="1:74">
      <c r="A83">
        <v>20.25</v>
      </c>
      <c r="B83">
        <v>39.726999999999997</v>
      </c>
      <c r="C83">
        <v>2.6080000000000001</v>
      </c>
      <c r="D83">
        <v>10.994999999999999</v>
      </c>
      <c r="E83">
        <v>11.135</v>
      </c>
      <c r="F83">
        <v>4.1749999999999998</v>
      </c>
      <c r="G83">
        <v>14.419</v>
      </c>
      <c r="H83">
        <v>3.7189999999999999</v>
      </c>
      <c r="I83">
        <v>11.973000000000001</v>
      </c>
      <c r="J83">
        <v>10.037000000000001</v>
      </c>
      <c r="K83">
        <v>10.914999999999999</v>
      </c>
      <c r="L83">
        <v>19.167999999999999</v>
      </c>
      <c r="M83">
        <v>40.625999999999998</v>
      </c>
      <c r="N83">
        <v>25.739000000000001</v>
      </c>
      <c r="O83">
        <v>27.446999999999999</v>
      </c>
      <c r="P83">
        <v>63.354999999999997</v>
      </c>
      <c r="Q83">
        <v>46.941000000000003</v>
      </c>
      <c r="R83">
        <v>8.1530000000000005</v>
      </c>
      <c r="S83">
        <v>35.841999999999999</v>
      </c>
      <c r="T83">
        <v>2.0609999999999999</v>
      </c>
      <c r="U83">
        <v>16.524999999999999</v>
      </c>
      <c r="V83">
        <v>15.221</v>
      </c>
      <c r="W83">
        <v>1.84</v>
      </c>
      <c r="X83">
        <v>4.3280000000000003</v>
      </c>
      <c r="Y83">
        <v>34.76</v>
      </c>
      <c r="Z83">
        <v>37.746000000000002</v>
      </c>
      <c r="AA83">
        <v>10.532</v>
      </c>
      <c r="AB83">
        <v>25.658999999999999</v>
      </c>
      <c r="AC83">
        <v>8.4369999999999994</v>
      </c>
      <c r="AD83">
        <v>18.259</v>
      </c>
      <c r="AE83">
        <v>4.7249999999999996</v>
      </c>
      <c r="AF83">
        <v>101.779</v>
      </c>
      <c r="AG83">
        <v>87.283000000000001</v>
      </c>
      <c r="AH83">
        <v>24.143000000000001</v>
      </c>
      <c r="AI83">
        <v>81.216999999999999</v>
      </c>
      <c r="AJ83">
        <v>23.928000000000001</v>
      </c>
      <c r="AK83">
        <v>13.811999999999999</v>
      </c>
      <c r="AL83">
        <v>7.1950000000000003</v>
      </c>
      <c r="AM83">
        <v>12.574</v>
      </c>
      <c r="AN83">
        <v>32.664000000000001</v>
      </c>
      <c r="AO83">
        <v>17.513000000000002</v>
      </c>
      <c r="AP83">
        <v>10.476000000000001</v>
      </c>
      <c r="AQ83">
        <v>2.74</v>
      </c>
      <c r="AR83">
        <v>27.869</v>
      </c>
      <c r="AS83">
        <v>59.97</v>
      </c>
      <c r="AT83">
        <v>61.359000000000002</v>
      </c>
      <c r="AU83">
        <v>17.172000000000001</v>
      </c>
      <c r="AV83">
        <v>9.3870000000000005</v>
      </c>
      <c r="AW83">
        <v>9.0009999999999994</v>
      </c>
      <c r="AX83">
        <v>24.331</v>
      </c>
      <c r="AY83">
        <v>41.01</v>
      </c>
      <c r="AZ83">
        <v>51.515999999999998</v>
      </c>
      <c r="BA83">
        <v>33.173000000000002</v>
      </c>
      <c r="BB83">
        <v>30.844999999999999</v>
      </c>
      <c r="BC83">
        <v>29.001000000000001</v>
      </c>
      <c r="BD83">
        <v>22.413</v>
      </c>
      <c r="BE83">
        <v>1.3160000000000001</v>
      </c>
      <c r="BF83">
        <v>5.28</v>
      </c>
      <c r="BG83">
        <v>20.803000000000001</v>
      </c>
      <c r="BH83">
        <v>11.164</v>
      </c>
      <c r="BI83">
        <v>15.347</v>
      </c>
      <c r="BJ83">
        <v>11.852</v>
      </c>
      <c r="BK83">
        <v>47.055999999999997</v>
      </c>
      <c r="BL83">
        <v>37.962000000000003</v>
      </c>
      <c r="BM83">
        <v>13.606</v>
      </c>
      <c r="BN83">
        <v>12.208</v>
      </c>
      <c r="BO83">
        <v>12.8</v>
      </c>
      <c r="BP83">
        <v>10.856</v>
      </c>
      <c r="BQ83">
        <v>10.282999999999999</v>
      </c>
      <c r="BR83">
        <v>23.256</v>
      </c>
      <c r="BS83">
        <v>5.6719999999999997</v>
      </c>
      <c r="BT83">
        <v>42.667999999999999</v>
      </c>
      <c r="BU83">
        <v>7.6920000000000002</v>
      </c>
      <c r="BV83">
        <v>110.264</v>
      </c>
    </row>
    <row r="84" spans="1:74">
      <c r="A84">
        <v>20.5</v>
      </c>
      <c r="B84">
        <v>40.128999999999998</v>
      </c>
      <c r="C84">
        <v>2.411</v>
      </c>
      <c r="D84">
        <v>10.763999999999999</v>
      </c>
      <c r="E84">
        <v>10.843</v>
      </c>
      <c r="F84">
        <v>4.1909999999999998</v>
      </c>
      <c r="G84">
        <v>14.336</v>
      </c>
      <c r="H84">
        <v>3.6629999999999998</v>
      </c>
      <c r="I84">
        <v>11.765000000000001</v>
      </c>
      <c r="J84">
        <v>10.17</v>
      </c>
      <c r="K84">
        <v>10.465999999999999</v>
      </c>
      <c r="L84">
        <v>19.460999999999999</v>
      </c>
      <c r="M84">
        <v>40.756999999999998</v>
      </c>
      <c r="N84">
        <v>25.114999999999998</v>
      </c>
      <c r="O84">
        <v>27.582999999999998</v>
      </c>
      <c r="P84">
        <v>63.701999999999998</v>
      </c>
      <c r="Q84">
        <v>47.914999999999999</v>
      </c>
      <c r="R84">
        <v>8.157</v>
      </c>
      <c r="S84">
        <v>35.965000000000003</v>
      </c>
      <c r="T84">
        <v>2.0369999999999999</v>
      </c>
      <c r="U84">
        <v>16.172999999999998</v>
      </c>
      <c r="V84">
        <v>14.808</v>
      </c>
      <c r="W84">
        <v>2.298</v>
      </c>
      <c r="X84">
        <v>4.13</v>
      </c>
      <c r="Y84">
        <v>34.345999999999997</v>
      </c>
      <c r="Z84">
        <v>37.691000000000003</v>
      </c>
      <c r="AA84">
        <v>10.28</v>
      </c>
      <c r="AB84">
        <v>25.390999999999998</v>
      </c>
      <c r="AC84">
        <v>8.5500000000000007</v>
      </c>
      <c r="AD84">
        <v>18.109000000000002</v>
      </c>
      <c r="AE84">
        <v>4.6749999999999998</v>
      </c>
      <c r="AF84">
        <v>101.319</v>
      </c>
      <c r="AG84">
        <v>87.971000000000004</v>
      </c>
      <c r="AH84">
        <v>24.164000000000001</v>
      </c>
      <c r="AI84">
        <v>81.484999999999999</v>
      </c>
      <c r="AJ84">
        <v>24.196999999999999</v>
      </c>
      <c r="AK84">
        <v>14.164999999999999</v>
      </c>
      <c r="AL84">
        <v>7.14</v>
      </c>
      <c r="AM84">
        <v>12.787000000000001</v>
      </c>
      <c r="AN84">
        <v>32.613</v>
      </c>
      <c r="AO84">
        <v>17.617000000000001</v>
      </c>
      <c r="AP84">
        <v>10.384</v>
      </c>
      <c r="AQ84">
        <v>2.7589999999999999</v>
      </c>
      <c r="AR84">
        <v>28.081</v>
      </c>
      <c r="AS84">
        <v>61.915999999999997</v>
      </c>
      <c r="AT84">
        <v>61.692</v>
      </c>
      <c r="AU84">
        <v>17.148</v>
      </c>
      <c r="AV84">
        <v>9.4890000000000008</v>
      </c>
      <c r="AW84">
        <v>9.0030000000000001</v>
      </c>
      <c r="AX84">
        <v>24.34</v>
      </c>
      <c r="AY84">
        <v>40.609000000000002</v>
      </c>
      <c r="AZ84">
        <v>51.021999999999998</v>
      </c>
      <c r="BA84">
        <v>33.331000000000003</v>
      </c>
      <c r="BB84">
        <v>30.951000000000001</v>
      </c>
      <c r="BC84">
        <v>29.062999999999999</v>
      </c>
      <c r="BD84">
        <v>22.640999999999998</v>
      </c>
      <c r="BE84">
        <v>1.4019999999999999</v>
      </c>
      <c r="BF84">
        <v>5.4409999999999998</v>
      </c>
      <c r="BG84">
        <v>21.050999999999998</v>
      </c>
      <c r="BH84">
        <v>11.162000000000001</v>
      </c>
      <c r="BI84">
        <v>15.516</v>
      </c>
      <c r="BJ84">
        <v>12.044</v>
      </c>
      <c r="BK84">
        <v>47.695999999999998</v>
      </c>
      <c r="BL84">
        <v>37.512999999999998</v>
      </c>
      <c r="BM84">
        <v>13.733000000000001</v>
      </c>
      <c r="BN84">
        <v>12.247999999999999</v>
      </c>
      <c r="BO84">
        <v>12.936</v>
      </c>
      <c r="BP84">
        <v>11.000999999999999</v>
      </c>
      <c r="BQ84">
        <v>10.381</v>
      </c>
      <c r="BR84">
        <v>23.259</v>
      </c>
      <c r="BS84">
        <v>5.6609999999999996</v>
      </c>
      <c r="BT84">
        <v>42.817</v>
      </c>
      <c r="BU84">
        <v>8.0210000000000008</v>
      </c>
      <c r="BV84">
        <v>111.006</v>
      </c>
    </row>
    <row r="85" spans="1:74">
      <c r="A85">
        <v>20.75</v>
      </c>
      <c r="B85">
        <v>40.051000000000002</v>
      </c>
      <c r="C85">
        <v>2.2999999999999998</v>
      </c>
      <c r="D85">
        <v>10.864000000000001</v>
      </c>
      <c r="E85">
        <v>11.01</v>
      </c>
      <c r="F85">
        <v>4.0199999999999996</v>
      </c>
      <c r="G85">
        <v>14.571</v>
      </c>
      <c r="H85">
        <v>3.8069999999999999</v>
      </c>
      <c r="I85">
        <v>12.086</v>
      </c>
      <c r="J85">
        <v>10.287000000000001</v>
      </c>
      <c r="K85">
        <v>10.653</v>
      </c>
      <c r="L85">
        <v>19.341000000000001</v>
      </c>
      <c r="M85">
        <v>40.447000000000003</v>
      </c>
      <c r="N85">
        <v>25.565000000000001</v>
      </c>
      <c r="O85">
        <v>27.565999999999999</v>
      </c>
      <c r="P85">
        <v>63.685000000000002</v>
      </c>
      <c r="Q85">
        <v>47.003</v>
      </c>
      <c r="R85">
        <v>8.2430000000000003</v>
      </c>
      <c r="S85">
        <v>35.869</v>
      </c>
      <c r="T85">
        <v>2.0299999999999998</v>
      </c>
      <c r="U85">
        <v>16.411999999999999</v>
      </c>
      <c r="V85">
        <v>14.912000000000001</v>
      </c>
      <c r="W85">
        <v>1.7789999999999999</v>
      </c>
      <c r="X85">
        <v>4.03</v>
      </c>
      <c r="Y85">
        <v>34.481000000000002</v>
      </c>
      <c r="Z85">
        <v>37.784999999999997</v>
      </c>
      <c r="AA85">
        <v>10.109</v>
      </c>
      <c r="AB85">
        <v>25.138999999999999</v>
      </c>
      <c r="AC85">
        <v>8.36</v>
      </c>
      <c r="AD85">
        <v>18.21</v>
      </c>
      <c r="AE85">
        <v>4.758</v>
      </c>
      <c r="AF85">
        <v>102.161</v>
      </c>
      <c r="AG85">
        <v>87.581999999999994</v>
      </c>
      <c r="AH85">
        <v>23.957999999999998</v>
      </c>
      <c r="AI85">
        <v>81.936000000000007</v>
      </c>
      <c r="AJ85">
        <v>23.786000000000001</v>
      </c>
      <c r="AK85">
        <v>13.766999999999999</v>
      </c>
      <c r="AL85">
        <v>7.2450000000000001</v>
      </c>
      <c r="AM85">
        <v>12.747999999999999</v>
      </c>
      <c r="AN85">
        <v>32.695</v>
      </c>
      <c r="AO85">
        <v>17.849</v>
      </c>
      <c r="AP85">
        <v>10.359</v>
      </c>
      <c r="AQ85">
        <v>2.851</v>
      </c>
      <c r="AR85">
        <v>27.709</v>
      </c>
      <c r="AS85">
        <v>62.462000000000003</v>
      </c>
      <c r="AT85">
        <v>62.405000000000001</v>
      </c>
      <c r="AU85">
        <v>17.195</v>
      </c>
      <c r="AV85">
        <v>9.5340000000000007</v>
      </c>
      <c r="AW85">
        <v>8.6880000000000006</v>
      </c>
      <c r="AX85">
        <v>24.25</v>
      </c>
      <c r="AY85">
        <v>41.103000000000002</v>
      </c>
      <c r="AZ85">
        <v>50.835999999999999</v>
      </c>
      <c r="BA85">
        <v>33.28</v>
      </c>
      <c r="BB85">
        <v>31.013999999999999</v>
      </c>
      <c r="BC85">
        <v>28.529</v>
      </c>
      <c r="BD85">
        <v>22.565999999999999</v>
      </c>
      <c r="BE85">
        <v>1.4039999999999999</v>
      </c>
      <c r="BF85">
        <v>5.3440000000000003</v>
      </c>
      <c r="BG85">
        <v>20.975999999999999</v>
      </c>
      <c r="BH85">
        <v>11.167</v>
      </c>
      <c r="BI85">
        <v>15.459</v>
      </c>
      <c r="BJ85">
        <v>12.03</v>
      </c>
      <c r="BK85">
        <v>47.326000000000001</v>
      </c>
      <c r="BL85">
        <v>37.295999999999999</v>
      </c>
      <c r="BM85">
        <v>13.778</v>
      </c>
      <c r="BN85">
        <v>12.218</v>
      </c>
      <c r="BO85">
        <v>12.656000000000001</v>
      </c>
      <c r="BP85">
        <v>10.821999999999999</v>
      </c>
      <c r="BQ85">
        <v>10.347</v>
      </c>
      <c r="BR85">
        <v>23.198</v>
      </c>
      <c r="BS85">
        <v>5.5880000000000001</v>
      </c>
      <c r="BT85">
        <v>43.493000000000002</v>
      </c>
      <c r="BU85">
        <v>8.1549999999999994</v>
      </c>
      <c r="BV85">
        <v>111.268</v>
      </c>
    </row>
    <row r="86" spans="1:74">
      <c r="A86">
        <v>21</v>
      </c>
      <c r="B86">
        <v>39.896999999999998</v>
      </c>
      <c r="C86">
        <v>2.3319999999999999</v>
      </c>
      <c r="D86">
        <v>10.864000000000001</v>
      </c>
      <c r="E86">
        <v>11.093999999999999</v>
      </c>
      <c r="F86">
        <v>4.1829999999999998</v>
      </c>
      <c r="G86">
        <v>14.448</v>
      </c>
      <c r="H86">
        <v>3.6850000000000001</v>
      </c>
      <c r="I86">
        <v>11.798999999999999</v>
      </c>
      <c r="J86">
        <v>10.317</v>
      </c>
      <c r="K86">
        <v>10.545999999999999</v>
      </c>
      <c r="L86">
        <v>19.309999999999999</v>
      </c>
      <c r="M86">
        <v>40.624000000000002</v>
      </c>
      <c r="N86">
        <v>25.521000000000001</v>
      </c>
      <c r="O86">
        <v>27.965</v>
      </c>
      <c r="P86">
        <v>63.51</v>
      </c>
      <c r="Q86">
        <v>46.628999999999998</v>
      </c>
      <c r="R86">
        <v>8.141</v>
      </c>
      <c r="S86">
        <v>35.673000000000002</v>
      </c>
      <c r="T86">
        <v>2.0009999999999999</v>
      </c>
      <c r="U86">
        <v>16.376999999999999</v>
      </c>
      <c r="V86">
        <v>14.927</v>
      </c>
      <c r="W86">
        <v>2.3199999999999998</v>
      </c>
      <c r="X86">
        <v>4.1479999999999997</v>
      </c>
      <c r="Y86">
        <v>34.454000000000001</v>
      </c>
      <c r="Z86">
        <v>37.883000000000003</v>
      </c>
      <c r="AA86">
        <v>10.387</v>
      </c>
      <c r="AB86">
        <v>25.413</v>
      </c>
      <c r="AC86">
        <v>8.548</v>
      </c>
      <c r="AD86">
        <v>18.178999999999998</v>
      </c>
      <c r="AE86">
        <v>4.7839999999999998</v>
      </c>
      <c r="AF86">
        <v>103.03100000000001</v>
      </c>
      <c r="AG86">
        <v>88.403000000000006</v>
      </c>
      <c r="AH86">
        <v>24.524000000000001</v>
      </c>
      <c r="AI86">
        <v>83.263000000000005</v>
      </c>
      <c r="AJ86">
        <v>24.234000000000002</v>
      </c>
      <c r="AK86">
        <v>13.84</v>
      </c>
      <c r="AL86">
        <v>6.8710000000000004</v>
      </c>
      <c r="AM86">
        <v>12.765000000000001</v>
      </c>
      <c r="AN86">
        <v>32.616</v>
      </c>
      <c r="AO86">
        <v>18.013999999999999</v>
      </c>
      <c r="AP86">
        <v>10.502000000000001</v>
      </c>
      <c r="AQ86">
        <v>2.67</v>
      </c>
      <c r="AR86">
        <v>28.111000000000001</v>
      </c>
      <c r="AS86">
        <v>62.661999999999999</v>
      </c>
      <c r="AT86">
        <v>63.737000000000002</v>
      </c>
      <c r="AU86">
        <v>17.507000000000001</v>
      </c>
      <c r="AV86">
        <v>9.7420000000000009</v>
      </c>
      <c r="AW86">
        <v>8.7650000000000006</v>
      </c>
      <c r="AX86">
        <v>24.131</v>
      </c>
      <c r="AY86">
        <v>40.976999999999997</v>
      </c>
      <c r="AZ86">
        <v>51.084000000000003</v>
      </c>
      <c r="BA86">
        <v>33.33</v>
      </c>
      <c r="BB86">
        <v>30.866</v>
      </c>
      <c r="BC86">
        <v>28.809000000000001</v>
      </c>
      <c r="BD86">
        <v>22.503</v>
      </c>
      <c r="BE86">
        <v>1.2370000000000001</v>
      </c>
      <c r="BF86">
        <v>5.41</v>
      </c>
      <c r="BG86">
        <v>21.082000000000001</v>
      </c>
      <c r="BH86">
        <v>10.881</v>
      </c>
      <c r="BI86">
        <v>15.266999999999999</v>
      </c>
      <c r="BJ86">
        <v>11.877000000000001</v>
      </c>
      <c r="BK86">
        <v>47.686999999999998</v>
      </c>
      <c r="BL86">
        <v>37.500999999999998</v>
      </c>
      <c r="BM86">
        <v>13.334</v>
      </c>
      <c r="BN86">
        <v>11.92</v>
      </c>
      <c r="BO86">
        <v>12.497</v>
      </c>
      <c r="BP86">
        <v>11.05</v>
      </c>
      <c r="BQ86">
        <v>10.464</v>
      </c>
      <c r="BR86">
        <v>23.216999999999999</v>
      </c>
      <c r="BS86">
        <v>5.4980000000000002</v>
      </c>
      <c r="BT86">
        <v>43.274000000000001</v>
      </c>
      <c r="BU86">
        <v>8.0169999999999995</v>
      </c>
      <c r="BV86">
        <v>111.633</v>
      </c>
    </row>
    <row r="87" spans="1:74">
      <c r="A87">
        <v>21.25</v>
      </c>
      <c r="B87">
        <v>40.186999999999998</v>
      </c>
      <c r="C87">
        <v>2.4729999999999999</v>
      </c>
      <c r="D87">
        <v>10.715</v>
      </c>
      <c r="E87">
        <v>11.090999999999999</v>
      </c>
      <c r="F87">
        <v>3.968</v>
      </c>
      <c r="G87">
        <v>14.298</v>
      </c>
      <c r="H87">
        <v>3.73</v>
      </c>
      <c r="I87">
        <v>11.709</v>
      </c>
      <c r="J87">
        <v>10.087</v>
      </c>
      <c r="K87">
        <v>10.558999999999999</v>
      </c>
      <c r="L87">
        <v>19.390999999999998</v>
      </c>
      <c r="M87">
        <v>40.476999999999997</v>
      </c>
      <c r="N87">
        <v>25.602</v>
      </c>
      <c r="O87">
        <v>27.395</v>
      </c>
      <c r="P87">
        <v>62.978000000000002</v>
      </c>
      <c r="Q87">
        <v>46.98</v>
      </c>
      <c r="R87">
        <v>8.2240000000000002</v>
      </c>
      <c r="S87">
        <v>35.591999999999999</v>
      </c>
      <c r="T87">
        <v>1.956</v>
      </c>
      <c r="U87">
        <v>16.286999999999999</v>
      </c>
      <c r="V87">
        <v>14.769</v>
      </c>
      <c r="W87">
        <v>2.4039999999999999</v>
      </c>
      <c r="X87">
        <v>4.2809999999999997</v>
      </c>
      <c r="Y87">
        <v>34.540999999999997</v>
      </c>
      <c r="Z87">
        <v>37.770000000000003</v>
      </c>
      <c r="AA87">
        <v>10.238</v>
      </c>
      <c r="AB87">
        <v>25.236000000000001</v>
      </c>
      <c r="AC87">
        <v>8.5090000000000003</v>
      </c>
      <c r="AD87">
        <v>18.457999999999998</v>
      </c>
      <c r="AE87">
        <v>4.585</v>
      </c>
      <c r="AF87">
        <v>101.074</v>
      </c>
      <c r="AG87">
        <v>87.18</v>
      </c>
      <c r="AH87">
        <v>24.225000000000001</v>
      </c>
      <c r="AI87">
        <v>82.266000000000005</v>
      </c>
      <c r="AJ87">
        <v>24.123000000000001</v>
      </c>
      <c r="AK87">
        <v>13.891999999999999</v>
      </c>
      <c r="AL87">
        <v>7.2009999999999996</v>
      </c>
      <c r="AM87">
        <v>12.9</v>
      </c>
      <c r="AN87">
        <v>32.47</v>
      </c>
      <c r="AO87">
        <v>18.164999999999999</v>
      </c>
      <c r="AP87">
        <v>10.617000000000001</v>
      </c>
      <c r="AQ87">
        <v>2.778</v>
      </c>
      <c r="AR87">
        <v>28.28</v>
      </c>
      <c r="AS87">
        <v>62.07</v>
      </c>
      <c r="AT87">
        <v>62.277000000000001</v>
      </c>
      <c r="AU87">
        <v>17.099</v>
      </c>
      <c r="AV87">
        <v>9.5090000000000003</v>
      </c>
      <c r="AW87">
        <v>8.8650000000000002</v>
      </c>
      <c r="AX87">
        <v>24.126999999999999</v>
      </c>
      <c r="AY87">
        <v>41.021000000000001</v>
      </c>
      <c r="AZ87">
        <v>50.052</v>
      </c>
      <c r="BA87">
        <v>33.142000000000003</v>
      </c>
      <c r="BB87">
        <v>29.538</v>
      </c>
      <c r="BC87">
        <v>28.966000000000001</v>
      </c>
      <c r="BD87">
        <v>22.664999999999999</v>
      </c>
      <c r="BE87">
        <v>1.2909999999999999</v>
      </c>
      <c r="BF87">
        <v>5.5359999999999996</v>
      </c>
      <c r="BG87">
        <v>20.975999999999999</v>
      </c>
      <c r="BH87">
        <v>10.933999999999999</v>
      </c>
      <c r="BI87">
        <v>15.503</v>
      </c>
      <c r="BJ87">
        <v>11.723000000000001</v>
      </c>
      <c r="BK87">
        <v>47.128999999999998</v>
      </c>
      <c r="BL87">
        <v>37.155999999999999</v>
      </c>
      <c r="BM87">
        <v>13.616</v>
      </c>
      <c r="BN87">
        <v>12.081</v>
      </c>
      <c r="BO87">
        <v>12.846</v>
      </c>
      <c r="BP87">
        <v>10.906000000000001</v>
      </c>
      <c r="BQ87">
        <v>10.443</v>
      </c>
      <c r="BR87">
        <v>22.992999999999999</v>
      </c>
      <c r="BS87">
        <v>5.4720000000000004</v>
      </c>
      <c r="BT87">
        <v>43.366</v>
      </c>
      <c r="BU87">
        <v>8.0399999999999991</v>
      </c>
      <c r="BV87">
        <v>112.027</v>
      </c>
    </row>
    <row r="88" spans="1:74">
      <c r="A88">
        <v>21.5</v>
      </c>
      <c r="B88">
        <v>39.625999999999998</v>
      </c>
      <c r="C88">
        <v>2.69</v>
      </c>
      <c r="D88">
        <v>10.81</v>
      </c>
      <c r="E88">
        <v>11.004</v>
      </c>
      <c r="F88">
        <v>4.0960000000000001</v>
      </c>
      <c r="G88">
        <v>14.413</v>
      </c>
      <c r="H88">
        <v>3.7639999999999998</v>
      </c>
      <c r="I88">
        <v>12.061</v>
      </c>
      <c r="J88">
        <v>10.407</v>
      </c>
      <c r="K88">
        <v>10.561999999999999</v>
      </c>
      <c r="L88">
        <v>19.119</v>
      </c>
      <c r="M88">
        <v>40.276000000000003</v>
      </c>
      <c r="N88">
        <v>25.446000000000002</v>
      </c>
      <c r="O88">
        <v>27.122</v>
      </c>
      <c r="P88">
        <v>62.871000000000002</v>
      </c>
      <c r="Q88">
        <v>46.814999999999998</v>
      </c>
      <c r="R88">
        <v>8.0640000000000001</v>
      </c>
      <c r="S88">
        <v>35.968000000000004</v>
      </c>
      <c r="T88">
        <v>2.0430000000000001</v>
      </c>
      <c r="U88">
        <v>16.210999999999999</v>
      </c>
      <c r="V88">
        <v>14.912000000000001</v>
      </c>
      <c r="W88">
        <v>2.2989999999999999</v>
      </c>
      <c r="X88">
        <v>4.0119999999999996</v>
      </c>
      <c r="Y88">
        <v>34.582000000000001</v>
      </c>
      <c r="Z88">
        <v>37.65</v>
      </c>
      <c r="AA88">
        <v>10.362</v>
      </c>
      <c r="AB88">
        <v>25.04</v>
      </c>
      <c r="AC88">
        <v>8.41</v>
      </c>
      <c r="AD88">
        <v>18.765000000000001</v>
      </c>
      <c r="AE88">
        <v>4.7380000000000004</v>
      </c>
      <c r="AF88">
        <v>101.682</v>
      </c>
      <c r="AG88">
        <v>89.188999999999993</v>
      </c>
      <c r="AH88">
        <v>24.012</v>
      </c>
      <c r="AI88">
        <v>82.846999999999994</v>
      </c>
      <c r="AJ88">
        <v>24.2</v>
      </c>
      <c r="AK88">
        <v>13.811</v>
      </c>
      <c r="AL88">
        <v>6.8170000000000002</v>
      </c>
      <c r="AM88">
        <v>13.061999999999999</v>
      </c>
      <c r="AN88">
        <v>32.472000000000001</v>
      </c>
      <c r="AO88">
        <v>17.965</v>
      </c>
      <c r="AP88">
        <v>10.282</v>
      </c>
      <c r="AQ88">
        <v>2.7869999999999999</v>
      </c>
      <c r="AR88">
        <v>27.84</v>
      </c>
      <c r="AS88">
        <v>62.448</v>
      </c>
      <c r="AT88">
        <v>63.177999999999997</v>
      </c>
      <c r="AU88">
        <v>17.393999999999998</v>
      </c>
      <c r="AV88">
        <v>9.74</v>
      </c>
      <c r="AW88">
        <v>8.8879999999999999</v>
      </c>
      <c r="AX88">
        <v>24.103999999999999</v>
      </c>
      <c r="AY88">
        <v>40.655000000000001</v>
      </c>
      <c r="AZ88">
        <v>53.261000000000003</v>
      </c>
      <c r="BA88">
        <v>32.950000000000003</v>
      </c>
      <c r="BB88">
        <v>29.686</v>
      </c>
      <c r="BC88">
        <v>28.616</v>
      </c>
      <c r="BD88">
        <v>22.326000000000001</v>
      </c>
      <c r="BE88">
        <v>1.4</v>
      </c>
      <c r="BF88">
        <v>5.5149999999999997</v>
      </c>
      <c r="BG88">
        <v>20.88</v>
      </c>
      <c r="BH88">
        <v>10.833</v>
      </c>
      <c r="BI88">
        <v>15.252000000000001</v>
      </c>
      <c r="BJ88">
        <v>11.632</v>
      </c>
      <c r="BK88">
        <v>46.951000000000001</v>
      </c>
      <c r="BL88">
        <v>37.68</v>
      </c>
      <c r="BM88">
        <v>13.724</v>
      </c>
      <c r="BN88">
        <v>12.115</v>
      </c>
      <c r="BO88">
        <v>12.456</v>
      </c>
      <c r="BP88">
        <v>10.895</v>
      </c>
      <c r="BQ88">
        <v>10.24</v>
      </c>
      <c r="BR88">
        <v>22.792999999999999</v>
      </c>
      <c r="BS88">
        <v>5.3869999999999996</v>
      </c>
      <c r="BT88">
        <v>43.305999999999997</v>
      </c>
      <c r="BU88">
        <v>8.0960000000000001</v>
      </c>
      <c r="BV88">
        <v>111.13</v>
      </c>
    </row>
    <row r="89" spans="1:74">
      <c r="A89">
        <v>21.75</v>
      </c>
      <c r="B89">
        <v>39.923999999999999</v>
      </c>
      <c r="C89">
        <v>2.5129999999999999</v>
      </c>
      <c r="D89">
        <v>10.891999999999999</v>
      </c>
      <c r="E89">
        <v>11.035</v>
      </c>
      <c r="F89">
        <v>4.0309999999999997</v>
      </c>
      <c r="G89">
        <v>14.273999999999999</v>
      </c>
      <c r="H89">
        <v>3.6150000000000002</v>
      </c>
      <c r="I89">
        <v>11.711</v>
      </c>
      <c r="J89">
        <v>10.016</v>
      </c>
      <c r="K89">
        <v>10.682</v>
      </c>
      <c r="L89">
        <v>19.422999999999998</v>
      </c>
      <c r="M89">
        <v>40.587000000000003</v>
      </c>
      <c r="N89">
        <v>25.51</v>
      </c>
      <c r="O89">
        <v>27.562000000000001</v>
      </c>
      <c r="P89">
        <v>63.064999999999998</v>
      </c>
      <c r="Q89">
        <v>46.972000000000001</v>
      </c>
      <c r="R89">
        <v>8.0619999999999994</v>
      </c>
      <c r="S89">
        <v>35.779000000000003</v>
      </c>
      <c r="T89">
        <v>2.0350000000000001</v>
      </c>
      <c r="U89">
        <v>16.349</v>
      </c>
      <c r="V89">
        <v>14.881</v>
      </c>
      <c r="W89">
        <v>2.262</v>
      </c>
      <c r="X89">
        <v>4.1609999999999996</v>
      </c>
      <c r="Y89">
        <v>34.101999999999997</v>
      </c>
      <c r="Z89">
        <v>37.795000000000002</v>
      </c>
      <c r="AA89">
        <v>10.356999999999999</v>
      </c>
      <c r="AB89">
        <v>25.594999999999999</v>
      </c>
      <c r="AC89">
        <v>8.5820000000000007</v>
      </c>
      <c r="AD89">
        <v>18.274999999999999</v>
      </c>
      <c r="AE89">
        <v>4.7830000000000004</v>
      </c>
      <c r="AF89">
        <v>100.58199999999999</v>
      </c>
      <c r="AG89">
        <v>87.84</v>
      </c>
      <c r="AH89">
        <v>24.207999999999998</v>
      </c>
      <c r="AI89">
        <v>83.114000000000004</v>
      </c>
      <c r="AJ89">
        <v>24.071000000000002</v>
      </c>
      <c r="AK89">
        <v>13.923999999999999</v>
      </c>
      <c r="AL89">
        <v>6.7569999999999997</v>
      </c>
      <c r="AM89">
        <v>12.827999999999999</v>
      </c>
      <c r="AN89">
        <v>32.375999999999998</v>
      </c>
      <c r="AO89">
        <v>18.074000000000002</v>
      </c>
      <c r="AP89">
        <v>10.766</v>
      </c>
      <c r="AQ89">
        <v>2.758</v>
      </c>
      <c r="AR89">
        <v>27.734000000000002</v>
      </c>
      <c r="AS89">
        <v>61.177999999999997</v>
      </c>
      <c r="AT89">
        <v>62.875</v>
      </c>
      <c r="AU89">
        <v>17.126000000000001</v>
      </c>
      <c r="AV89">
        <v>9.6229999999999993</v>
      </c>
      <c r="AW89">
        <v>8.7550000000000008</v>
      </c>
      <c r="AX89">
        <v>23.957999999999998</v>
      </c>
      <c r="AY89">
        <v>41.1</v>
      </c>
      <c r="AZ89">
        <v>52.654000000000003</v>
      </c>
      <c r="BA89">
        <v>32.735999999999997</v>
      </c>
      <c r="BB89">
        <v>29.725000000000001</v>
      </c>
      <c r="BC89">
        <v>28.812999999999999</v>
      </c>
      <c r="BD89">
        <v>22.122</v>
      </c>
      <c r="BE89">
        <v>1.2689999999999999</v>
      </c>
      <c r="BF89">
        <v>5.4980000000000002</v>
      </c>
      <c r="BG89">
        <v>20.91</v>
      </c>
      <c r="BH89">
        <v>11.016</v>
      </c>
      <c r="BI89">
        <v>15.695</v>
      </c>
      <c r="BJ89">
        <v>11.904999999999999</v>
      </c>
      <c r="BK89">
        <v>46.798999999999999</v>
      </c>
      <c r="BL89">
        <v>36.966000000000001</v>
      </c>
      <c r="BM89">
        <v>13.903</v>
      </c>
      <c r="BN89">
        <v>11.987</v>
      </c>
      <c r="BO89">
        <v>12.499000000000001</v>
      </c>
      <c r="BP89">
        <v>11.045</v>
      </c>
      <c r="BQ89">
        <v>10.412000000000001</v>
      </c>
      <c r="BR89">
        <v>22.738</v>
      </c>
      <c r="BS89">
        <v>5.3</v>
      </c>
      <c r="BT89">
        <v>43.56</v>
      </c>
      <c r="BU89">
        <v>8.4039999999999999</v>
      </c>
      <c r="BV89">
        <v>111.71</v>
      </c>
    </row>
    <row r="90" spans="1:74">
      <c r="A90">
        <v>22</v>
      </c>
      <c r="B90">
        <v>39.953000000000003</v>
      </c>
      <c r="C90">
        <v>2.4940000000000002</v>
      </c>
      <c r="D90">
        <v>10.738</v>
      </c>
      <c r="E90">
        <v>11.055</v>
      </c>
      <c r="F90">
        <v>4.0759999999999996</v>
      </c>
      <c r="G90">
        <v>14.326000000000001</v>
      </c>
      <c r="H90">
        <v>3.637</v>
      </c>
      <c r="I90">
        <v>11.792999999999999</v>
      </c>
      <c r="J90">
        <v>10.226000000000001</v>
      </c>
      <c r="K90">
        <v>10.791</v>
      </c>
      <c r="L90">
        <v>18.87</v>
      </c>
      <c r="M90">
        <v>40.502000000000002</v>
      </c>
      <c r="N90">
        <v>25.288</v>
      </c>
      <c r="O90">
        <v>27.638999999999999</v>
      </c>
      <c r="P90">
        <v>62.917000000000002</v>
      </c>
      <c r="Q90">
        <v>46.741</v>
      </c>
      <c r="R90">
        <v>8.0679999999999996</v>
      </c>
      <c r="S90">
        <v>35.646000000000001</v>
      </c>
      <c r="T90">
        <v>1.946</v>
      </c>
      <c r="U90">
        <v>16.195</v>
      </c>
      <c r="V90">
        <v>14.773</v>
      </c>
      <c r="W90">
        <v>2.5030000000000001</v>
      </c>
      <c r="X90">
        <v>4.09</v>
      </c>
      <c r="Y90">
        <v>34.402999999999999</v>
      </c>
      <c r="Z90">
        <v>37.432000000000002</v>
      </c>
      <c r="AA90">
        <v>10.262</v>
      </c>
      <c r="AB90">
        <v>25.506</v>
      </c>
      <c r="AC90">
        <v>8.6440000000000001</v>
      </c>
      <c r="AD90">
        <v>18.236000000000001</v>
      </c>
      <c r="AE90">
        <v>4.6920000000000002</v>
      </c>
      <c r="AF90">
        <v>100.86499999999999</v>
      </c>
      <c r="AG90">
        <v>88.236000000000004</v>
      </c>
      <c r="AH90">
        <v>23.855</v>
      </c>
      <c r="AI90">
        <v>81.95</v>
      </c>
      <c r="AJ90">
        <v>24.05</v>
      </c>
      <c r="AK90">
        <v>13.999000000000001</v>
      </c>
      <c r="AL90">
        <v>7.069</v>
      </c>
      <c r="AM90">
        <v>12.763999999999999</v>
      </c>
      <c r="AN90">
        <v>32.398000000000003</v>
      </c>
      <c r="AO90">
        <v>17.748999999999999</v>
      </c>
      <c r="AP90">
        <v>10.382</v>
      </c>
      <c r="AQ90">
        <v>2.8719999999999999</v>
      </c>
      <c r="AR90">
        <v>28.196000000000002</v>
      </c>
      <c r="AS90">
        <v>62.69</v>
      </c>
      <c r="AT90">
        <v>62.066000000000003</v>
      </c>
      <c r="AU90">
        <v>17.248999999999999</v>
      </c>
      <c r="AV90">
        <v>9.7569999999999997</v>
      </c>
      <c r="AW90">
        <v>8.8230000000000004</v>
      </c>
      <c r="AX90">
        <v>23.917000000000002</v>
      </c>
      <c r="AY90">
        <v>40.503999999999998</v>
      </c>
      <c r="AZ90">
        <v>52.664000000000001</v>
      </c>
      <c r="BA90">
        <v>32.923000000000002</v>
      </c>
      <c r="BB90">
        <v>29.672999999999998</v>
      </c>
      <c r="BC90">
        <v>29.241</v>
      </c>
      <c r="BD90">
        <v>22.29</v>
      </c>
      <c r="BE90">
        <v>1.613</v>
      </c>
      <c r="BF90">
        <v>5.4470000000000001</v>
      </c>
      <c r="BG90">
        <v>20.634</v>
      </c>
      <c r="BH90">
        <v>11.035</v>
      </c>
      <c r="BI90">
        <v>15.461</v>
      </c>
      <c r="BJ90">
        <v>11.663</v>
      </c>
      <c r="BK90">
        <v>46.661000000000001</v>
      </c>
      <c r="BL90">
        <v>37.603000000000002</v>
      </c>
      <c r="BM90">
        <v>13.635</v>
      </c>
      <c r="BN90">
        <v>12.065</v>
      </c>
      <c r="BO90">
        <v>12.454000000000001</v>
      </c>
      <c r="BP90">
        <v>10.933</v>
      </c>
      <c r="BQ90">
        <v>10.244999999999999</v>
      </c>
      <c r="BR90">
        <v>22.94</v>
      </c>
      <c r="BS90">
        <v>5.556</v>
      </c>
      <c r="BT90">
        <v>43.106999999999999</v>
      </c>
      <c r="BU90">
        <v>8.2639999999999993</v>
      </c>
      <c r="BV90">
        <v>111.315</v>
      </c>
    </row>
    <row r="91" spans="1:74">
      <c r="A91">
        <v>22.25</v>
      </c>
      <c r="B91">
        <v>39.81</v>
      </c>
      <c r="C91">
        <v>2.6339999999999999</v>
      </c>
      <c r="D91">
        <v>10.775</v>
      </c>
      <c r="E91">
        <v>11.102</v>
      </c>
      <c r="F91">
        <v>4.2220000000000004</v>
      </c>
      <c r="G91">
        <v>14.384</v>
      </c>
      <c r="H91">
        <v>3.7549999999999999</v>
      </c>
      <c r="I91">
        <v>11.875999999999999</v>
      </c>
      <c r="J91">
        <v>10.186999999999999</v>
      </c>
      <c r="K91">
        <v>10.509</v>
      </c>
      <c r="L91">
        <v>19.148</v>
      </c>
      <c r="M91">
        <v>40.472999999999999</v>
      </c>
      <c r="N91">
        <v>25.439</v>
      </c>
      <c r="O91">
        <v>27.253</v>
      </c>
      <c r="P91">
        <v>62.606000000000002</v>
      </c>
      <c r="Q91">
        <v>46.23</v>
      </c>
      <c r="R91">
        <v>8.0250000000000004</v>
      </c>
      <c r="S91">
        <v>35.576999999999998</v>
      </c>
      <c r="T91">
        <v>1.978</v>
      </c>
      <c r="U91">
        <v>16.135999999999999</v>
      </c>
      <c r="V91">
        <v>14.755000000000001</v>
      </c>
      <c r="W91">
        <v>2.3180000000000001</v>
      </c>
      <c r="X91">
        <v>4.0229999999999997</v>
      </c>
      <c r="Y91">
        <v>34.247999999999998</v>
      </c>
      <c r="Z91">
        <v>37.509</v>
      </c>
      <c r="AA91">
        <v>10.369</v>
      </c>
      <c r="AB91">
        <v>25.254999999999999</v>
      </c>
      <c r="AC91">
        <v>8.4710000000000001</v>
      </c>
      <c r="AD91">
        <v>18.603000000000002</v>
      </c>
      <c r="AE91">
        <v>4.8109999999999999</v>
      </c>
      <c r="AF91">
        <v>101.27800000000001</v>
      </c>
      <c r="AG91">
        <v>87.706999999999994</v>
      </c>
      <c r="AH91">
        <v>23.887</v>
      </c>
      <c r="AI91">
        <v>81.468000000000004</v>
      </c>
      <c r="AJ91">
        <v>23.939</v>
      </c>
      <c r="AK91">
        <v>14.063000000000001</v>
      </c>
      <c r="AL91">
        <v>7.202</v>
      </c>
      <c r="AM91">
        <v>12.925000000000001</v>
      </c>
      <c r="AN91">
        <v>32.241999999999997</v>
      </c>
      <c r="AO91">
        <v>18.117000000000001</v>
      </c>
      <c r="AP91">
        <v>10.558999999999999</v>
      </c>
      <c r="AQ91">
        <v>2.7130000000000001</v>
      </c>
      <c r="AR91">
        <v>28.097000000000001</v>
      </c>
      <c r="AS91">
        <v>61.976999999999997</v>
      </c>
      <c r="AT91">
        <v>61.893000000000001</v>
      </c>
      <c r="AU91">
        <v>17.103999999999999</v>
      </c>
      <c r="AV91">
        <v>9.91</v>
      </c>
      <c r="AW91">
        <v>8.9990000000000006</v>
      </c>
      <c r="AX91">
        <v>24.241</v>
      </c>
      <c r="AY91">
        <v>40.646999999999998</v>
      </c>
      <c r="AZ91">
        <v>53.286000000000001</v>
      </c>
      <c r="BA91">
        <v>32.801000000000002</v>
      </c>
      <c r="BB91">
        <v>29.597000000000001</v>
      </c>
      <c r="BC91">
        <v>29.09</v>
      </c>
      <c r="BD91">
        <v>22.329000000000001</v>
      </c>
      <c r="BE91">
        <v>1.4530000000000001</v>
      </c>
      <c r="BF91">
        <v>5.327</v>
      </c>
      <c r="BG91">
        <v>20.943000000000001</v>
      </c>
      <c r="BH91">
        <v>11.242000000000001</v>
      </c>
      <c r="BI91">
        <v>15.615</v>
      </c>
      <c r="BJ91">
        <v>11.709</v>
      </c>
      <c r="BK91">
        <v>46.808</v>
      </c>
      <c r="BL91">
        <v>37.305999999999997</v>
      </c>
      <c r="BM91">
        <v>13.778</v>
      </c>
      <c r="BN91">
        <v>12.051</v>
      </c>
      <c r="BO91">
        <v>12.19</v>
      </c>
      <c r="BP91">
        <v>10.894</v>
      </c>
      <c r="BQ91">
        <v>10.321</v>
      </c>
      <c r="BR91">
        <v>22.733000000000001</v>
      </c>
      <c r="BS91">
        <v>5.47</v>
      </c>
      <c r="BT91">
        <v>43.411000000000001</v>
      </c>
      <c r="BU91">
        <v>8.0310000000000006</v>
      </c>
      <c r="BV91">
        <v>110.503</v>
      </c>
    </row>
    <row r="92" spans="1:74">
      <c r="A92">
        <v>22.5</v>
      </c>
      <c r="B92">
        <v>39.941000000000003</v>
      </c>
      <c r="C92">
        <v>2.61</v>
      </c>
      <c r="D92">
        <v>10.651</v>
      </c>
      <c r="E92">
        <v>11.159000000000001</v>
      </c>
      <c r="F92">
        <v>4.234</v>
      </c>
      <c r="G92">
        <v>14.37</v>
      </c>
      <c r="H92">
        <v>3.7509999999999999</v>
      </c>
      <c r="I92">
        <v>11.984999999999999</v>
      </c>
      <c r="J92">
        <v>10.289</v>
      </c>
      <c r="K92">
        <v>10.558999999999999</v>
      </c>
      <c r="L92">
        <v>19.187000000000001</v>
      </c>
      <c r="M92">
        <v>40.418999999999997</v>
      </c>
      <c r="N92">
        <v>25.34</v>
      </c>
      <c r="O92">
        <v>27.437000000000001</v>
      </c>
      <c r="P92">
        <v>62.588999999999999</v>
      </c>
      <c r="Q92">
        <v>46.933999999999997</v>
      </c>
      <c r="R92">
        <v>7.8010000000000002</v>
      </c>
      <c r="S92">
        <v>35.545000000000002</v>
      </c>
      <c r="T92">
        <v>1.849</v>
      </c>
      <c r="U92">
        <v>16.526</v>
      </c>
      <c r="V92">
        <v>14.766</v>
      </c>
      <c r="W92">
        <v>2.2599999999999998</v>
      </c>
      <c r="X92">
        <v>4.0839999999999996</v>
      </c>
      <c r="Y92">
        <v>34.258000000000003</v>
      </c>
      <c r="Z92">
        <v>37.552999999999997</v>
      </c>
      <c r="AA92">
        <v>10.266</v>
      </c>
      <c r="AB92">
        <v>25.34</v>
      </c>
      <c r="AC92">
        <v>8.4629999999999992</v>
      </c>
      <c r="AD92">
        <v>18.411999999999999</v>
      </c>
      <c r="AE92">
        <v>4.8310000000000004</v>
      </c>
      <c r="AF92">
        <v>101.31399999999999</v>
      </c>
      <c r="AG92">
        <v>89.177000000000007</v>
      </c>
      <c r="AH92">
        <v>23.893999999999998</v>
      </c>
      <c r="AI92">
        <v>81.421999999999997</v>
      </c>
      <c r="AJ92">
        <v>23.606999999999999</v>
      </c>
      <c r="AK92">
        <v>13.851000000000001</v>
      </c>
      <c r="AL92">
        <v>7.3339999999999996</v>
      </c>
      <c r="AM92">
        <v>12.766999999999999</v>
      </c>
      <c r="AN92">
        <v>32.508000000000003</v>
      </c>
      <c r="AO92">
        <v>17.977</v>
      </c>
      <c r="AP92">
        <v>10.446</v>
      </c>
      <c r="AQ92">
        <v>2.7450000000000001</v>
      </c>
      <c r="AR92">
        <v>27.768999999999998</v>
      </c>
      <c r="AS92">
        <v>60.81</v>
      </c>
      <c r="AT92">
        <v>62.177999999999997</v>
      </c>
      <c r="AU92">
        <v>16.937999999999999</v>
      </c>
      <c r="AV92">
        <v>9.875</v>
      </c>
      <c r="AW92">
        <v>8.9740000000000002</v>
      </c>
      <c r="AX92">
        <v>24.143999999999998</v>
      </c>
      <c r="AY92">
        <v>40.770000000000003</v>
      </c>
      <c r="AZ92">
        <v>53.411000000000001</v>
      </c>
      <c r="BA92">
        <v>32.862000000000002</v>
      </c>
      <c r="BB92">
        <v>29.556000000000001</v>
      </c>
      <c r="BC92">
        <v>28.739000000000001</v>
      </c>
      <c r="BD92">
        <v>22.292999999999999</v>
      </c>
      <c r="BE92">
        <v>1.5569999999999999</v>
      </c>
      <c r="BF92">
        <v>5.6109999999999998</v>
      </c>
      <c r="BG92">
        <v>20.727</v>
      </c>
      <c r="BH92">
        <v>10.832000000000001</v>
      </c>
      <c r="BI92">
        <v>15.196999999999999</v>
      </c>
      <c r="BJ92">
        <v>11.569000000000001</v>
      </c>
      <c r="BK92">
        <v>46.212000000000003</v>
      </c>
      <c r="BL92">
        <v>37.06</v>
      </c>
      <c r="BM92">
        <v>13.535</v>
      </c>
      <c r="BN92">
        <v>11.996</v>
      </c>
      <c r="BO92">
        <v>12.776</v>
      </c>
      <c r="BP92">
        <v>10.999000000000001</v>
      </c>
      <c r="BQ92">
        <v>10.478</v>
      </c>
      <c r="BR92">
        <v>22.844000000000001</v>
      </c>
      <c r="BS92">
        <v>5.56</v>
      </c>
      <c r="BT92">
        <v>43.247</v>
      </c>
      <c r="BU92">
        <v>8.1760000000000002</v>
      </c>
      <c r="BV92">
        <v>111.676</v>
      </c>
    </row>
    <row r="93" spans="1:74">
      <c r="A93">
        <v>22.75</v>
      </c>
      <c r="B93">
        <v>39.914999999999999</v>
      </c>
      <c r="C93">
        <v>2.6</v>
      </c>
      <c r="D93">
        <v>10.625</v>
      </c>
      <c r="E93">
        <v>11.05</v>
      </c>
      <c r="F93">
        <v>4.1059999999999999</v>
      </c>
      <c r="G93">
        <v>14.363</v>
      </c>
      <c r="H93">
        <v>3.6930000000000001</v>
      </c>
      <c r="I93">
        <v>11.721</v>
      </c>
      <c r="J93">
        <v>9.8659999999999997</v>
      </c>
      <c r="K93">
        <v>10.428000000000001</v>
      </c>
      <c r="L93">
        <v>19.283999999999999</v>
      </c>
      <c r="M93">
        <v>40.728000000000002</v>
      </c>
      <c r="N93">
        <v>25.058</v>
      </c>
      <c r="O93">
        <v>27.193999999999999</v>
      </c>
      <c r="P93">
        <v>62.793999999999997</v>
      </c>
      <c r="Q93">
        <v>46.372999999999998</v>
      </c>
      <c r="R93">
        <v>8.0690000000000008</v>
      </c>
      <c r="S93">
        <v>35.423000000000002</v>
      </c>
      <c r="T93">
        <v>2.141</v>
      </c>
      <c r="U93">
        <v>16.195</v>
      </c>
      <c r="V93">
        <v>14.715</v>
      </c>
      <c r="W93">
        <v>2.6419999999999999</v>
      </c>
      <c r="X93">
        <v>4.1449999999999996</v>
      </c>
      <c r="Y93">
        <v>34.293999999999997</v>
      </c>
      <c r="Z93">
        <v>37.311999999999998</v>
      </c>
      <c r="AA93">
        <v>10.340999999999999</v>
      </c>
      <c r="AB93">
        <v>24.832999999999998</v>
      </c>
      <c r="AC93">
        <v>8.3109999999999999</v>
      </c>
      <c r="AD93">
        <v>18.649999999999999</v>
      </c>
      <c r="AE93">
        <v>5.008</v>
      </c>
      <c r="AF93">
        <v>101.916</v>
      </c>
      <c r="AG93">
        <v>89.013999999999996</v>
      </c>
      <c r="AH93">
        <v>23.937000000000001</v>
      </c>
      <c r="AI93">
        <v>80.447999999999993</v>
      </c>
      <c r="AJ93">
        <v>24.207999999999998</v>
      </c>
      <c r="AK93">
        <v>14.115</v>
      </c>
      <c r="AL93">
        <v>7.226</v>
      </c>
      <c r="AM93">
        <v>12.843</v>
      </c>
      <c r="AN93">
        <v>32.825000000000003</v>
      </c>
      <c r="AO93">
        <v>18.023</v>
      </c>
      <c r="AP93">
        <v>10.48</v>
      </c>
      <c r="AQ93">
        <v>2.8109999999999999</v>
      </c>
      <c r="AR93">
        <v>27.704000000000001</v>
      </c>
      <c r="AS93">
        <v>61.491999999999997</v>
      </c>
      <c r="AT93">
        <v>61.649000000000001</v>
      </c>
      <c r="AU93">
        <v>17.04</v>
      </c>
      <c r="AV93">
        <v>9.8970000000000002</v>
      </c>
      <c r="AW93">
        <v>8.9260000000000002</v>
      </c>
      <c r="AX93">
        <v>24.289000000000001</v>
      </c>
      <c r="AY93">
        <v>40.594000000000001</v>
      </c>
      <c r="AZ93">
        <v>52.595999999999997</v>
      </c>
      <c r="BA93">
        <v>32.607999999999997</v>
      </c>
      <c r="BB93">
        <v>29.513000000000002</v>
      </c>
      <c r="BC93">
        <v>28.803999999999998</v>
      </c>
      <c r="BD93">
        <v>22.2</v>
      </c>
      <c r="BE93">
        <v>1.548</v>
      </c>
      <c r="BF93">
        <v>5.4329999999999998</v>
      </c>
      <c r="BG93">
        <v>20.821999999999999</v>
      </c>
      <c r="BH93">
        <v>11.096</v>
      </c>
      <c r="BI93">
        <v>15.246</v>
      </c>
      <c r="BJ93">
        <v>11.667</v>
      </c>
      <c r="BK93">
        <v>46.475999999999999</v>
      </c>
      <c r="BL93">
        <v>37.381</v>
      </c>
      <c r="BM93">
        <v>13.603999999999999</v>
      </c>
      <c r="BN93">
        <v>11.891</v>
      </c>
      <c r="BO93">
        <v>12.664</v>
      </c>
      <c r="BP93">
        <v>11.007999999999999</v>
      </c>
      <c r="BQ93">
        <v>10.135</v>
      </c>
      <c r="BR93">
        <v>22.564</v>
      </c>
      <c r="BS93">
        <v>5.3049999999999997</v>
      </c>
      <c r="BT93">
        <v>43.389000000000003</v>
      </c>
      <c r="BU93">
        <v>8.2430000000000003</v>
      </c>
      <c r="BV93">
        <v>112.294</v>
      </c>
    </row>
    <row r="94" spans="1:74">
      <c r="A94">
        <v>23</v>
      </c>
      <c r="B94">
        <v>39.704999999999998</v>
      </c>
      <c r="C94">
        <v>2.2559999999999998</v>
      </c>
      <c r="D94">
        <v>10.638999999999999</v>
      </c>
      <c r="E94">
        <v>11.048</v>
      </c>
      <c r="F94">
        <v>4.0880000000000001</v>
      </c>
      <c r="G94">
        <v>14.348000000000001</v>
      </c>
      <c r="H94">
        <v>3.7450000000000001</v>
      </c>
      <c r="I94">
        <v>11.984</v>
      </c>
      <c r="J94">
        <v>10.371</v>
      </c>
      <c r="K94">
        <v>10.587</v>
      </c>
      <c r="L94">
        <v>19.472000000000001</v>
      </c>
      <c r="M94">
        <v>40.801000000000002</v>
      </c>
      <c r="N94">
        <v>25.123000000000001</v>
      </c>
      <c r="O94">
        <v>27.131</v>
      </c>
      <c r="P94">
        <v>61.969000000000001</v>
      </c>
      <c r="Q94">
        <v>46.655000000000001</v>
      </c>
      <c r="R94">
        <v>7.9870000000000001</v>
      </c>
      <c r="S94">
        <v>35.765000000000001</v>
      </c>
      <c r="T94">
        <v>1.9</v>
      </c>
      <c r="U94">
        <v>16.548999999999999</v>
      </c>
      <c r="V94">
        <v>14.7</v>
      </c>
      <c r="W94">
        <v>2.4969999999999999</v>
      </c>
      <c r="X94">
        <v>4.0209999999999999</v>
      </c>
      <c r="Y94">
        <v>34.22</v>
      </c>
      <c r="Z94">
        <v>37.475999999999999</v>
      </c>
      <c r="AA94">
        <v>10.295</v>
      </c>
      <c r="AB94">
        <v>25.114999999999998</v>
      </c>
      <c r="AC94">
        <v>8.407</v>
      </c>
      <c r="AD94">
        <v>18.149000000000001</v>
      </c>
      <c r="AE94">
        <v>4.899</v>
      </c>
      <c r="AF94">
        <v>100.589</v>
      </c>
      <c r="AG94">
        <v>88.337999999999994</v>
      </c>
      <c r="AH94">
        <v>23.832999999999998</v>
      </c>
      <c r="AI94">
        <v>80.864999999999995</v>
      </c>
      <c r="AJ94">
        <v>24.329000000000001</v>
      </c>
      <c r="AK94">
        <v>14.161</v>
      </c>
      <c r="AL94">
        <v>7.0590000000000002</v>
      </c>
      <c r="AM94">
        <v>12.688000000000001</v>
      </c>
      <c r="AN94">
        <v>32.268000000000001</v>
      </c>
      <c r="AO94">
        <v>18.052</v>
      </c>
      <c r="AP94">
        <v>10.282999999999999</v>
      </c>
      <c r="AQ94">
        <v>2.6960000000000002</v>
      </c>
      <c r="AR94">
        <v>28.013999999999999</v>
      </c>
      <c r="AS94">
        <v>62.454000000000001</v>
      </c>
      <c r="AT94">
        <v>62.037999999999997</v>
      </c>
      <c r="AU94">
        <v>17.132000000000001</v>
      </c>
      <c r="AV94">
        <v>9.7750000000000004</v>
      </c>
      <c r="AW94">
        <v>8.8849999999999998</v>
      </c>
      <c r="AX94">
        <v>24.141999999999999</v>
      </c>
      <c r="AY94">
        <v>40.320999999999998</v>
      </c>
      <c r="AZ94">
        <v>52.171999999999997</v>
      </c>
      <c r="BA94">
        <v>32.594000000000001</v>
      </c>
      <c r="BB94">
        <v>28.556000000000001</v>
      </c>
      <c r="BC94">
        <v>28.696000000000002</v>
      </c>
      <c r="BD94">
        <v>22.228000000000002</v>
      </c>
      <c r="BE94">
        <v>1.3839999999999999</v>
      </c>
      <c r="BF94">
        <v>5.532</v>
      </c>
      <c r="BG94">
        <v>20.568999999999999</v>
      </c>
      <c r="BH94">
        <v>10.879</v>
      </c>
      <c r="BI94">
        <v>15.26</v>
      </c>
      <c r="BJ94">
        <v>11.821999999999999</v>
      </c>
      <c r="BK94">
        <v>46.741999999999997</v>
      </c>
      <c r="BL94">
        <v>37.591000000000001</v>
      </c>
      <c r="BM94">
        <v>13.680999999999999</v>
      </c>
      <c r="BN94">
        <v>11.948</v>
      </c>
      <c r="BO94">
        <v>12.638999999999999</v>
      </c>
      <c r="BP94">
        <v>10.944000000000001</v>
      </c>
      <c r="BQ94">
        <v>10.36</v>
      </c>
      <c r="BR94">
        <v>22.859000000000002</v>
      </c>
      <c r="BS94">
        <v>5.5339999999999998</v>
      </c>
      <c r="BT94">
        <v>43.585999999999999</v>
      </c>
      <c r="BU94">
        <v>8.0039999999999996</v>
      </c>
      <c r="BV94">
        <v>111.392</v>
      </c>
    </row>
    <row r="95" spans="1:74">
      <c r="A95">
        <v>23.25</v>
      </c>
      <c r="B95">
        <v>39.360999999999997</v>
      </c>
      <c r="C95">
        <v>2.758</v>
      </c>
      <c r="D95">
        <v>10.763999999999999</v>
      </c>
      <c r="E95">
        <v>10.957000000000001</v>
      </c>
      <c r="F95">
        <v>4.1529999999999996</v>
      </c>
      <c r="G95">
        <v>14.28</v>
      </c>
      <c r="H95">
        <v>3.9409999999999998</v>
      </c>
      <c r="I95">
        <v>11.746</v>
      </c>
      <c r="J95">
        <v>10.082000000000001</v>
      </c>
      <c r="K95">
        <v>10.734</v>
      </c>
      <c r="L95">
        <v>19.091999999999999</v>
      </c>
      <c r="M95">
        <v>40.451000000000001</v>
      </c>
      <c r="N95">
        <v>25.282</v>
      </c>
      <c r="O95">
        <v>27.212</v>
      </c>
      <c r="P95">
        <v>62.11</v>
      </c>
      <c r="Q95">
        <v>46.960999999999999</v>
      </c>
      <c r="R95">
        <v>7.8540000000000001</v>
      </c>
      <c r="S95">
        <v>35.511000000000003</v>
      </c>
      <c r="T95">
        <v>1.8939999999999999</v>
      </c>
      <c r="U95">
        <v>16.151</v>
      </c>
      <c r="V95">
        <v>14.651999999999999</v>
      </c>
      <c r="W95">
        <v>2.2869999999999999</v>
      </c>
      <c r="X95">
        <v>4.0830000000000002</v>
      </c>
      <c r="Y95">
        <v>34.04</v>
      </c>
      <c r="Z95">
        <v>37.265999999999998</v>
      </c>
      <c r="AA95">
        <v>10.205</v>
      </c>
      <c r="AB95">
        <v>25.513999999999999</v>
      </c>
      <c r="AC95">
        <v>8.52</v>
      </c>
      <c r="AD95">
        <v>18.635000000000002</v>
      </c>
      <c r="AE95">
        <v>4.8129999999999997</v>
      </c>
      <c r="AF95">
        <v>100.678</v>
      </c>
      <c r="AG95">
        <v>89.381</v>
      </c>
      <c r="AH95">
        <v>23.721</v>
      </c>
      <c r="AI95">
        <v>80.793000000000006</v>
      </c>
      <c r="AJ95">
        <v>24.228999999999999</v>
      </c>
      <c r="AK95">
        <v>13.823</v>
      </c>
      <c r="AL95">
        <v>7.2009999999999996</v>
      </c>
      <c r="AM95">
        <v>12.78</v>
      </c>
      <c r="AN95">
        <v>32.427</v>
      </c>
      <c r="AO95">
        <v>18.059999999999999</v>
      </c>
      <c r="AP95">
        <v>10.46</v>
      </c>
      <c r="AQ95">
        <v>2.8069999999999999</v>
      </c>
      <c r="AR95">
        <v>27.393999999999998</v>
      </c>
      <c r="AS95">
        <v>61.774000000000001</v>
      </c>
      <c r="AT95">
        <v>61.331000000000003</v>
      </c>
      <c r="AU95">
        <v>17.052</v>
      </c>
      <c r="AV95">
        <v>9.9879999999999995</v>
      </c>
      <c r="AW95">
        <v>8.7889999999999997</v>
      </c>
      <c r="AX95">
        <v>24.056000000000001</v>
      </c>
      <c r="AY95">
        <v>40.591000000000001</v>
      </c>
      <c r="AZ95">
        <v>52.523000000000003</v>
      </c>
      <c r="BA95">
        <v>32.840000000000003</v>
      </c>
      <c r="BB95">
        <v>26.913</v>
      </c>
      <c r="BC95">
        <v>28.306000000000001</v>
      </c>
      <c r="BD95">
        <v>22.120999999999999</v>
      </c>
      <c r="BE95">
        <v>1.3180000000000001</v>
      </c>
      <c r="BF95">
        <v>5.2830000000000004</v>
      </c>
      <c r="BG95">
        <v>20.763999999999999</v>
      </c>
      <c r="BH95">
        <v>10.728</v>
      </c>
      <c r="BI95">
        <v>15.21</v>
      </c>
      <c r="BJ95">
        <v>11.603</v>
      </c>
      <c r="BK95">
        <v>46.231000000000002</v>
      </c>
      <c r="BL95">
        <v>37.475999999999999</v>
      </c>
      <c r="BM95">
        <v>13.555999999999999</v>
      </c>
      <c r="BN95">
        <v>11.917999999999999</v>
      </c>
      <c r="BO95">
        <v>12.63</v>
      </c>
      <c r="BP95">
        <v>10.923999999999999</v>
      </c>
      <c r="BQ95">
        <v>10.292999999999999</v>
      </c>
      <c r="BR95">
        <v>22.475999999999999</v>
      </c>
      <c r="BS95">
        <v>5.5549999999999997</v>
      </c>
      <c r="BT95">
        <v>43.06</v>
      </c>
      <c r="BU95">
        <v>8.0960000000000001</v>
      </c>
      <c r="BV95">
        <v>111.571</v>
      </c>
    </row>
    <row r="96" spans="1:74">
      <c r="A96">
        <v>23.5</v>
      </c>
      <c r="B96">
        <v>39.652999999999999</v>
      </c>
      <c r="C96">
        <v>2.6429999999999998</v>
      </c>
      <c r="D96">
        <v>10.518000000000001</v>
      </c>
      <c r="E96">
        <v>11.125999999999999</v>
      </c>
      <c r="F96">
        <v>3.9809999999999999</v>
      </c>
      <c r="G96">
        <v>14.124000000000001</v>
      </c>
      <c r="H96">
        <v>3.738</v>
      </c>
      <c r="I96">
        <v>11.71</v>
      </c>
      <c r="J96">
        <v>10.303000000000001</v>
      </c>
      <c r="K96">
        <v>10.542</v>
      </c>
      <c r="L96">
        <v>19.071000000000002</v>
      </c>
      <c r="M96">
        <v>40.475000000000001</v>
      </c>
      <c r="N96">
        <v>25.273</v>
      </c>
      <c r="O96">
        <v>27.117000000000001</v>
      </c>
      <c r="P96">
        <v>62.085999999999999</v>
      </c>
      <c r="Q96">
        <v>46.784999999999997</v>
      </c>
      <c r="R96">
        <v>7.8</v>
      </c>
      <c r="S96">
        <v>35.488999999999997</v>
      </c>
      <c r="T96">
        <v>1.958</v>
      </c>
      <c r="U96">
        <v>16.576000000000001</v>
      </c>
      <c r="V96">
        <v>14.753</v>
      </c>
      <c r="W96">
        <v>2.355</v>
      </c>
      <c r="X96">
        <v>4.0030000000000001</v>
      </c>
      <c r="Y96">
        <v>34.231000000000002</v>
      </c>
      <c r="Z96">
        <v>37.145000000000003</v>
      </c>
      <c r="AA96">
        <v>10.327</v>
      </c>
      <c r="AB96">
        <v>25.096</v>
      </c>
      <c r="AC96">
        <v>8.2530000000000001</v>
      </c>
      <c r="AD96">
        <v>18.649999999999999</v>
      </c>
      <c r="AE96">
        <v>4.976</v>
      </c>
      <c r="AF96">
        <v>102.518</v>
      </c>
      <c r="AG96">
        <v>88.712000000000003</v>
      </c>
      <c r="AH96">
        <v>23.866</v>
      </c>
      <c r="AI96">
        <v>80.694000000000003</v>
      </c>
      <c r="AJ96">
        <v>24.106999999999999</v>
      </c>
      <c r="AK96">
        <v>13.601000000000001</v>
      </c>
      <c r="AL96">
        <v>6.8780000000000001</v>
      </c>
      <c r="AM96">
        <v>12.788</v>
      </c>
      <c r="AN96">
        <v>32.222000000000001</v>
      </c>
      <c r="AO96">
        <v>17.908999999999999</v>
      </c>
      <c r="AP96">
        <v>10.432</v>
      </c>
      <c r="AQ96">
        <v>2.6779999999999999</v>
      </c>
      <c r="AR96">
        <v>27.501999999999999</v>
      </c>
      <c r="AS96">
        <v>60.832000000000001</v>
      </c>
      <c r="AT96">
        <v>61.222999999999999</v>
      </c>
      <c r="AU96">
        <v>16.876999999999999</v>
      </c>
      <c r="AV96">
        <v>9.8849999999999998</v>
      </c>
      <c r="AW96">
        <v>8.7159999999999993</v>
      </c>
      <c r="AX96">
        <v>23.675000000000001</v>
      </c>
      <c r="AY96">
        <v>40.289000000000001</v>
      </c>
      <c r="AZ96">
        <v>51.924999999999997</v>
      </c>
      <c r="BA96">
        <v>32.822000000000003</v>
      </c>
      <c r="BB96">
        <v>24.847000000000001</v>
      </c>
      <c r="BC96">
        <v>28.140999999999998</v>
      </c>
      <c r="BD96">
        <v>21.86</v>
      </c>
      <c r="BE96">
        <v>1.4810000000000001</v>
      </c>
      <c r="BF96">
        <v>5.2930000000000001</v>
      </c>
      <c r="BG96">
        <v>20.74</v>
      </c>
      <c r="BH96">
        <v>10.840999999999999</v>
      </c>
      <c r="BI96">
        <v>15.205</v>
      </c>
      <c r="BJ96">
        <v>11.493</v>
      </c>
      <c r="BK96">
        <v>46.046999999999997</v>
      </c>
      <c r="BL96">
        <v>37.082999999999998</v>
      </c>
      <c r="BM96">
        <v>13.212999999999999</v>
      </c>
      <c r="BN96">
        <v>12.028</v>
      </c>
      <c r="BO96">
        <v>12.249000000000001</v>
      </c>
      <c r="BP96">
        <v>11.144</v>
      </c>
      <c r="BQ96">
        <v>10.208</v>
      </c>
      <c r="BR96">
        <v>22.6</v>
      </c>
      <c r="BS96">
        <v>5.5030000000000001</v>
      </c>
      <c r="BT96">
        <v>43.279000000000003</v>
      </c>
      <c r="BU96">
        <v>8.2029999999999994</v>
      </c>
      <c r="BV96">
        <v>111.706</v>
      </c>
    </row>
    <row r="97" spans="1:74">
      <c r="A97">
        <v>23.75</v>
      </c>
      <c r="B97">
        <v>39.246000000000002</v>
      </c>
      <c r="C97">
        <v>2.4740000000000002</v>
      </c>
      <c r="D97">
        <v>10.704000000000001</v>
      </c>
      <c r="E97">
        <v>11.256</v>
      </c>
      <c r="F97">
        <v>4.1710000000000003</v>
      </c>
      <c r="G97">
        <v>14.281000000000001</v>
      </c>
      <c r="H97">
        <v>3.6989999999999998</v>
      </c>
      <c r="I97">
        <v>11.776</v>
      </c>
      <c r="J97">
        <v>10.112</v>
      </c>
      <c r="K97">
        <v>10.567</v>
      </c>
      <c r="L97">
        <v>19.126000000000001</v>
      </c>
      <c r="M97">
        <v>40.401000000000003</v>
      </c>
      <c r="N97">
        <v>25.047000000000001</v>
      </c>
      <c r="O97">
        <v>27.323</v>
      </c>
      <c r="P97">
        <v>62.014000000000003</v>
      </c>
      <c r="Q97">
        <v>46.262999999999998</v>
      </c>
      <c r="R97">
        <v>8.0340000000000007</v>
      </c>
      <c r="S97">
        <v>35.265000000000001</v>
      </c>
      <c r="T97">
        <v>1.9139999999999999</v>
      </c>
      <c r="U97">
        <v>16.253</v>
      </c>
      <c r="V97">
        <v>14.776</v>
      </c>
      <c r="W97">
        <v>2.282</v>
      </c>
      <c r="X97">
        <v>3.8780000000000001</v>
      </c>
      <c r="Y97">
        <v>34.154000000000003</v>
      </c>
      <c r="Z97">
        <v>37.378999999999998</v>
      </c>
      <c r="AA97">
        <v>10.358000000000001</v>
      </c>
      <c r="AB97">
        <v>24.917999999999999</v>
      </c>
      <c r="AC97">
        <v>8.2919999999999998</v>
      </c>
      <c r="AD97">
        <v>19.164000000000001</v>
      </c>
      <c r="AE97">
        <v>5.0149999999999997</v>
      </c>
      <c r="AF97">
        <v>102.45099999999999</v>
      </c>
      <c r="AG97">
        <v>88.691000000000003</v>
      </c>
      <c r="AH97">
        <v>24.222000000000001</v>
      </c>
      <c r="AI97">
        <v>81.334999999999994</v>
      </c>
      <c r="AJ97">
        <v>23.853999999999999</v>
      </c>
      <c r="AK97">
        <v>13.837999999999999</v>
      </c>
      <c r="AL97">
        <v>7.0540000000000003</v>
      </c>
      <c r="AM97">
        <v>12.742000000000001</v>
      </c>
      <c r="AN97">
        <v>32.244999999999997</v>
      </c>
      <c r="AO97">
        <v>17.812999999999999</v>
      </c>
      <c r="AP97">
        <v>10.3</v>
      </c>
      <c r="AQ97">
        <v>2.6869999999999998</v>
      </c>
      <c r="AR97">
        <v>27.75</v>
      </c>
      <c r="AS97">
        <v>61.713999999999999</v>
      </c>
      <c r="AT97">
        <v>61.228000000000002</v>
      </c>
      <c r="AU97">
        <v>16.928999999999998</v>
      </c>
      <c r="AV97">
        <v>9.6839999999999993</v>
      </c>
      <c r="AW97">
        <v>8.5990000000000002</v>
      </c>
      <c r="AX97">
        <v>23.734000000000002</v>
      </c>
      <c r="AY97">
        <v>40.244999999999997</v>
      </c>
      <c r="AZ97">
        <v>51.921999999999997</v>
      </c>
      <c r="BA97">
        <v>32.398000000000003</v>
      </c>
      <c r="BB97">
        <v>23.646000000000001</v>
      </c>
      <c r="BC97">
        <v>28.248999999999999</v>
      </c>
      <c r="BD97">
        <v>21.736999999999998</v>
      </c>
      <c r="BE97">
        <v>1.5229999999999999</v>
      </c>
      <c r="BF97">
        <v>5.3890000000000002</v>
      </c>
      <c r="BG97">
        <v>20.591999999999999</v>
      </c>
      <c r="BH97">
        <v>11.125</v>
      </c>
      <c r="BI97">
        <v>15.163</v>
      </c>
      <c r="BJ97">
        <v>11.557</v>
      </c>
      <c r="BK97">
        <v>46.26</v>
      </c>
      <c r="BL97">
        <v>36.880000000000003</v>
      </c>
      <c r="BM97">
        <v>13.026</v>
      </c>
      <c r="BN97">
        <v>11.976000000000001</v>
      </c>
      <c r="BO97">
        <v>12.545</v>
      </c>
      <c r="BP97">
        <v>10.955</v>
      </c>
      <c r="BQ97">
        <v>10.318</v>
      </c>
      <c r="BR97">
        <v>22.169</v>
      </c>
      <c r="BS97">
        <v>5.5910000000000002</v>
      </c>
      <c r="BT97">
        <v>43.484999999999999</v>
      </c>
      <c r="BU97">
        <v>8.1489999999999991</v>
      </c>
      <c r="BV97">
        <v>110.699</v>
      </c>
    </row>
    <row r="98" spans="1:74">
      <c r="A98">
        <v>24</v>
      </c>
      <c r="B98">
        <v>39.424999999999997</v>
      </c>
      <c r="C98">
        <v>2.657</v>
      </c>
      <c r="D98">
        <v>10.5</v>
      </c>
      <c r="E98">
        <v>11.044</v>
      </c>
      <c r="F98">
        <v>4.1120000000000001</v>
      </c>
      <c r="G98">
        <v>14.25</v>
      </c>
      <c r="H98">
        <v>3.7229999999999999</v>
      </c>
      <c r="I98">
        <v>11.77</v>
      </c>
      <c r="J98">
        <v>10.101000000000001</v>
      </c>
      <c r="K98">
        <v>10.506</v>
      </c>
      <c r="L98">
        <v>19.425000000000001</v>
      </c>
      <c r="M98">
        <v>40.703000000000003</v>
      </c>
      <c r="N98">
        <v>25.07</v>
      </c>
      <c r="O98">
        <v>27.248000000000001</v>
      </c>
      <c r="P98">
        <v>62.07</v>
      </c>
      <c r="Q98">
        <v>46.761000000000003</v>
      </c>
      <c r="R98">
        <v>8.0079999999999991</v>
      </c>
      <c r="S98">
        <v>35.524000000000001</v>
      </c>
      <c r="T98">
        <v>2.077</v>
      </c>
      <c r="U98">
        <v>16.251999999999999</v>
      </c>
      <c r="V98">
        <v>14.747999999999999</v>
      </c>
      <c r="W98">
        <v>2.7080000000000002</v>
      </c>
      <c r="X98">
        <v>4</v>
      </c>
      <c r="Y98">
        <v>34.558999999999997</v>
      </c>
      <c r="Z98">
        <v>37.554000000000002</v>
      </c>
      <c r="AA98">
        <v>10.247</v>
      </c>
      <c r="AB98">
        <v>25.132999999999999</v>
      </c>
      <c r="AC98">
        <v>8.2949999999999999</v>
      </c>
      <c r="AD98">
        <v>18.428999999999998</v>
      </c>
      <c r="AE98">
        <v>5.0309999999999997</v>
      </c>
      <c r="AF98">
        <v>102.11199999999999</v>
      </c>
      <c r="AG98">
        <v>88.42</v>
      </c>
      <c r="AH98">
        <v>23.969000000000001</v>
      </c>
      <c r="AI98">
        <v>80.798000000000002</v>
      </c>
      <c r="AJ98">
        <v>24.065999999999999</v>
      </c>
      <c r="AK98">
        <v>13.746</v>
      </c>
      <c r="AL98">
        <v>7.2489999999999997</v>
      </c>
      <c r="AM98">
        <v>12.795999999999999</v>
      </c>
      <c r="AN98">
        <v>32.087000000000003</v>
      </c>
      <c r="AO98">
        <v>17.867000000000001</v>
      </c>
      <c r="AP98">
        <v>10.266999999999999</v>
      </c>
      <c r="AQ98">
        <v>2.915</v>
      </c>
      <c r="AR98">
        <v>27.379000000000001</v>
      </c>
      <c r="AS98">
        <v>61.689</v>
      </c>
      <c r="AT98">
        <v>61.457999999999998</v>
      </c>
      <c r="AU98">
        <v>16.971</v>
      </c>
      <c r="AV98">
        <v>9.7319999999999993</v>
      </c>
      <c r="AW98">
        <v>8.7170000000000005</v>
      </c>
      <c r="AX98">
        <v>23.882999999999999</v>
      </c>
      <c r="AY98">
        <v>39.948999999999998</v>
      </c>
      <c r="AZ98">
        <v>51.923999999999999</v>
      </c>
      <c r="BA98">
        <v>32.558</v>
      </c>
      <c r="BB98">
        <v>22.632000000000001</v>
      </c>
      <c r="BC98">
        <v>28.571999999999999</v>
      </c>
      <c r="BD98">
        <v>22.158000000000001</v>
      </c>
      <c r="BE98">
        <v>1.4319999999999999</v>
      </c>
      <c r="BF98">
        <v>5.4870000000000001</v>
      </c>
      <c r="BG98">
        <v>20.481999999999999</v>
      </c>
      <c r="BH98">
        <v>10.923</v>
      </c>
      <c r="BI98">
        <v>15.278</v>
      </c>
      <c r="BJ98">
        <v>11.345000000000001</v>
      </c>
      <c r="BK98">
        <v>46.064999999999998</v>
      </c>
      <c r="BL98">
        <v>37.231000000000002</v>
      </c>
      <c r="BM98">
        <v>13.055</v>
      </c>
      <c r="BN98">
        <v>11.771000000000001</v>
      </c>
      <c r="BO98">
        <v>13.113</v>
      </c>
      <c r="BP98">
        <v>11.042999999999999</v>
      </c>
      <c r="BQ98">
        <v>10.196999999999999</v>
      </c>
      <c r="BR98">
        <v>22.498000000000001</v>
      </c>
      <c r="BS98">
        <v>5.5339999999999998</v>
      </c>
      <c r="BT98">
        <v>43.264000000000003</v>
      </c>
      <c r="BU98">
        <v>8.1300000000000008</v>
      </c>
      <c r="BV98">
        <v>109.773</v>
      </c>
    </row>
    <row r="99" spans="1:74">
      <c r="A99">
        <v>24.25</v>
      </c>
      <c r="B99">
        <v>39.302</v>
      </c>
      <c r="C99">
        <v>2.516</v>
      </c>
      <c r="D99">
        <v>10.387</v>
      </c>
      <c r="E99">
        <v>11.067</v>
      </c>
      <c r="F99">
        <v>4.0960000000000001</v>
      </c>
      <c r="G99">
        <v>14.074</v>
      </c>
      <c r="H99">
        <v>3.5659999999999998</v>
      </c>
      <c r="I99">
        <v>11.696999999999999</v>
      </c>
      <c r="J99">
        <v>10.157</v>
      </c>
      <c r="K99">
        <v>10.536</v>
      </c>
      <c r="L99">
        <v>19.164999999999999</v>
      </c>
      <c r="M99">
        <v>40.659999999999997</v>
      </c>
      <c r="N99">
        <v>25.039000000000001</v>
      </c>
      <c r="O99">
        <v>27.370999999999999</v>
      </c>
      <c r="P99">
        <v>62.395000000000003</v>
      </c>
      <c r="Q99">
        <v>46.732999999999997</v>
      </c>
      <c r="R99">
        <v>7.6710000000000003</v>
      </c>
      <c r="S99">
        <v>35.627000000000002</v>
      </c>
      <c r="T99">
        <v>1.9430000000000001</v>
      </c>
      <c r="U99">
        <v>16.484000000000002</v>
      </c>
      <c r="V99">
        <v>14.834</v>
      </c>
      <c r="W99">
        <v>2.516</v>
      </c>
      <c r="X99">
        <v>3.964</v>
      </c>
      <c r="Y99">
        <v>34.512</v>
      </c>
      <c r="Z99">
        <v>37.293999999999997</v>
      </c>
      <c r="AA99">
        <v>10.347</v>
      </c>
      <c r="AB99">
        <v>25.041</v>
      </c>
      <c r="AC99">
        <v>8.3219999999999992</v>
      </c>
      <c r="AD99">
        <v>18.654</v>
      </c>
      <c r="AE99">
        <v>4.9329999999999998</v>
      </c>
      <c r="AF99">
        <v>101.181</v>
      </c>
      <c r="AG99">
        <v>88.599000000000004</v>
      </c>
      <c r="AH99">
        <v>23.776</v>
      </c>
      <c r="AI99">
        <v>80.284999999999997</v>
      </c>
      <c r="AJ99">
        <v>24.123999999999999</v>
      </c>
      <c r="AK99">
        <v>13.743</v>
      </c>
      <c r="AL99">
        <v>6.99</v>
      </c>
      <c r="AM99">
        <v>12.742000000000001</v>
      </c>
      <c r="AN99">
        <v>32.542000000000002</v>
      </c>
      <c r="AO99">
        <v>18.087</v>
      </c>
      <c r="AP99">
        <v>10.372999999999999</v>
      </c>
      <c r="AQ99">
        <v>2.8149999999999999</v>
      </c>
      <c r="AR99">
        <v>27.736999999999998</v>
      </c>
      <c r="AS99">
        <v>60.765999999999998</v>
      </c>
      <c r="AT99">
        <v>61.328000000000003</v>
      </c>
      <c r="AU99">
        <v>17.058</v>
      </c>
      <c r="AV99">
        <v>9.3190000000000008</v>
      </c>
      <c r="AW99">
        <v>8.7680000000000007</v>
      </c>
      <c r="AX99">
        <v>23.584</v>
      </c>
      <c r="AY99">
        <v>40.311</v>
      </c>
      <c r="AZ99">
        <v>51.639000000000003</v>
      </c>
      <c r="BA99">
        <v>33.03</v>
      </c>
      <c r="BB99">
        <v>21.800999999999998</v>
      </c>
      <c r="BC99">
        <v>28.382000000000001</v>
      </c>
      <c r="BD99">
        <v>21.998999999999999</v>
      </c>
      <c r="BE99">
        <v>1.5609999999999999</v>
      </c>
      <c r="BF99">
        <v>5.5</v>
      </c>
      <c r="BG99">
        <v>20.213000000000001</v>
      </c>
      <c r="BH99">
        <v>10.805999999999999</v>
      </c>
      <c r="BI99">
        <v>15.064</v>
      </c>
      <c r="BJ99">
        <v>11.582000000000001</v>
      </c>
      <c r="BK99">
        <v>46.356999999999999</v>
      </c>
      <c r="BL99">
        <v>37.085000000000001</v>
      </c>
      <c r="BM99">
        <v>13.417</v>
      </c>
      <c r="BN99">
        <v>11.997999999999999</v>
      </c>
      <c r="BO99">
        <v>12.571999999999999</v>
      </c>
      <c r="BP99">
        <v>11.018000000000001</v>
      </c>
      <c r="BQ99">
        <v>10.41</v>
      </c>
      <c r="BR99">
        <v>22.271999999999998</v>
      </c>
      <c r="BS99">
        <v>5.4329999999999998</v>
      </c>
      <c r="BT99">
        <v>43.390999999999998</v>
      </c>
      <c r="BU99">
        <v>8.2390000000000008</v>
      </c>
      <c r="BV99">
        <v>110.461</v>
      </c>
    </row>
    <row r="100" spans="1:74">
      <c r="A100">
        <v>24.5</v>
      </c>
      <c r="B100">
        <v>39.052999999999997</v>
      </c>
      <c r="C100">
        <v>2.379</v>
      </c>
      <c r="D100">
        <v>10.391</v>
      </c>
      <c r="E100">
        <v>10.973000000000001</v>
      </c>
      <c r="F100">
        <v>4.1020000000000003</v>
      </c>
      <c r="G100">
        <v>14.048999999999999</v>
      </c>
      <c r="H100">
        <v>3.617</v>
      </c>
      <c r="I100">
        <v>11.635</v>
      </c>
      <c r="J100">
        <v>10.015000000000001</v>
      </c>
      <c r="K100">
        <v>10.404999999999999</v>
      </c>
      <c r="L100">
        <v>19.007000000000001</v>
      </c>
      <c r="M100">
        <v>40.344000000000001</v>
      </c>
      <c r="N100">
        <v>25.408999999999999</v>
      </c>
      <c r="O100">
        <v>27.338000000000001</v>
      </c>
      <c r="P100">
        <v>61.924999999999997</v>
      </c>
      <c r="Q100">
        <v>46.47</v>
      </c>
      <c r="R100">
        <v>7.8559999999999999</v>
      </c>
      <c r="S100">
        <v>35.043999999999997</v>
      </c>
      <c r="T100">
        <v>1.986</v>
      </c>
      <c r="U100">
        <v>16.446999999999999</v>
      </c>
      <c r="V100">
        <v>14.707000000000001</v>
      </c>
      <c r="W100">
        <v>2.4420000000000002</v>
      </c>
      <c r="X100">
        <v>4.1609999999999996</v>
      </c>
      <c r="Y100">
        <v>34.305999999999997</v>
      </c>
      <c r="Z100">
        <v>37.414999999999999</v>
      </c>
      <c r="AA100">
        <v>10.116</v>
      </c>
      <c r="AB100">
        <v>25.088000000000001</v>
      </c>
      <c r="AC100">
        <v>8.3800000000000008</v>
      </c>
      <c r="AD100">
        <v>18.391999999999999</v>
      </c>
      <c r="AE100">
        <v>4.7619999999999996</v>
      </c>
      <c r="AF100">
        <v>101.194</v>
      </c>
      <c r="AG100">
        <v>89.248000000000005</v>
      </c>
      <c r="AH100">
        <v>23.963999999999999</v>
      </c>
      <c r="AI100">
        <v>80.808999999999997</v>
      </c>
      <c r="AJ100">
        <v>24.277000000000001</v>
      </c>
      <c r="AK100">
        <v>14.013</v>
      </c>
      <c r="AL100">
        <v>6.7060000000000004</v>
      </c>
      <c r="AM100">
        <v>12.41</v>
      </c>
      <c r="AN100">
        <v>32.304000000000002</v>
      </c>
      <c r="AO100">
        <v>18.13</v>
      </c>
      <c r="AP100">
        <v>10.443</v>
      </c>
      <c r="AQ100">
        <v>2.7749999999999999</v>
      </c>
      <c r="AR100">
        <v>27.73</v>
      </c>
      <c r="AS100">
        <v>59.860999999999997</v>
      </c>
      <c r="AT100">
        <v>60.956000000000003</v>
      </c>
      <c r="AU100">
        <v>16.797000000000001</v>
      </c>
      <c r="AV100">
        <v>9.4130000000000003</v>
      </c>
      <c r="AW100">
        <v>8.7959999999999994</v>
      </c>
      <c r="AX100">
        <v>23.609000000000002</v>
      </c>
      <c r="AY100">
        <v>39.920999999999999</v>
      </c>
      <c r="AZ100">
        <v>51.365000000000002</v>
      </c>
      <c r="BA100">
        <v>33.119999999999997</v>
      </c>
      <c r="BB100">
        <v>21.39</v>
      </c>
      <c r="BC100">
        <v>28.282</v>
      </c>
      <c r="BD100">
        <v>22.337</v>
      </c>
      <c r="BE100">
        <v>1.5209999999999999</v>
      </c>
      <c r="BF100">
        <v>5.39</v>
      </c>
      <c r="BG100">
        <v>20.323</v>
      </c>
      <c r="BH100">
        <v>11.081</v>
      </c>
      <c r="BI100">
        <v>15.272</v>
      </c>
      <c r="BJ100">
        <v>11.54</v>
      </c>
      <c r="BK100">
        <v>46.116</v>
      </c>
      <c r="BL100">
        <v>36.743000000000002</v>
      </c>
      <c r="BM100">
        <v>13.625999999999999</v>
      </c>
      <c r="BN100">
        <v>11.773</v>
      </c>
      <c r="BO100">
        <v>12.476000000000001</v>
      </c>
      <c r="BP100">
        <v>10.760999999999999</v>
      </c>
      <c r="BQ100">
        <v>10.323</v>
      </c>
      <c r="BR100">
        <v>22.273</v>
      </c>
      <c r="BS100">
        <v>5.617</v>
      </c>
      <c r="BT100">
        <v>43.674999999999997</v>
      </c>
      <c r="BU100">
        <v>8.0660000000000007</v>
      </c>
      <c r="BV100">
        <v>110.798</v>
      </c>
    </row>
    <row r="101" spans="1:74">
      <c r="A101">
        <v>24.75</v>
      </c>
      <c r="B101">
        <v>39.302</v>
      </c>
      <c r="C101">
        <v>2.4430000000000001</v>
      </c>
      <c r="D101">
        <v>10.444000000000001</v>
      </c>
      <c r="E101">
        <v>11.215999999999999</v>
      </c>
      <c r="F101">
        <v>4.1879999999999997</v>
      </c>
      <c r="G101">
        <v>13.872999999999999</v>
      </c>
      <c r="H101">
        <v>3.6419999999999999</v>
      </c>
      <c r="I101">
        <v>11.586</v>
      </c>
      <c r="J101">
        <v>10.221</v>
      </c>
      <c r="K101">
        <v>10.342000000000001</v>
      </c>
      <c r="L101">
        <v>19.091000000000001</v>
      </c>
      <c r="M101">
        <v>40.159999999999997</v>
      </c>
      <c r="N101">
        <v>25.126999999999999</v>
      </c>
      <c r="O101">
        <v>27.001999999999999</v>
      </c>
      <c r="P101">
        <v>61.354999999999997</v>
      </c>
      <c r="Q101">
        <v>46.11</v>
      </c>
      <c r="R101">
        <v>7.4450000000000003</v>
      </c>
      <c r="S101">
        <v>34.639000000000003</v>
      </c>
      <c r="T101">
        <v>1.833</v>
      </c>
      <c r="U101">
        <v>16.327999999999999</v>
      </c>
      <c r="V101">
        <v>14.632999999999999</v>
      </c>
      <c r="W101">
        <v>2.2869999999999999</v>
      </c>
      <c r="X101">
        <v>3.7069999999999999</v>
      </c>
      <c r="Y101">
        <v>33.847000000000001</v>
      </c>
      <c r="Z101">
        <v>37.14</v>
      </c>
      <c r="AA101">
        <v>10.013</v>
      </c>
      <c r="AB101">
        <v>25.097000000000001</v>
      </c>
      <c r="AC101">
        <v>8.3049999999999997</v>
      </c>
      <c r="AD101">
        <v>18.484999999999999</v>
      </c>
      <c r="AE101">
        <v>4.9480000000000004</v>
      </c>
      <c r="AF101">
        <v>101.61799999999999</v>
      </c>
      <c r="AG101">
        <v>88.641999999999996</v>
      </c>
      <c r="AH101">
        <v>23.594999999999999</v>
      </c>
      <c r="AI101">
        <v>80.807000000000002</v>
      </c>
      <c r="AJ101">
        <v>24.035</v>
      </c>
      <c r="AK101">
        <v>13.724</v>
      </c>
      <c r="AL101">
        <v>6.8860000000000001</v>
      </c>
      <c r="AM101">
        <v>12.571999999999999</v>
      </c>
      <c r="AN101">
        <v>32.387</v>
      </c>
      <c r="AO101">
        <v>17.739000000000001</v>
      </c>
      <c r="AP101">
        <v>10.305999999999999</v>
      </c>
      <c r="AQ101">
        <v>2.754</v>
      </c>
      <c r="AR101">
        <v>27.175000000000001</v>
      </c>
      <c r="AS101">
        <v>60.906999999999996</v>
      </c>
      <c r="AT101">
        <v>61.521999999999998</v>
      </c>
      <c r="AU101">
        <v>16.922000000000001</v>
      </c>
      <c r="AV101">
        <v>9.5190000000000001</v>
      </c>
      <c r="AW101">
        <v>8.7509999999999994</v>
      </c>
      <c r="AX101">
        <v>23.677</v>
      </c>
      <c r="AY101">
        <v>39.834000000000003</v>
      </c>
      <c r="AZ101">
        <v>51.08</v>
      </c>
      <c r="BA101">
        <v>33.003999999999998</v>
      </c>
      <c r="BB101">
        <v>21.503</v>
      </c>
      <c r="BC101">
        <v>27.99</v>
      </c>
      <c r="BD101">
        <v>22.074999999999999</v>
      </c>
      <c r="BE101">
        <v>1.304</v>
      </c>
      <c r="BF101">
        <v>5.351</v>
      </c>
      <c r="BG101">
        <v>20.141999999999999</v>
      </c>
      <c r="BH101">
        <v>10.837999999999999</v>
      </c>
      <c r="BI101">
        <v>15.507</v>
      </c>
      <c r="BJ101">
        <v>11.506</v>
      </c>
      <c r="BK101">
        <v>45.945</v>
      </c>
      <c r="BL101">
        <v>37.142000000000003</v>
      </c>
      <c r="BM101">
        <v>13.507</v>
      </c>
      <c r="BN101">
        <v>11.859</v>
      </c>
      <c r="BO101">
        <v>12.211</v>
      </c>
      <c r="BP101">
        <v>10.956</v>
      </c>
      <c r="BQ101">
        <v>10.394</v>
      </c>
      <c r="BR101">
        <v>22.481000000000002</v>
      </c>
      <c r="BS101">
        <v>5.4169999999999998</v>
      </c>
      <c r="BT101">
        <v>43.21</v>
      </c>
      <c r="BU101">
        <v>7.9020000000000001</v>
      </c>
      <c r="BV101">
        <v>109.277</v>
      </c>
    </row>
    <row r="102" spans="1:74">
      <c r="A102">
        <v>25</v>
      </c>
      <c r="B102">
        <v>39.322000000000003</v>
      </c>
      <c r="C102">
        <v>2.601</v>
      </c>
      <c r="D102">
        <v>10.458</v>
      </c>
      <c r="E102">
        <v>11.172000000000001</v>
      </c>
      <c r="F102">
        <v>3.9969999999999999</v>
      </c>
      <c r="G102">
        <v>14.289</v>
      </c>
      <c r="H102">
        <v>3.7069999999999999</v>
      </c>
      <c r="I102">
        <v>11.964</v>
      </c>
      <c r="J102">
        <v>10.009</v>
      </c>
      <c r="K102">
        <v>10.385</v>
      </c>
      <c r="L102">
        <v>19.29</v>
      </c>
      <c r="M102">
        <v>40.695999999999998</v>
      </c>
      <c r="N102">
        <v>25.158999999999999</v>
      </c>
      <c r="O102">
        <v>26.783999999999999</v>
      </c>
      <c r="P102">
        <v>61.133000000000003</v>
      </c>
      <c r="Q102">
        <v>46.720999999999997</v>
      </c>
      <c r="R102">
        <v>7.7220000000000004</v>
      </c>
      <c r="S102">
        <v>34.985999999999997</v>
      </c>
      <c r="T102">
        <v>1.905</v>
      </c>
      <c r="U102">
        <v>16.128</v>
      </c>
      <c r="V102">
        <v>14.593</v>
      </c>
      <c r="W102">
        <v>2.3290000000000002</v>
      </c>
      <c r="X102">
        <v>3.9460000000000002</v>
      </c>
      <c r="Y102">
        <v>33.86</v>
      </c>
      <c r="Z102">
        <v>37.159999999999997</v>
      </c>
      <c r="AA102">
        <v>10.147</v>
      </c>
      <c r="AB102">
        <v>24.73</v>
      </c>
      <c r="AC102">
        <v>8.2230000000000008</v>
      </c>
      <c r="AD102">
        <v>18.765999999999998</v>
      </c>
      <c r="AE102">
        <v>4.9930000000000003</v>
      </c>
      <c r="AF102">
        <v>101.38500000000001</v>
      </c>
      <c r="AG102">
        <v>89.304000000000002</v>
      </c>
      <c r="AH102">
        <v>23.773</v>
      </c>
      <c r="AI102">
        <v>80.804000000000002</v>
      </c>
      <c r="AJ102">
        <v>24.027000000000001</v>
      </c>
      <c r="AK102">
        <v>13.75</v>
      </c>
      <c r="AL102">
        <v>6.9660000000000002</v>
      </c>
      <c r="AM102">
        <v>12.589</v>
      </c>
      <c r="AN102">
        <v>31.994</v>
      </c>
      <c r="AO102">
        <v>17.951000000000001</v>
      </c>
      <c r="AP102">
        <v>10.305999999999999</v>
      </c>
      <c r="AQ102">
        <v>2.7250000000000001</v>
      </c>
      <c r="AR102">
        <v>27.643000000000001</v>
      </c>
      <c r="AS102">
        <v>59.533999999999999</v>
      </c>
      <c r="AT102">
        <v>60.366999999999997</v>
      </c>
      <c r="AU102">
        <v>16.616</v>
      </c>
      <c r="AV102">
        <v>9.1300000000000008</v>
      </c>
      <c r="AW102">
        <v>8.5259999999999998</v>
      </c>
      <c r="AX102">
        <v>23.437999999999999</v>
      </c>
      <c r="AY102">
        <v>40.101999999999997</v>
      </c>
      <c r="AZ102">
        <v>50.762</v>
      </c>
      <c r="BA102">
        <v>32.654000000000003</v>
      </c>
      <c r="BB102">
        <v>20.809000000000001</v>
      </c>
      <c r="BC102">
        <v>28.527999999999999</v>
      </c>
      <c r="BD102">
        <v>22.055</v>
      </c>
      <c r="BE102">
        <v>1.3680000000000001</v>
      </c>
      <c r="BF102">
        <v>5.3360000000000003</v>
      </c>
      <c r="BG102">
        <v>20.273</v>
      </c>
      <c r="BH102">
        <v>10.496</v>
      </c>
      <c r="BI102">
        <v>15.22</v>
      </c>
      <c r="BJ102">
        <v>11.231999999999999</v>
      </c>
      <c r="BK102">
        <v>45.972000000000001</v>
      </c>
      <c r="BL102">
        <v>36.862000000000002</v>
      </c>
      <c r="BM102">
        <v>13.863</v>
      </c>
      <c r="BN102">
        <v>11.754</v>
      </c>
      <c r="BO102">
        <v>12.295</v>
      </c>
      <c r="BP102">
        <v>10.989000000000001</v>
      </c>
      <c r="BQ102">
        <v>10.346</v>
      </c>
      <c r="BR102">
        <v>22.257999999999999</v>
      </c>
      <c r="BS102">
        <v>5.49</v>
      </c>
      <c r="BT102">
        <v>43.732999999999997</v>
      </c>
      <c r="BU102">
        <v>8.048</v>
      </c>
      <c r="BV102">
        <v>109.93300000000001</v>
      </c>
    </row>
    <row r="103" spans="1:74">
      <c r="A103">
        <v>25.25</v>
      </c>
      <c r="B103">
        <v>39.281999999999996</v>
      </c>
      <c r="C103">
        <v>2.7290000000000001</v>
      </c>
      <c r="D103">
        <v>10.268000000000001</v>
      </c>
      <c r="E103">
        <v>11.135999999999999</v>
      </c>
      <c r="F103">
        <v>4.1390000000000002</v>
      </c>
      <c r="G103">
        <v>14.208</v>
      </c>
      <c r="H103">
        <v>3.7029999999999998</v>
      </c>
      <c r="I103">
        <v>11.81</v>
      </c>
      <c r="J103">
        <v>10.039</v>
      </c>
      <c r="K103">
        <v>10.314</v>
      </c>
      <c r="L103">
        <v>19.356000000000002</v>
      </c>
      <c r="M103">
        <v>40.804000000000002</v>
      </c>
      <c r="N103">
        <v>24.501999999999999</v>
      </c>
      <c r="O103">
        <v>26.658999999999999</v>
      </c>
      <c r="P103">
        <v>61.131</v>
      </c>
      <c r="Q103">
        <v>46.87</v>
      </c>
      <c r="R103">
        <v>7.8630000000000004</v>
      </c>
      <c r="S103">
        <v>35.494</v>
      </c>
      <c r="T103">
        <v>2.02</v>
      </c>
      <c r="U103">
        <v>16.14</v>
      </c>
      <c r="V103">
        <v>14.371</v>
      </c>
      <c r="W103">
        <v>2.3319999999999999</v>
      </c>
      <c r="X103">
        <v>4.0720000000000001</v>
      </c>
      <c r="Y103">
        <v>33.914000000000001</v>
      </c>
      <c r="Z103">
        <v>37.037999999999997</v>
      </c>
      <c r="AA103">
        <v>9.9190000000000005</v>
      </c>
      <c r="AB103">
        <v>25.195</v>
      </c>
      <c r="AC103">
        <v>8.25</v>
      </c>
      <c r="AD103">
        <v>18.582000000000001</v>
      </c>
      <c r="AE103">
        <v>5.0679999999999996</v>
      </c>
      <c r="AF103">
        <v>102.768</v>
      </c>
      <c r="AG103">
        <v>89.325000000000003</v>
      </c>
      <c r="AH103">
        <v>24.135000000000002</v>
      </c>
      <c r="AI103">
        <v>81.126999999999995</v>
      </c>
      <c r="AJ103">
        <v>24.056000000000001</v>
      </c>
      <c r="AK103">
        <v>13.582000000000001</v>
      </c>
      <c r="AL103">
        <v>7.0380000000000003</v>
      </c>
      <c r="AM103">
        <v>12.462</v>
      </c>
      <c r="AN103">
        <v>32.17</v>
      </c>
      <c r="AO103">
        <v>17.869</v>
      </c>
      <c r="AP103">
        <v>10.505000000000001</v>
      </c>
      <c r="AQ103">
        <v>2.6819999999999999</v>
      </c>
      <c r="AR103">
        <v>27.420999999999999</v>
      </c>
      <c r="AS103">
        <v>59.908000000000001</v>
      </c>
      <c r="AT103">
        <v>60.567</v>
      </c>
      <c r="AU103">
        <v>16.72</v>
      </c>
      <c r="AV103">
        <v>9.327</v>
      </c>
      <c r="AW103">
        <v>8.8019999999999996</v>
      </c>
      <c r="AX103">
        <v>23.620999999999999</v>
      </c>
      <c r="AY103">
        <v>39.726999999999997</v>
      </c>
      <c r="AZ103">
        <v>50.34</v>
      </c>
      <c r="BA103">
        <v>32.665999999999997</v>
      </c>
      <c r="BB103">
        <v>20.486999999999998</v>
      </c>
      <c r="BC103">
        <v>27.931000000000001</v>
      </c>
      <c r="BD103">
        <v>21.754000000000001</v>
      </c>
      <c r="BE103">
        <v>1.677</v>
      </c>
      <c r="BF103">
        <v>5.4</v>
      </c>
      <c r="BG103">
        <v>20.344000000000001</v>
      </c>
      <c r="BH103">
        <v>10.955</v>
      </c>
      <c r="BI103">
        <v>15.211</v>
      </c>
      <c r="BJ103">
        <v>11.211</v>
      </c>
      <c r="BK103">
        <v>45.627000000000002</v>
      </c>
      <c r="BL103">
        <v>37.29</v>
      </c>
      <c r="BM103">
        <v>13.727</v>
      </c>
      <c r="BN103">
        <v>11.877000000000001</v>
      </c>
      <c r="BO103">
        <v>12.105</v>
      </c>
      <c r="BP103">
        <v>10.808</v>
      </c>
      <c r="BQ103">
        <v>10.262</v>
      </c>
      <c r="BR103">
        <v>22.143999999999998</v>
      </c>
      <c r="BS103">
        <v>5.548</v>
      </c>
      <c r="BT103">
        <v>43.381</v>
      </c>
      <c r="BU103">
        <v>7.923</v>
      </c>
      <c r="BV103">
        <v>109.699</v>
      </c>
    </row>
    <row r="104" spans="1:74">
      <c r="A104">
        <v>25.5</v>
      </c>
      <c r="B104">
        <v>39.183</v>
      </c>
      <c r="C104">
        <v>2.59</v>
      </c>
      <c r="D104">
        <v>10.611000000000001</v>
      </c>
      <c r="E104">
        <v>11.132999999999999</v>
      </c>
      <c r="F104">
        <v>4.0860000000000003</v>
      </c>
      <c r="G104">
        <v>13.93</v>
      </c>
      <c r="H104">
        <v>3.702</v>
      </c>
      <c r="I104">
        <v>11.912000000000001</v>
      </c>
      <c r="J104">
        <v>9.9209999999999994</v>
      </c>
      <c r="K104">
        <v>10.435</v>
      </c>
      <c r="L104">
        <v>19.279</v>
      </c>
      <c r="M104">
        <v>40.389000000000003</v>
      </c>
      <c r="N104">
        <v>24.864000000000001</v>
      </c>
      <c r="O104">
        <v>27.17</v>
      </c>
      <c r="P104">
        <v>61.287999999999997</v>
      </c>
      <c r="Q104">
        <v>46.722000000000001</v>
      </c>
      <c r="R104">
        <v>7.6989999999999998</v>
      </c>
      <c r="S104">
        <v>35.350999999999999</v>
      </c>
      <c r="T104">
        <v>2.0059999999999998</v>
      </c>
      <c r="U104">
        <v>16.280999999999999</v>
      </c>
      <c r="V104">
        <v>14.593</v>
      </c>
      <c r="W104">
        <v>2.3879999999999999</v>
      </c>
      <c r="X104">
        <v>4.0190000000000001</v>
      </c>
      <c r="Y104">
        <v>34.134999999999998</v>
      </c>
      <c r="Z104">
        <v>37.158999999999999</v>
      </c>
      <c r="AA104">
        <v>10.048999999999999</v>
      </c>
      <c r="AB104">
        <v>25.283999999999999</v>
      </c>
      <c r="AC104">
        <v>8.36</v>
      </c>
      <c r="AD104">
        <v>17.786999999999999</v>
      </c>
      <c r="AE104">
        <v>4.8390000000000004</v>
      </c>
      <c r="AF104">
        <v>101.208</v>
      </c>
      <c r="AG104">
        <v>87.477000000000004</v>
      </c>
      <c r="AH104">
        <v>23.873999999999999</v>
      </c>
      <c r="AI104">
        <v>81.117999999999995</v>
      </c>
      <c r="AJ104">
        <v>24.157</v>
      </c>
      <c r="AK104">
        <v>13.866</v>
      </c>
      <c r="AL104">
        <v>7.2190000000000003</v>
      </c>
      <c r="AM104">
        <v>12.292</v>
      </c>
      <c r="AN104">
        <v>31.855</v>
      </c>
      <c r="AO104">
        <v>17.937999999999999</v>
      </c>
      <c r="AP104">
        <v>10.342000000000001</v>
      </c>
      <c r="AQ104">
        <v>2.8279999999999998</v>
      </c>
      <c r="AR104">
        <v>27.167000000000002</v>
      </c>
      <c r="AS104">
        <v>60.231000000000002</v>
      </c>
      <c r="AT104">
        <v>61.244999999999997</v>
      </c>
      <c r="AU104">
        <v>16.855</v>
      </c>
      <c r="AV104">
        <v>10.113</v>
      </c>
      <c r="AW104">
        <v>8.6989999999999998</v>
      </c>
      <c r="AX104">
        <v>23.472000000000001</v>
      </c>
      <c r="AY104">
        <v>39.680999999999997</v>
      </c>
      <c r="AZ104">
        <v>50.951999999999998</v>
      </c>
      <c r="BA104">
        <v>32.950000000000003</v>
      </c>
      <c r="BB104">
        <v>20.199000000000002</v>
      </c>
      <c r="BC104">
        <v>28.143000000000001</v>
      </c>
      <c r="BD104">
        <v>22.146999999999998</v>
      </c>
      <c r="BE104">
        <v>1.3839999999999999</v>
      </c>
      <c r="BF104">
        <v>5.4189999999999996</v>
      </c>
      <c r="BG104">
        <v>20.414000000000001</v>
      </c>
      <c r="BH104">
        <v>10.5</v>
      </c>
      <c r="BI104">
        <v>15.244999999999999</v>
      </c>
      <c r="BJ104">
        <v>11.478999999999999</v>
      </c>
      <c r="BK104">
        <v>46.003999999999998</v>
      </c>
      <c r="BL104">
        <v>36.595999999999997</v>
      </c>
      <c r="BM104">
        <v>13.606</v>
      </c>
      <c r="BN104">
        <v>11.82</v>
      </c>
      <c r="BO104">
        <v>12.464</v>
      </c>
      <c r="BP104">
        <v>10.98</v>
      </c>
      <c r="BQ104">
        <v>10.423999999999999</v>
      </c>
      <c r="BR104">
        <v>22.439</v>
      </c>
      <c r="BS104">
        <v>5.4370000000000003</v>
      </c>
      <c r="BT104">
        <v>43.2</v>
      </c>
      <c r="BU104">
        <v>8.0359999999999996</v>
      </c>
      <c r="BV104">
        <v>109.783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28.28515625" customWidth="1"/>
    <col min="3" max="3" width="12.42578125" customWidth="1"/>
  </cols>
  <sheetData>
    <row r="1" spans="1:230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  <c r="ED1" t="s">
        <v>8</v>
      </c>
      <c r="EE1" t="s">
        <v>8</v>
      </c>
      <c r="EF1" t="s">
        <v>8</v>
      </c>
      <c r="EG1" t="s">
        <v>8</v>
      </c>
      <c r="EH1" t="s">
        <v>8</v>
      </c>
      <c r="EI1" t="s">
        <v>8</v>
      </c>
      <c r="EJ1" t="s">
        <v>8</v>
      </c>
      <c r="EK1" t="s">
        <v>8</v>
      </c>
      <c r="EL1" t="s">
        <v>8</v>
      </c>
      <c r="EM1" t="s">
        <v>8</v>
      </c>
      <c r="EN1" t="s">
        <v>8</v>
      </c>
      <c r="EO1" t="s">
        <v>8</v>
      </c>
      <c r="EP1" t="s">
        <v>8</v>
      </c>
      <c r="EQ1" t="s">
        <v>8</v>
      </c>
      <c r="ER1" t="s">
        <v>8</v>
      </c>
      <c r="ES1" t="s">
        <v>8</v>
      </c>
      <c r="ET1" t="s">
        <v>8</v>
      </c>
      <c r="EU1" t="s">
        <v>8</v>
      </c>
      <c r="EV1" t="s">
        <v>8</v>
      </c>
      <c r="EW1" t="s">
        <v>8</v>
      </c>
      <c r="EX1" t="s">
        <v>8</v>
      </c>
      <c r="EY1" t="s">
        <v>8</v>
      </c>
      <c r="EZ1" t="s">
        <v>8</v>
      </c>
      <c r="FA1" t="s">
        <v>8</v>
      </c>
      <c r="FB1" t="s">
        <v>8</v>
      </c>
      <c r="FC1" t="s">
        <v>8</v>
      </c>
      <c r="FD1" t="s">
        <v>8</v>
      </c>
      <c r="FE1" t="s">
        <v>8</v>
      </c>
      <c r="FF1" t="s">
        <v>8</v>
      </c>
      <c r="FG1" t="s">
        <v>8</v>
      </c>
      <c r="FH1" t="s">
        <v>8</v>
      </c>
      <c r="FI1" t="s">
        <v>8</v>
      </c>
      <c r="FJ1" t="s">
        <v>8</v>
      </c>
      <c r="FK1" t="s">
        <v>8</v>
      </c>
      <c r="FL1" t="s">
        <v>8</v>
      </c>
      <c r="FM1" t="s">
        <v>8</v>
      </c>
      <c r="FN1" t="s">
        <v>8</v>
      </c>
      <c r="FO1" t="s">
        <v>8</v>
      </c>
      <c r="FP1" t="s">
        <v>8</v>
      </c>
      <c r="FQ1" t="s">
        <v>8</v>
      </c>
      <c r="FR1" t="s">
        <v>8</v>
      </c>
      <c r="FS1" t="s">
        <v>8</v>
      </c>
      <c r="FT1" t="s">
        <v>8</v>
      </c>
      <c r="FU1" t="s">
        <v>8</v>
      </c>
      <c r="FV1" t="s">
        <v>8</v>
      </c>
      <c r="FW1" t="s">
        <v>8</v>
      </c>
      <c r="FX1" t="s">
        <v>8</v>
      </c>
      <c r="FY1" t="s">
        <v>8</v>
      </c>
      <c r="FZ1" t="s">
        <v>8</v>
      </c>
      <c r="GA1" t="s">
        <v>8</v>
      </c>
      <c r="GB1" t="s">
        <v>8</v>
      </c>
      <c r="GC1" t="s">
        <v>8</v>
      </c>
      <c r="GD1" t="s">
        <v>8</v>
      </c>
      <c r="GE1" t="s">
        <v>8</v>
      </c>
      <c r="GF1" t="s">
        <v>8</v>
      </c>
      <c r="GG1" t="s">
        <v>8</v>
      </c>
      <c r="GH1" t="s">
        <v>8</v>
      </c>
      <c r="GI1" t="s">
        <v>8</v>
      </c>
      <c r="GJ1" t="s">
        <v>8</v>
      </c>
      <c r="GK1" t="s">
        <v>8</v>
      </c>
      <c r="GL1" t="s">
        <v>8</v>
      </c>
      <c r="GM1" t="s">
        <v>8</v>
      </c>
      <c r="GN1" t="s">
        <v>8</v>
      </c>
      <c r="GO1" t="s">
        <v>8</v>
      </c>
      <c r="GP1" t="s">
        <v>8</v>
      </c>
      <c r="GQ1" t="s">
        <v>8</v>
      </c>
      <c r="GR1" t="s">
        <v>8</v>
      </c>
      <c r="GS1" t="s">
        <v>8</v>
      </c>
      <c r="GT1" t="s">
        <v>8</v>
      </c>
      <c r="GU1" t="s">
        <v>8</v>
      </c>
      <c r="GV1" t="s">
        <v>8</v>
      </c>
      <c r="GW1" t="s">
        <v>8</v>
      </c>
      <c r="GX1" t="s">
        <v>8</v>
      </c>
      <c r="GY1" t="s">
        <v>8</v>
      </c>
      <c r="GZ1" t="s">
        <v>8</v>
      </c>
      <c r="HA1" t="s">
        <v>8</v>
      </c>
      <c r="HB1" t="s">
        <v>8</v>
      </c>
      <c r="HC1" t="s">
        <v>8</v>
      </c>
      <c r="HD1" t="s">
        <v>8</v>
      </c>
      <c r="HE1" t="s">
        <v>8</v>
      </c>
      <c r="HF1" t="s">
        <v>8</v>
      </c>
      <c r="HG1" t="s">
        <v>8</v>
      </c>
      <c r="HH1" t="s">
        <v>8</v>
      </c>
      <c r="HI1" t="s">
        <v>8</v>
      </c>
      <c r="HJ1" t="s">
        <v>8</v>
      </c>
      <c r="HK1" t="s">
        <v>8</v>
      </c>
      <c r="HL1" t="s">
        <v>8</v>
      </c>
      <c r="HM1" t="s">
        <v>8</v>
      </c>
      <c r="HN1" t="s">
        <v>8</v>
      </c>
      <c r="HO1" t="s">
        <v>8</v>
      </c>
      <c r="HP1" t="s">
        <v>8</v>
      </c>
      <c r="HQ1" t="s">
        <v>8</v>
      </c>
      <c r="HR1" t="s">
        <v>8</v>
      </c>
      <c r="HS1" t="s">
        <v>8</v>
      </c>
      <c r="HT1" t="s">
        <v>8</v>
      </c>
      <c r="HU1" t="s">
        <v>8</v>
      </c>
      <c r="HV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35.42578125" customWidth="1"/>
  </cols>
  <sheetData>
    <row r="1" spans="1:230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  <c r="ED1" t="s">
        <v>9</v>
      </c>
      <c r="EE1" t="s">
        <v>9</v>
      </c>
      <c r="EF1" t="s">
        <v>9</v>
      </c>
      <c r="EG1" t="s">
        <v>9</v>
      </c>
      <c r="EH1" t="s">
        <v>9</v>
      </c>
      <c r="EI1" t="s">
        <v>9</v>
      </c>
      <c r="EJ1" t="s">
        <v>9</v>
      </c>
      <c r="EK1" t="s">
        <v>9</v>
      </c>
      <c r="EL1" t="s">
        <v>9</v>
      </c>
      <c r="EM1" t="s">
        <v>9</v>
      </c>
      <c r="EN1" t="s">
        <v>9</v>
      </c>
      <c r="EO1" t="s">
        <v>9</v>
      </c>
      <c r="EP1" t="s">
        <v>9</v>
      </c>
      <c r="EQ1" t="s">
        <v>9</v>
      </c>
      <c r="ER1" t="s">
        <v>9</v>
      </c>
      <c r="ES1" t="s">
        <v>9</v>
      </c>
      <c r="ET1" t="s">
        <v>9</v>
      </c>
      <c r="EU1" t="s">
        <v>9</v>
      </c>
      <c r="EV1" t="s">
        <v>9</v>
      </c>
      <c r="EW1" t="s">
        <v>9</v>
      </c>
      <c r="EX1" t="s">
        <v>9</v>
      </c>
      <c r="EY1" t="s">
        <v>9</v>
      </c>
      <c r="EZ1" t="s">
        <v>9</v>
      </c>
      <c r="FA1" t="s">
        <v>9</v>
      </c>
      <c r="FB1" t="s">
        <v>9</v>
      </c>
      <c r="FC1" t="s">
        <v>9</v>
      </c>
      <c r="FD1" t="s">
        <v>9</v>
      </c>
      <c r="FE1" t="s">
        <v>9</v>
      </c>
      <c r="FF1" t="s">
        <v>9</v>
      </c>
      <c r="FG1" t="s">
        <v>9</v>
      </c>
      <c r="FH1" t="s">
        <v>9</v>
      </c>
      <c r="FI1" t="s">
        <v>9</v>
      </c>
      <c r="FJ1" t="s">
        <v>9</v>
      </c>
      <c r="FK1" t="s">
        <v>9</v>
      </c>
      <c r="FL1" t="s">
        <v>9</v>
      </c>
      <c r="FM1" t="s">
        <v>9</v>
      </c>
      <c r="FN1" t="s">
        <v>9</v>
      </c>
      <c r="FO1" t="s">
        <v>9</v>
      </c>
      <c r="FP1" t="s">
        <v>9</v>
      </c>
      <c r="FQ1" t="s">
        <v>9</v>
      </c>
      <c r="FR1" t="s">
        <v>9</v>
      </c>
      <c r="FS1" t="s">
        <v>9</v>
      </c>
      <c r="FT1" t="s">
        <v>9</v>
      </c>
      <c r="FU1" t="s">
        <v>9</v>
      </c>
      <c r="FV1" t="s">
        <v>9</v>
      </c>
      <c r="FW1" t="s">
        <v>9</v>
      </c>
      <c r="FX1" t="s">
        <v>9</v>
      </c>
      <c r="FY1" t="s">
        <v>9</v>
      </c>
      <c r="FZ1" t="s">
        <v>9</v>
      </c>
      <c r="GA1" t="s">
        <v>9</v>
      </c>
      <c r="GB1" t="s">
        <v>9</v>
      </c>
      <c r="GC1" t="s">
        <v>9</v>
      </c>
      <c r="GD1" t="s">
        <v>9</v>
      </c>
      <c r="GE1" t="s">
        <v>9</v>
      </c>
      <c r="GF1" t="s">
        <v>9</v>
      </c>
      <c r="GG1" t="s">
        <v>9</v>
      </c>
      <c r="GH1" t="s">
        <v>9</v>
      </c>
      <c r="GI1" t="s">
        <v>9</v>
      </c>
      <c r="GJ1" t="s">
        <v>9</v>
      </c>
      <c r="GK1" t="s">
        <v>9</v>
      </c>
      <c r="GL1" t="s">
        <v>9</v>
      </c>
      <c r="GM1" t="s">
        <v>9</v>
      </c>
      <c r="GN1" t="s">
        <v>9</v>
      </c>
      <c r="GO1" t="s">
        <v>9</v>
      </c>
      <c r="GP1" t="s">
        <v>9</v>
      </c>
      <c r="GQ1" t="s">
        <v>9</v>
      </c>
      <c r="GR1" t="s">
        <v>9</v>
      </c>
      <c r="GS1" t="s">
        <v>9</v>
      </c>
      <c r="GT1" t="s">
        <v>9</v>
      </c>
      <c r="GU1" t="s">
        <v>9</v>
      </c>
      <c r="GV1" t="s">
        <v>9</v>
      </c>
      <c r="GW1" t="s">
        <v>9</v>
      </c>
      <c r="GX1" t="s">
        <v>9</v>
      </c>
      <c r="GY1" t="s">
        <v>9</v>
      </c>
      <c r="GZ1" t="s">
        <v>9</v>
      </c>
      <c r="HA1" t="s">
        <v>9</v>
      </c>
      <c r="HB1" t="s">
        <v>9</v>
      </c>
      <c r="HC1" t="s">
        <v>9</v>
      </c>
      <c r="HD1" t="s">
        <v>9</v>
      </c>
      <c r="HE1" t="s">
        <v>9</v>
      </c>
      <c r="HF1" t="s">
        <v>9</v>
      </c>
      <c r="HG1" t="s">
        <v>9</v>
      </c>
      <c r="HH1" t="s">
        <v>9</v>
      </c>
      <c r="HI1" t="s">
        <v>9</v>
      </c>
      <c r="HJ1" t="s">
        <v>9</v>
      </c>
      <c r="HK1" t="s">
        <v>9</v>
      </c>
      <c r="HL1" t="s">
        <v>9</v>
      </c>
      <c r="HM1" t="s">
        <v>9</v>
      </c>
      <c r="HN1" t="s">
        <v>9</v>
      </c>
      <c r="HO1" t="s">
        <v>9</v>
      </c>
      <c r="HP1" t="s">
        <v>9</v>
      </c>
      <c r="HQ1" t="s">
        <v>9</v>
      </c>
      <c r="HR1" t="s">
        <v>9</v>
      </c>
      <c r="HS1" t="s">
        <v>9</v>
      </c>
      <c r="HT1" t="s">
        <v>9</v>
      </c>
      <c r="HU1" t="s">
        <v>9</v>
      </c>
      <c r="HV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9" sqref="F39"/>
    </sheetView>
  </sheetViews>
  <sheetFormatPr defaultRowHeight="15"/>
  <cols>
    <col min="2" max="2" width="21" customWidth="1"/>
    <col min="184" max="184" width="26.140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8" sqref="G38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V104"/>
  <sheetViews>
    <sheetView workbookViewId="0">
      <selection activeCell="CA108" sqref="CA108"/>
    </sheetView>
  </sheetViews>
  <sheetFormatPr defaultRowHeight="15"/>
  <cols>
    <col min="2" max="2" width="22.42578125" customWidth="1"/>
  </cols>
  <sheetData>
    <row r="1" spans="1:74">
      <c r="A1" t="s">
        <v>3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t="s">
        <v>10</v>
      </c>
      <c r="Y1" t="s">
        <v>10</v>
      </c>
      <c r="Z1" t="s">
        <v>10</v>
      </c>
      <c r="AA1" t="s">
        <v>10</v>
      </c>
      <c r="AB1" t="s">
        <v>10</v>
      </c>
      <c r="AC1" t="s">
        <v>10</v>
      </c>
      <c r="AD1" t="s">
        <v>10</v>
      </c>
      <c r="AE1" t="s">
        <v>10</v>
      </c>
      <c r="AF1" t="s">
        <v>10</v>
      </c>
      <c r="AG1" t="s">
        <v>10</v>
      </c>
      <c r="AH1" t="s">
        <v>10</v>
      </c>
      <c r="AI1" t="s">
        <v>10</v>
      </c>
      <c r="AJ1" t="s">
        <v>10</v>
      </c>
      <c r="AK1" t="s">
        <v>10</v>
      </c>
      <c r="AL1" t="s">
        <v>10</v>
      </c>
      <c r="AM1" t="s">
        <v>10</v>
      </c>
      <c r="AN1" t="s">
        <v>10</v>
      </c>
      <c r="AO1" t="s">
        <v>10</v>
      </c>
      <c r="AP1" t="s">
        <v>10</v>
      </c>
      <c r="AQ1" t="s">
        <v>10</v>
      </c>
      <c r="AR1" t="s">
        <v>10</v>
      </c>
      <c r="AS1" t="s">
        <v>10</v>
      </c>
      <c r="AT1" t="s">
        <v>10</v>
      </c>
      <c r="AU1" t="s">
        <v>10</v>
      </c>
      <c r="AV1" t="s">
        <v>10</v>
      </c>
      <c r="AW1" t="s">
        <v>10</v>
      </c>
      <c r="AX1" t="s">
        <v>10</v>
      </c>
      <c r="AY1" t="s">
        <v>10</v>
      </c>
      <c r="AZ1" t="s">
        <v>10</v>
      </c>
      <c r="BA1" t="s">
        <v>10</v>
      </c>
      <c r="BB1" t="s">
        <v>10</v>
      </c>
      <c r="BC1" t="s">
        <v>10</v>
      </c>
      <c r="BD1" t="s">
        <v>10</v>
      </c>
      <c r="BE1" t="s">
        <v>10</v>
      </c>
      <c r="BF1" t="s">
        <v>10</v>
      </c>
      <c r="BG1" t="s">
        <v>10</v>
      </c>
      <c r="BH1" t="s">
        <v>10</v>
      </c>
      <c r="BI1" t="s">
        <v>10</v>
      </c>
      <c r="BJ1" t="s">
        <v>10</v>
      </c>
      <c r="BK1" t="s">
        <v>10</v>
      </c>
      <c r="BL1" t="s">
        <v>10</v>
      </c>
      <c r="BM1" t="s">
        <v>10</v>
      </c>
      <c r="BN1" t="s">
        <v>10</v>
      </c>
      <c r="BO1" t="s">
        <v>10</v>
      </c>
      <c r="BP1" t="s">
        <v>10</v>
      </c>
      <c r="BQ1" t="s">
        <v>10</v>
      </c>
      <c r="BR1" t="s">
        <v>10</v>
      </c>
      <c r="BS1" t="s">
        <v>10</v>
      </c>
      <c r="BT1" t="s">
        <v>10</v>
      </c>
      <c r="BU1" t="s">
        <v>10</v>
      </c>
      <c r="BV1" t="s">
        <v>10</v>
      </c>
    </row>
    <row r="2" spans="1:74">
      <c r="A2">
        <f>GFP!A2</f>
        <v>0</v>
      </c>
      <c r="B2">
        <f>GFP!B2*Calibration!$C$3*130*130</f>
        <v>2784.3608520000002</v>
      </c>
      <c r="C2">
        <f>GFP!C2*Calibration!$C$3*130*130</f>
        <v>53.581957000000003</v>
      </c>
      <c r="D2">
        <f>GFP!D2*Calibration!$C$3*130*130</f>
        <v>818.93665099999987</v>
      </c>
      <c r="E2">
        <f>GFP!E2*Calibration!$C$3*130*130</f>
        <v>827.96598300000005</v>
      </c>
      <c r="F2">
        <f>GFP!F2*Calibration!$C$3*130*130</f>
        <v>165.37934399999997</v>
      </c>
      <c r="G2">
        <f>GFP!G2*Calibration!$C$3*130*130</f>
        <v>1152.7843209999999</v>
      </c>
      <c r="H2">
        <f>GFP!H2*Calibration!$C$3*130*130</f>
        <v>197.69484799999998</v>
      </c>
      <c r="I2">
        <f>GFP!I2*Calibration!$C$3*130*130</f>
        <v>862.65762699999993</v>
      </c>
      <c r="J2">
        <f>GFP!J2*Calibration!$C$3*130*130</f>
        <v>800.40275900000006</v>
      </c>
      <c r="K2">
        <f>GFP!K2*Calibration!$C$3*130*130</f>
        <v>638.94404600000007</v>
      </c>
      <c r="L2">
        <f>GFP!L2*Calibration!$C$3*130*130</f>
        <v>1267.0766549999998</v>
      </c>
      <c r="M2">
        <f>GFP!M2*Calibration!$C$3*130*130</f>
        <v>3045.4986379999996</v>
      </c>
      <c r="N2">
        <f>GFP!N2*Calibration!$C$3*130*130</f>
        <v>2111.6756179999998</v>
      </c>
      <c r="O2">
        <f>GFP!O2*Calibration!$C$3*130*130</f>
        <v>1981.1067249999999</v>
      </c>
      <c r="P2">
        <f>GFP!P2*Calibration!$C$3*130*130</f>
        <v>5100.6221239999995</v>
      </c>
      <c r="Q2">
        <f>GFP!Q2*Calibration!$C$3*130*130</f>
        <v>3456.6896649999999</v>
      </c>
      <c r="R2">
        <f>GFP!R2*Calibration!$C$3*130*130</f>
        <v>521.800344</v>
      </c>
      <c r="S2">
        <f>GFP!S2*Calibration!$C$3*130*130</f>
        <v>2606.0315449999994</v>
      </c>
      <c r="T2">
        <f>GFP!T2*Calibration!$C$3*130*130</f>
        <v>106.213458</v>
      </c>
      <c r="U2">
        <f>GFP!U2*Calibration!$C$3*130*130</f>
        <v>1215.5144169999999</v>
      </c>
      <c r="V2">
        <f>GFP!V2*Calibration!$C$3*130*130</f>
        <v>987.88020500000005</v>
      </c>
      <c r="W2">
        <f>GFP!W2*Calibration!$C$3*130*130</f>
        <v>63.442938000000005</v>
      </c>
      <c r="X2">
        <f>GFP!X2*Calibration!$C$3*130*130</f>
        <v>337.29307299999999</v>
      </c>
      <c r="Y2">
        <f>GFP!Y2*Calibration!$C$3*130*130</f>
        <v>2109.893513</v>
      </c>
      <c r="Z2">
        <f>GFP!Z2*Calibration!$C$3*130*130</f>
        <v>2856.7143150000002</v>
      </c>
      <c r="AA2">
        <f>GFP!AA2*Calibration!$C$3*130*130</f>
        <v>806.10549499999991</v>
      </c>
      <c r="AB2">
        <f>GFP!AB2*Calibration!$C$3*130*130</f>
        <v>1651.773721</v>
      </c>
      <c r="AC2">
        <f>GFP!AC2*Calibration!$C$3*130*130</f>
        <v>642.03302799999994</v>
      </c>
      <c r="AD2">
        <f>GFP!AD2*Calibration!$C$3*130*130</f>
        <v>1382.200638</v>
      </c>
      <c r="AE2">
        <f>GFP!AE2*Calibration!$C$3*130*130</f>
        <v>253.53413799999998</v>
      </c>
      <c r="AF2">
        <f>GFP!AF2*Calibration!$C$3*130*130</f>
        <v>8355.8151170000001</v>
      </c>
      <c r="AG2">
        <f>GFP!AG2*Calibration!$C$3*130*130</f>
        <v>6249.8422349999992</v>
      </c>
      <c r="AH2">
        <f>GFP!AH2*Calibration!$C$3*130*130</f>
        <v>2029.3423669999997</v>
      </c>
      <c r="AI2">
        <f>GFP!AI2*Calibration!$C$3*130*130</f>
        <v>6114.402255</v>
      </c>
      <c r="AJ2">
        <f>GFP!AJ2*Calibration!$C$3*130*130</f>
        <v>1769.7490720000001</v>
      </c>
      <c r="AK2">
        <f>GFP!AK2*Calibration!$C$3*130*130</f>
        <v>860.63790799999992</v>
      </c>
      <c r="AL2">
        <f>GFP!AL2*Calibration!$C$3*130*130</f>
        <v>361.76731499999994</v>
      </c>
      <c r="AM2">
        <f>GFP!AM2*Calibration!$C$3*130*130</f>
        <v>975.28666299999998</v>
      </c>
      <c r="AN2">
        <f>GFP!AN2*Calibration!$C$3*130*130</f>
        <v>2284.4209959999998</v>
      </c>
      <c r="AO2">
        <f>GFP!AO2*Calibration!$C$3*130*130</f>
        <v>1444.9307340000003</v>
      </c>
      <c r="AP2">
        <f>GFP!AP2*Calibration!$C$3*130*130</f>
        <v>988.59304699999996</v>
      </c>
      <c r="AQ2">
        <f>GFP!AQ2*Calibration!$C$3*130*130</f>
        <v>213.85260000000002</v>
      </c>
      <c r="AR2">
        <f>GFP!AR2*Calibration!$C$3*130*130</f>
        <v>2244.8582650000003</v>
      </c>
      <c r="AS2">
        <f>GFP!AS2*Calibration!$C$3*130*130</f>
        <v>4803.9610449999991</v>
      </c>
      <c r="AT2">
        <f>GFP!AT2*Calibration!$C$3*130*130</f>
        <v>5133.6504699999996</v>
      </c>
      <c r="AU2">
        <f>GFP!AU2*Calibration!$C$3*130*130</f>
        <v>1359.9837289999998</v>
      </c>
      <c r="AV2">
        <f>GFP!AV2*Calibration!$C$3*130*130</f>
        <v>583.10475600000007</v>
      </c>
      <c r="AW2">
        <f>GFP!AW2*Calibration!$C$3*130*130</f>
        <v>482.3564199999999</v>
      </c>
      <c r="AX2">
        <f>GFP!AX2*Calibration!$C$3*130*130</f>
        <v>1953.3058869999998</v>
      </c>
      <c r="AY2">
        <f>GFP!AY2*Calibration!$C$3*130*130</f>
        <v>3219.1944719999997</v>
      </c>
      <c r="AZ2">
        <f>GFP!AZ2*Calibration!$C$3*130*130</f>
        <v>4038.3687369999998</v>
      </c>
      <c r="BA2">
        <f>GFP!BA2*Calibration!$C$3*130*130</f>
        <v>2623.0209460000001</v>
      </c>
      <c r="BB2">
        <f>GFP!BB2*Calibration!$C$3*130*130</f>
        <v>2353.9230909999997</v>
      </c>
      <c r="BC2">
        <f>GFP!BC2*Calibration!$C$3*130*130</f>
        <v>2232.9775650000006</v>
      </c>
      <c r="BD2">
        <f>GFP!BD2*Calibration!$C$3*130*130</f>
        <v>1651.5361069999999</v>
      </c>
      <c r="BE2">
        <f>GFP!BE2*Calibration!$C$3*130*130</f>
        <v>93.619916000000003</v>
      </c>
      <c r="BF2">
        <f>GFP!BF2*Calibration!$C$3*130*130</f>
        <v>354.876509</v>
      </c>
      <c r="BG2">
        <f>GFP!BG2*Calibration!$C$3*130*130</f>
        <v>1710.939607</v>
      </c>
      <c r="BH2">
        <f>GFP!BH2*Calibration!$C$3*130*130</f>
        <v>800.16514500000005</v>
      </c>
      <c r="BI2">
        <f>GFP!BI2*Calibration!$C$3*130*130</f>
        <v>1451.108698</v>
      </c>
      <c r="BJ2">
        <f>GFP!BJ2*Calibration!$C$3*130*130</f>
        <v>922.29874099999995</v>
      </c>
      <c r="BK2">
        <f>GFP!BK2*Calibration!$C$3*130*130</f>
        <v>3819.6450499999996</v>
      </c>
      <c r="BL2">
        <f>GFP!BL2*Calibration!$C$3*130*130</f>
        <v>3102.7636119999997</v>
      </c>
      <c r="BM2">
        <f>GFP!BM2*Calibration!$C$3*130*130</f>
        <v>1221.573574</v>
      </c>
      <c r="BN2">
        <f>GFP!BN2*Calibration!$C$3*130*130</f>
        <v>527.74069400000008</v>
      </c>
      <c r="BO2">
        <f>GFP!BO2*Calibration!$C$3*130*130</f>
        <v>720.56445499999995</v>
      </c>
      <c r="BP2">
        <f>GFP!BP2*Calibration!$C$3*130*130</f>
        <v>555.89795300000003</v>
      </c>
      <c r="BQ2">
        <f>GFP!BQ2*Calibration!$C$3*130*130</f>
        <v>795.29405800000006</v>
      </c>
      <c r="BR2">
        <f>GFP!BR2*Calibration!$C$3*130*130</f>
        <v>1703.5735729999999</v>
      </c>
      <c r="BS2">
        <f>GFP!BS2*Calibration!$C$3*130*130</f>
        <v>105.73822999999999</v>
      </c>
      <c r="BT2">
        <f>GFP!BT2*Calibration!$C$3*130*130</f>
        <v>3457.877735</v>
      </c>
      <c r="BU2">
        <f>GFP!BU2*Calibration!$C$3*130*130</f>
        <v>670.42790100000002</v>
      </c>
      <c r="BV2">
        <f>GFP!BV2*Calibration!$C$3*130*130</f>
        <v>8786.6092989999997</v>
      </c>
    </row>
    <row r="3" spans="1:74">
      <c r="A3">
        <f>GFP!A3</f>
        <v>0.25</v>
      </c>
      <c r="B3">
        <f>GFP!B3*Calibration!$C$3*130*130</f>
        <v>3283.5878659999998</v>
      </c>
      <c r="C3">
        <f>GFP!C3*Calibration!$C$3*130*130</f>
        <v>71.403006999999988</v>
      </c>
      <c r="D3">
        <f>GFP!D3*Calibration!$C$3*130*130</f>
        <v>998.45402799999999</v>
      </c>
      <c r="E3">
        <f>GFP!E3*Calibration!$C$3*130*130</f>
        <v>993.10771299999999</v>
      </c>
      <c r="F3">
        <f>GFP!F3*Calibration!$C$3*130*130</f>
        <v>256.50431299999997</v>
      </c>
      <c r="G3">
        <f>GFP!G3*Calibration!$C$3*130*130</f>
        <v>1337.8856269999999</v>
      </c>
      <c r="H3">
        <f>GFP!H3*Calibration!$C$3*130*130</f>
        <v>266.84052199999996</v>
      </c>
      <c r="I3">
        <f>GFP!I3*Calibration!$C$3*130*130</f>
        <v>997.62237900000002</v>
      </c>
      <c r="J3">
        <f>GFP!J3*Calibration!$C$3*130*130</f>
        <v>939.525756</v>
      </c>
      <c r="K3">
        <f>GFP!K3*Calibration!$C$3*130*130</f>
        <v>809.4320909999999</v>
      </c>
      <c r="L3">
        <f>GFP!L3*Calibration!$C$3*130*130</f>
        <v>1532.135072</v>
      </c>
      <c r="M3">
        <f>GFP!M3*Calibration!$C$3*130*130</f>
        <v>3633.8309019999997</v>
      </c>
      <c r="N3">
        <f>GFP!N3*Calibration!$C$3*130*130</f>
        <v>2528.450574</v>
      </c>
      <c r="O3">
        <f>GFP!O3*Calibration!$C$3*130*130</f>
        <v>2326.4786740000004</v>
      </c>
      <c r="P3">
        <f>GFP!P3*Calibration!$C$3*130*130</f>
        <v>6139.1141109999999</v>
      </c>
      <c r="Q3">
        <f>GFP!Q3*Calibration!$C$3*130*130</f>
        <v>4287.9822439999998</v>
      </c>
      <c r="R3">
        <f>GFP!R3*Calibration!$C$3*130*130</f>
        <v>671.14074300000004</v>
      </c>
      <c r="S3">
        <f>GFP!S3*Calibration!$C$3*130*130</f>
        <v>3218.6004370000001</v>
      </c>
      <c r="T3">
        <f>GFP!T3*Calibration!$C$3*130*130</f>
        <v>149.34039899999999</v>
      </c>
      <c r="U3">
        <f>GFP!U3*Calibration!$C$3*130*130</f>
        <v>1434.713332</v>
      </c>
      <c r="V3">
        <f>GFP!V3*Calibration!$C$3*130*130</f>
        <v>1230.3652919999997</v>
      </c>
      <c r="W3">
        <f>GFP!W3*Calibration!$C$3*130*130</f>
        <v>196.50677799999997</v>
      </c>
      <c r="X3">
        <f>GFP!X3*Calibration!$C$3*130*130</f>
        <v>389.09292499999998</v>
      </c>
      <c r="Y3">
        <f>GFP!Y3*Calibration!$C$3*130*130</f>
        <v>2730.422474</v>
      </c>
      <c r="Z3">
        <f>GFP!Z3*Calibration!$C$3*130*130</f>
        <v>3408.0976019999998</v>
      </c>
      <c r="AA3">
        <f>GFP!AA3*Calibration!$C$3*130*130</f>
        <v>986.33571399999994</v>
      </c>
      <c r="AB3">
        <f>GFP!AB3*Calibration!$C$3*130*130</f>
        <v>2124.8631949999999</v>
      </c>
      <c r="AC3">
        <f>GFP!AC3*Calibration!$C$3*130*130</f>
        <v>782.93813</v>
      </c>
      <c r="AD3">
        <f>GFP!AD3*Calibration!$C$3*130*130</f>
        <v>1609.5972359999998</v>
      </c>
      <c r="AE3">
        <f>GFP!AE3*Calibration!$C$3*130*130</f>
        <v>324.58072400000003</v>
      </c>
      <c r="AF3">
        <f>GFP!AF3*Calibration!$C$3*130*130</f>
        <v>9570.973113</v>
      </c>
      <c r="AG3">
        <f>GFP!AG3*Calibration!$C$3*130*130</f>
        <v>7263.978787</v>
      </c>
      <c r="AH3">
        <f>GFP!AH3*Calibration!$C$3*130*130</f>
        <v>2288.9356619999994</v>
      </c>
      <c r="AI3">
        <f>GFP!AI3*Calibration!$C$3*130*130</f>
        <v>6852.4313389999998</v>
      </c>
      <c r="AJ3">
        <f>GFP!AJ3*Calibration!$C$3*130*130</f>
        <v>1998.0961260000001</v>
      </c>
      <c r="AK3">
        <f>GFP!AK3*Calibration!$C$3*130*130</f>
        <v>1089.5789969999998</v>
      </c>
      <c r="AL3">
        <f>GFP!AL3*Calibration!$C$3*130*130</f>
        <v>477.01010499999995</v>
      </c>
      <c r="AM3">
        <f>GFP!AM3*Calibration!$C$3*130*130</f>
        <v>1143.636182</v>
      </c>
      <c r="AN3">
        <f>GFP!AN3*Calibration!$C$3*130*130</f>
        <v>2783.6480099999999</v>
      </c>
      <c r="AO3">
        <f>GFP!AO3*Calibration!$C$3*130*130</f>
        <v>1624.09169</v>
      </c>
      <c r="AP3">
        <f>GFP!AP3*Calibration!$C$3*130*130</f>
        <v>1068.5501579999998</v>
      </c>
      <c r="AQ3">
        <f>GFP!AQ3*Calibration!$C$3*130*130</f>
        <v>257.09834799999999</v>
      </c>
      <c r="AR3">
        <f>GFP!AR3*Calibration!$C$3*130*130</f>
        <v>2570.270638</v>
      </c>
      <c r="AS3">
        <f>GFP!AS3*Calibration!$C$3*130*130</f>
        <v>5476.1710510000003</v>
      </c>
      <c r="AT3">
        <f>GFP!AT3*Calibration!$C$3*130*130</f>
        <v>5826.5328939999999</v>
      </c>
      <c r="AU3">
        <f>GFP!AU3*Calibration!$C$3*130*130</f>
        <v>1597.3601150000002</v>
      </c>
      <c r="AV3">
        <f>GFP!AV3*Calibration!$C$3*130*130</f>
        <v>712.72319300000004</v>
      </c>
      <c r="AW3">
        <f>GFP!AW3*Calibration!$C$3*130*130</f>
        <v>710.94108799999992</v>
      </c>
      <c r="AX3">
        <f>GFP!AX3*Calibration!$C$3*130*130</f>
        <v>2268.2632439999998</v>
      </c>
      <c r="AY3">
        <f>GFP!AY3*Calibration!$C$3*130*130</f>
        <v>3707.6100489999999</v>
      </c>
      <c r="AZ3">
        <f>GFP!AZ3*Calibration!$C$3*130*130</f>
        <v>4930.8469209999994</v>
      </c>
      <c r="BA3">
        <f>GFP!BA3*Calibration!$C$3*130*130</f>
        <v>3075.0815809999999</v>
      </c>
      <c r="BB3">
        <f>GFP!BB3*Calibration!$C$3*130*130</f>
        <v>2757.8668910000001</v>
      </c>
      <c r="BC3">
        <f>GFP!BC3*Calibration!$C$3*130*130</f>
        <v>2619.4567360000001</v>
      </c>
      <c r="BD3">
        <f>GFP!BD3*Calibration!$C$3*130*130</f>
        <v>1980.9879179999998</v>
      </c>
      <c r="BE3">
        <f>GFP!BE3*Calibration!$C$3*130*130</f>
        <v>164.54769499999998</v>
      </c>
      <c r="BF3">
        <f>GFP!BF3*Calibration!$C$3*130*130</f>
        <v>464.416563</v>
      </c>
      <c r="BG3">
        <f>GFP!BG3*Calibration!$C$3*130*130</f>
        <v>1988.2351449999999</v>
      </c>
      <c r="BH3">
        <f>GFP!BH3*Calibration!$C$3*130*130</f>
        <v>913.98225100000002</v>
      </c>
      <c r="BI3">
        <f>GFP!BI3*Calibration!$C$3*130*130</f>
        <v>1639.4177929999998</v>
      </c>
      <c r="BJ3">
        <f>GFP!BJ3*Calibration!$C$3*130*130</f>
        <v>1057.2634929999997</v>
      </c>
      <c r="BK3">
        <f>GFP!BK3*Calibration!$C$3*130*130</f>
        <v>4240.1030230000006</v>
      </c>
      <c r="BL3">
        <f>GFP!BL3*Calibration!$C$3*130*130</f>
        <v>3659.4932140000001</v>
      </c>
      <c r="BM3">
        <f>GFP!BM3*Calibration!$C$3*130*130</f>
        <v>1401.209758</v>
      </c>
      <c r="BN3">
        <f>GFP!BN3*Calibration!$C$3*130*130</f>
        <v>836.99531499999989</v>
      </c>
      <c r="BO3">
        <f>GFP!BO3*Calibration!$C$3*130*130</f>
        <v>926.57579300000009</v>
      </c>
      <c r="BP3">
        <f>GFP!BP3*Calibration!$C$3*130*130</f>
        <v>688.96179299999994</v>
      </c>
      <c r="BQ3">
        <f>GFP!BQ3*Calibration!$C$3*130*130</f>
        <v>964.11880499999995</v>
      </c>
      <c r="BR3">
        <f>GFP!BR3*Calibration!$C$3*130*130</f>
        <v>1974.215919</v>
      </c>
      <c r="BS3">
        <f>GFP!BS3*Calibration!$C$3*130*130</f>
        <v>265.53364499999998</v>
      </c>
      <c r="BT3">
        <f>GFP!BT3*Calibration!$C$3*130*130</f>
        <v>3877.8604800000003</v>
      </c>
      <c r="BU3">
        <f>GFP!BU3*Calibration!$C$3*130*130</f>
        <v>776.99778000000003</v>
      </c>
      <c r="BV3">
        <f>GFP!BV3*Calibration!$C$3*130*130</f>
        <v>9756.6684539999987</v>
      </c>
    </row>
    <row r="4" spans="1:74">
      <c r="A4">
        <f>GFP!A4</f>
        <v>0.5</v>
      </c>
      <c r="B4">
        <f>GFP!B4*Calibration!$C$3*130*130</f>
        <v>3801.8239999999996</v>
      </c>
      <c r="C4">
        <f>GFP!C4*Calibration!$C$3*130*130</f>
        <v>160.38945000000001</v>
      </c>
      <c r="D4">
        <f>GFP!D4*Calibration!$C$3*130*130</f>
        <v>1076.985455</v>
      </c>
      <c r="E4">
        <f>GFP!E4*Calibration!$C$3*130*130</f>
        <v>1053.6992830000002</v>
      </c>
      <c r="F4">
        <f>GFP!F4*Calibration!$C$3*130*130</f>
        <v>333.13482799999997</v>
      </c>
      <c r="G4">
        <f>GFP!G4*Calibration!$C$3*130*130</f>
        <v>1503.0273569999999</v>
      </c>
      <c r="H4">
        <f>GFP!H4*Calibration!$C$3*130*130</f>
        <v>304.97756900000002</v>
      </c>
      <c r="I4">
        <f>GFP!I4*Calibration!$C$3*130*130</f>
        <v>1155.1604610000002</v>
      </c>
      <c r="J4">
        <f>GFP!J4*Calibration!$C$3*130*130</f>
        <v>1016.8691129999999</v>
      </c>
      <c r="K4">
        <f>GFP!K4*Calibration!$C$3*130*130</f>
        <v>920.16021499999988</v>
      </c>
      <c r="L4">
        <f>GFP!L4*Calibration!$C$3*130*130</f>
        <v>1670.1888059999999</v>
      </c>
      <c r="M4">
        <f>GFP!M4*Calibration!$C$3*130*130</f>
        <v>4032.3095799999996</v>
      </c>
      <c r="N4">
        <f>GFP!N4*Calibration!$C$3*130*130</f>
        <v>2714.9775639999998</v>
      </c>
      <c r="O4">
        <f>GFP!O4*Calibration!$C$3*130*130</f>
        <v>2527.9753459999997</v>
      </c>
      <c r="P4">
        <f>GFP!P4*Calibration!$C$3*130*130</f>
        <v>6646.776421999999</v>
      </c>
      <c r="Q4">
        <f>GFP!Q4*Calibration!$C$3*130*130</f>
        <v>4937.7377269999997</v>
      </c>
      <c r="R4">
        <f>GFP!R4*Calibration!$C$3*130*130</f>
        <v>778.06704300000001</v>
      </c>
      <c r="S4">
        <f>GFP!S4*Calibration!$C$3*130*130</f>
        <v>3572.7641039999994</v>
      </c>
      <c r="T4">
        <f>GFP!T4*Calibration!$C$3*130*130</f>
        <v>149.93443400000001</v>
      </c>
      <c r="U4">
        <f>GFP!U4*Calibration!$C$3*130*130</f>
        <v>1631.695338</v>
      </c>
      <c r="V4">
        <f>GFP!V4*Calibration!$C$3*130*130</f>
        <v>1442.673401</v>
      </c>
      <c r="W4">
        <f>GFP!W4*Calibration!$C$3*130*130</f>
        <v>250.32634900000002</v>
      </c>
      <c r="X4">
        <f>GFP!X4*Calibration!$C$3*130*130</f>
        <v>450.27852999999999</v>
      </c>
      <c r="Y4">
        <f>GFP!Y4*Calibration!$C$3*130*130</f>
        <v>3240.9361529999996</v>
      </c>
      <c r="Z4">
        <f>GFP!Z4*Calibration!$C$3*130*130</f>
        <v>3742.4204999999997</v>
      </c>
      <c r="AA4">
        <f>GFP!AA4*Calibration!$C$3*130*130</f>
        <v>1156.704952</v>
      </c>
      <c r="AB4">
        <f>GFP!AB4*Calibration!$C$3*130*130</f>
        <v>2376.4964209999998</v>
      </c>
      <c r="AC4">
        <f>GFP!AC4*Calibration!$C$3*130*130</f>
        <v>849.70766400000002</v>
      </c>
      <c r="AD4">
        <f>GFP!AD4*Calibration!$C$3*130*130</f>
        <v>1786.3820519999997</v>
      </c>
      <c r="AE4">
        <f>GFP!AE4*Calibration!$C$3*130*130</f>
        <v>413.21074600000003</v>
      </c>
      <c r="AF4">
        <f>GFP!AF4*Calibration!$C$3*130*130</f>
        <v>10454.778386000002</v>
      </c>
      <c r="AG4">
        <f>GFP!AG4*Calibration!$C$3*130*130</f>
        <v>8017.9280089999984</v>
      </c>
      <c r="AH4">
        <f>GFP!AH4*Calibration!$C$3*130*130</f>
        <v>2444.6916390000001</v>
      </c>
      <c r="AI4">
        <f>GFP!AI4*Calibration!$C$3*130*130</f>
        <v>7622.4195060000002</v>
      </c>
      <c r="AJ4">
        <f>GFP!AJ4*Calibration!$C$3*130*130</f>
        <v>2246.9967910000005</v>
      </c>
      <c r="AK4">
        <f>GFP!AK4*Calibration!$C$3*130*130</f>
        <v>1304.5008600000001</v>
      </c>
      <c r="AL4">
        <f>GFP!AL4*Calibration!$C$3*130*130</f>
        <v>488.29676999999998</v>
      </c>
      <c r="AM4">
        <f>GFP!AM4*Calibration!$C$3*130*130</f>
        <v>1295.7091419999999</v>
      </c>
      <c r="AN4">
        <f>GFP!AN4*Calibration!$C$3*130*130</f>
        <v>3085.41779</v>
      </c>
      <c r="AO4">
        <f>GFP!AO4*Calibration!$C$3*130*130</f>
        <v>1858.616708</v>
      </c>
      <c r="AP4">
        <f>GFP!AP4*Calibration!$C$3*130*130</f>
        <v>1199.356665</v>
      </c>
      <c r="AQ4">
        <f>GFP!AQ4*Calibration!$C$3*130*130</f>
        <v>277.65195900000003</v>
      </c>
      <c r="AR4">
        <f>GFP!AR4*Calibration!$C$3*130*130</f>
        <v>2934.5328999999997</v>
      </c>
      <c r="AS4">
        <f>GFP!AS4*Calibration!$C$3*130*130</f>
        <v>5953.7751910000006</v>
      </c>
      <c r="AT4">
        <f>GFP!AT4*Calibration!$C$3*130*130</f>
        <v>6412.8454389999997</v>
      </c>
      <c r="AU4">
        <f>GFP!AU4*Calibration!$C$3*130*130</f>
        <v>1776.9962990000001</v>
      </c>
      <c r="AV4">
        <f>GFP!AV4*Calibration!$C$3*130*130</f>
        <v>865.0337669999999</v>
      </c>
      <c r="AW4">
        <f>GFP!AW4*Calibration!$C$3*130*130</f>
        <v>709.87182499999994</v>
      </c>
      <c r="AX4">
        <f>GFP!AX4*Calibration!$C$3*130*130</f>
        <v>2459.4237069999999</v>
      </c>
      <c r="AY4">
        <f>GFP!AY4*Calibration!$C$3*130*130</f>
        <v>4195.9068189999998</v>
      </c>
      <c r="AZ4">
        <f>GFP!AZ4*Calibration!$C$3*130*130</f>
        <v>5340.0182290000002</v>
      </c>
      <c r="BA4">
        <f>GFP!BA4*Calibration!$C$3*130*130</f>
        <v>3433.6411069999999</v>
      </c>
      <c r="BB4">
        <f>GFP!BB4*Calibration!$C$3*130*130</f>
        <v>3140.9006590000004</v>
      </c>
      <c r="BC4">
        <f>GFP!BC4*Calibration!$C$3*130*130</f>
        <v>3027.6775880000005</v>
      </c>
      <c r="BD4">
        <f>GFP!BD4*Calibration!$C$3*130*130</f>
        <v>2294.6383980000001</v>
      </c>
      <c r="BE4">
        <f>GFP!BE4*Calibration!$C$3*130*130</f>
        <v>206.84298700000002</v>
      </c>
      <c r="BF4">
        <f>GFP!BF4*Calibration!$C$3*130*130</f>
        <v>524.53290500000003</v>
      </c>
      <c r="BG4">
        <f>GFP!BG4*Calibration!$C$3*130*130</f>
        <v>2203.1570080000001</v>
      </c>
      <c r="BH4">
        <f>GFP!BH4*Calibration!$C$3*130*130</f>
        <v>956.75277100000005</v>
      </c>
      <c r="BI4">
        <f>GFP!BI4*Calibration!$C$3*130*130</f>
        <v>1522.274091</v>
      </c>
      <c r="BJ4">
        <f>GFP!BJ4*Calibration!$C$3*130*130</f>
        <v>1190.327333</v>
      </c>
      <c r="BK4">
        <f>GFP!BK4*Calibration!$C$3*130*130</f>
        <v>4638.3440869999995</v>
      </c>
      <c r="BL4">
        <f>GFP!BL4*Calibration!$C$3*130*130</f>
        <v>4102.1680959999994</v>
      </c>
      <c r="BM4">
        <f>GFP!BM4*Calibration!$C$3*130*130</f>
        <v>1553.4015249999998</v>
      </c>
      <c r="BN4">
        <f>GFP!BN4*Calibration!$C$3*130*130</f>
        <v>1002.968694</v>
      </c>
      <c r="BO4">
        <f>GFP!BO4*Calibration!$C$3*130*130</f>
        <v>1100.2716269999999</v>
      </c>
      <c r="BP4">
        <f>GFP!BP4*Calibration!$C$3*130*130</f>
        <v>834.26275399999997</v>
      </c>
      <c r="BQ4">
        <f>GFP!BQ4*Calibration!$C$3*130*130</f>
        <v>1074.728122</v>
      </c>
      <c r="BR4">
        <f>GFP!BR4*Calibration!$C$3*130*130</f>
        <v>2319.3502539999999</v>
      </c>
      <c r="BS4">
        <f>GFP!BS4*Calibration!$C$3*130*130</f>
        <v>334.67931900000002</v>
      </c>
      <c r="BT4">
        <f>GFP!BT4*Calibration!$C$3*130*130</f>
        <v>4179.0362249999998</v>
      </c>
      <c r="BU4">
        <f>GFP!BU4*Calibration!$C$3*130*130</f>
        <v>805.27384599999993</v>
      </c>
      <c r="BV4">
        <f>GFP!BV4*Calibration!$C$3*130*130</f>
        <v>10499.925046</v>
      </c>
    </row>
    <row r="5" spans="1:74">
      <c r="A5">
        <f>GFP!A5</f>
        <v>0.75</v>
      </c>
      <c r="B5">
        <f>GFP!B5*Calibration!$C$3*130*130</f>
        <v>3997.1427079999999</v>
      </c>
      <c r="C5">
        <f>GFP!C5*Calibration!$C$3*130*130</f>
        <v>162.76559</v>
      </c>
      <c r="D5">
        <f>GFP!D5*Calibration!$C$3*130*130</f>
        <v>1148.0320409999999</v>
      </c>
      <c r="E5">
        <f>GFP!E5*Calibration!$C$3*130*130</f>
        <v>1164.3086000000001</v>
      </c>
      <c r="F5">
        <f>GFP!F5*Calibration!$C$3*130*130</f>
        <v>366.04436699999997</v>
      </c>
      <c r="G5">
        <f>GFP!G5*Calibration!$C$3*130*130</f>
        <v>1573.3611010000002</v>
      </c>
      <c r="H5">
        <f>GFP!H5*Calibration!$C$3*130*130</f>
        <v>284.66157199999998</v>
      </c>
      <c r="I5">
        <f>GFP!I5*Calibration!$C$3*130*130</f>
        <v>1211.9502069999999</v>
      </c>
      <c r="J5">
        <f>GFP!J5*Calibration!$C$3*130*130</f>
        <v>1075.9161919999999</v>
      </c>
      <c r="K5">
        <f>GFP!K5*Calibration!$C$3*130*130</f>
        <v>1023.997533</v>
      </c>
      <c r="L5">
        <f>GFP!L5*Calibration!$C$3*130*130</f>
        <v>1802.6586110000001</v>
      </c>
      <c r="M5">
        <f>GFP!M5*Calibration!$C$3*130*130</f>
        <v>4283.8239990000002</v>
      </c>
      <c r="N5">
        <f>GFP!N5*Calibration!$C$3*130*130</f>
        <v>2945.5819509999997</v>
      </c>
      <c r="O5">
        <f>GFP!O5*Calibration!$C$3*130*130</f>
        <v>2732.0857719999999</v>
      </c>
      <c r="P5">
        <f>GFP!P5*Calibration!$C$3*130*130</f>
        <v>7340.8469159999995</v>
      </c>
      <c r="Q5">
        <f>GFP!Q5*Calibration!$C$3*130*130</f>
        <v>5287.030307</v>
      </c>
      <c r="R5">
        <f>GFP!R5*Calibration!$C$3*130*130</f>
        <v>888.55755299999998</v>
      </c>
      <c r="S5">
        <f>GFP!S5*Calibration!$C$3*130*130</f>
        <v>3928.4722620000002</v>
      </c>
      <c r="T5">
        <f>GFP!T5*Calibration!$C$3*130*130</f>
        <v>188.07148100000001</v>
      </c>
      <c r="U5">
        <f>GFP!U5*Calibration!$C$3*130*130</f>
        <v>1753.4725129999999</v>
      </c>
      <c r="V5">
        <f>GFP!V5*Calibration!$C$3*130*130</f>
        <v>1561.955629</v>
      </c>
      <c r="W5">
        <f>GFP!W5*Calibration!$C$3*130*130</f>
        <v>285.96844899999996</v>
      </c>
      <c r="X5">
        <f>GFP!X5*Calibration!$C$3*130*130</f>
        <v>460.97116</v>
      </c>
      <c r="Y5">
        <f>GFP!Y5*Calibration!$C$3*130*130</f>
        <v>3529.1619349999996</v>
      </c>
      <c r="Z5">
        <f>GFP!Z5*Calibration!$C$3*130*130</f>
        <v>4055.9521730000001</v>
      </c>
      <c r="AA5">
        <f>GFP!AA5*Calibration!$C$3*130*130</f>
        <v>1301.7682990000001</v>
      </c>
      <c r="AB5">
        <f>GFP!AB5*Calibration!$C$3*130*130</f>
        <v>2651.5346260000001</v>
      </c>
      <c r="AC5">
        <f>GFP!AC5*Calibration!$C$3*130*130</f>
        <v>922.89277599999991</v>
      </c>
      <c r="AD5">
        <f>GFP!AD5*Calibration!$C$3*130*130</f>
        <v>1952.3554309999997</v>
      </c>
      <c r="AE5">
        <f>GFP!AE5*Calibration!$C$3*130*130</f>
        <v>460.02070399999991</v>
      </c>
      <c r="AF5">
        <f>GFP!AF5*Calibration!$C$3*130*130</f>
        <v>10712.233155000002</v>
      </c>
      <c r="AG5">
        <f>GFP!AG5*Calibration!$C$3*130*130</f>
        <v>8588.4392230000012</v>
      </c>
      <c r="AH5">
        <f>GFP!AH5*Calibration!$C$3*130*130</f>
        <v>2556.1326049999998</v>
      </c>
      <c r="AI5">
        <f>GFP!AI5*Calibration!$C$3*130*130</f>
        <v>7848.5092270000005</v>
      </c>
      <c r="AJ5">
        <f>GFP!AJ5*Calibration!$C$3*130*130</f>
        <v>2355.7051959999999</v>
      </c>
      <c r="AK5">
        <f>GFP!AK5*Calibration!$C$3*130*130</f>
        <v>1388.2597949999999</v>
      </c>
      <c r="AL5">
        <f>GFP!AL5*Calibration!$C$3*130*130</f>
        <v>588.92629899999997</v>
      </c>
      <c r="AM5">
        <f>GFP!AM5*Calibration!$C$3*130*130</f>
        <v>1406.6748799999998</v>
      </c>
      <c r="AN5">
        <f>GFP!AN5*Calibration!$C$3*130*130</f>
        <v>3371.8614669999997</v>
      </c>
      <c r="AO5">
        <f>GFP!AO5*Calibration!$C$3*130*130</f>
        <v>2030.2928229999998</v>
      </c>
      <c r="AP5">
        <f>GFP!AP5*Calibration!$C$3*130*130</f>
        <v>1245.4537810000002</v>
      </c>
      <c r="AQ5">
        <f>GFP!AQ5*Calibration!$C$3*130*130</f>
        <v>301.53216599999996</v>
      </c>
      <c r="AR5">
        <f>GFP!AR5*Calibration!$C$3*130*130</f>
        <v>3084.9425620000002</v>
      </c>
      <c r="AS5">
        <f>GFP!AS5*Calibration!$C$3*130*130</f>
        <v>5987.0411509999994</v>
      </c>
      <c r="AT5">
        <f>GFP!AT5*Calibration!$C$3*130*130</f>
        <v>6915.8742769999999</v>
      </c>
      <c r="AU5">
        <f>GFP!AU5*Calibration!$C$3*130*130</f>
        <v>1902.575298</v>
      </c>
      <c r="AV5">
        <f>GFP!AV5*Calibration!$C$3*130*130</f>
        <v>912.91298800000004</v>
      </c>
      <c r="AW5">
        <f>GFP!AW5*Calibration!$C$3*130*130</f>
        <v>965.42568199999982</v>
      </c>
      <c r="AX5">
        <f>GFP!AX5*Calibration!$C$3*130*130</f>
        <v>2676.4840959999997</v>
      </c>
      <c r="AY5">
        <f>GFP!AY5*Calibration!$C$3*130*130</f>
        <v>4526.1902789999995</v>
      </c>
      <c r="AZ5">
        <f>GFP!AZ5*Calibration!$C$3*130*130</f>
        <v>5817.9787899999992</v>
      </c>
      <c r="BA5">
        <f>GFP!BA5*Calibration!$C$3*130*130</f>
        <v>3640.7217079999996</v>
      </c>
      <c r="BB5">
        <f>GFP!BB5*Calibration!$C$3*130*130</f>
        <v>3369.0100989999996</v>
      </c>
      <c r="BC5">
        <f>GFP!BC5*Calibration!$C$3*130*130</f>
        <v>3240.2233109999997</v>
      </c>
      <c r="BD5">
        <f>GFP!BD5*Calibration!$C$3*130*130</f>
        <v>2478.3140199999998</v>
      </c>
      <c r="BE5">
        <f>GFP!BE5*Calibration!$C$3*130*130</f>
        <v>244.86122699999999</v>
      </c>
      <c r="BF5">
        <f>GFP!BF5*Calibration!$C$3*130*130</f>
        <v>579.18412499999999</v>
      </c>
      <c r="BG5">
        <f>GFP!BG5*Calibration!$C$3*130*130</f>
        <v>2367.8235100000002</v>
      </c>
      <c r="BH5">
        <f>GFP!BH5*Calibration!$C$3*130*130</f>
        <v>1077.4606830000002</v>
      </c>
      <c r="BI5">
        <f>GFP!BI5*Calibration!$C$3*130*130</f>
        <v>1608.1715519999998</v>
      </c>
      <c r="BJ5">
        <f>GFP!BJ5*Calibration!$C$3*130*130</f>
        <v>1278.1257059999998</v>
      </c>
      <c r="BK5">
        <f>GFP!BK5*Calibration!$C$3*130*130</f>
        <v>4966.132599999999</v>
      </c>
      <c r="BL5">
        <f>GFP!BL5*Calibration!$C$3*130*130</f>
        <v>4423.7786450000003</v>
      </c>
      <c r="BM5">
        <f>GFP!BM5*Calibration!$C$3*130*130</f>
        <v>1674.1094369999998</v>
      </c>
      <c r="BN5">
        <f>GFP!BN5*Calibration!$C$3*130*130</f>
        <v>1158.843478</v>
      </c>
      <c r="BO5">
        <f>GFP!BO5*Calibration!$C$3*130*130</f>
        <v>1273.8486539999999</v>
      </c>
      <c r="BP5">
        <f>GFP!BP5*Calibration!$C$3*130*130</f>
        <v>926.81340699999998</v>
      </c>
      <c r="BQ5">
        <f>GFP!BQ5*Calibration!$C$3*130*130</f>
        <v>1156.586145</v>
      </c>
      <c r="BR5">
        <f>GFP!BR5*Calibration!$C$3*130*130</f>
        <v>2473.0865119999999</v>
      </c>
      <c r="BS5">
        <f>GFP!BS5*Calibration!$C$3*130*130</f>
        <v>456.81291500000003</v>
      </c>
      <c r="BT5">
        <f>GFP!BT5*Calibration!$C$3*130*130</f>
        <v>4502.4288789999991</v>
      </c>
      <c r="BU5">
        <f>GFP!BU5*Calibration!$C$3*130*130</f>
        <v>827.37194800000009</v>
      </c>
      <c r="BV5">
        <f>GFP!BV5*Calibration!$C$3*130*130</f>
        <v>10860.504290999999</v>
      </c>
    </row>
    <row r="6" spans="1:74">
      <c r="A6">
        <f>GFP!A6</f>
        <v>1</v>
      </c>
      <c r="B6">
        <f>GFP!B6*Calibration!$C$3*130*130</f>
        <v>4164.8981919999997</v>
      </c>
      <c r="C6">
        <f>GFP!C6*Calibration!$C$3*130*130</f>
        <v>228.94108900000001</v>
      </c>
      <c r="D6">
        <f>GFP!D6*Calibration!$C$3*130*130</f>
        <v>1237.7313259999999</v>
      </c>
      <c r="E6">
        <f>GFP!E6*Calibration!$C$3*130*130</f>
        <v>1193.535122</v>
      </c>
      <c r="F6">
        <f>GFP!F6*Calibration!$C$3*130*130</f>
        <v>396.577766</v>
      </c>
      <c r="G6">
        <f>GFP!G6*Calibration!$C$3*130*130</f>
        <v>1648.8035459999999</v>
      </c>
      <c r="H6">
        <f>GFP!H6*Calibration!$C$3*130*130</f>
        <v>354.40128100000004</v>
      </c>
      <c r="I6">
        <f>GFP!I6*Calibration!$C$3*130*130</f>
        <v>1276.8188290000001</v>
      </c>
      <c r="J6">
        <f>GFP!J6*Calibration!$C$3*130*130</f>
        <v>1165.0214419999998</v>
      </c>
      <c r="K6">
        <f>GFP!K6*Calibration!$C$3*130*130</f>
        <v>1060.8277029999999</v>
      </c>
      <c r="L6">
        <f>GFP!L6*Calibration!$C$3*130*130</f>
        <v>1932.6334689999999</v>
      </c>
      <c r="M6">
        <f>GFP!M6*Calibration!$C$3*130*130</f>
        <v>4512.5274739999995</v>
      </c>
      <c r="N6">
        <f>GFP!N6*Calibration!$C$3*130*130</f>
        <v>3118.2085219999994</v>
      </c>
      <c r="O6">
        <f>GFP!O6*Calibration!$C$3*130*130</f>
        <v>2813.3497599999996</v>
      </c>
      <c r="P6">
        <f>GFP!P6*Calibration!$C$3*130*130</f>
        <v>7688.5950050000001</v>
      </c>
      <c r="Q6">
        <f>GFP!Q6*Calibration!$C$3*130*130</f>
        <v>5262.7936789999994</v>
      </c>
      <c r="R6">
        <f>GFP!R6*Calibration!$C$3*130*130</f>
        <v>952.0004909999999</v>
      </c>
      <c r="S6">
        <f>GFP!S6*Calibration!$C$3*130*130</f>
        <v>4094.6832550000004</v>
      </c>
      <c r="T6">
        <f>GFP!T6*Calibration!$C$3*130*130</f>
        <v>217.41681</v>
      </c>
      <c r="U6">
        <f>GFP!U6*Calibration!$C$3*130*130</f>
        <v>1829.746607</v>
      </c>
      <c r="V6">
        <f>GFP!V6*Calibration!$C$3*130*130</f>
        <v>1684.5644530000002</v>
      </c>
      <c r="W6">
        <f>GFP!W6*Calibration!$C$3*130*130</f>
        <v>306.87848100000002</v>
      </c>
      <c r="X6">
        <f>GFP!X6*Calibration!$C$3*130*130</f>
        <v>525.72097499999995</v>
      </c>
      <c r="Y6">
        <f>GFP!Y6*Calibration!$C$3*130*130</f>
        <v>3672.3243700000003</v>
      </c>
      <c r="Z6">
        <f>GFP!Z6*Calibration!$C$3*130*130</f>
        <v>4183.1944699999995</v>
      </c>
      <c r="AA6">
        <f>GFP!AA6*Calibration!$C$3*130*130</f>
        <v>1308.8967190000001</v>
      </c>
      <c r="AB6">
        <f>GFP!AB6*Calibration!$C$3*130*130</f>
        <v>2773.4306080000001</v>
      </c>
      <c r="AC6">
        <f>GFP!AC6*Calibration!$C$3*130*130</f>
        <v>974.2174</v>
      </c>
      <c r="AD6">
        <f>GFP!AD6*Calibration!$C$3*130*130</f>
        <v>2104.4283909999999</v>
      </c>
      <c r="AE6">
        <f>GFP!AE6*Calibration!$C$3*130*130</f>
        <v>488.771998</v>
      </c>
      <c r="AF6">
        <f>GFP!AF6*Calibration!$C$3*130*130</f>
        <v>10698.926770999999</v>
      </c>
      <c r="AG6">
        <f>GFP!AG6*Calibration!$C$3*130*130</f>
        <v>8844.8247289999999</v>
      </c>
      <c r="AH6">
        <f>GFP!AH6*Calibration!$C$3*130*130</f>
        <v>2685.5134279999997</v>
      </c>
      <c r="AI6">
        <f>GFP!AI6*Calibration!$C$3*130*130</f>
        <v>8232.6122579999992</v>
      </c>
      <c r="AJ6">
        <f>GFP!AJ6*Calibration!$C$3*130*130</f>
        <v>2397.1688389999999</v>
      </c>
      <c r="AK6">
        <f>GFP!AK6*Calibration!$C$3*130*130</f>
        <v>1351.5484319999998</v>
      </c>
      <c r="AL6">
        <f>GFP!AL6*Calibration!$C$3*130*130</f>
        <v>634.07295899999986</v>
      </c>
      <c r="AM6">
        <f>GFP!AM6*Calibration!$C$3*130*130</f>
        <v>1502.7897429999998</v>
      </c>
      <c r="AN6">
        <f>GFP!AN6*Calibration!$C$3*130*130</f>
        <v>3559.5765269999997</v>
      </c>
      <c r="AO6">
        <f>GFP!AO6*Calibration!$C$3*130*130</f>
        <v>2076.9839739999998</v>
      </c>
      <c r="AP6">
        <f>GFP!AP6*Calibration!$C$3*130*130</f>
        <v>1303.5504039999998</v>
      </c>
      <c r="AQ6">
        <f>GFP!AQ6*Calibration!$C$3*130*130</f>
        <v>315.55139199999996</v>
      </c>
      <c r="AR6">
        <f>GFP!AR6*Calibration!$C$3*130*130</f>
        <v>3244.2627489999995</v>
      </c>
      <c r="AS6">
        <f>GFP!AS6*Calibration!$C$3*130*130</f>
        <v>6510.9800209999994</v>
      </c>
      <c r="AT6">
        <f>GFP!AT6*Calibration!$C$3*130*130</f>
        <v>7293.799344</v>
      </c>
      <c r="AU6">
        <f>GFP!AU6*Calibration!$C$3*130*130</f>
        <v>2003.0860199999997</v>
      </c>
      <c r="AV6">
        <f>GFP!AV6*Calibration!$C$3*130*130</f>
        <v>996.31550199999981</v>
      </c>
      <c r="AW6">
        <f>GFP!AW6*Calibration!$C$3*130*130</f>
        <v>1031.125953</v>
      </c>
      <c r="AX6">
        <f>GFP!AX6*Calibration!$C$3*130*130</f>
        <v>2833.784564</v>
      </c>
      <c r="AY6">
        <f>GFP!AY6*Calibration!$C$3*130*130</f>
        <v>4782.1005569999998</v>
      </c>
      <c r="AZ6">
        <f>GFP!AZ6*Calibration!$C$3*130*130</f>
        <v>5975.3980650000003</v>
      </c>
      <c r="BA6">
        <f>GFP!BA6*Calibration!$C$3*130*130</f>
        <v>3787.6859669999999</v>
      </c>
      <c r="BB6">
        <f>GFP!BB6*Calibration!$C$3*130*130</f>
        <v>3563.8535790000001</v>
      </c>
      <c r="BC6">
        <f>GFP!BC6*Calibration!$C$3*130*130</f>
        <v>3360.4559949999998</v>
      </c>
      <c r="BD6">
        <f>GFP!BD6*Calibration!$C$3*130*130</f>
        <v>2548.6477640000003</v>
      </c>
      <c r="BE6">
        <f>GFP!BE6*Calibration!$C$3*130*130</f>
        <v>206.36775900000001</v>
      </c>
      <c r="BF6">
        <f>GFP!BF6*Calibration!$C$3*130*130</f>
        <v>545.79935799999998</v>
      </c>
      <c r="BG6">
        <f>GFP!BG6*Calibration!$C$3*130*130</f>
        <v>2417.4848359999996</v>
      </c>
      <c r="BH6">
        <f>GFP!BH6*Calibration!$C$3*130*130</f>
        <v>1112.3899409999999</v>
      </c>
      <c r="BI6">
        <f>GFP!BI6*Calibration!$C$3*130*130</f>
        <v>1715.335466</v>
      </c>
      <c r="BJ6">
        <f>GFP!BJ6*Calibration!$C$3*130*130</f>
        <v>1332.5393119999999</v>
      </c>
      <c r="BK6">
        <f>GFP!BK6*Calibration!$C$3*130*130</f>
        <v>5258.7542409999996</v>
      </c>
      <c r="BL6">
        <f>GFP!BL6*Calibration!$C$3*130*130</f>
        <v>4351.5439889999998</v>
      </c>
      <c r="BM6">
        <f>GFP!BM6*Calibration!$C$3*130*130</f>
        <v>1715.0978519999999</v>
      </c>
      <c r="BN6">
        <f>GFP!BN6*Calibration!$C$3*130*130</f>
        <v>1238.3253609999999</v>
      </c>
      <c r="BO6">
        <f>GFP!BO6*Calibration!$C$3*130*130</f>
        <v>1289.0559499999999</v>
      </c>
      <c r="BP6">
        <f>GFP!BP6*Calibration!$C$3*130*130</f>
        <v>1001.7806240000001</v>
      </c>
      <c r="BQ6">
        <f>GFP!BQ6*Calibration!$C$3*130*130</f>
        <v>1226.5634680000001</v>
      </c>
      <c r="BR6">
        <f>GFP!BR6*Calibration!$C$3*130*130</f>
        <v>2553.1624299999999</v>
      </c>
      <c r="BS6">
        <f>GFP!BS6*Calibration!$C$3*130*130</f>
        <v>472.97066699999999</v>
      </c>
      <c r="BT6">
        <f>GFP!BT6*Calibration!$C$3*130*130</f>
        <v>4629.6711760000007</v>
      </c>
      <c r="BU6">
        <f>GFP!BU6*Calibration!$C$3*130*130</f>
        <v>829.03524599999992</v>
      </c>
      <c r="BV6">
        <f>GFP!BV6*Calibration!$C$3*130*130</f>
        <v>10079.585879999999</v>
      </c>
    </row>
    <row r="7" spans="1:74">
      <c r="A7">
        <f>GFP!A7</f>
        <v>1.25</v>
      </c>
      <c r="B7">
        <f>GFP!B7*Calibration!$C$3*130*130</f>
        <v>4240.6970579999997</v>
      </c>
      <c r="C7">
        <f>GFP!C7*Calibration!$C$3*130*130</f>
        <v>241.53463099999999</v>
      </c>
      <c r="D7">
        <f>GFP!D7*Calibration!$C$3*130*130</f>
        <v>1268.264725</v>
      </c>
      <c r="E7">
        <f>GFP!E7*Calibration!$C$3*130*130</f>
        <v>1262.6807960000001</v>
      </c>
      <c r="F7">
        <f>GFP!F7*Calibration!$C$3*130*130</f>
        <v>412.85432500000002</v>
      </c>
      <c r="G7">
        <f>GFP!G7*Calibration!$C$3*130*130</f>
        <v>1671.0204549999999</v>
      </c>
      <c r="H7">
        <f>GFP!H7*Calibration!$C$3*130*130</f>
        <v>335.39216099999999</v>
      </c>
      <c r="I7">
        <f>GFP!I7*Calibration!$C$3*130*130</f>
        <v>1280.5018460000001</v>
      </c>
      <c r="J7">
        <f>GFP!J7*Calibration!$C$3*130*130</f>
        <v>1190.921368</v>
      </c>
      <c r="K7">
        <f>GFP!K7*Calibration!$C$3*130*130</f>
        <v>1123.676606</v>
      </c>
      <c r="L7">
        <f>GFP!L7*Calibration!$C$3*130*130</f>
        <v>2006.4126160000001</v>
      </c>
      <c r="M7">
        <f>GFP!M7*Calibration!$C$3*130*130</f>
        <v>4655.452295</v>
      </c>
      <c r="N7">
        <f>GFP!N7*Calibration!$C$3*130*130</f>
        <v>3170.2459880000001</v>
      </c>
      <c r="O7">
        <f>GFP!O7*Calibration!$C$3*130*130</f>
        <v>2869.6642779999997</v>
      </c>
      <c r="P7">
        <f>GFP!P7*Calibration!$C$3*130*130</f>
        <v>7853.380314</v>
      </c>
      <c r="Q7">
        <f>GFP!Q7*Calibration!$C$3*130*130</f>
        <v>5312.5738120000005</v>
      </c>
      <c r="R7">
        <f>GFP!R7*Calibration!$C$3*130*130</f>
        <v>1035.1653909999998</v>
      </c>
      <c r="S7">
        <f>GFP!S7*Calibration!$C$3*130*130</f>
        <v>4287.1505949999992</v>
      </c>
      <c r="T7">
        <f>GFP!T7*Calibration!$C$3*130*130</f>
        <v>210.05077600000001</v>
      </c>
      <c r="U7">
        <f>GFP!U7*Calibration!$C$3*130*130</f>
        <v>1927.0495399999998</v>
      </c>
      <c r="V7">
        <f>GFP!V7*Calibration!$C$3*130*130</f>
        <v>1748.4826190000001</v>
      </c>
      <c r="W7">
        <f>GFP!W7*Calibration!$C$3*130*130</f>
        <v>345.96598399999993</v>
      </c>
      <c r="X7">
        <f>GFP!X7*Calibration!$C$3*130*130</f>
        <v>543.77963899999997</v>
      </c>
      <c r="Y7">
        <f>GFP!Y7*Calibration!$C$3*130*130</f>
        <v>3843.6440640000001</v>
      </c>
      <c r="Z7">
        <f>GFP!Z7*Calibration!$C$3*130*130</f>
        <v>4409.1653840000008</v>
      </c>
      <c r="AA7">
        <f>GFP!AA7*Calibration!$C$3*130*130</f>
        <v>1448.3761370000002</v>
      </c>
      <c r="AB7">
        <f>GFP!AB7*Calibration!$C$3*130*130</f>
        <v>2874.0601369999999</v>
      </c>
      <c r="AC7">
        <f>GFP!AC7*Calibration!$C$3*130*130</f>
        <v>1024.5915680000001</v>
      </c>
      <c r="AD7">
        <f>GFP!AD7*Calibration!$C$3*130*130</f>
        <v>2242.6009319999998</v>
      </c>
      <c r="AE7">
        <f>GFP!AE7*Calibration!$C$3*130*130</f>
        <v>514.43430999999998</v>
      </c>
      <c r="AF7">
        <f>GFP!AF7*Calibration!$C$3*130*130</f>
        <v>11366.028076000001</v>
      </c>
      <c r="AG7">
        <f>GFP!AG7*Calibration!$C$3*130*130</f>
        <v>9013.0554409999986</v>
      </c>
      <c r="AH7">
        <f>GFP!AH7*Calibration!$C$3*130*130</f>
        <v>2769.272363</v>
      </c>
      <c r="AI7">
        <f>GFP!AI7*Calibration!$C$3*130*130</f>
        <v>8462.147382000001</v>
      </c>
      <c r="AJ7">
        <f>GFP!AJ7*Calibration!$C$3*130*130</f>
        <v>2460.2553559999997</v>
      </c>
      <c r="AK7">
        <f>GFP!AK7*Calibration!$C$3*130*130</f>
        <v>1445.762383</v>
      </c>
      <c r="AL7">
        <f>GFP!AL7*Calibration!$C$3*130*130</f>
        <v>615.895488</v>
      </c>
      <c r="AM7">
        <f>GFP!AM7*Calibration!$C$3*130*130</f>
        <v>1518.8286879999998</v>
      </c>
      <c r="AN7">
        <f>GFP!AN7*Calibration!$C$3*130*130</f>
        <v>3820.2390849999997</v>
      </c>
      <c r="AO7">
        <f>GFP!AO7*Calibration!$C$3*130*130</f>
        <v>2183.5538530000003</v>
      </c>
      <c r="AP7">
        <f>GFP!AP7*Calibration!$C$3*130*130</f>
        <v>1317.0944019999999</v>
      </c>
      <c r="AQ7">
        <f>GFP!AQ7*Calibration!$C$3*130*130</f>
        <v>328.38254799999999</v>
      </c>
      <c r="AR7">
        <f>GFP!AR7*Calibration!$C$3*130*130</f>
        <v>3410.8301630000001</v>
      </c>
      <c r="AS7">
        <f>GFP!AS7*Calibration!$C$3*130*130</f>
        <v>6416.2908420000003</v>
      </c>
      <c r="AT7">
        <f>GFP!AT7*Calibration!$C$3*130*130</f>
        <v>7643.8047659999993</v>
      </c>
      <c r="AU7">
        <f>GFP!AU7*Calibration!$C$3*130*130</f>
        <v>2122.2494409999999</v>
      </c>
      <c r="AV7">
        <f>GFP!AV7*Calibration!$C$3*130*130</f>
        <v>1085.0643309999998</v>
      </c>
      <c r="AW7">
        <f>GFP!AW7*Calibration!$C$3*130*130</f>
        <v>1033.5020929999998</v>
      </c>
      <c r="AX7">
        <f>GFP!AX7*Calibration!$C$3*130*130</f>
        <v>2944.3938810000004</v>
      </c>
      <c r="AY7">
        <f>GFP!AY7*Calibration!$C$3*130*130</f>
        <v>5011.3980669999992</v>
      </c>
      <c r="AZ7">
        <f>GFP!AZ7*Calibration!$C$3*130*130</f>
        <v>6342.1552739999997</v>
      </c>
      <c r="BA7">
        <f>GFP!BA7*Calibration!$C$3*130*130</f>
        <v>3960.431345</v>
      </c>
      <c r="BB7">
        <f>GFP!BB7*Calibration!$C$3*130*130</f>
        <v>3721.154047</v>
      </c>
      <c r="BC7">
        <f>GFP!BC7*Calibration!$C$3*130*130</f>
        <v>3511.9349199999997</v>
      </c>
      <c r="BD7">
        <f>GFP!BD7*Calibration!$C$3*130*130</f>
        <v>2686.4638840000002</v>
      </c>
      <c r="BE7">
        <f>GFP!BE7*Calibration!$C$3*130*130</f>
        <v>246.88094599999999</v>
      </c>
      <c r="BF7">
        <f>GFP!BF7*Calibration!$C$3*130*130</f>
        <v>623.02390800000001</v>
      </c>
      <c r="BG7">
        <f>GFP!BG7*Calibration!$C$3*130*130</f>
        <v>2542.9450279999996</v>
      </c>
      <c r="BH7">
        <f>GFP!BH7*Calibration!$C$3*130*130</f>
        <v>1152.546707</v>
      </c>
      <c r="BI7">
        <f>GFP!BI7*Calibration!$C$3*130*130</f>
        <v>1766.1848620000001</v>
      </c>
      <c r="BJ7">
        <f>GFP!BJ7*Calibration!$C$3*130*130</f>
        <v>1381.4877959999999</v>
      </c>
      <c r="BK7">
        <f>GFP!BK7*Calibration!$C$3*130*130</f>
        <v>5325.4049679999989</v>
      </c>
      <c r="BL7">
        <f>GFP!BL7*Calibration!$C$3*130*130</f>
        <v>4298.4372599999997</v>
      </c>
      <c r="BM7">
        <f>GFP!BM7*Calibration!$C$3*130*130</f>
        <v>1810.0246449999997</v>
      </c>
      <c r="BN7">
        <f>GFP!BN7*Calibration!$C$3*130*130</f>
        <v>1302.3623339999999</v>
      </c>
      <c r="BO7">
        <f>GFP!BO7*Calibration!$C$3*130*130</f>
        <v>1406.3184589999998</v>
      </c>
      <c r="BP7">
        <f>GFP!BP7*Calibration!$C$3*130*130</f>
        <v>1073.5400520000001</v>
      </c>
      <c r="BQ7">
        <f>GFP!BQ7*Calibration!$C$3*130*130</f>
        <v>1272.8981979999999</v>
      </c>
      <c r="BR7">
        <f>GFP!BR7*Calibration!$C$3*130*130</f>
        <v>2680.6423409999998</v>
      </c>
      <c r="BS7">
        <f>GFP!BS7*Calibration!$C$3*130*130</f>
        <v>526.55262400000004</v>
      </c>
      <c r="BT7">
        <f>GFP!BT7*Calibration!$C$3*130*130</f>
        <v>4840.1971800000001</v>
      </c>
      <c r="BU7">
        <f>GFP!BU7*Calibration!$C$3*130*130</f>
        <v>817.39215999999988</v>
      </c>
      <c r="BV7">
        <f>GFP!BV7*Calibration!$C$3*130*130</f>
        <v>10217.402</v>
      </c>
    </row>
    <row r="8" spans="1:74">
      <c r="A8">
        <f>GFP!A8</f>
        <v>1.5</v>
      </c>
      <c r="B8">
        <f>GFP!B8*Calibration!$C$3*130*130</f>
        <v>4474.0340059999999</v>
      </c>
      <c r="C8">
        <f>GFP!C8*Calibration!$C$3*130*130</f>
        <v>271.71160899999995</v>
      </c>
      <c r="D8">
        <f>GFP!D8*Calibration!$C$3*130*130</f>
        <v>1309.4907539999999</v>
      </c>
      <c r="E8">
        <f>GFP!E8*Calibration!$C$3*130*130</f>
        <v>1280.264232</v>
      </c>
      <c r="F8">
        <f>GFP!F8*Calibration!$C$3*130*130</f>
        <v>429.48730500000005</v>
      </c>
      <c r="G8">
        <f>GFP!G8*Calibration!$C$3*130*130</f>
        <v>1723.5331489999999</v>
      </c>
      <c r="H8">
        <f>GFP!H8*Calibration!$C$3*130*130</f>
        <v>383.27138199999996</v>
      </c>
      <c r="I8">
        <f>GFP!I8*Calibration!$C$3*130*130</f>
        <v>1389.6854789999998</v>
      </c>
      <c r="J8">
        <f>GFP!J8*Calibration!$C$3*130*130</f>
        <v>1212.4254350000001</v>
      </c>
      <c r="K8">
        <f>GFP!K8*Calibration!$C$3*130*130</f>
        <v>1128.7853069999999</v>
      </c>
      <c r="L8">
        <f>GFP!L8*Calibration!$C$3*130*130</f>
        <v>2150.4067</v>
      </c>
      <c r="M8">
        <f>GFP!M8*Calibration!$C$3*130*130</f>
        <v>4787.9220999999998</v>
      </c>
      <c r="N8">
        <f>GFP!N8*Calibration!$C$3*130*130</f>
        <v>3252.5792389999997</v>
      </c>
      <c r="O8">
        <f>GFP!O8*Calibration!$C$3*130*130</f>
        <v>3014.1335900000004</v>
      </c>
      <c r="P8">
        <f>GFP!P8*Calibration!$C$3*130*130</f>
        <v>8217.5237689999994</v>
      </c>
      <c r="Q8">
        <f>GFP!Q8*Calibration!$C$3*130*130</f>
        <v>5524.5254999999997</v>
      </c>
      <c r="R8">
        <f>GFP!R8*Calibration!$C$3*130*130</f>
        <v>1055.1249669999997</v>
      </c>
      <c r="S8">
        <f>GFP!S8*Calibration!$C$3*130*130</f>
        <v>4420.3332420000006</v>
      </c>
      <c r="T8">
        <f>GFP!T8*Calibration!$C$3*130*130</f>
        <v>237.376386</v>
      </c>
      <c r="U8">
        <f>GFP!U8*Calibration!$C$3*130*130</f>
        <v>1999.1653890000002</v>
      </c>
      <c r="V8">
        <f>GFP!V8*Calibration!$C$3*130*130</f>
        <v>1810.0246449999997</v>
      </c>
      <c r="W8">
        <f>GFP!W8*Calibration!$C$3*130*130</f>
        <v>297.01749999999998</v>
      </c>
      <c r="X8">
        <f>GFP!X8*Calibration!$C$3*130*130</f>
        <v>541.40349900000012</v>
      </c>
      <c r="Y8">
        <f>GFP!Y8*Calibration!$C$3*130*130</f>
        <v>3994.0537260000001</v>
      </c>
      <c r="Z8">
        <f>GFP!Z8*Calibration!$C$3*130*130</f>
        <v>4524.4081739999992</v>
      </c>
      <c r="AA8">
        <f>GFP!AA8*Calibration!$C$3*130*130</f>
        <v>1468.5733269999998</v>
      </c>
      <c r="AB8">
        <f>GFP!AB8*Calibration!$C$3*130*130</f>
        <v>2991.5602599999997</v>
      </c>
      <c r="AC8">
        <f>GFP!AC8*Calibration!$C$3*130*130</f>
        <v>1018.8888320000001</v>
      </c>
      <c r="AD8">
        <f>GFP!AD8*Calibration!$C$3*130*130</f>
        <v>2300.3411339999993</v>
      </c>
      <c r="AE8">
        <f>GFP!AE8*Calibration!$C$3*130*130</f>
        <v>535.10672799999998</v>
      </c>
      <c r="AF8">
        <f>GFP!AF8*Calibration!$C$3*130*130</f>
        <v>11856.938599999999</v>
      </c>
      <c r="AG8">
        <f>GFP!AG8*Calibration!$C$3*130*130</f>
        <v>9176.4150659999996</v>
      </c>
      <c r="AH8">
        <f>GFP!AH8*Calibration!$C$3*130*130</f>
        <v>2714.2647219999999</v>
      </c>
      <c r="AI8">
        <f>GFP!AI8*Calibration!$C$3*130*130</f>
        <v>8335.7367340000001</v>
      </c>
      <c r="AJ8">
        <f>GFP!AJ8*Calibration!$C$3*130*130</f>
        <v>2546.8656589999996</v>
      </c>
      <c r="AK8">
        <f>GFP!AK8*Calibration!$C$3*130*130</f>
        <v>1460.0192229999998</v>
      </c>
      <c r="AL8">
        <f>GFP!AL8*Calibration!$C$3*130*130</f>
        <v>637.39955499999996</v>
      </c>
      <c r="AM8">
        <f>GFP!AM8*Calibration!$C$3*130*130</f>
        <v>1484.493465</v>
      </c>
      <c r="AN8">
        <f>GFP!AN8*Calibration!$C$3*130*130</f>
        <v>3989.5390599999996</v>
      </c>
      <c r="AO8">
        <f>GFP!AO8*Calibration!$C$3*130*130</f>
        <v>2205.6519550000003</v>
      </c>
      <c r="AP8">
        <f>GFP!AP8*Calibration!$C$3*130*130</f>
        <v>1306.877</v>
      </c>
      <c r="AQ8">
        <f>GFP!AQ8*Calibration!$C$3*130*130</f>
        <v>339.90682700000002</v>
      </c>
      <c r="AR8">
        <f>GFP!AR8*Calibration!$C$3*130*130</f>
        <v>3536.7655829999994</v>
      </c>
      <c r="AS8">
        <f>GFP!AS8*Calibration!$C$3*130*130</f>
        <v>6687.527223</v>
      </c>
      <c r="AT8">
        <f>GFP!AT8*Calibration!$C$3*130*130</f>
        <v>7807.4020049999999</v>
      </c>
      <c r="AU8">
        <f>GFP!AU8*Calibration!$C$3*130*130</f>
        <v>2156.3470500000003</v>
      </c>
      <c r="AV8">
        <f>GFP!AV8*Calibration!$C$3*130*130</f>
        <v>1105.4991349999998</v>
      </c>
      <c r="AW8">
        <f>GFP!AW8*Calibration!$C$3*130*130</f>
        <v>1025.1856029999999</v>
      </c>
      <c r="AX8">
        <f>GFP!AX8*Calibration!$C$3*130*130</f>
        <v>2968.2740880000006</v>
      </c>
      <c r="AY8">
        <f>GFP!AY8*Calibration!$C$3*130*130</f>
        <v>5238.7946649999994</v>
      </c>
      <c r="AZ8">
        <f>GFP!AZ8*Calibration!$C$3*130*130</f>
        <v>6577.3931339999999</v>
      </c>
      <c r="BA8">
        <f>GFP!BA8*Calibration!$C$3*130*130</f>
        <v>4045.8535780000002</v>
      </c>
      <c r="BB8">
        <f>GFP!BB8*Calibration!$C$3*130*130</f>
        <v>3844.0004849999996</v>
      </c>
      <c r="BC8">
        <f>GFP!BC8*Calibration!$C$3*130*130</f>
        <v>3597.2383459999996</v>
      </c>
      <c r="BD8">
        <f>GFP!BD8*Calibration!$C$3*130*130</f>
        <v>2737.6697009999998</v>
      </c>
      <c r="BE8">
        <f>GFP!BE8*Calibration!$C$3*130*130</f>
        <v>253.65294499999996</v>
      </c>
      <c r="BF8">
        <f>GFP!BF8*Calibration!$C$3*130*130</f>
        <v>647.37934299999995</v>
      </c>
      <c r="BG8">
        <f>GFP!BG8*Calibration!$C$3*130*130</f>
        <v>2595.9329499999999</v>
      </c>
      <c r="BH8">
        <f>GFP!BH8*Calibration!$C$3*130*130</f>
        <v>1168.8232660000001</v>
      </c>
      <c r="BI8">
        <f>GFP!BI8*Calibration!$C$3*130*130</f>
        <v>1782.9366489999998</v>
      </c>
      <c r="BJ8">
        <f>GFP!BJ8*Calibration!$C$3*130*130</f>
        <v>1381.9630239999999</v>
      </c>
      <c r="BK8">
        <f>GFP!BK8*Calibration!$C$3*130*130</f>
        <v>5422.8267079999996</v>
      </c>
      <c r="BL8">
        <f>GFP!BL8*Calibration!$C$3*130*130</f>
        <v>4504.8050190000004</v>
      </c>
      <c r="BM8">
        <f>GFP!BM8*Calibration!$C$3*130*130</f>
        <v>1794.3421209999999</v>
      </c>
      <c r="BN8">
        <f>GFP!BN8*Calibration!$C$3*130*130</f>
        <v>1315.0746830000001</v>
      </c>
      <c r="BO8">
        <f>GFP!BO8*Calibration!$C$3*130*130</f>
        <v>1415.8230189999999</v>
      </c>
      <c r="BP8">
        <f>GFP!BP8*Calibration!$C$3*130*130</f>
        <v>1108.588117</v>
      </c>
      <c r="BQ8">
        <f>GFP!BQ8*Calibration!$C$3*130*130</f>
        <v>1298.7981239999999</v>
      </c>
      <c r="BR8">
        <f>GFP!BR8*Calibration!$C$3*130*130</f>
        <v>2717.11609</v>
      </c>
      <c r="BS8">
        <f>GFP!BS8*Calibration!$C$3*130*130</f>
        <v>554.11584800000003</v>
      </c>
      <c r="BT8">
        <f>GFP!BT8*Calibration!$C$3*130*130</f>
        <v>4878.3342269999994</v>
      </c>
      <c r="BU8">
        <f>GFP!BU8*Calibration!$C$3*130*130</f>
        <v>849.23243599999989</v>
      </c>
      <c r="BV8">
        <f>GFP!BV8*Calibration!$C$3*130*130</f>
        <v>10287.735744000001</v>
      </c>
    </row>
    <row r="9" spans="1:74">
      <c r="A9">
        <f>GFP!A9</f>
        <v>1.75</v>
      </c>
      <c r="B9">
        <f>GFP!B9*Calibration!$C$3*130*130</f>
        <v>4567.2975009999991</v>
      </c>
      <c r="C9">
        <f>GFP!C9*Calibration!$C$3*130*130</f>
        <v>272.78087199999999</v>
      </c>
      <c r="D9">
        <f>GFP!D9*Calibration!$C$3*130*130</f>
        <v>1335.509487</v>
      </c>
      <c r="E9">
        <f>GFP!E9*Calibration!$C$3*130*130</f>
        <v>1290.1252129999998</v>
      </c>
      <c r="F9">
        <f>GFP!F9*Calibration!$C$3*130*130</f>
        <v>421.28962199999995</v>
      </c>
      <c r="G9">
        <f>GFP!G9*Calibration!$C$3*130*130</f>
        <v>1761.3137749999999</v>
      </c>
      <c r="H9">
        <f>GFP!H9*Calibration!$C$3*130*130</f>
        <v>416.29972799999996</v>
      </c>
      <c r="I9">
        <f>GFP!I9*Calibration!$C$3*130*130</f>
        <v>1400.3781090000002</v>
      </c>
      <c r="J9">
        <f>GFP!J9*Calibration!$C$3*130*130</f>
        <v>1245.929009</v>
      </c>
      <c r="K9">
        <f>GFP!K9*Calibration!$C$3*130*130</f>
        <v>1175.3576509999998</v>
      </c>
      <c r="L9">
        <f>GFP!L9*Calibration!$C$3*130*130</f>
        <v>2127.2393350000002</v>
      </c>
      <c r="M9">
        <f>GFP!M9*Calibration!$C$3*130*130</f>
        <v>4906.3726789999992</v>
      </c>
      <c r="N9">
        <f>GFP!N9*Calibration!$C$3*130*130</f>
        <v>3342.516138</v>
      </c>
      <c r="O9">
        <f>GFP!O9*Calibration!$C$3*130*130</f>
        <v>3179.2753200000002</v>
      </c>
      <c r="P9">
        <f>GFP!P9*Calibration!$C$3*130*130</f>
        <v>8428.4061939999974</v>
      </c>
      <c r="Q9">
        <f>GFP!Q9*Calibration!$C$3*130*130</f>
        <v>5668.8760050000001</v>
      </c>
      <c r="R9">
        <f>GFP!R9*Calibration!$C$3*130*130</f>
        <v>1043.8383019999999</v>
      </c>
      <c r="S9">
        <f>GFP!S9*Calibration!$C$3*130*130</f>
        <v>4510.864176</v>
      </c>
      <c r="T9">
        <f>GFP!T9*Calibration!$C$3*130*130</f>
        <v>242.36628000000002</v>
      </c>
      <c r="U9">
        <f>GFP!U9*Calibration!$C$3*130*130</f>
        <v>2035.8767519999999</v>
      </c>
      <c r="V9">
        <f>GFP!V9*Calibration!$C$3*130*130</f>
        <v>1864.319444</v>
      </c>
      <c r="W9">
        <f>GFP!W9*Calibration!$C$3*130*130</f>
        <v>301.88858699999992</v>
      </c>
      <c r="X9">
        <f>GFP!X9*Calibration!$C$3*130*130</f>
        <v>559.22454899999991</v>
      </c>
      <c r="Y9">
        <f>GFP!Y9*Calibration!$C$3*130*130</f>
        <v>4047.8732969999992</v>
      </c>
      <c r="Z9">
        <f>GFP!Z9*Calibration!$C$3*130*130</f>
        <v>4598.1873210000003</v>
      </c>
      <c r="AA9">
        <f>GFP!AA9*Calibration!$C$3*130*130</f>
        <v>1501.0076379999998</v>
      </c>
      <c r="AB9">
        <f>GFP!AB9*Calibration!$C$3*130*130</f>
        <v>3025.5390620000003</v>
      </c>
      <c r="AC9">
        <f>GFP!AC9*Calibration!$C$3*130*130</f>
        <v>1040.3928989999999</v>
      </c>
      <c r="AD9">
        <f>GFP!AD9*Calibration!$C$3*130*130</f>
        <v>2338.2405669999998</v>
      </c>
      <c r="AE9">
        <f>GFP!AE9*Calibration!$C$3*130*130</f>
        <v>545.79935799999998</v>
      </c>
      <c r="AF9">
        <f>GFP!AF9*Calibration!$C$3*130*130</f>
        <v>11839.711584999999</v>
      </c>
      <c r="AG9">
        <f>GFP!AG9*Calibration!$C$3*130*130</f>
        <v>9277.6386299999995</v>
      </c>
      <c r="AH9">
        <f>GFP!AH9*Calibration!$C$3*130*130</f>
        <v>2810.7360060000001</v>
      </c>
      <c r="AI9">
        <f>GFP!AI9*Calibration!$C$3*130*130</f>
        <v>8859.0815689999981</v>
      </c>
      <c r="AJ9">
        <f>GFP!AJ9*Calibration!$C$3*130*130</f>
        <v>2543.7766770000003</v>
      </c>
      <c r="AK9">
        <f>GFP!AK9*Calibration!$C$3*130*130</f>
        <v>1448.494944</v>
      </c>
      <c r="AL9">
        <f>GFP!AL9*Calibration!$C$3*130*130</f>
        <v>611.26201500000002</v>
      </c>
      <c r="AM9">
        <f>GFP!AM9*Calibration!$C$3*130*130</f>
        <v>1510.5121980000001</v>
      </c>
      <c r="AN9">
        <f>GFP!AN9*Calibration!$C$3*130*130</f>
        <v>3933.1057349999992</v>
      </c>
      <c r="AO9">
        <f>GFP!AO9*Calibration!$C$3*130*130</f>
        <v>2297.608573</v>
      </c>
      <c r="AP9">
        <f>GFP!AP9*Calibration!$C$3*130*130</f>
        <v>1322.6783309999998</v>
      </c>
      <c r="AQ9">
        <f>GFP!AQ9*Calibration!$C$3*130*130</f>
        <v>342.639388</v>
      </c>
      <c r="AR9">
        <f>GFP!AR9*Calibration!$C$3*130*130</f>
        <v>3597.1195390000003</v>
      </c>
      <c r="AS9">
        <f>GFP!AS9*Calibration!$C$3*130*130</f>
        <v>7019.9492090000003</v>
      </c>
      <c r="AT9">
        <f>GFP!AT9*Calibration!$C$3*130*130</f>
        <v>7926.9218470000005</v>
      </c>
      <c r="AU9">
        <f>GFP!AU9*Calibration!$C$3*130*130</f>
        <v>2208.5033229999999</v>
      </c>
      <c r="AV9">
        <f>GFP!AV9*Calibration!$C$3*130*130</f>
        <v>1118.8055189999998</v>
      </c>
      <c r="AW9">
        <f>GFP!AW9*Calibration!$C$3*130*130</f>
        <v>1067.243281</v>
      </c>
      <c r="AX9">
        <f>GFP!AX9*Calibration!$C$3*130*130</f>
        <v>2980.6300159999996</v>
      </c>
      <c r="AY9">
        <f>GFP!AY9*Calibration!$C$3*130*130</f>
        <v>5317.4448989999992</v>
      </c>
      <c r="AZ9">
        <f>GFP!AZ9*Calibration!$C$3*130*130</f>
        <v>6640.1232300000001</v>
      </c>
      <c r="BA9">
        <f>GFP!BA9*Calibration!$C$3*130*130</f>
        <v>4063.5558209999999</v>
      </c>
      <c r="BB9">
        <f>GFP!BB9*Calibration!$C$3*130*130</f>
        <v>3865.9797799999997</v>
      </c>
      <c r="BC9">
        <f>GFP!BC9*Calibration!$C$3*130*130</f>
        <v>3682.1853510000001</v>
      </c>
      <c r="BD9">
        <f>GFP!BD9*Calibration!$C$3*130*130</f>
        <v>2807.6470239999999</v>
      </c>
      <c r="BE9">
        <f>GFP!BE9*Calibration!$C$3*130*130</f>
        <v>265.41483799999997</v>
      </c>
      <c r="BF9">
        <f>GFP!BF9*Calibration!$C$3*130*130</f>
        <v>652.36923699999988</v>
      </c>
      <c r="BG9">
        <f>GFP!BG9*Calibration!$C$3*130*130</f>
        <v>2657.5937830000003</v>
      </c>
      <c r="BH9">
        <f>GFP!BH9*Calibration!$C$3*130*130</f>
        <v>1199.0002440000001</v>
      </c>
      <c r="BI9">
        <f>GFP!BI9*Calibration!$C$3*130*130</f>
        <v>1808.24254</v>
      </c>
      <c r="BJ9">
        <f>GFP!BJ9*Calibration!$C$3*130*130</f>
        <v>1397.8831620000001</v>
      </c>
      <c r="BK9">
        <f>GFP!BK9*Calibration!$C$3*130*130</f>
        <v>5476.5274719999998</v>
      </c>
      <c r="BL9">
        <f>GFP!BL9*Calibration!$C$3*130*130</f>
        <v>4548.4071880000001</v>
      </c>
      <c r="BM9">
        <f>GFP!BM9*Calibration!$C$3*130*130</f>
        <v>1859.2107429999999</v>
      </c>
      <c r="BN9">
        <f>GFP!BN9*Calibration!$C$3*130*130</f>
        <v>1375.9038669999998</v>
      </c>
      <c r="BO9">
        <f>GFP!BO9*Calibration!$C$3*130*130</f>
        <v>1451.8215400000001</v>
      </c>
      <c r="BP9">
        <f>GFP!BP9*Calibration!$C$3*130*130</f>
        <v>1178.9218609999998</v>
      </c>
      <c r="BQ9">
        <f>GFP!BQ9*Calibration!$C$3*130*130</f>
        <v>1320.4209980000001</v>
      </c>
      <c r="BR9">
        <f>GFP!BR9*Calibration!$C$3*130*130</f>
        <v>2810.9736199999998</v>
      </c>
      <c r="BS9">
        <f>GFP!BS9*Calibration!$C$3*130*130</f>
        <v>575.61991499999988</v>
      </c>
      <c r="BT9">
        <f>GFP!BT9*Calibration!$C$3*130*130</f>
        <v>4918.9662209999997</v>
      </c>
      <c r="BU9">
        <f>GFP!BU9*Calibration!$C$3*130*130</f>
        <v>890.81488599999989</v>
      </c>
      <c r="BV9">
        <f>GFP!BV9*Calibration!$C$3*130*130</f>
        <v>10636.790709999999</v>
      </c>
    </row>
    <row r="10" spans="1:74">
      <c r="A10">
        <f>GFP!A10</f>
        <v>2</v>
      </c>
      <c r="B10">
        <f>GFP!B10*Calibration!$C$3*130*130</f>
        <v>4583.8116739999996</v>
      </c>
      <c r="C10">
        <f>GFP!C10*Calibration!$C$3*130*130</f>
        <v>284.78037899999998</v>
      </c>
      <c r="D10">
        <f>GFP!D10*Calibration!$C$3*130*130</f>
        <v>1366.518114</v>
      </c>
      <c r="E10">
        <f>GFP!E10*Calibration!$C$3*130*130</f>
        <v>1308.1838769999999</v>
      </c>
      <c r="F10">
        <f>GFP!F10*Calibration!$C$3*130*130</f>
        <v>429.24969100000004</v>
      </c>
      <c r="G10">
        <f>GFP!G10*Calibration!$C$3*130*130</f>
        <v>1778.1843690000001</v>
      </c>
      <c r="H10">
        <f>GFP!H10*Calibration!$C$3*130*130</f>
        <v>391.82548600000001</v>
      </c>
      <c r="I10">
        <f>GFP!I10*Calibration!$C$3*130*130</f>
        <v>1414.5161419999999</v>
      </c>
      <c r="J10">
        <f>GFP!J10*Calibration!$C$3*130*130</f>
        <v>1275.749566</v>
      </c>
      <c r="K10">
        <f>GFP!K10*Calibration!$C$3*130*130</f>
        <v>1195.317227</v>
      </c>
      <c r="L10">
        <f>GFP!L10*Calibration!$C$3*130*130</f>
        <v>2212.5427610000002</v>
      </c>
      <c r="M10">
        <f>GFP!M10*Calibration!$C$3*130*130</f>
        <v>4988.1118949999991</v>
      </c>
      <c r="N10">
        <f>GFP!N10*Calibration!$C$3*130*130</f>
        <v>3380.8907989999998</v>
      </c>
      <c r="O10">
        <f>GFP!O10*Calibration!$C$3*130*130</f>
        <v>2885.8220299999998</v>
      </c>
      <c r="P10">
        <f>GFP!P10*Calibration!$C$3*130*130</f>
        <v>8596.2804850000011</v>
      </c>
      <c r="Q10">
        <f>GFP!Q10*Calibration!$C$3*130*130</f>
        <v>5762.4959210000006</v>
      </c>
      <c r="R10">
        <f>GFP!R10*Calibration!$C$3*130*130</f>
        <v>1088.7473479999999</v>
      </c>
      <c r="S10">
        <f>GFP!S10*Calibration!$C$3*130*130</f>
        <v>4653.4325760000002</v>
      </c>
      <c r="T10">
        <f>GFP!T10*Calibration!$C$3*130*130</f>
        <v>244.26719199999999</v>
      </c>
      <c r="U10">
        <f>GFP!U10*Calibration!$C$3*130*130</f>
        <v>2046.2129609999997</v>
      </c>
      <c r="V10">
        <f>GFP!V10*Calibration!$C$3*130*130</f>
        <v>1884.0414060000001</v>
      </c>
      <c r="W10">
        <f>GFP!W10*Calibration!$C$3*130*130</f>
        <v>335.98619599999995</v>
      </c>
      <c r="X10">
        <f>GFP!X10*Calibration!$C$3*130*130</f>
        <v>567.89746000000002</v>
      </c>
      <c r="Y10">
        <f>GFP!Y10*Calibration!$C$3*130*130</f>
        <v>4168.1059809999997</v>
      </c>
      <c r="Z10">
        <f>GFP!Z10*Calibration!$C$3*130*130</f>
        <v>4726.0236530000011</v>
      </c>
      <c r="AA10">
        <f>GFP!AA10*Calibration!$C$3*130*130</f>
        <v>1514.195215</v>
      </c>
      <c r="AB10">
        <f>GFP!AB10*Calibration!$C$3*130*130</f>
        <v>3078.7645980000002</v>
      </c>
      <c r="AC10">
        <f>GFP!AC10*Calibration!$C$3*130*130</f>
        <v>1053.936897</v>
      </c>
      <c r="AD10">
        <f>GFP!AD10*Calibration!$C$3*130*130</f>
        <v>2348.2203549999999</v>
      </c>
      <c r="AE10">
        <f>GFP!AE10*Calibration!$C$3*130*130</f>
        <v>570.511214</v>
      </c>
      <c r="AF10">
        <f>GFP!AF10*Calibration!$C$3*130*130</f>
        <v>12369.353191</v>
      </c>
      <c r="AG10">
        <f>GFP!AG10*Calibration!$C$3*130*130</f>
        <v>9477.8284249999997</v>
      </c>
      <c r="AH10">
        <f>GFP!AH10*Calibration!$C$3*130*130</f>
        <v>2904.5935359999999</v>
      </c>
      <c r="AI10">
        <f>GFP!AI10*Calibration!$C$3*130*130</f>
        <v>9069.6075729999993</v>
      </c>
      <c r="AJ10">
        <f>GFP!AJ10*Calibration!$C$3*130*130</f>
        <v>2590.349021</v>
      </c>
      <c r="AK10">
        <f>GFP!AK10*Calibration!$C$3*130*130</f>
        <v>1455.623364</v>
      </c>
      <c r="AL10">
        <f>GFP!AL10*Calibration!$C$3*130*130</f>
        <v>578.94651099999999</v>
      </c>
      <c r="AM10">
        <f>GFP!AM10*Calibration!$C$3*130*130</f>
        <v>1540.3327550000001</v>
      </c>
      <c r="AN10">
        <f>GFP!AN10*Calibration!$C$3*130*130</f>
        <v>3730.7774139999997</v>
      </c>
      <c r="AO10">
        <f>GFP!AO10*Calibration!$C$3*130*130</f>
        <v>2316.2612719999997</v>
      </c>
      <c r="AP10">
        <f>GFP!AP10*Calibration!$C$3*130*130</f>
        <v>1370.082324</v>
      </c>
      <c r="AQ10">
        <f>GFP!AQ10*Calibration!$C$3*130*130</f>
        <v>333.84766999999999</v>
      </c>
      <c r="AR10">
        <f>GFP!AR10*Calibration!$C$3*130*130</f>
        <v>3636.3258490000003</v>
      </c>
      <c r="AS10">
        <f>GFP!AS10*Calibration!$C$3*130*130</f>
        <v>7365.5587719999994</v>
      </c>
      <c r="AT10">
        <f>GFP!AT10*Calibration!$C$3*130*130</f>
        <v>8074.0049130000007</v>
      </c>
      <c r="AU10">
        <f>GFP!AU10*Calibration!$C$3*130*130</f>
        <v>2254.4816319999995</v>
      </c>
      <c r="AV10">
        <f>GFP!AV10*Calibration!$C$3*130*130</f>
        <v>1132.7059380000001</v>
      </c>
      <c r="AW10">
        <f>GFP!AW10*Calibration!$C$3*130*130</f>
        <v>1071.4015260000001</v>
      </c>
      <c r="AX10">
        <f>GFP!AX10*Calibration!$C$3*130*130</f>
        <v>3030.1725349999997</v>
      </c>
      <c r="AY10">
        <f>GFP!AY10*Calibration!$C$3*130*130</f>
        <v>5412.134078</v>
      </c>
      <c r="AZ10">
        <f>GFP!AZ10*Calibration!$C$3*130*130</f>
        <v>6778.6521919999986</v>
      </c>
      <c r="BA10">
        <f>GFP!BA10*Calibration!$C$3*130*130</f>
        <v>4085.6539230000003</v>
      </c>
      <c r="BB10">
        <f>GFP!BB10*Calibration!$C$3*130*130</f>
        <v>3977.0643249999998</v>
      </c>
      <c r="BC10">
        <f>GFP!BC10*Calibration!$C$3*130*130</f>
        <v>3764.9938299999999</v>
      </c>
      <c r="BD10">
        <f>GFP!BD10*Calibration!$C$3*130*130</f>
        <v>2845.7840709999996</v>
      </c>
      <c r="BE10">
        <f>GFP!BE10*Calibration!$C$3*130*130</f>
        <v>251.98964699999999</v>
      </c>
      <c r="BF10">
        <f>GFP!BF10*Calibration!$C$3*130*130</f>
        <v>650.34951799999999</v>
      </c>
      <c r="BG10">
        <f>GFP!BG10*Calibration!$C$3*130*130</f>
        <v>2721.987177</v>
      </c>
      <c r="BH10">
        <f>GFP!BH10*Calibration!$C$3*130*130</f>
        <v>1220.3855040000001</v>
      </c>
      <c r="BI10">
        <f>GFP!BI10*Calibration!$C$3*130*130</f>
        <v>1841.5084999999999</v>
      </c>
      <c r="BJ10">
        <f>GFP!BJ10*Calibration!$C$3*130*130</f>
        <v>1397.289127</v>
      </c>
      <c r="BK10">
        <f>GFP!BK10*Calibration!$C$3*130*130</f>
        <v>5546.1483740000003</v>
      </c>
      <c r="BL10">
        <f>GFP!BL10*Calibration!$C$3*130*130</f>
        <v>4640.4826130000001</v>
      </c>
      <c r="BM10">
        <f>GFP!BM10*Calibration!$C$3*130*130</f>
        <v>1870.9726359999997</v>
      </c>
      <c r="BN10">
        <f>GFP!BN10*Calibration!$C$3*130*130</f>
        <v>1388.022181</v>
      </c>
      <c r="BO10">
        <f>GFP!BO10*Calibration!$C$3*130*130</f>
        <v>1534.6300189999999</v>
      </c>
      <c r="BP10">
        <f>GFP!BP10*Calibration!$C$3*130*130</f>
        <v>1197.57456</v>
      </c>
      <c r="BQ10">
        <f>GFP!BQ10*Calibration!$C$3*130*130</f>
        <v>1338.7172760000001</v>
      </c>
      <c r="BR10">
        <f>GFP!BR10*Calibration!$C$3*130*130</f>
        <v>2783.1727819999996</v>
      </c>
      <c r="BS10">
        <f>GFP!BS10*Calibration!$C$3*130*130</f>
        <v>560.5314259999999</v>
      </c>
      <c r="BT10">
        <f>GFP!BT10*Calibration!$C$3*130*130</f>
        <v>4970.2908450000004</v>
      </c>
      <c r="BU10">
        <f>GFP!BU10*Calibration!$C$3*130*130</f>
        <v>859.92506600000002</v>
      </c>
      <c r="BV10">
        <f>GFP!BV10*Calibration!$C$3*130*130</f>
        <v>10869.058395</v>
      </c>
    </row>
    <row r="11" spans="1:74">
      <c r="A11">
        <f>GFP!A11</f>
        <v>2.25</v>
      </c>
      <c r="B11">
        <f>GFP!B11*Calibration!$C$3*130*130</f>
        <v>4602.4643729999998</v>
      </c>
      <c r="C11">
        <f>GFP!C11*Calibration!$C$3*130*130</f>
        <v>283.82992299999995</v>
      </c>
      <c r="D11">
        <f>GFP!D11*Calibration!$C$3*130*130</f>
        <v>1358.558045</v>
      </c>
      <c r="E11">
        <f>GFP!E11*Calibration!$C$3*130*130</f>
        <v>1322.0842959999998</v>
      </c>
      <c r="F11">
        <f>GFP!F11*Calibration!$C$3*130*130</f>
        <v>441.13039099999997</v>
      </c>
      <c r="G11">
        <f>GFP!G11*Calibration!$C$3*130*130</f>
        <v>1785.1939819999998</v>
      </c>
      <c r="H11">
        <f>GFP!H11*Calibration!$C$3*130*130</f>
        <v>411.54744799999997</v>
      </c>
      <c r="I11">
        <f>GFP!I11*Calibration!$C$3*130*130</f>
        <v>1390.0418999999999</v>
      </c>
      <c r="J11">
        <f>GFP!J11*Calibration!$C$3*130*130</f>
        <v>1305.68893</v>
      </c>
      <c r="K11">
        <f>GFP!K11*Calibration!$C$3*130*130</f>
        <v>1211.5937859999999</v>
      </c>
      <c r="L11">
        <f>GFP!L11*Calibration!$C$3*130*130</f>
        <v>2219.0771460000001</v>
      </c>
      <c r="M11">
        <f>GFP!M11*Calibration!$C$3*130*130</f>
        <v>5026.0113280000005</v>
      </c>
      <c r="N11">
        <f>GFP!N11*Calibration!$C$3*130*130</f>
        <v>3420.0971089999994</v>
      </c>
      <c r="O11">
        <f>GFP!O11*Calibration!$C$3*130*130</f>
        <v>2915.1673589999996</v>
      </c>
      <c r="P11">
        <f>GFP!P11*Calibration!$C$3*130*130</f>
        <v>8527.1348109999981</v>
      </c>
      <c r="Q11">
        <f>GFP!Q11*Calibration!$C$3*130*130</f>
        <v>5764.872061</v>
      </c>
      <c r="R11">
        <f>GFP!R11*Calibration!$C$3*130*130</f>
        <v>1069.381807</v>
      </c>
      <c r="S11">
        <f>GFP!S11*Calibration!$C$3*130*130</f>
        <v>4608.879950999999</v>
      </c>
      <c r="T11">
        <f>GFP!T11*Calibration!$C$3*130*130</f>
        <v>256.02908500000001</v>
      </c>
      <c r="U11">
        <f>GFP!U11*Calibration!$C$3*130*130</f>
        <v>2057.380819</v>
      </c>
      <c r="V11">
        <f>GFP!V11*Calibration!$C$3*130*130</f>
        <v>1875.1308809999998</v>
      </c>
      <c r="W11">
        <f>GFP!W11*Calibration!$C$3*130*130</f>
        <v>347.51047499999999</v>
      </c>
      <c r="X11">
        <f>GFP!X11*Calibration!$C$3*130*130</f>
        <v>542.47276199999988</v>
      </c>
      <c r="Y11">
        <f>GFP!Y11*Calibration!$C$3*130*130</f>
        <v>4128.1868290000002</v>
      </c>
      <c r="Z11">
        <f>GFP!Z11*Calibration!$C$3*130*130</f>
        <v>4700.5989549999995</v>
      </c>
      <c r="AA11">
        <f>GFP!AA11*Calibration!$C$3*130*130</f>
        <v>1483.8994300000002</v>
      </c>
      <c r="AB11">
        <f>GFP!AB11*Calibration!$C$3*130*130</f>
        <v>3103.0012259999999</v>
      </c>
      <c r="AC11">
        <f>GFP!AC11*Calibration!$C$3*130*130</f>
        <v>1059.6396329999998</v>
      </c>
      <c r="AD11">
        <f>GFP!AD11*Calibration!$C$3*130*130</f>
        <v>2391.3472959999999</v>
      </c>
      <c r="AE11">
        <f>GFP!AE11*Calibration!$C$3*130*130</f>
        <v>579.06531799999993</v>
      </c>
      <c r="AF11">
        <f>GFP!AF11*Calibration!$C$3*130*130</f>
        <v>12063.306359</v>
      </c>
      <c r="AG11">
        <f>GFP!AG11*Calibration!$C$3*130*130</f>
        <v>9633.8220160000001</v>
      </c>
      <c r="AH11">
        <f>GFP!AH11*Calibration!$C$3*130*130</f>
        <v>2887.604135</v>
      </c>
      <c r="AI11">
        <f>GFP!AI11*Calibration!$C$3*130*130</f>
        <v>9020.6590890000007</v>
      </c>
      <c r="AJ11">
        <f>GFP!AJ11*Calibration!$C$3*130*130</f>
        <v>2558.0335169999994</v>
      </c>
      <c r="AK11">
        <f>GFP!AK11*Calibration!$C$3*130*130</f>
        <v>1452.5343820000001</v>
      </c>
      <c r="AL11">
        <f>GFP!AL11*Calibration!$C$3*130*130</f>
        <v>623.38032900000007</v>
      </c>
      <c r="AM11">
        <f>GFP!AM11*Calibration!$C$3*130*130</f>
        <v>1554.233174</v>
      </c>
      <c r="AN11">
        <f>GFP!AN11*Calibration!$C$3*130*130</f>
        <v>3716.5205740000001</v>
      </c>
      <c r="AO11">
        <f>GFP!AO11*Calibration!$C$3*130*130</f>
        <v>2291.9058369999998</v>
      </c>
      <c r="AP11">
        <f>GFP!AP11*Calibration!$C$3*130*130</f>
        <v>1362.597483</v>
      </c>
      <c r="AQ11">
        <f>GFP!AQ11*Calibration!$C$3*130*130</f>
        <v>340.61966900000004</v>
      </c>
      <c r="AR11">
        <f>GFP!AR11*Calibration!$C$3*130*130</f>
        <v>3654.7409339999999</v>
      </c>
      <c r="AS11">
        <f>GFP!AS11*Calibration!$C$3*130*130</f>
        <v>7172.2597830000004</v>
      </c>
      <c r="AT11">
        <f>GFP!AT11*Calibration!$C$3*130*130</f>
        <v>8112.6171880000002</v>
      </c>
      <c r="AU11">
        <f>GFP!AU11*Calibration!$C$3*130*130</f>
        <v>2254.8380529999995</v>
      </c>
      <c r="AV11">
        <f>GFP!AV11*Calibration!$C$3*130*130</f>
        <v>1186.6443159999999</v>
      </c>
      <c r="AW11">
        <f>GFP!AW11*Calibration!$C$3*130*130</f>
        <v>1030.8883389999999</v>
      </c>
      <c r="AX11">
        <f>GFP!AX11*Calibration!$C$3*130*130</f>
        <v>3040.2711299999996</v>
      </c>
      <c r="AY11">
        <f>GFP!AY11*Calibration!$C$3*130*130</f>
        <v>5412.134078</v>
      </c>
      <c r="AZ11">
        <f>GFP!AZ11*Calibration!$C$3*130*130</f>
        <v>6748.2376000000004</v>
      </c>
      <c r="BA11">
        <f>GFP!BA11*Calibration!$C$3*130*130</f>
        <v>4129.8501270000006</v>
      </c>
      <c r="BB11">
        <f>GFP!BB11*Calibration!$C$3*130*130</f>
        <v>3955.6790650000003</v>
      </c>
      <c r="BC11">
        <f>GFP!BC11*Calibration!$C$3*130*130</f>
        <v>3747.766815</v>
      </c>
      <c r="BD11">
        <f>GFP!BD11*Calibration!$C$3*130*130</f>
        <v>2855.526245</v>
      </c>
      <c r="BE11">
        <f>GFP!BE11*Calibration!$C$3*130*130</f>
        <v>273.61252100000002</v>
      </c>
      <c r="BF11">
        <f>GFP!BF11*Calibration!$C$3*130*130</f>
        <v>679.45723300000009</v>
      </c>
      <c r="BG11">
        <f>GFP!BG11*Calibration!$C$3*130*130</f>
        <v>2693.5923039999998</v>
      </c>
      <c r="BH11">
        <f>GFP!BH11*Calibration!$C$3*130*130</f>
        <v>1246.879465</v>
      </c>
      <c r="BI11">
        <f>GFP!BI11*Calibration!$C$3*130*130</f>
        <v>1844.7162889999997</v>
      </c>
      <c r="BJ11">
        <f>GFP!BJ11*Calibration!$C$3*130*130</f>
        <v>1412.1400019999999</v>
      </c>
      <c r="BK11">
        <f>GFP!BK11*Calibration!$C$3*130*130</f>
        <v>5624.7986080000001</v>
      </c>
      <c r="BL11">
        <f>GFP!BL11*Calibration!$C$3*130*130</f>
        <v>4707.6085680000006</v>
      </c>
      <c r="BM11">
        <f>GFP!BM11*Calibration!$C$3*130*130</f>
        <v>1884.6354409999999</v>
      </c>
      <c r="BN11">
        <f>GFP!BN11*Calibration!$C$3*130*130</f>
        <v>1403.2294769999999</v>
      </c>
      <c r="BO11">
        <f>GFP!BO11*Calibration!$C$3*130*130</f>
        <v>1515.2644780000001</v>
      </c>
      <c r="BP11">
        <f>GFP!BP11*Calibration!$C$3*130*130</f>
        <v>1191.9906309999999</v>
      </c>
      <c r="BQ11">
        <f>GFP!BQ11*Calibration!$C$3*130*130</f>
        <v>1335.7471009999999</v>
      </c>
      <c r="BR11">
        <f>GFP!BR11*Calibration!$C$3*130*130</f>
        <v>2741.9467530000002</v>
      </c>
      <c r="BS11">
        <f>GFP!BS11*Calibration!$C$3*130*130</f>
        <v>567.77865300000008</v>
      </c>
      <c r="BT11">
        <f>GFP!BT11*Calibration!$C$3*130*130</f>
        <v>4799.6839930000006</v>
      </c>
      <c r="BU11">
        <f>GFP!BU11*Calibration!$C$3*130*130</f>
        <v>876.32043199999998</v>
      </c>
      <c r="BV11">
        <f>GFP!BV11*Calibration!$C$3*130*130</f>
        <v>10980.380553999999</v>
      </c>
    </row>
    <row r="12" spans="1:74">
      <c r="A12">
        <f>GFP!A12</f>
        <v>2.5</v>
      </c>
      <c r="B12">
        <f>GFP!B12*Calibration!$C$3*130*130</f>
        <v>4656.6403649999993</v>
      </c>
      <c r="C12">
        <f>GFP!C12*Calibration!$C$3*130*130</f>
        <v>284.42395800000003</v>
      </c>
      <c r="D12">
        <f>GFP!D12*Calibration!$C$3*130*130</f>
        <v>1368.1814120000001</v>
      </c>
      <c r="E12">
        <f>GFP!E12*Calibration!$C$3*130*130</f>
        <v>1368.0626050000001</v>
      </c>
      <c r="F12">
        <f>GFP!F12*Calibration!$C$3*130*130</f>
        <v>451.82302100000004</v>
      </c>
      <c r="G12">
        <f>GFP!G12*Calibration!$C$3*130*130</f>
        <v>1771.5311769999998</v>
      </c>
      <c r="H12">
        <f>GFP!H12*Calibration!$C$3*130*130</f>
        <v>384.22183799999999</v>
      </c>
      <c r="I12">
        <f>GFP!I12*Calibration!$C$3*130*130</f>
        <v>1434.8321389999999</v>
      </c>
      <c r="J12">
        <f>GFP!J12*Calibration!$C$3*130*130</f>
        <v>1281.5711090000002</v>
      </c>
      <c r="K12">
        <f>GFP!K12*Calibration!$C$3*130*130</f>
        <v>1199.7130860000002</v>
      </c>
      <c r="L12">
        <f>GFP!L12*Calibration!$C$3*130*130</f>
        <v>2251.9866849999999</v>
      </c>
      <c r="M12">
        <f>GFP!M12*Calibration!$C$3*130*130</f>
        <v>5038.6048699999992</v>
      </c>
      <c r="N12">
        <f>GFP!N12*Calibration!$C$3*130*130</f>
        <v>3422.3544420000003</v>
      </c>
      <c r="O12">
        <f>GFP!O12*Calibration!$C$3*130*130</f>
        <v>3052.1518299999998</v>
      </c>
      <c r="P12">
        <f>GFP!P12*Calibration!$C$3*130*130</f>
        <v>8575.8456810000007</v>
      </c>
      <c r="Q12">
        <f>GFP!Q12*Calibration!$C$3*130*130</f>
        <v>5798.019213999999</v>
      </c>
      <c r="R12">
        <f>GFP!R12*Calibration!$C$3*130*130</f>
        <v>1096.7074170000001</v>
      </c>
      <c r="S12">
        <f>GFP!S12*Calibration!$C$3*130*130</f>
        <v>4656.2839440000007</v>
      </c>
      <c r="T12">
        <f>GFP!T12*Calibration!$C$3*130*130</f>
        <v>256.86073399999998</v>
      </c>
      <c r="U12">
        <f>GFP!U12*Calibration!$C$3*130*130</f>
        <v>2090.2903580000002</v>
      </c>
      <c r="V12">
        <f>GFP!V12*Calibration!$C$3*130*130</f>
        <v>1913.0303140000001</v>
      </c>
      <c r="W12">
        <f>GFP!W12*Calibration!$C$3*130*130</f>
        <v>369.60857700000003</v>
      </c>
      <c r="X12">
        <f>GFP!X12*Calibration!$C$3*130*130</f>
        <v>596.17352599999992</v>
      </c>
      <c r="Y12">
        <f>GFP!Y12*Calibration!$C$3*130*130</f>
        <v>4187.1151010000003</v>
      </c>
      <c r="Z12">
        <f>GFP!Z12*Calibration!$C$3*130*130</f>
        <v>4770.8138920000001</v>
      </c>
      <c r="AA12">
        <f>GFP!AA12*Calibration!$C$3*130*130</f>
        <v>1474.751291</v>
      </c>
      <c r="AB12">
        <f>GFP!AB12*Calibration!$C$3*130*130</f>
        <v>3128.4259240000001</v>
      </c>
      <c r="AC12">
        <f>GFP!AC12*Calibration!$C$3*130*130</f>
        <v>1062.1345799999999</v>
      </c>
      <c r="AD12">
        <f>GFP!AD12*Calibration!$C$3*130*130</f>
        <v>2385.0505249999997</v>
      </c>
      <c r="AE12">
        <f>GFP!AE12*Calibration!$C$3*130*130</f>
        <v>585.48089600000003</v>
      </c>
      <c r="AF12">
        <f>GFP!AF12*Calibration!$C$3*130*130</f>
        <v>12160.846906000001</v>
      </c>
      <c r="AG12">
        <f>GFP!AG12*Calibration!$C$3*130*130</f>
        <v>9589.5070049999995</v>
      </c>
      <c r="AH12">
        <f>GFP!AH12*Calibration!$C$3*130*130</f>
        <v>2890.3366959999998</v>
      </c>
      <c r="AI12">
        <f>GFP!AI12*Calibration!$C$3*130*130</f>
        <v>9024.2232989999993</v>
      </c>
      <c r="AJ12">
        <f>GFP!AJ12*Calibration!$C$3*130*130</f>
        <v>2640.7231889999998</v>
      </c>
      <c r="AK12">
        <f>GFP!AK12*Calibration!$C$3*130*130</f>
        <v>1449.9206280000001</v>
      </c>
      <c r="AL12">
        <f>GFP!AL12*Calibration!$C$3*130*130</f>
        <v>612.56889200000001</v>
      </c>
      <c r="AM12">
        <f>GFP!AM12*Calibration!$C$3*130*130</f>
        <v>1530.5905809999997</v>
      </c>
      <c r="AN12">
        <f>GFP!AN12*Calibration!$C$3*130*130</f>
        <v>3779.844705</v>
      </c>
      <c r="AO12">
        <f>GFP!AO12*Calibration!$C$3*130*130</f>
        <v>2294.7572049999999</v>
      </c>
      <c r="AP12">
        <f>GFP!AP12*Calibration!$C$3*130*130</f>
        <v>1392.6556539999999</v>
      </c>
      <c r="AQ12">
        <f>GFP!AQ12*Calibration!$C$3*130*130</f>
        <v>357.37145600000002</v>
      </c>
      <c r="AR12">
        <f>GFP!AR12*Calibration!$C$3*130*130</f>
        <v>3636.8010770000001</v>
      </c>
      <c r="AS12">
        <f>GFP!AS12*Calibration!$C$3*130*130</f>
        <v>7381.0036819999996</v>
      </c>
      <c r="AT12">
        <f>GFP!AT12*Calibration!$C$3*130*130</f>
        <v>8074.5989479999998</v>
      </c>
      <c r="AU12">
        <f>GFP!AU12*Calibration!$C$3*130*130</f>
        <v>2282.4012769999999</v>
      </c>
      <c r="AV12">
        <f>GFP!AV12*Calibration!$C$3*130*130</f>
        <v>1164.0709860000002</v>
      </c>
      <c r="AW12">
        <f>GFP!AW12*Calibration!$C$3*130*130</f>
        <v>1052.154792</v>
      </c>
      <c r="AX12">
        <f>GFP!AX12*Calibration!$C$3*130*130</f>
        <v>3017.1037649999998</v>
      </c>
      <c r="AY12">
        <f>GFP!AY12*Calibration!$C$3*130*130</f>
        <v>5517.1594660000001</v>
      </c>
      <c r="AZ12">
        <f>GFP!AZ12*Calibration!$C$3*130*130</f>
        <v>6827.4818690000002</v>
      </c>
      <c r="BA12">
        <f>GFP!BA12*Calibration!$C$3*130*130</f>
        <v>4154.3243689999999</v>
      </c>
      <c r="BB12">
        <f>GFP!BB12*Calibration!$C$3*130*130</f>
        <v>3976.7079039999999</v>
      </c>
      <c r="BC12">
        <f>GFP!BC12*Calibration!$C$3*130*130</f>
        <v>3791.9630190000003</v>
      </c>
      <c r="BD12">
        <f>GFP!BD12*Calibration!$C$3*130*130</f>
        <v>2876.4362769999998</v>
      </c>
      <c r="BE12">
        <f>GFP!BE12*Calibration!$C$3*130*130</f>
        <v>255.672664</v>
      </c>
      <c r="BF12">
        <f>GFP!BF12*Calibration!$C$3*130*130</f>
        <v>666.50727000000006</v>
      </c>
      <c r="BG12">
        <f>GFP!BG12*Calibration!$C$3*130*130</f>
        <v>2732.0857719999999</v>
      </c>
      <c r="BH12">
        <f>GFP!BH12*Calibration!$C$3*130*130</f>
        <v>1305.8077369999999</v>
      </c>
      <c r="BI12">
        <f>GFP!BI12*Calibration!$C$3*130*130</f>
        <v>1868.2400749999999</v>
      </c>
      <c r="BJ12">
        <f>GFP!BJ12*Calibration!$C$3*130*130</f>
        <v>1437.2082789999999</v>
      </c>
      <c r="BK12">
        <f>GFP!BK12*Calibration!$C$3*130*130</f>
        <v>5659.1338309999992</v>
      </c>
      <c r="BL12">
        <f>GFP!BL12*Calibration!$C$3*130*130</f>
        <v>4734.8153709999997</v>
      </c>
      <c r="BM12">
        <f>GFP!BM12*Calibration!$C$3*130*130</f>
        <v>1848.399306</v>
      </c>
      <c r="BN12">
        <f>GFP!BN12*Calibration!$C$3*130*130</f>
        <v>1397.0515130000001</v>
      </c>
      <c r="BO12">
        <f>GFP!BO12*Calibration!$C$3*130*130</f>
        <v>1534.8676330000001</v>
      </c>
      <c r="BP12">
        <f>GFP!BP12*Calibration!$C$3*130*130</f>
        <v>1207.316734</v>
      </c>
      <c r="BQ12">
        <f>GFP!BQ12*Calibration!$C$3*130*130</f>
        <v>1343.9447839999998</v>
      </c>
      <c r="BR12">
        <f>GFP!BR12*Calibration!$C$3*130*130</f>
        <v>2838.7744579999999</v>
      </c>
      <c r="BS12">
        <f>GFP!BS12*Calibration!$C$3*130*130</f>
        <v>529.99802699999998</v>
      </c>
      <c r="BT12">
        <f>GFP!BT12*Calibration!$C$3*130*130</f>
        <v>4844.4742320000005</v>
      </c>
      <c r="BU12">
        <f>GFP!BU12*Calibration!$C$3*130*130</f>
        <v>876.55804599999988</v>
      </c>
      <c r="BV12">
        <f>GFP!BV12*Calibration!$C$3*130*130</f>
        <v>10871.196920999999</v>
      </c>
    </row>
    <row r="13" spans="1:74">
      <c r="A13">
        <f>GFP!A13</f>
        <v>2.75</v>
      </c>
      <c r="B13">
        <f>GFP!B13*Calibration!$C$3*130*130</f>
        <v>4569.3172200000008</v>
      </c>
      <c r="C13">
        <f>GFP!C13*Calibration!$C$3*130*130</f>
        <v>270.40473200000002</v>
      </c>
      <c r="D13">
        <f>GFP!D13*Calibration!$C$3*130*130</f>
        <v>1378.2800069999998</v>
      </c>
      <c r="E13">
        <f>GFP!E13*Calibration!$C$3*130*130</f>
        <v>1366.2805000000001</v>
      </c>
      <c r="F13">
        <f>GFP!F13*Calibration!$C$3*130*130</f>
        <v>427.58639299999999</v>
      </c>
      <c r="G13">
        <f>GFP!G13*Calibration!$C$3*130*130</f>
        <v>1795.1737699999999</v>
      </c>
      <c r="H13">
        <f>GFP!H13*Calibration!$C$3*130*130</f>
        <v>403.706186</v>
      </c>
      <c r="I13">
        <f>GFP!I13*Calibration!$C$3*130*130</f>
        <v>1432.81242</v>
      </c>
      <c r="J13">
        <f>GFP!J13*Calibration!$C$3*130*130</f>
        <v>1295.5903349999999</v>
      </c>
      <c r="K13">
        <f>GFP!K13*Calibration!$C$3*130*130</f>
        <v>1219.0786270000001</v>
      </c>
      <c r="L13">
        <f>GFP!L13*Calibration!$C$3*130*130</f>
        <v>2249.3729310000003</v>
      </c>
      <c r="M13">
        <f>GFP!M13*Calibration!$C$3*130*130</f>
        <v>5155.6297649999997</v>
      </c>
      <c r="N13">
        <f>GFP!N13*Calibration!$C$3*130*130</f>
        <v>3433.0470719999998</v>
      </c>
      <c r="O13">
        <f>GFP!O13*Calibration!$C$3*130*130</f>
        <v>3073.1806689999999</v>
      </c>
      <c r="P13">
        <f>GFP!P13*Calibration!$C$3*130*130</f>
        <v>8713.0677659999983</v>
      </c>
      <c r="Q13">
        <f>GFP!Q13*Calibration!$C$3*130*130</f>
        <v>5790.0591450000002</v>
      </c>
      <c r="R13">
        <f>GFP!R13*Calibration!$C$3*130*130</f>
        <v>1092.3115580000001</v>
      </c>
      <c r="S13">
        <f>GFP!S13*Calibration!$C$3*130*130</f>
        <v>4700.0049199999994</v>
      </c>
      <c r="T13">
        <f>GFP!T13*Calibration!$C$3*130*130</f>
        <v>270.28592500000002</v>
      </c>
      <c r="U13">
        <f>GFP!U13*Calibration!$C$3*130*130</f>
        <v>2061.895485</v>
      </c>
      <c r="V13">
        <f>GFP!V13*Calibration!$C$3*130*130</f>
        <v>1887.6056160000001</v>
      </c>
      <c r="W13">
        <f>GFP!W13*Calibration!$C$3*130*130</f>
        <v>345.37194899999997</v>
      </c>
      <c r="X13">
        <f>GFP!X13*Calibration!$C$3*130*130</f>
        <v>577.40201999999999</v>
      </c>
      <c r="Y13">
        <f>GFP!Y13*Calibration!$C$3*130*130</f>
        <v>4180.5807160000004</v>
      </c>
      <c r="Z13">
        <f>GFP!Z13*Calibration!$C$3*130*130</f>
        <v>4766.4180329999999</v>
      </c>
      <c r="AA13">
        <f>GFP!AA13*Calibration!$C$3*130*130</f>
        <v>1544.2533859999999</v>
      </c>
      <c r="AB13">
        <f>GFP!AB13*Calibration!$C$3*130*130</f>
        <v>3128.5447309999995</v>
      </c>
      <c r="AC13">
        <f>GFP!AC13*Calibration!$C$3*130*130</f>
        <v>1070.807491</v>
      </c>
      <c r="AD13">
        <f>GFP!AD13*Calibration!$C$3*130*130</f>
        <v>2359.3882130000006</v>
      </c>
      <c r="AE13">
        <f>GFP!AE13*Calibration!$C$3*130*130</f>
        <v>587.26300099999992</v>
      </c>
      <c r="AF13">
        <f>GFP!AF13*Calibration!$C$3*130*130</f>
        <v>12381.590311999998</v>
      </c>
      <c r="AG13">
        <f>GFP!AG13*Calibration!$C$3*130*130</f>
        <v>9839.7145470000014</v>
      </c>
      <c r="AH13">
        <f>GFP!AH13*Calibration!$C$3*130*130</f>
        <v>2963.4030009999997</v>
      </c>
      <c r="AI13">
        <f>GFP!AI13*Calibration!$C$3*130*130</f>
        <v>9239.2639689999978</v>
      </c>
      <c r="AJ13">
        <f>GFP!AJ13*Calibration!$C$3*130*130</f>
        <v>2642.9805219999998</v>
      </c>
      <c r="AK13">
        <f>GFP!AK13*Calibration!$C$3*130*130</f>
        <v>1481.760904</v>
      </c>
      <c r="AL13">
        <f>GFP!AL13*Calibration!$C$3*130*130</f>
        <v>625.63766200000009</v>
      </c>
      <c r="AM13">
        <f>GFP!AM13*Calibration!$C$3*130*130</f>
        <v>1550.9065779999999</v>
      </c>
      <c r="AN13">
        <f>GFP!AN13*Calibration!$C$3*130*130</f>
        <v>3792.2006329999999</v>
      </c>
      <c r="AO13">
        <f>GFP!AO13*Calibration!$C$3*130*130</f>
        <v>2313.6475179999998</v>
      </c>
      <c r="AP13">
        <f>GFP!AP13*Calibration!$C$3*130*130</f>
        <v>1410.714318</v>
      </c>
      <c r="AQ13">
        <f>GFP!AQ13*Calibration!$C$3*130*130</f>
        <v>350.48065000000003</v>
      </c>
      <c r="AR13">
        <f>GFP!AR13*Calibration!$C$3*130*130</f>
        <v>3657.948723</v>
      </c>
      <c r="AS13">
        <f>GFP!AS13*Calibration!$C$3*130*130</f>
        <v>7518.5821879999994</v>
      </c>
      <c r="AT13">
        <f>GFP!AT13*Calibration!$C$3*130*130</f>
        <v>8045.3724259999999</v>
      </c>
      <c r="AU13">
        <f>GFP!AU13*Calibration!$C$3*130*130</f>
        <v>2275.1540499999996</v>
      </c>
      <c r="AV13">
        <f>GFP!AV13*Calibration!$C$3*130*130</f>
        <v>1191.396596</v>
      </c>
      <c r="AW13">
        <f>GFP!AW13*Calibration!$C$3*130*130</f>
        <v>1065.342369</v>
      </c>
      <c r="AX13">
        <f>GFP!AX13*Calibration!$C$3*130*130</f>
        <v>3039.2018669999998</v>
      </c>
      <c r="AY13">
        <f>GFP!AY13*Calibration!$C$3*130*130</f>
        <v>5507.1796780000004</v>
      </c>
      <c r="AZ13">
        <f>GFP!AZ13*Calibration!$C$3*130*130</f>
        <v>6811.9181520000002</v>
      </c>
      <c r="BA13">
        <f>GFP!BA13*Calibration!$C$3*130*130</f>
        <v>4119.2763039999991</v>
      </c>
      <c r="BB13">
        <f>GFP!BB13*Calibration!$C$3*130*130</f>
        <v>3997.1427079999999</v>
      </c>
      <c r="BC13">
        <f>GFP!BC13*Calibration!$C$3*130*130</f>
        <v>3765.5878649999995</v>
      </c>
      <c r="BD13">
        <f>GFP!BD13*Calibration!$C$3*130*130</f>
        <v>2887.3665210000004</v>
      </c>
      <c r="BE13">
        <f>GFP!BE13*Calibration!$C$3*130*130</f>
        <v>266.48410099999995</v>
      </c>
      <c r="BF13">
        <f>GFP!BF13*Calibration!$C$3*130*130</f>
        <v>671.02193599999998</v>
      </c>
      <c r="BG13">
        <f>GFP!BG13*Calibration!$C$3*130*130</f>
        <v>2817.0327769999999</v>
      </c>
      <c r="BH13">
        <f>GFP!BH13*Calibration!$C$3*130*130</f>
        <v>1300.3426149999998</v>
      </c>
      <c r="BI13">
        <f>GFP!BI13*Calibration!$C$3*130*130</f>
        <v>1920.9903830000001</v>
      </c>
      <c r="BJ13">
        <f>GFP!BJ13*Calibration!$C$3*130*130</f>
        <v>1453.6036449999999</v>
      </c>
      <c r="BK13">
        <f>GFP!BK13*Calibration!$C$3*130*130</f>
        <v>5734.3386619999992</v>
      </c>
      <c r="BL13">
        <f>GFP!BL13*Calibration!$C$3*130*130</f>
        <v>4747.52772</v>
      </c>
      <c r="BM13">
        <f>GFP!BM13*Calibration!$C$3*130*130</f>
        <v>1904.3574029999997</v>
      </c>
      <c r="BN13">
        <f>GFP!BN13*Calibration!$C$3*130*130</f>
        <v>1440.5348750000001</v>
      </c>
      <c r="BO13">
        <f>GFP!BO13*Calibration!$C$3*130*130</f>
        <v>1579.8954859999999</v>
      </c>
      <c r="BP13">
        <f>GFP!BP13*Calibration!$C$3*130*130</f>
        <v>1189.139263</v>
      </c>
      <c r="BQ13">
        <f>GFP!BQ13*Calibration!$C$3*130*130</f>
        <v>1322.6783309999998</v>
      </c>
      <c r="BR13">
        <f>GFP!BR13*Calibration!$C$3*130*130</f>
        <v>2792.4397280000003</v>
      </c>
      <c r="BS13">
        <f>GFP!BS13*Calibration!$C$3*130*130</f>
        <v>572.7685469999999</v>
      </c>
      <c r="BT13">
        <f>GFP!BT13*Calibration!$C$3*130*130</f>
        <v>4773.4276460000001</v>
      </c>
      <c r="BU13">
        <f>GFP!BU13*Calibration!$C$3*130*130</f>
        <v>913.03179499999999</v>
      </c>
      <c r="BV13">
        <f>GFP!BV13*Calibration!$C$3*130*130</f>
        <v>11506.220336</v>
      </c>
    </row>
    <row r="14" spans="1:74">
      <c r="A14">
        <f>GFP!A14</f>
        <v>3</v>
      </c>
      <c r="B14">
        <f>GFP!B14*Calibration!$C$3*130*130</f>
        <v>4621.8299140000008</v>
      </c>
      <c r="C14">
        <f>GFP!C14*Calibration!$C$3*130*130</f>
        <v>270.40473200000002</v>
      </c>
      <c r="D14">
        <f>GFP!D14*Calibration!$C$3*130*130</f>
        <v>1388.85383</v>
      </c>
      <c r="E14">
        <f>GFP!E14*Calibration!$C$3*130*130</f>
        <v>1376.379095</v>
      </c>
      <c r="F14">
        <f>GFP!F14*Calibration!$C$3*130*130</f>
        <v>464.06014199999998</v>
      </c>
      <c r="G14">
        <f>GFP!G14*Calibration!$C$3*130*130</f>
        <v>1755.848653</v>
      </c>
      <c r="H14">
        <f>GFP!H14*Calibration!$C$3*130*130</f>
        <v>401.09243200000003</v>
      </c>
      <c r="I14">
        <f>GFP!I14*Calibration!$C$3*130*130</f>
        <v>1415.5854049999998</v>
      </c>
      <c r="J14">
        <f>GFP!J14*Calibration!$C$3*130*130</f>
        <v>1296.8972119999999</v>
      </c>
      <c r="K14">
        <f>GFP!K14*Calibration!$C$3*130*130</f>
        <v>1229.2960289999996</v>
      </c>
      <c r="L14">
        <f>GFP!L14*Calibration!$C$3*130*130</f>
        <v>2276.817348</v>
      </c>
      <c r="M14">
        <f>GFP!M14*Calibration!$C$3*130*130</f>
        <v>5137.4522939999997</v>
      </c>
      <c r="N14">
        <f>GFP!N14*Calibration!$C$3*130*130</f>
        <v>3506.2321839999995</v>
      </c>
      <c r="O14">
        <f>GFP!O14*Calibration!$C$3*130*130</f>
        <v>3118.9213639999994</v>
      </c>
      <c r="P14">
        <f>GFP!P14*Calibration!$C$3*130*130</f>
        <v>8814.7665580000012</v>
      </c>
      <c r="Q14">
        <f>GFP!Q14*Calibration!$C$3*130*130</f>
        <v>5483.1806640000004</v>
      </c>
      <c r="R14">
        <f>GFP!R14*Calibration!$C$3*130*130</f>
        <v>1114.2908529999997</v>
      </c>
      <c r="S14">
        <f>GFP!S14*Calibration!$C$3*130*130</f>
        <v>4719.2516540000006</v>
      </c>
      <c r="T14">
        <f>GFP!T14*Calibration!$C$3*130*130</f>
        <v>265.05841699999996</v>
      </c>
      <c r="U14">
        <f>GFP!U14*Calibration!$C$3*130*130</f>
        <v>2103.1215140000004</v>
      </c>
      <c r="V14">
        <f>GFP!V14*Calibration!$C$3*130*130</f>
        <v>1913.8619630000003</v>
      </c>
      <c r="W14">
        <f>GFP!W14*Calibration!$C$3*130*130</f>
        <v>320.18486499999995</v>
      </c>
      <c r="X14">
        <f>GFP!X14*Calibration!$C$3*130*130</f>
        <v>601.51984099999993</v>
      </c>
      <c r="Y14">
        <f>GFP!Y14*Calibration!$C$3*130*130</f>
        <v>4246.993829</v>
      </c>
      <c r="Z14">
        <f>GFP!Z14*Calibration!$C$3*130*130</f>
        <v>4797.6642739999998</v>
      </c>
      <c r="AA14">
        <f>GFP!AA14*Calibration!$C$3*130*130</f>
        <v>1486.1567630000002</v>
      </c>
      <c r="AB14">
        <f>GFP!AB14*Calibration!$C$3*130*130</f>
        <v>3179.5129339999999</v>
      </c>
      <c r="AC14">
        <f>GFP!AC14*Calibration!$C$3*130*130</f>
        <v>1083.9950680000002</v>
      </c>
      <c r="AD14">
        <f>GFP!AD14*Calibration!$C$3*130*130</f>
        <v>2368.892773</v>
      </c>
      <c r="AE14">
        <f>GFP!AE14*Calibration!$C$3*130*130</f>
        <v>586.66896599999995</v>
      </c>
      <c r="AF14">
        <f>GFP!AF14*Calibration!$C$3*130*130</f>
        <v>12193.400024</v>
      </c>
      <c r="AG14">
        <f>GFP!AG14*Calibration!$C$3*130*130</f>
        <v>9720.9075470000007</v>
      </c>
      <c r="AH14">
        <f>GFP!AH14*Calibration!$C$3*130*130</f>
        <v>2911.1279209999998</v>
      </c>
      <c r="AI14">
        <f>GFP!AI14*Calibration!$C$3*130*130</f>
        <v>9171.0687509999989</v>
      </c>
      <c r="AJ14">
        <f>GFP!AJ14*Calibration!$C$3*130*130</f>
        <v>2681.7116040000001</v>
      </c>
      <c r="AK14">
        <f>GFP!AK14*Calibration!$C$3*130*130</f>
        <v>1473.0879929999999</v>
      </c>
      <c r="AL14">
        <f>GFP!AL14*Calibration!$C$3*130*130</f>
        <v>660.21049900000003</v>
      </c>
      <c r="AM14">
        <f>GFP!AM14*Calibration!$C$3*130*130</f>
        <v>1574.7867850000002</v>
      </c>
      <c r="AN14">
        <f>GFP!AN14*Calibration!$C$3*130*130</f>
        <v>3865.6233590000002</v>
      </c>
      <c r="AO14">
        <f>GFP!AO14*Calibration!$C$3*130*130</f>
        <v>2334.4387430000002</v>
      </c>
      <c r="AP14">
        <f>GFP!AP14*Calibration!$C$3*130*130</f>
        <v>1425.208772</v>
      </c>
      <c r="AQ14">
        <f>GFP!AQ14*Calibration!$C$3*130*130</f>
        <v>348.34212400000001</v>
      </c>
      <c r="AR14">
        <f>GFP!AR14*Calibration!$C$3*130*130</f>
        <v>3699.8875939999998</v>
      </c>
      <c r="AS14">
        <f>GFP!AS14*Calibration!$C$3*130*130</f>
        <v>7386.2311899999995</v>
      </c>
      <c r="AT14">
        <f>GFP!AT14*Calibration!$C$3*130*130</f>
        <v>8077.8067369999999</v>
      </c>
      <c r="AU14">
        <f>GFP!AU14*Calibration!$C$3*130*130</f>
        <v>2293.3315210000001</v>
      </c>
      <c r="AV14">
        <f>GFP!AV14*Calibration!$C$3*130*130</f>
        <v>1205.534629</v>
      </c>
      <c r="AW14">
        <f>GFP!AW14*Calibration!$C$3*130*130</f>
        <v>1038.729601</v>
      </c>
      <c r="AX14">
        <f>GFP!AX14*Calibration!$C$3*130*130</f>
        <v>3034.5683940000004</v>
      </c>
      <c r="AY14">
        <f>GFP!AY14*Calibration!$C$3*130*130</f>
        <v>5474.8641740000003</v>
      </c>
      <c r="AZ14">
        <f>GFP!AZ14*Calibration!$C$3*130*130</f>
        <v>6834.2538680000007</v>
      </c>
      <c r="BA14">
        <f>GFP!BA14*Calibration!$C$3*130*130</f>
        <v>4093.8516059999997</v>
      </c>
      <c r="BB14">
        <f>GFP!BB14*Calibration!$C$3*130*130</f>
        <v>3933.6997699999997</v>
      </c>
      <c r="BC14">
        <f>GFP!BC14*Calibration!$C$3*130*130</f>
        <v>3811.3285599999995</v>
      </c>
      <c r="BD14">
        <f>GFP!BD14*Calibration!$C$3*130*130</f>
        <v>2920.1572529999999</v>
      </c>
      <c r="BE14">
        <f>GFP!BE14*Calibration!$C$3*130*130</f>
        <v>269.92950400000001</v>
      </c>
      <c r="BF14">
        <f>GFP!BF14*Calibration!$C$3*130*130</f>
        <v>637.63716900000009</v>
      </c>
      <c r="BG14">
        <f>GFP!BG14*Calibration!$C$3*130*130</f>
        <v>2779.1333439999999</v>
      </c>
      <c r="BH14">
        <f>GFP!BH14*Calibration!$C$3*130*130</f>
        <v>1345.9645029999999</v>
      </c>
      <c r="BI14">
        <f>GFP!BI14*Calibration!$C$3*130*130</f>
        <v>1919.2082779999998</v>
      </c>
      <c r="BJ14">
        <f>GFP!BJ14*Calibration!$C$3*130*130</f>
        <v>1427.584912</v>
      </c>
      <c r="BK14">
        <f>GFP!BK14*Calibration!$C$3*130*130</f>
        <v>5730.1804170000005</v>
      </c>
      <c r="BL14">
        <f>GFP!BL14*Calibration!$C$3*130*130</f>
        <v>4802.060132999999</v>
      </c>
      <c r="BM14">
        <f>GFP!BM14*Calibration!$C$3*130*130</f>
        <v>1868.5964959999999</v>
      </c>
      <c r="BN14">
        <f>GFP!BN14*Calibration!$C$3*130*130</f>
        <v>1410.595511</v>
      </c>
      <c r="BO14">
        <f>GFP!BO14*Calibration!$C$3*130*130</f>
        <v>1479.3847640000001</v>
      </c>
      <c r="BP14">
        <f>GFP!BP14*Calibration!$C$3*130*130</f>
        <v>1197.099332</v>
      </c>
      <c r="BQ14">
        <f>GFP!BQ14*Calibration!$C$3*130*130</f>
        <v>1306.877</v>
      </c>
      <c r="BR14">
        <f>GFP!BR14*Calibration!$C$3*130*130</f>
        <v>2744.679314</v>
      </c>
      <c r="BS14">
        <f>GFP!BS14*Calibration!$C$3*130*130</f>
        <v>598.31205199999999</v>
      </c>
      <c r="BT14">
        <f>GFP!BT14*Calibration!$C$3*130*130</f>
        <v>4828.0788659999998</v>
      </c>
      <c r="BU14">
        <f>GFP!BU14*Calibration!$C$3*130*130</f>
        <v>956.3963500000001</v>
      </c>
      <c r="BV14">
        <f>GFP!BV14*Calibration!$C$3*130*130</f>
        <v>12200.766057999999</v>
      </c>
    </row>
    <row r="15" spans="1:74">
      <c r="A15">
        <f>GFP!A15</f>
        <v>3.25</v>
      </c>
      <c r="B15">
        <f>GFP!B15*Calibration!$C$3*130*130</f>
        <v>4741.9437909999988</v>
      </c>
      <c r="C15">
        <f>GFP!C15*Calibration!$C$3*130*130</f>
        <v>290.72072900000001</v>
      </c>
      <c r="D15">
        <f>GFP!D15*Calibration!$C$3*130*130</f>
        <v>1399.902881</v>
      </c>
      <c r="E15">
        <f>GFP!E15*Calibration!$C$3*130*130</f>
        <v>1426.8720700000001</v>
      </c>
      <c r="F15">
        <f>GFP!F15*Calibration!$C$3*130*130</f>
        <v>443.86295200000006</v>
      </c>
      <c r="G15">
        <f>GFP!G15*Calibration!$C$3*130*130</f>
        <v>1809.5494169999999</v>
      </c>
      <c r="H15">
        <f>GFP!H15*Calibration!$C$3*130*130</f>
        <v>408.81488699999994</v>
      </c>
      <c r="I15">
        <f>GFP!I15*Calibration!$C$3*130*130</f>
        <v>1421.288141</v>
      </c>
      <c r="J15">
        <f>GFP!J15*Calibration!$C$3*130*130</f>
        <v>1303.906825</v>
      </c>
      <c r="K15">
        <f>GFP!K15*Calibration!$C$3*130*130</f>
        <v>1199.237858</v>
      </c>
      <c r="L15">
        <f>GFP!L15*Calibration!$C$3*130*130</f>
        <v>2211.3546909999995</v>
      </c>
      <c r="M15">
        <f>GFP!M15*Calibration!$C$3*130*130</f>
        <v>5062.128655999999</v>
      </c>
      <c r="N15">
        <f>GFP!N15*Calibration!$C$3*130*130</f>
        <v>3430.4333179999999</v>
      </c>
      <c r="O15">
        <f>GFP!O15*Calibration!$C$3*130*130</f>
        <v>3122.4855739999998</v>
      </c>
      <c r="P15">
        <f>GFP!P15*Calibration!$C$3*130*130</f>
        <v>8712.9489589999994</v>
      </c>
      <c r="Q15">
        <f>GFP!Q15*Calibration!$C$3*130*130</f>
        <v>5765.5849029999999</v>
      </c>
      <c r="R15">
        <f>GFP!R15*Calibration!$C$3*130*130</f>
        <v>1097.7766799999999</v>
      </c>
      <c r="S15">
        <f>GFP!S15*Calibration!$C$3*130*130</f>
        <v>4715.2122159999999</v>
      </c>
      <c r="T15">
        <f>GFP!T15*Calibration!$C$3*130*130</f>
        <v>262.56347</v>
      </c>
      <c r="U15">
        <f>GFP!U15*Calibration!$C$3*130*130</f>
        <v>2091.1220069999999</v>
      </c>
      <c r="V15">
        <f>GFP!V15*Calibration!$C$3*130*130</f>
        <v>1950.0980980000002</v>
      </c>
      <c r="W15">
        <f>GFP!W15*Calibration!$C$3*130*130</f>
        <v>346.67882600000002</v>
      </c>
      <c r="X15">
        <f>GFP!X15*Calibration!$C$3*130*130</f>
        <v>595.46068400000001</v>
      </c>
      <c r="Y15">
        <f>GFP!Y15*Calibration!$C$3*130*130</f>
        <v>4247.5878639999992</v>
      </c>
      <c r="Z15">
        <f>GFP!Z15*Calibration!$C$3*130*130</f>
        <v>4803.9610449999991</v>
      </c>
      <c r="AA15">
        <f>GFP!AA15*Calibration!$C$3*130*130</f>
        <v>1449.9206280000001</v>
      </c>
      <c r="AB15">
        <f>GFP!AB15*Calibration!$C$3*130*130</f>
        <v>3202.5614920000003</v>
      </c>
      <c r="AC15">
        <f>GFP!AC15*Calibration!$C$3*130*130</f>
        <v>1074.3717009999998</v>
      </c>
      <c r="AD15">
        <f>GFP!AD15*Calibration!$C$3*130*130</f>
        <v>2231.4330739999996</v>
      </c>
      <c r="AE15">
        <f>GFP!AE15*Calibration!$C$3*130*130</f>
        <v>569.79837200000009</v>
      </c>
      <c r="AF15">
        <f>GFP!AF15*Calibration!$C$3*130*130</f>
        <v>12565.028320000001</v>
      </c>
      <c r="AG15">
        <f>GFP!AG15*Calibration!$C$3*130*130</f>
        <v>9781.855537999998</v>
      </c>
      <c r="AH15">
        <f>GFP!AH15*Calibration!$C$3*130*130</f>
        <v>2961.6208960000004</v>
      </c>
      <c r="AI15">
        <f>GFP!AI15*Calibration!$C$3*130*130</f>
        <v>9202.9090269999979</v>
      </c>
      <c r="AJ15">
        <f>GFP!AJ15*Calibration!$C$3*130*130</f>
        <v>2780.2026069999997</v>
      </c>
      <c r="AK15">
        <f>GFP!AK15*Calibration!$C$3*130*130</f>
        <v>1502.0769009999999</v>
      </c>
      <c r="AL15">
        <f>GFP!AL15*Calibration!$C$3*130*130</f>
        <v>681.00172399999997</v>
      </c>
      <c r="AM15">
        <f>GFP!AM15*Calibration!$C$3*130*130</f>
        <v>1540.451562</v>
      </c>
      <c r="AN15">
        <f>GFP!AN15*Calibration!$C$3*130*130</f>
        <v>3921.8190699999996</v>
      </c>
      <c r="AO15">
        <f>GFP!AO15*Calibration!$C$3*130*130</f>
        <v>2330.1616909999998</v>
      </c>
      <c r="AP15">
        <f>GFP!AP15*Calibration!$C$3*130*130</f>
        <v>1449.4453999999998</v>
      </c>
      <c r="AQ15">
        <f>GFP!AQ15*Calibration!$C$3*130*130</f>
        <v>353.45082499999995</v>
      </c>
      <c r="AR15">
        <f>GFP!AR15*Calibration!$C$3*130*130</f>
        <v>3692.283946</v>
      </c>
      <c r="AS15">
        <f>GFP!AS15*Calibration!$C$3*130*130</f>
        <v>7499.0978399999995</v>
      </c>
      <c r="AT15">
        <f>GFP!AT15*Calibration!$C$3*130*130</f>
        <v>7997.1367839999994</v>
      </c>
      <c r="AU15">
        <f>GFP!AU15*Calibration!$C$3*130*130</f>
        <v>2295.3512399999995</v>
      </c>
      <c r="AV15">
        <f>GFP!AV15*Calibration!$C$3*130*130</f>
        <v>1169.536108</v>
      </c>
      <c r="AW15">
        <f>GFP!AW15*Calibration!$C$3*130*130</f>
        <v>1051.2043360000002</v>
      </c>
      <c r="AX15">
        <f>GFP!AX15*Calibration!$C$3*130*130</f>
        <v>3031.9546400000004</v>
      </c>
      <c r="AY15">
        <f>GFP!AY15*Calibration!$C$3*130*130</f>
        <v>5457.0431239999998</v>
      </c>
      <c r="AZ15">
        <f>GFP!AZ15*Calibration!$C$3*130*130</f>
        <v>6863.0051619999995</v>
      </c>
      <c r="BA15">
        <f>GFP!BA15*Calibration!$C$3*130*130</f>
        <v>4085.5351159999996</v>
      </c>
      <c r="BB15">
        <f>GFP!BB15*Calibration!$C$3*130*130</f>
        <v>3957.2235559999999</v>
      </c>
      <c r="BC15">
        <f>GFP!BC15*Calibration!$C$3*130*130</f>
        <v>3780.4387400000001</v>
      </c>
      <c r="BD15">
        <f>GFP!BD15*Calibration!$C$3*130*130</f>
        <v>2876.5550840000001</v>
      </c>
      <c r="BE15">
        <f>GFP!BE15*Calibration!$C$3*130*130</f>
        <v>276.46388899999999</v>
      </c>
      <c r="BF15">
        <f>GFP!BF15*Calibration!$C$3*130*130</f>
        <v>704.40670299999999</v>
      </c>
      <c r="BG15">
        <f>GFP!BG15*Calibration!$C$3*130*130</f>
        <v>2797.3108150000003</v>
      </c>
      <c r="BH15">
        <f>GFP!BH15*Calibration!$C$3*130*130</f>
        <v>1320.777419</v>
      </c>
      <c r="BI15">
        <f>GFP!BI15*Calibration!$C$3*130*130</f>
        <v>1926.0990839999997</v>
      </c>
      <c r="BJ15">
        <f>GFP!BJ15*Calibration!$C$3*130*130</f>
        <v>1460.4944509999998</v>
      </c>
      <c r="BK15">
        <f>GFP!BK15*Calibration!$C$3*130*130</f>
        <v>5809.6623</v>
      </c>
      <c r="BL15">
        <f>GFP!BL15*Calibration!$C$3*130*130</f>
        <v>4879.4034899999997</v>
      </c>
      <c r="BM15">
        <f>GFP!BM15*Calibration!$C$3*130*130</f>
        <v>1907.6839989999996</v>
      </c>
      <c r="BN15">
        <f>GFP!BN15*Calibration!$C$3*130*130</f>
        <v>1457.0490479999999</v>
      </c>
      <c r="BO15">
        <f>GFP!BO15*Calibration!$C$3*130*130</f>
        <v>1597.835343</v>
      </c>
      <c r="BP15">
        <f>GFP!BP15*Calibration!$C$3*130*130</f>
        <v>1236.305642</v>
      </c>
      <c r="BQ15">
        <f>GFP!BQ15*Calibration!$C$3*130*130</f>
        <v>1331.5888560000001</v>
      </c>
      <c r="BR15">
        <f>GFP!BR15*Calibration!$C$3*130*130</f>
        <v>2798.1424640000005</v>
      </c>
      <c r="BS15">
        <f>GFP!BS15*Calibration!$C$3*130*130</f>
        <v>606.27212099999997</v>
      </c>
      <c r="BT15">
        <f>GFP!BT15*Calibration!$C$3*130*130</f>
        <v>4818.217885</v>
      </c>
      <c r="BU15">
        <f>GFP!BU15*Calibration!$C$3*130*130</f>
        <v>964.7128399999998</v>
      </c>
      <c r="BV15">
        <f>GFP!BV15*Calibration!$C$3*130*130</f>
        <v>12017.32805</v>
      </c>
    </row>
    <row r="16" spans="1:74">
      <c r="A16">
        <f>GFP!A16</f>
        <v>3.5</v>
      </c>
      <c r="B16">
        <f>GFP!B16*Calibration!$C$3*130*130</f>
        <v>4687.0549569999994</v>
      </c>
      <c r="C16">
        <f>GFP!C16*Calibration!$C$3*130*130</f>
        <v>317.21468999999996</v>
      </c>
      <c r="D16">
        <f>GFP!D16*Calibration!$C$3*130*130</f>
        <v>1416.5358610000001</v>
      </c>
      <c r="E16">
        <f>GFP!E16*Calibration!$C$3*130*130</f>
        <v>1405.0115820000001</v>
      </c>
      <c r="F16">
        <f>GFP!F16*Calibration!$C$3*130*130</f>
        <v>478.91101699999996</v>
      </c>
      <c r="G16">
        <f>GFP!G16*Calibration!$C$3*130*130</f>
        <v>1800.9953130000001</v>
      </c>
      <c r="H16">
        <f>GFP!H16*Calibration!$C$3*130*130</f>
        <v>439.11067199999997</v>
      </c>
      <c r="I16">
        <f>GFP!I16*Calibration!$C$3*130*130</f>
        <v>1441.9605590000001</v>
      </c>
      <c r="J16">
        <f>GFP!J16*Calibration!$C$3*130*130</f>
        <v>1328.4998740000001</v>
      </c>
      <c r="K16">
        <f>GFP!K16*Calibration!$C$3*130*130</f>
        <v>1209.45526</v>
      </c>
      <c r="L16">
        <f>GFP!L16*Calibration!$C$3*130*130</f>
        <v>2205.4143409999992</v>
      </c>
      <c r="M16">
        <f>GFP!M16*Calibration!$C$3*130*130</f>
        <v>5075.9102679999996</v>
      </c>
      <c r="N16">
        <f>GFP!N16*Calibration!$C$3*130*130</f>
        <v>3478.1937319999997</v>
      </c>
      <c r="O16">
        <f>GFP!O16*Calibration!$C$3*130*130</f>
        <v>3091.0017189999999</v>
      </c>
      <c r="P16">
        <f>GFP!P16*Calibration!$C$3*130*130</f>
        <v>8719.9585719999995</v>
      </c>
      <c r="Q16">
        <f>GFP!Q16*Calibration!$C$3*130*130</f>
        <v>5766.4165520000006</v>
      </c>
      <c r="R16">
        <f>GFP!R16*Calibration!$C$3*130*130</f>
        <v>1113.1027829999998</v>
      </c>
      <c r="S16">
        <f>GFP!S16*Calibration!$C$3*130*130</f>
        <v>4740.6369139999988</v>
      </c>
      <c r="T16">
        <f>GFP!T16*Calibration!$C$3*130*130</f>
        <v>260.900172</v>
      </c>
      <c r="U16">
        <f>GFP!U16*Calibration!$C$3*130*130</f>
        <v>2105.022426</v>
      </c>
      <c r="V16">
        <f>GFP!V16*Calibration!$C$3*130*130</f>
        <v>1939.4054680000002</v>
      </c>
      <c r="W16">
        <f>GFP!W16*Calibration!$C$3*130*130</f>
        <v>326.71924999999999</v>
      </c>
      <c r="X16">
        <f>GFP!X16*Calibration!$C$3*130*130</f>
        <v>575.38230099999998</v>
      </c>
      <c r="Y16">
        <f>GFP!Y16*Calibration!$C$3*130*130</f>
        <v>4204.1045020000001</v>
      </c>
      <c r="Z16">
        <f>GFP!Z16*Calibration!$C$3*130*130</f>
        <v>4817.9802709999994</v>
      </c>
      <c r="AA16">
        <f>GFP!AA16*Calibration!$C$3*130*130</f>
        <v>1419.7436499999999</v>
      </c>
      <c r="AB16">
        <f>GFP!AB16*Calibration!$C$3*130*130</f>
        <v>3179.8693550000003</v>
      </c>
      <c r="AC16">
        <f>GFP!AC16*Calibration!$C$3*130*130</f>
        <v>1093.2620139999999</v>
      </c>
      <c r="AD16">
        <f>GFP!AD16*Calibration!$C$3*130*130</f>
        <v>2354.9923539999995</v>
      </c>
      <c r="AE16">
        <f>GFP!AE16*Calibration!$C$3*130*130</f>
        <v>602.94552499999998</v>
      </c>
      <c r="AF16">
        <f>GFP!AF16*Calibration!$C$3*130*130</f>
        <v>12472.358860000002</v>
      </c>
      <c r="AG16">
        <f>GFP!AG16*Calibration!$C$3*130*130</f>
        <v>9765.9354000000003</v>
      </c>
      <c r="AH16">
        <f>GFP!AH16*Calibration!$C$3*130*130</f>
        <v>2950.4530380000001</v>
      </c>
      <c r="AI16">
        <f>GFP!AI16*Calibration!$C$3*130*130</f>
        <v>9256.6097910000008</v>
      </c>
      <c r="AJ16">
        <f>GFP!AJ16*Calibration!$C$3*130*130</f>
        <v>2793.3901839999999</v>
      </c>
      <c r="AK16">
        <f>GFP!AK16*Calibration!$C$3*130*130</f>
        <v>1508.967707</v>
      </c>
      <c r="AL16">
        <f>GFP!AL16*Calibration!$C$3*130*130</f>
        <v>732.20754099999999</v>
      </c>
      <c r="AM16">
        <f>GFP!AM16*Calibration!$C$3*130*130</f>
        <v>1560.1735239999998</v>
      </c>
      <c r="AN16">
        <f>GFP!AN16*Calibration!$C$3*130*130</f>
        <v>3894.255846</v>
      </c>
      <c r="AO16">
        <f>GFP!AO16*Calibration!$C$3*130*130</f>
        <v>2361.2891249999998</v>
      </c>
      <c r="AP16">
        <f>GFP!AP16*Calibration!$C$3*130*130</f>
        <v>1446.594032</v>
      </c>
      <c r="AQ16">
        <f>GFP!AQ16*Calibration!$C$3*130*130</f>
        <v>358.44071899999994</v>
      </c>
      <c r="AR16">
        <f>GFP!AR16*Calibration!$C$3*130*130</f>
        <v>3740.8760089999996</v>
      </c>
      <c r="AS16">
        <f>GFP!AS16*Calibration!$C$3*130*130</f>
        <v>7777.3438340000002</v>
      </c>
      <c r="AT16">
        <f>GFP!AT16*Calibration!$C$3*130*130</f>
        <v>8138.041886</v>
      </c>
      <c r="AU16">
        <f>GFP!AU16*Calibration!$C$3*130*130</f>
        <v>2307.7071679999999</v>
      </c>
      <c r="AV16">
        <f>GFP!AV16*Calibration!$C$3*130*130</f>
        <v>1180.228738</v>
      </c>
      <c r="AW16">
        <f>GFP!AW16*Calibration!$C$3*130*130</f>
        <v>1060.5900889999998</v>
      </c>
      <c r="AX16">
        <f>GFP!AX16*Calibration!$C$3*130*130</f>
        <v>3013.6583620000001</v>
      </c>
      <c r="AY16">
        <f>GFP!AY16*Calibration!$C$3*130*130</f>
        <v>5491.1407329999993</v>
      </c>
      <c r="AZ16">
        <f>GFP!AZ16*Calibration!$C$3*130*130</f>
        <v>6840.7882530000006</v>
      </c>
      <c r="BA16">
        <f>GFP!BA16*Calibration!$C$3*130*130</f>
        <v>4169.6504719999994</v>
      </c>
      <c r="BB16">
        <f>GFP!BB16*Calibration!$C$3*130*130</f>
        <v>4013.6568809999999</v>
      </c>
      <c r="BC16">
        <f>GFP!BC16*Calibration!$C$3*130*130</f>
        <v>3818.9322079999997</v>
      </c>
      <c r="BD16">
        <f>GFP!BD16*Calibration!$C$3*130*130</f>
        <v>2903.4054659999997</v>
      </c>
      <c r="BE16">
        <f>GFP!BE16*Calibration!$C$3*130*130</f>
        <v>261.018979</v>
      </c>
      <c r="BF16">
        <f>GFP!BF16*Calibration!$C$3*130*130</f>
        <v>696.56544099999996</v>
      </c>
      <c r="BG16">
        <f>GFP!BG16*Calibration!$C$3*130*130</f>
        <v>2780.4402209999994</v>
      </c>
      <c r="BH16">
        <f>GFP!BH16*Calibration!$C$3*130*130</f>
        <v>1350.5979759999998</v>
      </c>
      <c r="BI16">
        <f>GFP!BI16*Calibration!$C$3*130*130</f>
        <v>1931.4453990000002</v>
      </c>
      <c r="BJ16">
        <f>GFP!BJ16*Calibration!$C$3*130*130</f>
        <v>1463.8210469999999</v>
      </c>
      <c r="BK16">
        <f>GFP!BK16*Calibration!$C$3*130*130</f>
        <v>5770.8124109999999</v>
      </c>
      <c r="BL16">
        <f>GFP!BL16*Calibration!$C$3*130*130</f>
        <v>4824.0394279999991</v>
      </c>
      <c r="BM16">
        <f>GFP!BM16*Calibration!$C$3*130*130</f>
        <v>1884.754248</v>
      </c>
      <c r="BN16">
        <f>GFP!BN16*Calibration!$C$3*130*130</f>
        <v>1440.416068</v>
      </c>
      <c r="BO16">
        <f>GFP!BO16*Calibration!$C$3*130*130</f>
        <v>1519.3039159999998</v>
      </c>
      <c r="BP16">
        <f>GFP!BP16*Calibration!$C$3*130*130</f>
        <v>1252.3445870000003</v>
      </c>
      <c r="BQ16">
        <f>GFP!BQ16*Calibration!$C$3*130*130</f>
        <v>1334.7966449999999</v>
      </c>
      <c r="BR16">
        <f>GFP!BR16*Calibration!$C$3*130*130</f>
        <v>2805.2708839999996</v>
      </c>
      <c r="BS16">
        <f>GFP!BS16*Calibration!$C$3*130*130</f>
        <v>617.43997899999988</v>
      </c>
      <c r="BT16">
        <f>GFP!BT16*Calibration!$C$3*130*130</f>
        <v>4788.7537489999995</v>
      </c>
      <c r="BU16">
        <f>GFP!BU16*Calibration!$C$3*130*130</f>
        <v>917.19003999999995</v>
      </c>
      <c r="BV16">
        <f>GFP!BV16*Calibration!$C$3*130*130</f>
        <v>12160.252870999999</v>
      </c>
    </row>
    <row r="17" spans="1:74">
      <c r="A17">
        <f>GFP!A17</f>
        <v>3.75</v>
      </c>
      <c r="B17">
        <f>GFP!B17*Calibration!$C$3*130*130</f>
        <v>4703.5691299999999</v>
      </c>
      <c r="C17">
        <f>GFP!C17*Calibration!$C$3*130*130</f>
        <v>302.72023599999994</v>
      </c>
      <c r="D17">
        <f>GFP!D17*Calibration!$C$3*130*130</f>
        <v>1419.030808</v>
      </c>
      <c r="E17">
        <f>GFP!E17*Calibration!$C$3*130*130</f>
        <v>1415.5854049999998</v>
      </c>
      <c r="F17">
        <f>GFP!F17*Calibration!$C$3*130*130</f>
        <v>472.97066699999999</v>
      </c>
      <c r="G17">
        <f>GFP!G17*Calibration!$C$3*130*130</f>
        <v>1805.7475930000001</v>
      </c>
      <c r="H17">
        <f>GFP!H17*Calibration!$C$3*130*130</f>
        <v>405.72590500000001</v>
      </c>
      <c r="I17">
        <f>GFP!I17*Calibration!$C$3*130*130</f>
        <v>1418.4367729999999</v>
      </c>
      <c r="J17">
        <f>GFP!J17*Calibration!$C$3*130*130</f>
        <v>1310.2035960000001</v>
      </c>
      <c r="K17">
        <f>GFP!K17*Calibration!$C$3*130*130</f>
        <v>1206.0098569999998</v>
      </c>
      <c r="L17">
        <f>GFP!L17*Calibration!$C$3*130*130</f>
        <v>2231.3142669999997</v>
      </c>
      <c r="M17">
        <f>GFP!M17*Calibration!$C$3*130*130</f>
        <v>5087.0781260000003</v>
      </c>
      <c r="N17">
        <f>GFP!N17*Calibration!$C$3*130*130</f>
        <v>3455.6204019999996</v>
      </c>
      <c r="O17">
        <f>GFP!O17*Calibration!$C$3*130*130</f>
        <v>3238.5600130000003</v>
      </c>
      <c r="P17">
        <f>GFP!P17*Calibration!$C$3*130*130</f>
        <v>8739.9181480000007</v>
      </c>
      <c r="Q17">
        <f>GFP!Q17*Calibration!$C$3*130*130</f>
        <v>5901.6189180000001</v>
      </c>
      <c r="R17">
        <f>GFP!R17*Calibration!$C$3*130*130</f>
        <v>1109.538573</v>
      </c>
      <c r="S17">
        <f>GFP!S17*Calibration!$C$3*130*130</f>
        <v>4767.2496819999988</v>
      </c>
      <c r="T17">
        <f>GFP!T17*Calibration!$C$3*130*130</f>
        <v>268.62262699999997</v>
      </c>
      <c r="U17">
        <f>GFP!U17*Calibration!$C$3*130*130</f>
        <v>2098.9632690000003</v>
      </c>
      <c r="V17">
        <f>GFP!V17*Calibration!$C$3*130*130</f>
        <v>1943.5637130000002</v>
      </c>
      <c r="W17">
        <f>GFP!W17*Calibration!$C$3*130*130</f>
        <v>374.95489199999997</v>
      </c>
      <c r="X17">
        <f>GFP!X17*Calibration!$C$3*130*130</f>
        <v>610.31155899999999</v>
      </c>
      <c r="Y17">
        <f>GFP!Y17*Calibration!$C$3*130*130</f>
        <v>4246.2809870000001</v>
      </c>
      <c r="Z17">
        <f>GFP!Z17*Calibration!$C$3*130*130</f>
        <v>4831.286654999999</v>
      </c>
      <c r="AA17">
        <f>GFP!AA17*Calibration!$C$3*130*130</f>
        <v>1334.9154520000002</v>
      </c>
      <c r="AB17">
        <f>GFP!AB17*Calibration!$C$3*130*130</f>
        <v>3141.2570800000003</v>
      </c>
      <c r="AC17">
        <f>GFP!AC17*Calibration!$C$3*130*130</f>
        <v>1066.4116320000001</v>
      </c>
      <c r="AD17">
        <f>GFP!AD17*Calibration!$C$3*130*130</f>
        <v>2398.0004880000001</v>
      </c>
      <c r="AE17">
        <f>GFP!AE17*Calibration!$C$3*130*130</f>
        <v>604.37120899999991</v>
      </c>
      <c r="AF17">
        <f>GFP!AF17*Calibration!$C$3*130*130</f>
        <v>12563.840249999999</v>
      </c>
      <c r="AG17">
        <f>GFP!AG17*Calibration!$C$3*130*130</f>
        <v>9766.4106279999996</v>
      </c>
      <c r="AH17">
        <f>GFP!AH17*Calibration!$C$3*130*130</f>
        <v>2961.1456680000001</v>
      </c>
      <c r="AI17">
        <f>GFP!AI17*Calibration!$C$3*130*130</f>
        <v>9236.6502149999997</v>
      </c>
      <c r="AJ17">
        <f>GFP!AJ17*Calibration!$C$3*130*130</f>
        <v>2853.1501049999997</v>
      </c>
      <c r="AK17">
        <f>GFP!AK17*Calibration!$C$3*130*130</f>
        <v>1506.9479879999999</v>
      </c>
      <c r="AL17">
        <f>GFP!AL17*Calibration!$C$3*130*130</f>
        <v>738.14789099999996</v>
      </c>
      <c r="AM17">
        <f>GFP!AM17*Calibration!$C$3*130*130</f>
        <v>1575.6184340000002</v>
      </c>
      <c r="AN17">
        <f>GFP!AN17*Calibration!$C$3*130*130</f>
        <v>3800.7547369999997</v>
      </c>
      <c r="AO17">
        <f>GFP!AO17*Calibration!$C$3*130*130</f>
        <v>2348.81439</v>
      </c>
      <c r="AP17">
        <f>GFP!AP17*Calibration!$C$3*130*130</f>
        <v>1416.5358610000001</v>
      </c>
      <c r="AQ17">
        <f>GFP!AQ17*Calibration!$C$3*130*130</f>
        <v>372.10352399999999</v>
      </c>
      <c r="AR17">
        <f>GFP!AR17*Calibration!$C$3*130*130</f>
        <v>3737.1929919999998</v>
      </c>
      <c r="AS17">
        <f>GFP!AS17*Calibration!$C$3*130*130</f>
        <v>7814.0551969999997</v>
      </c>
      <c r="AT17">
        <f>GFP!AT17*Calibration!$C$3*130*130</f>
        <v>8057.4907399999984</v>
      </c>
      <c r="AU17">
        <f>GFP!AU17*Calibration!$C$3*130*130</f>
        <v>2299.3906779999998</v>
      </c>
      <c r="AV17">
        <f>GFP!AV17*Calibration!$C$3*130*130</f>
        <v>1200.3071209999998</v>
      </c>
      <c r="AW17">
        <f>GFP!AW17*Calibration!$C$3*130*130</f>
        <v>1041.1057409999999</v>
      </c>
      <c r="AX17">
        <f>GFP!AX17*Calibration!$C$3*130*130</f>
        <v>3023.8757640000003</v>
      </c>
      <c r="AY17">
        <f>GFP!AY17*Calibration!$C$3*130*130</f>
        <v>5512.1695719999998</v>
      </c>
      <c r="AZ17">
        <f>GFP!AZ17*Calibration!$C$3*130*130</f>
        <v>6894.0137889999996</v>
      </c>
      <c r="BA17">
        <f>GFP!BA17*Calibration!$C$3*130*130</f>
        <v>4091.4754660000003</v>
      </c>
      <c r="BB17">
        <f>GFP!BB17*Calibration!$C$3*130*130</f>
        <v>3988.5886040000005</v>
      </c>
      <c r="BC17">
        <f>GFP!BC17*Calibration!$C$3*130*130</f>
        <v>3819.051015</v>
      </c>
      <c r="BD17">
        <f>GFP!BD17*Calibration!$C$3*130*130</f>
        <v>2921.4641299999994</v>
      </c>
      <c r="BE17">
        <f>GFP!BE17*Calibration!$C$3*130*130</f>
        <v>281.81020399999994</v>
      </c>
      <c r="BF17">
        <f>GFP!BF17*Calibration!$C$3*130*130</f>
        <v>623.61794299999997</v>
      </c>
      <c r="BG17">
        <f>GFP!BG17*Calibration!$C$3*130*130</f>
        <v>2791.014044</v>
      </c>
      <c r="BH17">
        <f>GFP!BH17*Calibration!$C$3*130*130</f>
        <v>1347.6278009999999</v>
      </c>
      <c r="BI17">
        <f>GFP!BI17*Calibration!$C$3*130*130</f>
        <v>1958.4145880000001</v>
      </c>
      <c r="BJ17">
        <f>GFP!BJ17*Calibration!$C$3*130*130</f>
        <v>1470.4742390000001</v>
      </c>
      <c r="BK17">
        <f>GFP!BK17*Calibration!$C$3*130*130</f>
        <v>5820.7113510000008</v>
      </c>
      <c r="BL17">
        <f>GFP!BL17*Calibration!$C$3*130*130</f>
        <v>4873.1067190000003</v>
      </c>
      <c r="BM17">
        <f>GFP!BM17*Calibration!$C$3*130*130</f>
        <v>1861.2304620000002</v>
      </c>
      <c r="BN17">
        <f>GFP!BN17*Calibration!$C$3*130*130</f>
        <v>1452.6531889999999</v>
      </c>
      <c r="BO17">
        <f>GFP!BO17*Calibration!$C$3*130*130</f>
        <v>1572.8858730000002</v>
      </c>
      <c r="BP17">
        <f>GFP!BP17*Calibration!$C$3*130*130</f>
        <v>1200.3071209999998</v>
      </c>
      <c r="BQ17">
        <f>GFP!BQ17*Calibration!$C$3*130*130</f>
        <v>1354.1621859999998</v>
      </c>
      <c r="BR17">
        <f>GFP!BR17*Calibration!$C$3*130*130</f>
        <v>2843.6455449999999</v>
      </c>
      <c r="BS17">
        <f>GFP!BS17*Calibration!$C$3*130*130</f>
        <v>597.24278900000002</v>
      </c>
      <c r="BT17">
        <f>GFP!BT17*Calibration!$C$3*130*130</f>
        <v>4818.8119200000001</v>
      </c>
      <c r="BU17">
        <f>GFP!BU17*Calibration!$C$3*130*130</f>
        <v>937.62484400000005</v>
      </c>
      <c r="BV17">
        <f>GFP!BV17*Calibration!$C$3*130*130</f>
        <v>12498.139979000001</v>
      </c>
    </row>
    <row r="18" spans="1:74">
      <c r="A18">
        <f>GFP!A18</f>
        <v>4</v>
      </c>
      <c r="B18">
        <f>GFP!B18*Calibration!$C$3*130*130</f>
        <v>4768.7941730000011</v>
      </c>
      <c r="C18">
        <f>GFP!C18*Calibration!$C$3*130*130</f>
        <v>304.02711300000004</v>
      </c>
      <c r="D18">
        <f>GFP!D18*Calibration!$C$3*130*130</f>
        <v>1419.8624570000002</v>
      </c>
      <c r="E18">
        <f>GFP!E18*Calibration!$C$3*130*130</f>
        <v>1420.9317200000003</v>
      </c>
      <c r="F18">
        <f>GFP!F18*Calibration!$C$3*130*130</f>
        <v>419.38870999999995</v>
      </c>
      <c r="G18">
        <f>GFP!G18*Calibration!$C$3*130*130</f>
        <v>1825.4695550000001</v>
      </c>
      <c r="H18">
        <f>GFP!H18*Calibration!$C$3*130*130</f>
        <v>466.31747499999994</v>
      </c>
      <c r="I18">
        <f>GFP!I18*Calibration!$C$3*130*130</f>
        <v>1438.277542</v>
      </c>
      <c r="J18">
        <f>GFP!J18*Calibration!$C$3*130*130</f>
        <v>1323.391173</v>
      </c>
      <c r="K18">
        <f>GFP!K18*Calibration!$C$3*130*130</f>
        <v>1222.2864159999999</v>
      </c>
      <c r="L18">
        <f>GFP!L18*Calibration!$C$3*130*130</f>
        <v>2263.5109639999996</v>
      </c>
      <c r="M18">
        <f>GFP!M18*Calibration!$C$3*130*130</f>
        <v>5108.701</v>
      </c>
      <c r="N18">
        <f>GFP!N18*Calibration!$C$3*130*130</f>
        <v>3484.4905029999995</v>
      </c>
      <c r="O18">
        <f>GFP!O18*Calibration!$C$3*130*130</f>
        <v>3160.3850069999999</v>
      </c>
      <c r="P18">
        <f>GFP!P18*Calibration!$C$3*130*130</f>
        <v>8726.9681850000015</v>
      </c>
      <c r="Q18">
        <f>GFP!Q18*Calibration!$C$3*130*130</f>
        <v>5917.301441999999</v>
      </c>
      <c r="R18">
        <f>GFP!R18*Calibration!$C$3*130*130</f>
        <v>1101.5785040000001</v>
      </c>
      <c r="S18">
        <f>GFP!S18*Calibration!$C$3*130*130</f>
        <v>4776.1602069999999</v>
      </c>
      <c r="T18">
        <f>GFP!T18*Calibration!$C$3*130*130</f>
        <v>267.55336399999999</v>
      </c>
      <c r="U18">
        <f>GFP!U18*Calibration!$C$3*130*130</f>
        <v>2134.6053690000003</v>
      </c>
      <c r="V18">
        <f>GFP!V18*Calibration!$C$3*130*130</f>
        <v>1985.3837769999998</v>
      </c>
      <c r="W18">
        <f>GFP!W18*Calibration!$C$3*130*130</f>
        <v>341.094897</v>
      </c>
      <c r="X18">
        <f>GFP!X18*Calibration!$C$3*130*130</f>
        <v>587.26300099999992</v>
      </c>
      <c r="Y18">
        <f>GFP!Y18*Calibration!$C$3*130*130</f>
        <v>4232.8557959999989</v>
      </c>
      <c r="Z18">
        <f>GFP!Z18*Calibration!$C$3*130*130</f>
        <v>4847.6820209999996</v>
      </c>
      <c r="AA18">
        <f>GFP!AA18*Calibration!$C$3*130*130</f>
        <v>1327.1929969999999</v>
      </c>
      <c r="AB18">
        <f>GFP!AB18*Calibration!$C$3*130*130</f>
        <v>3164.5432519999995</v>
      </c>
      <c r="AC18">
        <f>GFP!AC18*Calibration!$C$3*130*130</f>
        <v>1106.4495910000001</v>
      </c>
      <c r="AD18">
        <f>GFP!AD18*Calibration!$C$3*130*130</f>
        <v>2418.4352920000001</v>
      </c>
      <c r="AE18">
        <f>GFP!AE18*Calibration!$C$3*130*130</f>
        <v>597.83682399999998</v>
      </c>
      <c r="AF18">
        <f>GFP!AF18*Calibration!$C$3*130*130</f>
        <v>12647.242764000001</v>
      </c>
      <c r="AG18">
        <f>GFP!AG18*Calibration!$C$3*130*130</f>
        <v>9840.783809999999</v>
      </c>
      <c r="AH18">
        <f>GFP!AH18*Calibration!$C$3*130*130</f>
        <v>2938.9287589999994</v>
      </c>
      <c r="AI18">
        <f>GFP!AI18*Calibration!$C$3*130*130</f>
        <v>9274.6684550000009</v>
      </c>
      <c r="AJ18">
        <f>GFP!AJ18*Calibration!$C$3*130*130</f>
        <v>2946.294793</v>
      </c>
      <c r="AK18">
        <f>GFP!AK18*Calibration!$C$3*130*130</f>
        <v>1520.3731789999999</v>
      </c>
      <c r="AL18">
        <f>GFP!AL18*Calibration!$C$3*130*130</f>
        <v>697.51589700000011</v>
      </c>
      <c r="AM18">
        <f>GFP!AM18*Calibration!$C$3*130*130</f>
        <v>1575.6184340000002</v>
      </c>
      <c r="AN18">
        <f>GFP!AN18*Calibration!$C$3*130*130</f>
        <v>3877.741673</v>
      </c>
      <c r="AO18">
        <f>GFP!AO18*Calibration!$C$3*130*130</f>
        <v>2368.6551590000004</v>
      </c>
      <c r="AP18">
        <f>GFP!AP18*Calibration!$C$3*130*130</f>
        <v>1417.3675099999998</v>
      </c>
      <c r="AQ18">
        <f>GFP!AQ18*Calibration!$C$3*130*130</f>
        <v>372.34113799999994</v>
      </c>
      <c r="AR18">
        <f>GFP!AR18*Calibration!$C$3*130*130</f>
        <v>3757.152568</v>
      </c>
      <c r="AS18">
        <f>GFP!AS18*Calibration!$C$3*130*130</f>
        <v>7814.8868460000003</v>
      </c>
      <c r="AT18">
        <f>GFP!AT18*Calibration!$C$3*130*130</f>
        <v>8039.432076000001</v>
      </c>
      <c r="AU18">
        <f>GFP!AU18*Calibration!$C$3*130*130</f>
        <v>2289.7673109999996</v>
      </c>
      <c r="AV18">
        <f>GFP!AV18*Calibration!$C$3*130*130</f>
        <v>1193.535122</v>
      </c>
      <c r="AW18">
        <f>GFP!AW18*Calibration!$C$3*130*130</f>
        <v>1037.1851100000001</v>
      </c>
      <c r="AX18">
        <f>GFP!AX18*Calibration!$C$3*130*130</f>
        <v>3062.6068459999997</v>
      </c>
      <c r="AY18">
        <f>GFP!AY18*Calibration!$C$3*130*130</f>
        <v>5446.2316869999995</v>
      </c>
      <c r="AZ18">
        <f>GFP!AZ18*Calibration!$C$3*130*130</f>
        <v>6896.3899289999999</v>
      </c>
      <c r="BA18">
        <f>GFP!BA18*Calibration!$C$3*130*130</f>
        <v>4136.2657049999998</v>
      </c>
      <c r="BB18">
        <f>GFP!BB18*Calibration!$C$3*130*130</f>
        <v>4073.6544159999999</v>
      </c>
      <c r="BC18">
        <f>GFP!BC18*Calibration!$C$3*130*130</f>
        <v>3858.257325</v>
      </c>
      <c r="BD18">
        <f>GFP!BD18*Calibration!$C$3*130*130</f>
        <v>2917.0682710000001</v>
      </c>
      <c r="BE18">
        <f>GFP!BE18*Calibration!$C$3*130*130</f>
        <v>268.26620600000001</v>
      </c>
      <c r="BF18">
        <f>GFP!BF18*Calibration!$C$3*130*130</f>
        <v>677.91274199999998</v>
      </c>
      <c r="BG18">
        <f>GFP!BG18*Calibration!$C$3*130*130</f>
        <v>2820.5969869999999</v>
      </c>
      <c r="BH18">
        <f>GFP!BH18*Calibration!$C$3*130*130</f>
        <v>1330.044365</v>
      </c>
      <c r="BI18">
        <f>GFP!BI18*Calibration!$C$3*130*130</f>
        <v>1964.3549379999999</v>
      </c>
      <c r="BJ18">
        <f>GFP!BJ18*Calibration!$C$3*130*130</f>
        <v>1455.8609779999999</v>
      </c>
      <c r="BK18">
        <f>GFP!BK18*Calibration!$C$3*130*130</f>
        <v>5852.0763990000005</v>
      </c>
      <c r="BL18">
        <f>GFP!BL18*Calibration!$C$3*130*130</f>
        <v>4931.2033419999998</v>
      </c>
      <c r="BM18">
        <f>GFP!BM18*Calibration!$C$3*130*130</f>
        <v>1894.1400009999998</v>
      </c>
      <c r="BN18">
        <f>GFP!BN18*Calibration!$C$3*130*130</f>
        <v>1455.623364</v>
      </c>
      <c r="BO18">
        <f>GFP!BO18*Calibration!$C$3*130*130</f>
        <v>1553.0451039999998</v>
      </c>
      <c r="BP18">
        <f>GFP!BP18*Calibration!$C$3*130*130</f>
        <v>1241.651957</v>
      </c>
      <c r="BQ18">
        <f>GFP!BQ18*Calibration!$C$3*130*130</f>
        <v>1351.429625</v>
      </c>
      <c r="BR18">
        <f>GFP!BR18*Calibration!$C$3*130*130</f>
        <v>2806.4589539999997</v>
      </c>
      <c r="BS18">
        <f>GFP!BS18*Calibration!$C$3*130*130</f>
        <v>642.03302799999994</v>
      </c>
      <c r="BT18">
        <f>GFP!BT18*Calibration!$C$3*130*130</f>
        <v>4805.6243429999995</v>
      </c>
      <c r="BU18">
        <f>GFP!BU18*Calibration!$C$3*130*130</f>
        <v>908.99235699999997</v>
      </c>
      <c r="BV18">
        <f>GFP!BV18*Calibration!$C$3*130*130</f>
        <v>12466.180895999998</v>
      </c>
    </row>
    <row r="19" spans="1:74">
      <c r="A19">
        <f>GFP!A19</f>
        <v>4.25</v>
      </c>
      <c r="B19">
        <f>GFP!B19*Calibration!$C$3*130*130</f>
        <v>4816.7922009999993</v>
      </c>
      <c r="C19">
        <f>GFP!C19*Calibration!$C$3*130*130</f>
        <v>320.54128600000001</v>
      </c>
      <c r="D19">
        <f>GFP!D19*Calibration!$C$3*130*130</f>
        <v>1390.635935</v>
      </c>
      <c r="E19">
        <f>GFP!E19*Calibration!$C$3*130*130</f>
        <v>1386.2400759999998</v>
      </c>
      <c r="F19">
        <f>GFP!F19*Calibration!$C$3*130*130</f>
        <v>456.93172199999998</v>
      </c>
      <c r="G19">
        <f>GFP!G19*Calibration!$C$3*130*130</f>
        <v>1816.9154509999998</v>
      </c>
      <c r="H19">
        <f>GFP!H19*Calibration!$C$3*130*130</f>
        <v>466.31747499999994</v>
      </c>
      <c r="I19">
        <f>GFP!I19*Calibration!$C$3*130*130</f>
        <v>1436.7330509999997</v>
      </c>
      <c r="J19">
        <f>GFP!J19*Calibration!$C$3*130*130</f>
        <v>1310.6788239999998</v>
      </c>
      <c r="K19">
        <f>GFP!K19*Calibration!$C$3*130*130</f>
        <v>1206.841506</v>
      </c>
      <c r="L19">
        <f>GFP!L19*Calibration!$C$3*130*130</f>
        <v>2221.4532860000004</v>
      </c>
      <c r="M19">
        <f>GFP!M19*Calibration!$C$3*130*130</f>
        <v>5121.1757349999998</v>
      </c>
      <c r="N19">
        <f>GFP!N19*Calibration!$C$3*130*130</f>
        <v>3486.3914149999996</v>
      </c>
      <c r="O19">
        <f>GFP!O19*Calibration!$C$3*130*130</f>
        <v>3099.9122439999996</v>
      </c>
      <c r="P19">
        <f>GFP!P19*Calibration!$C$3*130*130</f>
        <v>8667.3270709999997</v>
      </c>
      <c r="Q19">
        <f>GFP!Q19*Calibration!$C$3*130*130</f>
        <v>5906.9652329999999</v>
      </c>
      <c r="R19">
        <f>GFP!R19*Calibration!$C$3*130*130</f>
        <v>1107.28124</v>
      </c>
      <c r="S19">
        <f>GFP!S19*Calibration!$C$3*130*130</f>
        <v>4763.3290509999997</v>
      </c>
      <c r="T19">
        <f>GFP!T19*Calibration!$C$3*130*130</f>
        <v>267.31574999999998</v>
      </c>
      <c r="U19">
        <f>GFP!U19*Calibration!$C$3*130*130</f>
        <v>2107.0421449999999</v>
      </c>
      <c r="V19">
        <f>GFP!V19*Calibration!$C$3*130*130</f>
        <v>1942.138029</v>
      </c>
      <c r="W19">
        <f>GFP!W19*Calibration!$C$3*130*130</f>
        <v>342.04535300000003</v>
      </c>
      <c r="X19">
        <f>GFP!X19*Calibration!$C$3*130*130</f>
        <v>598.43085900000005</v>
      </c>
      <c r="Y19">
        <f>GFP!Y19*Calibration!$C$3*130*130</f>
        <v>4256.4983889999994</v>
      </c>
      <c r="Z19">
        <f>GFP!Z19*Calibration!$C$3*130*130</f>
        <v>4852.0778799999998</v>
      </c>
      <c r="AA19">
        <f>GFP!AA19*Calibration!$C$3*130*130</f>
        <v>1472.9691859999998</v>
      </c>
      <c r="AB19">
        <f>GFP!AB19*Calibration!$C$3*130*130</f>
        <v>3174.7606540000002</v>
      </c>
      <c r="AC19">
        <f>GFP!AC19*Calibration!$C$3*130*130</f>
        <v>1103.0041880000001</v>
      </c>
      <c r="AD19">
        <f>GFP!AD19*Calibration!$C$3*130*130</f>
        <v>2317.8057629999998</v>
      </c>
      <c r="AE19">
        <f>GFP!AE19*Calibration!$C$3*130*130</f>
        <v>595.22307000000001</v>
      </c>
      <c r="AF19">
        <f>GFP!AF19*Calibration!$C$3*130*130</f>
        <v>12767.475447999999</v>
      </c>
      <c r="AG19">
        <f>GFP!AG19*Calibration!$C$3*130*130</f>
        <v>9761.3019270000004</v>
      </c>
      <c r="AH19">
        <f>GFP!AH19*Calibration!$C$3*130*130</f>
        <v>2932.6319879999996</v>
      </c>
      <c r="AI19">
        <f>GFP!AI19*Calibration!$C$3*130*130</f>
        <v>9273.8368060000012</v>
      </c>
      <c r="AJ19">
        <f>GFP!AJ19*Calibration!$C$3*130*130</f>
        <v>3012.7079060000001</v>
      </c>
      <c r="AK19">
        <f>GFP!AK19*Calibration!$C$3*130*130</f>
        <v>1531.3034229999998</v>
      </c>
      <c r="AL19">
        <f>GFP!AL19*Calibration!$C$3*130*130</f>
        <v>746.46438099999989</v>
      </c>
      <c r="AM19">
        <f>GFP!AM19*Calibration!$C$3*130*130</f>
        <v>1616.7256559999998</v>
      </c>
      <c r="AN19">
        <f>GFP!AN19*Calibration!$C$3*130*130</f>
        <v>3835.0899600000002</v>
      </c>
      <c r="AO19">
        <f>GFP!AO19*Calibration!$C$3*130*130</f>
        <v>2342.2800049999996</v>
      </c>
      <c r="AP19">
        <f>GFP!AP19*Calibration!$C$3*130*130</f>
        <v>1408.813406</v>
      </c>
      <c r="AQ19">
        <f>GFP!AQ19*Calibration!$C$3*130*130</f>
        <v>370.67784000000006</v>
      </c>
      <c r="AR19">
        <f>GFP!AR19*Calibration!$C$3*130*130</f>
        <v>3714.3820479999999</v>
      </c>
      <c r="AS19">
        <f>GFP!AS19*Calibration!$C$3*130*130</f>
        <v>7658.5368340000005</v>
      </c>
      <c r="AT19">
        <f>GFP!AT19*Calibration!$C$3*130*130</f>
        <v>7992.1468899999991</v>
      </c>
      <c r="AU19">
        <f>GFP!AU19*Calibration!$C$3*130*130</f>
        <v>2279.0746810000001</v>
      </c>
      <c r="AV19">
        <f>GFP!AV19*Calibration!$C$3*130*130</f>
        <v>1210.1681020000001</v>
      </c>
      <c r="AW19">
        <f>GFP!AW19*Calibration!$C$3*130*130</f>
        <v>1034.214935</v>
      </c>
      <c r="AX19">
        <f>GFP!AX19*Calibration!$C$3*130*130</f>
        <v>3041.9344279999996</v>
      </c>
      <c r="AY19">
        <f>GFP!AY19*Calibration!$C$3*130*130</f>
        <v>5364.6112780000003</v>
      </c>
      <c r="AZ19">
        <f>GFP!AZ19*Calibration!$C$3*130*130</f>
        <v>6903.6371559999998</v>
      </c>
      <c r="BA19">
        <f>GFP!BA19*Calibration!$C$3*130*130</f>
        <v>4037.2994739999999</v>
      </c>
      <c r="BB19">
        <f>GFP!BB19*Calibration!$C$3*130*130</f>
        <v>4038.0123159999994</v>
      </c>
      <c r="BC19">
        <f>GFP!BC19*Calibration!$C$3*130*130</f>
        <v>3856.1187990000003</v>
      </c>
      <c r="BD19">
        <f>GFP!BD19*Calibration!$C$3*130*130</f>
        <v>2941.780127</v>
      </c>
      <c r="BE19">
        <f>GFP!BE19*Calibration!$C$3*130*130</f>
        <v>258.99926000000005</v>
      </c>
      <c r="BF19">
        <f>GFP!BF19*Calibration!$C$3*130*130</f>
        <v>536.77002600000003</v>
      </c>
      <c r="BG19">
        <f>GFP!BG19*Calibration!$C$3*130*130</f>
        <v>2802.5383229999998</v>
      </c>
      <c r="BH19">
        <f>GFP!BH19*Calibration!$C$3*130*130</f>
        <v>1363.6667460000001</v>
      </c>
      <c r="BI19">
        <f>GFP!BI19*Calibration!$C$3*130*130</f>
        <v>1932.7522759999999</v>
      </c>
      <c r="BJ19">
        <f>GFP!BJ19*Calibration!$C$3*130*130</f>
        <v>1439.9408399999998</v>
      </c>
      <c r="BK19">
        <f>GFP!BK19*Calibration!$C$3*130*130</f>
        <v>5789.1086889999997</v>
      </c>
      <c r="BL19">
        <f>GFP!BL19*Calibration!$C$3*130*130</f>
        <v>4952.4697949999991</v>
      </c>
      <c r="BM19">
        <f>GFP!BM19*Calibration!$C$3*130*130</f>
        <v>1872.1607059999997</v>
      </c>
      <c r="BN19">
        <f>GFP!BN19*Calibration!$C$3*130*130</f>
        <v>1475.3453259999999</v>
      </c>
      <c r="BO19">
        <f>GFP!BO19*Calibration!$C$3*130*130</f>
        <v>1599.0234129999999</v>
      </c>
      <c r="BP19">
        <f>GFP!BP19*Calibration!$C$3*130*130</f>
        <v>1247.5923069999999</v>
      </c>
      <c r="BQ19">
        <f>GFP!BQ19*Calibration!$C$3*130*130</f>
        <v>1334.3214169999999</v>
      </c>
      <c r="BR19">
        <f>GFP!BR19*Calibration!$C$3*130*130</f>
        <v>2877.5055399999997</v>
      </c>
      <c r="BS19">
        <f>GFP!BS19*Calibration!$C$3*130*130</f>
        <v>644.40916799999991</v>
      </c>
      <c r="BT19">
        <f>GFP!BT19*Calibration!$C$3*130*130</f>
        <v>4749.7850530000005</v>
      </c>
      <c r="BU19">
        <f>GFP!BU19*Calibration!$C$3*130*130</f>
        <v>913.38821599999994</v>
      </c>
      <c r="BV19">
        <f>GFP!BV19*Calibration!$C$3*130*130</f>
        <v>12552.197163999999</v>
      </c>
    </row>
    <row r="20" spans="1:74">
      <c r="A20">
        <f>GFP!A20</f>
        <v>4.5</v>
      </c>
      <c r="B20">
        <f>GFP!B20*Calibration!$C$3*130*130</f>
        <v>4778.0611189999991</v>
      </c>
      <c r="C20">
        <f>GFP!C20*Calibration!$C$3*130*130</f>
        <v>309.37342799999999</v>
      </c>
      <c r="D20">
        <f>GFP!D20*Calibration!$C$3*130*130</f>
        <v>1395.0317940000002</v>
      </c>
      <c r="E20">
        <f>GFP!E20*Calibration!$C$3*130*130</f>
        <v>1386.596497</v>
      </c>
      <c r="F20">
        <f>GFP!F20*Calibration!$C$3*130*130</f>
        <v>486.15824399999991</v>
      </c>
      <c r="G20">
        <f>GFP!G20*Calibration!$C$3*130*130</f>
        <v>1831.409905</v>
      </c>
      <c r="H20">
        <f>GFP!H20*Calibration!$C$3*130*130</f>
        <v>462.27803699999998</v>
      </c>
      <c r="I20">
        <f>GFP!I20*Calibration!$C$3*130*130</f>
        <v>1418.674387</v>
      </c>
      <c r="J20">
        <f>GFP!J20*Calibration!$C$3*130*130</f>
        <v>1319.94577</v>
      </c>
      <c r="K20">
        <f>GFP!K20*Calibration!$C$3*130*130</f>
        <v>1218.6033989999999</v>
      </c>
      <c r="L20">
        <f>GFP!L20*Calibration!$C$3*130*130</f>
        <v>2229.4133550000001</v>
      </c>
      <c r="M20">
        <f>GFP!M20*Calibration!$C$3*130*130</f>
        <v>5130.08626</v>
      </c>
      <c r="N20">
        <f>GFP!N20*Calibration!$C$3*130*130</f>
        <v>3445.878228</v>
      </c>
      <c r="O20">
        <f>GFP!O20*Calibration!$C$3*130*130</f>
        <v>3111.9117510000001</v>
      </c>
      <c r="P20">
        <f>GFP!P20*Calibration!$C$3*130*130</f>
        <v>8601.9832210000004</v>
      </c>
      <c r="Q20">
        <f>GFP!Q20*Calibration!$C$3*130*130</f>
        <v>5886.4116219999996</v>
      </c>
      <c r="R20">
        <f>GFP!R20*Calibration!$C$3*130*130</f>
        <v>1112.7463620000001</v>
      </c>
      <c r="S20">
        <f>GFP!S20*Calibration!$C$3*130*130</f>
        <v>4734.9341780000004</v>
      </c>
      <c r="T20">
        <f>GFP!T20*Calibration!$C$3*130*130</f>
        <v>270.04831100000001</v>
      </c>
      <c r="U20">
        <f>GFP!U20*Calibration!$C$3*130*130</f>
        <v>2094.4486029999998</v>
      </c>
      <c r="V20">
        <f>GFP!V20*Calibration!$C$3*130*130</f>
        <v>1920.7527690000004</v>
      </c>
      <c r="W20">
        <f>GFP!W20*Calibration!$C$3*130*130</f>
        <v>347.03524699999997</v>
      </c>
      <c r="X20">
        <f>GFP!X20*Calibration!$C$3*130*130</f>
        <v>595.93591200000003</v>
      </c>
      <c r="Y20">
        <f>GFP!Y20*Calibration!$C$3*130*130</f>
        <v>4216.3416229999993</v>
      </c>
      <c r="Z20">
        <f>GFP!Z20*Calibration!$C$3*130*130</f>
        <v>4819.5247620000009</v>
      </c>
      <c r="AA20">
        <f>GFP!AA20*Calibration!$C$3*130*130</f>
        <v>1460.4944509999998</v>
      </c>
      <c r="AB20">
        <f>GFP!AB20*Calibration!$C$3*130*130</f>
        <v>3196.1459140000002</v>
      </c>
      <c r="AC20">
        <f>GFP!AC20*Calibration!$C$3*130*130</f>
        <v>1081.5001209999998</v>
      </c>
      <c r="AD20">
        <f>GFP!AD20*Calibration!$C$3*130*130</f>
        <v>2310.558536</v>
      </c>
      <c r="AE20">
        <f>GFP!AE20*Calibration!$C$3*130*130</f>
        <v>602.94552499999998</v>
      </c>
      <c r="AF20">
        <f>GFP!AF20*Calibration!$C$3*130*130</f>
        <v>12724.348506999999</v>
      </c>
      <c r="AG20">
        <f>GFP!AG20*Calibration!$C$3*130*130</f>
        <v>9777.5784859999985</v>
      </c>
      <c r="AH20">
        <f>GFP!AH20*Calibration!$C$3*130*130</f>
        <v>2950.9282659999999</v>
      </c>
      <c r="AI20">
        <f>GFP!AI20*Calibration!$C$3*130*130</f>
        <v>9245.2043189999986</v>
      </c>
      <c r="AJ20">
        <f>GFP!AJ20*Calibration!$C$3*130*130</f>
        <v>2882.4954339999999</v>
      </c>
      <c r="AK20">
        <f>GFP!AK20*Calibration!$C$3*130*130</f>
        <v>1525.9571079999998</v>
      </c>
      <c r="AL20">
        <f>GFP!AL20*Calibration!$C$3*130*130</f>
        <v>712.01035100000001</v>
      </c>
      <c r="AM20">
        <f>GFP!AM20*Calibration!$C$3*130*130</f>
        <v>1569.44047</v>
      </c>
      <c r="AN20">
        <f>GFP!AN20*Calibration!$C$3*130*130</f>
        <v>3811.8037880000002</v>
      </c>
      <c r="AO20">
        <f>GFP!AO20*Calibration!$C$3*130*130</f>
        <v>2347.0322849999998</v>
      </c>
      <c r="AP20">
        <f>GFP!AP20*Calibration!$C$3*130*130</f>
        <v>1403.8235119999999</v>
      </c>
      <c r="AQ20">
        <f>GFP!AQ20*Calibration!$C$3*130*130</f>
        <v>369.01454200000001</v>
      </c>
      <c r="AR20">
        <f>GFP!AR20*Calibration!$C$3*130*130</f>
        <v>3698.3431030000006</v>
      </c>
      <c r="AS20">
        <f>GFP!AS20*Calibration!$C$3*130*130</f>
        <v>7728.2765429999999</v>
      </c>
      <c r="AT20">
        <f>GFP!AT20*Calibration!$C$3*130*130</f>
        <v>8024.8188149999996</v>
      </c>
      <c r="AU20">
        <f>GFP!AU20*Calibration!$C$3*130*130</f>
        <v>2293.3315210000001</v>
      </c>
      <c r="AV20">
        <f>GFP!AV20*Calibration!$C$3*130*130</f>
        <v>1185.456246</v>
      </c>
      <c r="AW20">
        <f>GFP!AW20*Calibration!$C$3*130*130</f>
        <v>1026.0172519999999</v>
      </c>
      <c r="AX20">
        <f>GFP!AX20*Calibration!$C$3*130*130</f>
        <v>3018.6482560000004</v>
      </c>
      <c r="AY20">
        <f>GFP!AY20*Calibration!$C$3*130*130</f>
        <v>5429.2422860000006</v>
      </c>
      <c r="AZ20">
        <f>GFP!AZ20*Calibration!$C$3*130*130</f>
        <v>6897.3403849999995</v>
      </c>
      <c r="BA20">
        <f>GFP!BA20*Calibration!$C$3*130*130</f>
        <v>4011.2807409999996</v>
      </c>
      <c r="BB20">
        <f>GFP!BB20*Calibration!$C$3*130*130</f>
        <v>4109.1777090000005</v>
      </c>
      <c r="BC20">
        <f>GFP!BC20*Calibration!$C$3*130*130</f>
        <v>3838.4165559999997</v>
      </c>
      <c r="BD20">
        <f>GFP!BD20*Calibration!$C$3*130*130</f>
        <v>2914.4545169999997</v>
      </c>
      <c r="BE20">
        <f>GFP!BE20*Calibration!$C$3*130*130</f>
        <v>257.09834799999999</v>
      </c>
      <c r="BF20">
        <f>GFP!BF20*Calibration!$C$3*130*130</f>
        <v>638.82523900000001</v>
      </c>
      <c r="BG20">
        <f>GFP!BG20*Calibration!$C$3*130*130</f>
        <v>2821.4286360000001</v>
      </c>
      <c r="BH20">
        <f>GFP!BH20*Calibration!$C$3*130*130</f>
        <v>1359.389694</v>
      </c>
      <c r="BI20">
        <f>GFP!BI20*Calibration!$C$3*130*130</f>
        <v>1964.830166</v>
      </c>
      <c r="BJ20">
        <f>GFP!BJ20*Calibration!$C$3*130*130</f>
        <v>1435.069753</v>
      </c>
      <c r="BK20">
        <f>GFP!BK20*Calibration!$C$3*130*130</f>
        <v>5851.6011709999993</v>
      </c>
      <c r="BL20">
        <f>GFP!BL20*Calibration!$C$3*130*130</f>
        <v>4890.0961200000002</v>
      </c>
      <c r="BM20">
        <f>GFP!BM20*Calibration!$C$3*130*130</f>
        <v>1866.5767769999998</v>
      </c>
      <c r="BN20">
        <f>GFP!BN20*Calibration!$C$3*130*130</f>
        <v>1506.5915669999997</v>
      </c>
      <c r="BO20">
        <f>GFP!BO20*Calibration!$C$3*130*130</f>
        <v>1582.1528189999999</v>
      </c>
      <c r="BP20">
        <f>GFP!BP20*Calibration!$C$3*130*130</f>
        <v>1276.1059869999999</v>
      </c>
      <c r="BQ20">
        <f>GFP!BQ20*Calibration!$C$3*130*130</f>
        <v>1330.2819789999999</v>
      </c>
      <c r="BR20">
        <f>GFP!BR20*Calibration!$C$3*130*130</f>
        <v>2822.7355130000001</v>
      </c>
      <c r="BS20">
        <f>GFP!BS20*Calibration!$C$3*130*130</f>
        <v>628.72664399999985</v>
      </c>
      <c r="BT20">
        <f>GFP!BT20*Calibration!$C$3*130*130</f>
        <v>4762.0221739999997</v>
      </c>
      <c r="BU20">
        <f>GFP!BU20*Calibration!$C$3*130*130</f>
        <v>891.17130699999996</v>
      </c>
      <c r="BV20">
        <f>GFP!BV20*Calibration!$C$3*130*130</f>
        <v>12299.138254</v>
      </c>
    </row>
    <row r="21" spans="1:74">
      <c r="A21">
        <f>GFP!A21</f>
        <v>4.75</v>
      </c>
      <c r="B21">
        <f>GFP!B21*Calibration!$C$3*130*130</f>
        <v>4834.6132509999998</v>
      </c>
      <c r="C21">
        <f>GFP!C21*Calibration!$C$3*130*130</f>
        <v>299.63125400000001</v>
      </c>
      <c r="D21">
        <f>GFP!D21*Calibration!$C$3*130*130</f>
        <v>1374.2405689999998</v>
      </c>
      <c r="E21">
        <f>GFP!E21*Calibration!$C$3*130*130</f>
        <v>1375.1910249999999</v>
      </c>
      <c r="F21">
        <f>GFP!F21*Calibration!$C$3*130*130</f>
        <v>469.28765000000004</v>
      </c>
      <c r="G21">
        <f>GFP!G21*Calibration!$C$3*130*130</f>
        <v>1808.1237329999997</v>
      </c>
      <c r="H21">
        <f>GFP!H21*Calibration!$C$3*130*130</f>
        <v>431.03179599999999</v>
      </c>
      <c r="I21">
        <f>GFP!I21*Calibration!$C$3*130*130</f>
        <v>1437.327086</v>
      </c>
      <c r="J21">
        <f>GFP!J21*Calibration!$C$3*130*130</f>
        <v>1285.3729330000001</v>
      </c>
      <c r="K21">
        <f>GFP!K21*Calibration!$C$3*130*130</f>
        <v>1220.5043110000001</v>
      </c>
      <c r="L21">
        <f>GFP!L21*Calibration!$C$3*130*130</f>
        <v>2254.4816319999995</v>
      </c>
      <c r="M21">
        <f>GFP!M21*Calibration!$C$3*130*130</f>
        <v>5098.6024050000005</v>
      </c>
      <c r="N21">
        <f>GFP!N21*Calibration!$C$3*130*130</f>
        <v>3440.6507199999996</v>
      </c>
      <c r="O21">
        <f>GFP!O21*Calibration!$C$3*130*130</f>
        <v>3130.6832569999997</v>
      </c>
      <c r="P21">
        <f>GFP!P21*Calibration!$C$3*130*130</f>
        <v>8610.7749390000008</v>
      </c>
      <c r="Q21">
        <f>GFP!Q21*Calibration!$C$3*130*130</f>
        <v>5796.9499509999996</v>
      </c>
      <c r="R21">
        <f>GFP!R21*Calibration!$C$3*130*130</f>
        <v>1098.1331009999999</v>
      </c>
      <c r="S21">
        <f>GFP!S21*Calibration!$C$3*130*130</f>
        <v>4774.140488</v>
      </c>
      <c r="T21">
        <f>GFP!T21*Calibration!$C$3*130*130</f>
        <v>282.99827400000004</v>
      </c>
      <c r="U21">
        <f>GFP!U21*Calibration!$C$3*130*130</f>
        <v>2081.7362539999999</v>
      </c>
      <c r="V21">
        <f>GFP!V21*Calibration!$C$3*130*130</f>
        <v>1951.4049750000001</v>
      </c>
      <c r="W21">
        <f>GFP!W21*Calibration!$C$3*130*130</f>
        <v>333.72886300000005</v>
      </c>
      <c r="X21">
        <f>GFP!X21*Calibration!$C$3*130*130</f>
        <v>586.55015899999989</v>
      </c>
      <c r="Y21">
        <f>GFP!Y21*Calibration!$C$3*130*130</f>
        <v>4198.2829590000001</v>
      </c>
      <c r="Z21">
        <f>GFP!Z21*Calibration!$C$3*130*130</f>
        <v>4784.0014689999998</v>
      </c>
      <c r="AA21">
        <f>GFP!AA21*Calibration!$C$3*130*130</f>
        <v>1498.7503049999998</v>
      </c>
      <c r="AB21">
        <f>GFP!AB21*Calibration!$C$3*130*130</f>
        <v>3159.9097790000001</v>
      </c>
      <c r="AC21">
        <f>GFP!AC21*Calibration!$C$3*130*130</f>
        <v>1082.2129629999999</v>
      </c>
      <c r="AD21">
        <f>GFP!AD21*Calibration!$C$3*130*130</f>
        <v>2454.9090409999999</v>
      </c>
      <c r="AE21">
        <f>GFP!AE21*Calibration!$C$3*130*130</f>
        <v>586.43135199999995</v>
      </c>
      <c r="AF21">
        <f>GFP!AF21*Calibration!$C$3*130*130</f>
        <v>12666.608305</v>
      </c>
      <c r="AG21">
        <f>GFP!AG21*Calibration!$C$3*130*130</f>
        <v>9805.8545520000007</v>
      </c>
      <c r="AH21">
        <f>GFP!AH21*Calibration!$C$3*130*130</f>
        <v>2970.5314209999997</v>
      </c>
      <c r="AI21">
        <f>GFP!AI21*Calibration!$C$3*130*130</f>
        <v>9291.1826279999987</v>
      </c>
      <c r="AJ21">
        <f>GFP!AJ21*Calibration!$C$3*130*130</f>
        <v>2738.144929</v>
      </c>
      <c r="AK21">
        <f>GFP!AK21*Calibration!$C$3*130*130</f>
        <v>1520.7296000000001</v>
      </c>
      <c r="AL21">
        <f>GFP!AL21*Calibration!$C$3*130*130</f>
        <v>706.9016499999999</v>
      </c>
      <c r="AM21">
        <f>GFP!AM21*Calibration!$C$3*130*130</f>
        <v>1556.965735</v>
      </c>
      <c r="AN21">
        <f>GFP!AN21*Calibration!$C$3*130*130</f>
        <v>3822.0211899999999</v>
      </c>
      <c r="AO21">
        <f>GFP!AO21*Calibration!$C$3*130*130</f>
        <v>2303.5489229999998</v>
      </c>
      <c r="AP21">
        <f>GFP!AP21*Calibration!$C$3*130*130</f>
        <v>1405.6056169999997</v>
      </c>
      <c r="AQ21">
        <f>GFP!AQ21*Calibration!$C$3*130*130</f>
        <v>349.88661500000001</v>
      </c>
      <c r="AR21">
        <f>GFP!AR21*Calibration!$C$3*130*130</f>
        <v>3733.1535539999995</v>
      </c>
      <c r="AS21">
        <f>GFP!AS21*Calibration!$C$3*130*130</f>
        <v>7624.9144530000003</v>
      </c>
      <c r="AT21">
        <f>GFP!AT21*Calibration!$C$3*130*130</f>
        <v>7994.1666090000008</v>
      </c>
      <c r="AU21">
        <f>GFP!AU21*Calibration!$C$3*130*130</f>
        <v>2312.5782549999994</v>
      </c>
      <c r="AV21">
        <f>GFP!AV21*Calibration!$C$3*130*130</f>
        <v>1200.188314</v>
      </c>
      <c r="AW21">
        <f>GFP!AW21*Calibration!$C$3*130*130</f>
        <v>1049.778652</v>
      </c>
      <c r="AX21">
        <f>GFP!AX21*Calibration!$C$3*130*130</f>
        <v>3079.239826</v>
      </c>
      <c r="AY21">
        <f>GFP!AY21*Calibration!$C$3*130*130</f>
        <v>5282.396834000001</v>
      </c>
      <c r="AZ21">
        <f>GFP!AZ21*Calibration!$C$3*130*130</f>
        <v>6826.1749920000002</v>
      </c>
      <c r="BA21">
        <f>GFP!BA21*Calibration!$C$3*130*130</f>
        <v>4010.0926709999999</v>
      </c>
      <c r="BB21">
        <f>GFP!BB21*Calibration!$C$3*130*130</f>
        <v>4146.8395280000004</v>
      </c>
      <c r="BC21">
        <f>GFP!BC21*Calibration!$C$3*130*130</f>
        <v>3831.7633639999999</v>
      </c>
      <c r="BD21">
        <f>GFP!BD21*Calibration!$C$3*130*130</f>
        <v>2934.0576719999999</v>
      </c>
      <c r="BE21">
        <f>GFP!BE21*Calibration!$C$3*130*130</f>
        <v>265.05841699999996</v>
      </c>
      <c r="BF21">
        <f>GFP!BF21*Calibration!$C$3*130*130</f>
        <v>696.09021300000006</v>
      </c>
      <c r="BG21">
        <f>GFP!BG21*Calibration!$C$3*130*130</f>
        <v>2831.0520030000002</v>
      </c>
      <c r="BH21">
        <f>GFP!BH21*Calibration!$C$3*130*130</f>
        <v>1341.8062580000003</v>
      </c>
      <c r="BI21">
        <f>GFP!BI21*Calibration!$C$3*130*130</f>
        <v>1954.256343</v>
      </c>
      <c r="BJ21">
        <f>GFP!BJ21*Calibration!$C$3*130*130</f>
        <v>1474.3948699999999</v>
      </c>
      <c r="BK21">
        <f>GFP!BK21*Calibration!$C$3*130*130</f>
        <v>5869.8974489999991</v>
      </c>
      <c r="BL21">
        <f>GFP!BL21*Calibration!$C$3*130*130</f>
        <v>4911.3625729999994</v>
      </c>
      <c r="BM21">
        <f>GFP!BM21*Calibration!$C$3*130*130</f>
        <v>1855.2901120000001</v>
      </c>
      <c r="BN21">
        <f>GFP!BN21*Calibration!$C$3*130*130</f>
        <v>1506.235146</v>
      </c>
      <c r="BO21">
        <f>GFP!BO21*Calibration!$C$3*130*130</f>
        <v>1550.0749289999999</v>
      </c>
      <c r="BP21">
        <f>GFP!BP21*Calibration!$C$3*130*130</f>
        <v>1244.740939</v>
      </c>
      <c r="BQ21">
        <f>GFP!BQ21*Calibration!$C$3*130*130</f>
        <v>1332.776926</v>
      </c>
      <c r="BR21">
        <f>GFP!BR21*Calibration!$C$3*130*130</f>
        <v>2870.9711550000002</v>
      </c>
      <c r="BS21">
        <f>GFP!BS21*Calibration!$C$3*130*130</f>
        <v>629.32067899999993</v>
      </c>
      <c r="BT21">
        <f>GFP!BT21*Calibration!$C$3*130*130</f>
        <v>4813.4656050000003</v>
      </c>
      <c r="BU21">
        <f>GFP!BU21*Calibration!$C$3*130*130</f>
        <v>926.33817899999997</v>
      </c>
      <c r="BV21">
        <f>GFP!BV21*Calibration!$C$3*130*130</f>
        <v>12340.483089999998</v>
      </c>
    </row>
    <row r="22" spans="1:74">
      <c r="A22">
        <f>GFP!A22</f>
        <v>5</v>
      </c>
      <c r="B22">
        <f>GFP!B22*Calibration!$C$3*130*130</f>
        <v>4749.547438999999</v>
      </c>
      <c r="C22">
        <f>GFP!C22*Calibration!$C$3*130*130</f>
        <v>303.43307799999997</v>
      </c>
      <c r="D22">
        <f>GFP!D22*Calibration!$C$3*130*130</f>
        <v>1384.5767779999999</v>
      </c>
      <c r="E22">
        <f>GFP!E22*Calibration!$C$3*130*130</f>
        <v>1395.3882149999999</v>
      </c>
      <c r="F22">
        <f>GFP!F22*Calibration!$C$3*130*130</f>
        <v>478.67340299999995</v>
      </c>
      <c r="G22">
        <f>GFP!G22*Calibration!$C$3*130*130</f>
        <v>1844.0034470000001</v>
      </c>
      <c r="H22">
        <f>GFP!H22*Calibration!$C$3*130*130</f>
        <v>439.70470699999998</v>
      </c>
      <c r="I22">
        <f>GFP!I22*Calibration!$C$3*130*130</f>
        <v>1446.1188040000002</v>
      </c>
      <c r="J22">
        <f>GFP!J22*Calibration!$C$3*130*130</f>
        <v>1299.392159</v>
      </c>
      <c r="K22">
        <f>GFP!K22*Calibration!$C$3*130*130</f>
        <v>1422.8326320000001</v>
      </c>
      <c r="L22">
        <f>GFP!L22*Calibration!$C$3*130*130</f>
        <v>2317.0929209999995</v>
      </c>
      <c r="M22">
        <f>GFP!M22*Calibration!$C$3*130*130</f>
        <v>5218.3598610000008</v>
      </c>
      <c r="N22">
        <f>GFP!N22*Calibration!$C$3*130*130</f>
        <v>3400.7315679999997</v>
      </c>
      <c r="O22">
        <f>GFP!O22*Calibration!$C$3*130*130</f>
        <v>3033.499131</v>
      </c>
      <c r="P22">
        <f>GFP!P22*Calibration!$C$3*130*130</f>
        <v>8608.8740269999998</v>
      </c>
      <c r="Q22">
        <f>GFP!Q22*Calibration!$C$3*130*130</f>
        <v>5866.9272739999997</v>
      </c>
      <c r="R22">
        <f>GFP!R22*Calibration!$C$3*130*130</f>
        <v>1097.1826449999999</v>
      </c>
      <c r="S22">
        <f>GFP!S22*Calibration!$C$3*130*130</f>
        <v>4779.0115750000004</v>
      </c>
      <c r="T22">
        <f>GFP!T22*Calibration!$C$3*130*130</f>
        <v>280.85974799999997</v>
      </c>
      <c r="U22">
        <f>GFP!U22*Calibration!$C$3*130*130</f>
        <v>2098.3692339999998</v>
      </c>
      <c r="V22">
        <f>GFP!V22*Calibration!$C$3*130*130</f>
        <v>1946.0586599999999</v>
      </c>
      <c r="W22">
        <f>GFP!W22*Calibration!$C$3*130*130</f>
        <v>373.41040099999992</v>
      </c>
      <c r="X22">
        <f>GFP!X22*Calibration!$C$3*130*130</f>
        <v>593.91619299999991</v>
      </c>
      <c r="Y22">
        <f>GFP!Y22*Calibration!$C$3*130*130</f>
        <v>4217.6485000000002</v>
      </c>
      <c r="Z22">
        <f>GFP!Z22*Calibration!$C$3*130*130</f>
        <v>4797.3078529999993</v>
      </c>
      <c r="AA22">
        <f>GFP!AA22*Calibration!$C$3*130*130</f>
        <v>1506.710374</v>
      </c>
      <c r="AB22">
        <f>GFP!AB22*Calibration!$C$3*130*130</f>
        <v>3185.4532839999997</v>
      </c>
      <c r="AC22">
        <f>GFP!AC22*Calibration!$C$3*130*130</f>
        <v>1082.4505770000001</v>
      </c>
      <c r="AD22">
        <f>GFP!AD22*Calibration!$C$3*130*130</f>
        <v>2398.3569090000001</v>
      </c>
      <c r="AE22">
        <f>GFP!AE22*Calibration!$C$3*130*130</f>
        <v>610.31155899999999</v>
      </c>
      <c r="AF22">
        <f>GFP!AF22*Calibration!$C$3*130*130</f>
        <v>12637.144169000001</v>
      </c>
      <c r="AG22">
        <f>GFP!AG22*Calibration!$C$3*130*130</f>
        <v>9846.7241599999979</v>
      </c>
      <c r="AH22">
        <f>GFP!AH22*Calibration!$C$3*130*130</f>
        <v>2925.7411819999998</v>
      </c>
      <c r="AI22">
        <f>GFP!AI22*Calibration!$C$3*130*130</f>
        <v>9233.2048119999999</v>
      </c>
      <c r="AJ22">
        <f>GFP!AJ22*Calibration!$C$3*130*130</f>
        <v>2771.7673099999997</v>
      </c>
      <c r="AK22">
        <f>GFP!AK22*Calibration!$C$3*130*130</f>
        <v>1527.2639849999998</v>
      </c>
      <c r="AL22">
        <f>GFP!AL22*Calibration!$C$3*130*130</f>
        <v>671.14074300000004</v>
      </c>
      <c r="AM22">
        <f>GFP!AM22*Calibration!$C$3*130*130</f>
        <v>1577.6381529999999</v>
      </c>
      <c r="AN22">
        <f>GFP!AN22*Calibration!$C$3*130*130</f>
        <v>3904.354441</v>
      </c>
      <c r="AO22">
        <f>GFP!AO22*Calibration!$C$3*130*130</f>
        <v>2298.7966430000001</v>
      </c>
      <c r="AP22">
        <f>GFP!AP22*Calibration!$C$3*130*130</f>
        <v>1411.3083529999999</v>
      </c>
      <c r="AQ22">
        <f>GFP!AQ22*Calibration!$C$3*130*130</f>
        <v>371.39068199999997</v>
      </c>
      <c r="AR22">
        <f>GFP!AR22*Calibration!$C$3*130*130</f>
        <v>3646.899672</v>
      </c>
      <c r="AS22">
        <f>GFP!AS22*Calibration!$C$3*130*130</f>
        <v>7665.7840609999994</v>
      </c>
      <c r="AT22">
        <f>GFP!AT22*Calibration!$C$3*130*130</f>
        <v>8008.7798699999994</v>
      </c>
      <c r="AU22">
        <f>GFP!AU22*Calibration!$C$3*130*130</f>
        <v>2285.9654869999999</v>
      </c>
      <c r="AV22">
        <f>GFP!AV22*Calibration!$C$3*130*130</f>
        <v>1182.842492</v>
      </c>
      <c r="AW22">
        <f>GFP!AW22*Calibration!$C$3*130*130</f>
        <v>1007.958588</v>
      </c>
      <c r="AX22">
        <f>GFP!AX22*Calibration!$C$3*130*130</f>
        <v>3040.2711299999996</v>
      </c>
      <c r="AY22">
        <f>GFP!AY22*Calibration!$C$3*130*130</f>
        <v>5189.2521459999998</v>
      </c>
      <c r="AZ22">
        <f>GFP!AZ22*Calibration!$C$3*130*130</f>
        <v>6900.4293670000006</v>
      </c>
      <c r="BA22">
        <f>GFP!BA22*Calibration!$C$3*130*130</f>
        <v>4049.6554019999994</v>
      </c>
      <c r="BB22">
        <f>GFP!BB22*Calibration!$C$3*130*130</f>
        <v>4060.7044530000003</v>
      </c>
      <c r="BC22">
        <f>GFP!BC22*Calibration!$C$3*130*130</f>
        <v>3805.7446310000005</v>
      </c>
      <c r="BD22">
        <f>GFP!BD22*Calibration!$C$3*130*130</f>
        <v>2933.8200579999998</v>
      </c>
      <c r="BE22">
        <f>GFP!BE22*Calibration!$C$3*130*130</f>
        <v>268.62262699999997</v>
      </c>
      <c r="BF22">
        <f>GFP!BF22*Calibration!$C$3*130*130</f>
        <v>712.48557900000003</v>
      </c>
      <c r="BG22">
        <f>GFP!BG22*Calibration!$C$3*130*130</f>
        <v>2805.0332699999999</v>
      </c>
      <c r="BH22">
        <f>GFP!BH22*Calibration!$C$3*130*130</f>
        <v>1357.4887819999999</v>
      </c>
      <c r="BI22">
        <f>GFP!BI22*Calibration!$C$3*130*130</f>
        <v>1970.5329019999997</v>
      </c>
      <c r="BJ22">
        <f>GFP!BJ22*Calibration!$C$3*130*130</f>
        <v>1486.5131840000001</v>
      </c>
      <c r="BK22">
        <f>GFP!BK22*Calibration!$C$3*130*130</f>
        <v>5876.0754129999996</v>
      </c>
      <c r="BL22">
        <f>GFP!BL22*Calibration!$C$3*130*130</f>
        <v>4927.7579390000001</v>
      </c>
      <c r="BM22">
        <f>GFP!BM22*Calibration!$C$3*130*130</f>
        <v>1880.2395819999999</v>
      </c>
      <c r="BN22">
        <f>GFP!BN22*Calibration!$C$3*130*130</f>
        <v>1523.9373889999997</v>
      </c>
      <c r="BO22">
        <f>GFP!BO22*Calibration!$C$3*130*130</f>
        <v>1525.8383009999998</v>
      </c>
      <c r="BP22">
        <f>GFP!BP22*Calibration!$C$3*130*130</f>
        <v>1264.3440939999998</v>
      </c>
      <c r="BQ22">
        <f>GFP!BQ22*Calibration!$C$3*130*130</f>
        <v>1347.865415</v>
      </c>
      <c r="BR22">
        <f>GFP!BR22*Calibration!$C$3*130*130</f>
        <v>2830.6955820000003</v>
      </c>
      <c r="BS22">
        <f>GFP!BS22*Calibration!$C$3*130*130</f>
        <v>617.08355799999993</v>
      </c>
      <c r="BT22">
        <f>GFP!BT22*Calibration!$C$3*130*130</f>
        <v>4778.2987329999996</v>
      </c>
      <c r="BU22">
        <f>GFP!BU22*Calibration!$C$3*130*130</f>
        <v>905.78456799999981</v>
      </c>
      <c r="BV22">
        <f>GFP!BV22*Calibration!$C$3*130*130</f>
        <v>12593.898421</v>
      </c>
    </row>
    <row r="23" spans="1:74">
      <c r="A23">
        <f>GFP!A23</f>
        <v>5.25</v>
      </c>
      <c r="B23">
        <f>GFP!B23*Calibration!$C$3*130*130</f>
        <v>4819.0495339999998</v>
      </c>
      <c r="C23">
        <f>GFP!C23*Calibration!$C$3*130*130</f>
        <v>328.50135499999999</v>
      </c>
      <c r="D23">
        <f>GFP!D23*Calibration!$C$3*130*130</f>
        <v>1387.3093389999999</v>
      </c>
      <c r="E23">
        <f>GFP!E23*Calibration!$C$3*130*130</f>
        <v>1374.3593759999999</v>
      </c>
      <c r="F23">
        <f>GFP!F23*Calibration!$C$3*130*130</f>
        <v>486.87108599999999</v>
      </c>
      <c r="G23">
        <f>GFP!G23*Calibration!$C$3*130*130</f>
        <v>1831.885133</v>
      </c>
      <c r="H23">
        <f>GFP!H23*Calibration!$C$3*130*130</f>
        <v>423.19053399999996</v>
      </c>
      <c r="I23">
        <f>GFP!I23*Calibration!$C$3*130*130</f>
        <v>1469.1673619999999</v>
      </c>
      <c r="J23">
        <f>GFP!J23*Calibration!$C$3*130*130</f>
        <v>1294.521072</v>
      </c>
      <c r="K23">
        <f>GFP!K23*Calibration!$C$3*130*130</f>
        <v>1416.892282</v>
      </c>
      <c r="L23">
        <f>GFP!L23*Calibration!$C$3*130*130</f>
        <v>2308.1823960000002</v>
      </c>
      <c r="M23">
        <f>GFP!M23*Calibration!$C$3*130*130</f>
        <v>5237.8442089999999</v>
      </c>
      <c r="N23">
        <f>GFP!N23*Calibration!$C$3*130*130</f>
        <v>3353.0899610000001</v>
      </c>
      <c r="O23">
        <f>GFP!O23*Calibration!$C$3*130*130</f>
        <v>2979.7983669999999</v>
      </c>
      <c r="P23">
        <f>GFP!P23*Calibration!$C$3*130*130</f>
        <v>8631.0909359999987</v>
      </c>
      <c r="Q23">
        <f>GFP!Q23*Calibration!$C$3*130*130</f>
        <v>5853.5020830000003</v>
      </c>
      <c r="R23">
        <f>GFP!R23*Calibration!$C$3*130*130</f>
        <v>1096.469803</v>
      </c>
      <c r="S23">
        <f>GFP!S23*Calibration!$C$3*130*130</f>
        <v>4746.1020360000002</v>
      </c>
      <c r="T23">
        <f>GFP!T23*Calibration!$C$3*130*130</f>
        <v>242.722701</v>
      </c>
      <c r="U23">
        <f>GFP!U23*Calibration!$C$3*130*130</f>
        <v>2097.0623569999998</v>
      </c>
      <c r="V23">
        <f>GFP!V23*Calibration!$C$3*130*130</f>
        <v>1937.0293279999999</v>
      </c>
      <c r="W23">
        <f>GFP!W23*Calibration!$C$3*130*130</f>
        <v>361.886122</v>
      </c>
      <c r="X23">
        <f>GFP!X23*Calibration!$C$3*130*130</f>
        <v>602.35149000000001</v>
      </c>
      <c r="Y23">
        <f>GFP!Y23*Calibration!$C$3*130*130</f>
        <v>4219.787026</v>
      </c>
      <c r="Z23">
        <f>GFP!Z23*Calibration!$C$3*130*130</f>
        <v>4817.2674289999986</v>
      </c>
      <c r="AA23">
        <f>GFP!AA23*Calibration!$C$3*130*130</f>
        <v>1530.23416</v>
      </c>
      <c r="AB23">
        <f>GFP!AB23*Calibration!$C$3*130*130</f>
        <v>3186.6413539999999</v>
      </c>
      <c r="AC23">
        <f>GFP!AC23*Calibration!$C$3*130*130</f>
        <v>1085.1831379999999</v>
      </c>
      <c r="AD23">
        <f>GFP!AD23*Calibration!$C$3*130*130</f>
        <v>2288.4604339999996</v>
      </c>
      <c r="AE23">
        <f>GFP!AE23*Calibration!$C$3*130*130</f>
        <v>590.58959699999991</v>
      </c>
      <c r="AF23">
        <f>GFP!AF23*Calibration!$C$3*130*130</f>
        <v>12718.289349999999</v>
      </c>
      <c r="AG23">
        <f>GFP!AG23*Calibration!$C$3*130*130</f>
        <v>9970.6398610000015</v>
      </c>
      <c r="AH23">
        <f>GFP!AH23*Calibration!$C$3*130*130</f>
        <v>2992.985944</v>
      </c>
      <c r="AI23">
        <f>GFP!AI23*Calibration!$C$3*130*130</f>
        <v>9376.2484399999976</v>
      </c>
      <c r="AJ23">
        <f>GFP!AJ23*Calibration!$C$3*130*130</f>
        <v>2749.9068219999995</v>
      </c>
      <c r="AK23">
        <f>GFP!AK23*Calibration!$C$3*130*130</f>
        <v>1528.6896690000001</v>
      </c>
      <c r="AL23">
        <f>GFP!AL23*Calibration!$C$3*130*130</f>
        <v>691.10031900000001</v>
      </c>
      <c r="AM23">
        <f>GFP!AM23*Calibration!$C$3*130*130</f>
        <v>1593.2018700000001</v>
      </c>
      <c r="AN23">
        <f>GFP!AN23*Calibration!$C$3*130*130</f>
        <v>3864.5540959999998</v>
      </c>
      <c r="AO23">
        <f>GFP!AO23*Calibration!$C$3*130*130</f>
        <v>2270.8769980000002</v>
      </c>
      <c r="AP23">
        <f>GFP!AP23*Calibration!$C$3*130*130</f>
        <v>1414.7537559999998</v>
      </c>
      <c r="AQ23">
        <f>GFP!AQ23*Calibration!$C$3*130*130</f>
        <v>369.60857700000003</v>
      </c>
      <c r="AR23">
        <f>GFP!AR23*Calibration!$C$3*130*130</f>
        <v>3663.2950380000002</v>
      </c>
      <c r="AS23">
        <f>GFP!AS23*Calibration!$C$3*130*130</f>
        <v>7777.8190619999987</v>
      </c>
      <c r="AT23">
        <f>GFP!AT23*Calibration!$C$3*130*130</f>
        <v>8010.4431680000007</v>
      </c>
      <c r="AU23">
        <f>GFP!AU23*Calibration!$C$3*130*130</f>
        <v>2387.9018929999997</v>
      </c>
      <c r="AV23">
        <f>GFP!AV23*Calibration!$C$3*130*130</f>
        <v>1177.020949</v>
      </c>
      <c r="AW23">
        <f>GFP!AW23*Calibration!$C$3*130*130</f>
        <v>1025.5420239999999</v>
      </c>
      <c r="AX23">
        <f>GFP!AX23*Calibration!$C$3*130*130</f>
        <v>3070.5669149999999</v>
      </c>
      <c r="AY23">
        <f>GFP!AY23*Calibration!$C$3*130*130</f>
        <v>5278.2385889999996</v>
      </c>
      <c r="AZ23">
        <f>GFP!AZ23*Calibration!$C$3*130*130</f>
        <v>6930.6063450000001</v>
      </c>
      <c r="BA23">
        <f>GFP!BA23*Calibration!$C$3*130*130</f>
        <v>4096.584167</v>
      </c>
      <c r="BB23">
        <f>GFP!BB23*Calibration!$C$3*130*130</f>
        <v>4085.6539230000003</v>
      </c>
      <c r="BC23">
        <f>GFP!BC23*Calibration!$C$3*130*130</f>
        <v>3757.152568</v>
      </c>
      <c r="BD23">
        <f>GFP!BD23*Calibration!$C$3*130*130</f>
        <v>2898.2967649999996</v>
      </c>
      <c r="BE23">
        <f>GFP!BE23*Calibration!$C$3*130*130</f>
        <v>261.73182099999997</v>
      </c>
      <c r="BF23">
        <f>GFP!BF23*Calibration!$C$3*130*130</f>
        <v>646.78530799999987</v>
      </c>
      <c r="BG23">
        <f>GFP!BG23*Calibration!$C$3*130*130</f>
        <v>2829.3887050000003</v>
      </c>
      <c r="BH23">
        <f>GFP!BH23*Calibration!$C$3*130*130</f>
        <v>1370.6763590000003</v>
      </c>
      <c r="BI23">
        <f>GFP!BI23*Calibration!$C$3*130*130</f>
        <v>1964.2361310000001</v>
      </c>
      <c r="BJ23">
        <f>GFP!BJ23*Calibration!$C$3*130*130</f>
        <v>1486.631991</v>
      </c>
      <c r="BK23">
        <f>GFP!BK23*Calibration!$C$3*130*130</f>
        <v>5910.8858639999999</v>
      </c>
      <c r="BL23">
        <f>GFP!BL23*Calibration!$C$3*130*130</f>
        <v>4919.4414489999999</v>
      </c>
      <c r="BM23">
        <f>GFP!BM23*Calibration!$C$3*130*130</f>
        <v>1864.5570580000003</v>
      </c>
      <c r="BN23">
        <f>GFP!BN23*Calibration!$C$3*130*130</f>
        <v>1521.798863</v>
      </c>
      <c r="BO23">
        <f>GFP!BO23*Calibration!$C$3*130*130</f>
        <v>1578.9450299999996</v>
      </c>
      <c r="BP23">
        <f>GFP!BP23*Calibration!$C$3*130*130</f>
        <v>1287.86788</v>
      </c>
      <c r="BQ23">
        <f>GFP!BQ23*Calibration!$C$3*130*130</f>
        <v>1329.9255579999999</v>
      </c>
      <c r="BR23">
        <f>GFP!BR23*Calibration!$C$3*130*130</f>
        <v>2821.0722150000001</v>
      </c>
      <c r="BS23">
        <f>GFP!BS23*Calibration!$C$3*130*130</f>
        <v>623.49913600000002</v>
      </c>
      <c r="BT23">
        <f>GFP!BT23*Calibration!$C$3*130*130</f>
        <v>4765.5863840000002</v>
      </c>
      <c r="BU23">
        <f>GFP!BU23*Calibration!$C$3*130*130</f>
        <v>883.80527299999994</v>
      </c>
      <c r="BV23">
        <f>GFP!BV23*Calibration!$C$3*130*130</f>
        <v>12460.715774</v>
      </c>
    </row>
    <row r="24" spans="1:74">
      <c r="A24">
        <f>GFP!A24</f>
        <v>5.5</v>
      </c>
      <c r="B24">
        <f>GFP!B24*Calibration!$C$3*130*130</f>
        <v>4880.5915599999998</v>
      </c>
      <c r="C24">
        <f>GFP!C24*Calibration!$C$3*130*130</f>
        <v>309.84865600000001</v>
      </c>
      <c r="D24">
        <f>GFP!D24*Calibration!$C$3*130*130</f>
        <v>1369.8447099999998</v>
      </c>
      <c r="E24">
        <f>GFP!E24*Calibration!$C$3*130*130</f>
        <v>1367.9437979999998</v>
      </c>
      <c r="F24">
        <f>GFP!F24*Calibration!$C$3*130*130</f>
        <v>483.06926199999998</v>
      </c>
      <c r="G24">
        <f>GFP!G24*Calibration!$C$3*130*130</f>
        <v>1831.1722909999999</v>
      </c>
      <c r="H24">
        <f>GFP!H24*Calibration!$C$3*130*130</f>
        <v>460.25831799999997</v>
      </c>
      <c r="I24">
        <f>GFP!I24*Calibration!$C$3*130*130</f>
        <v>1450.3958559999999</v>
      </c>
      <c r="J24">
        <f>GFP!J24*Calibration!$C$3*130*130</f>
        <v>1283.2344069999999</v>
      </c>
      <c r="K24">
        <f>GFP!K24*Calibration!$C$3*130*130</f>
        <v>1421.1693339999999</v>
      </c>
      <c r="L24">
        <f>GFP!L24*Calibration!$C$3*130*130</f>
        <v>2312.4594480000001</v>
      </c>
      <c r="M24">
        <f>GFP!M24*Calibration!$C$3*130*130</f>
        <v>5180.8168489999998</v>
      </c>
      <c r="N24">
        <f>GFP!N24*Calibration!$C$3*130*130</f>
        <v>3395.1476389999998</v>
      </c>
      <c r="O24">
        <f>GFP!O24*Calibration!$C$3*130*130</f>
        <v>2958.7695280000003</v>
      </c>
      <c r="P24">
        <f>GFP!P24*Calibration!$C$3*130*130</f>
        <v>8540.0847740000008</v>
      </c>
      <c r="Q24">
        <f>GFP!Q24*Calibration!$C$3*130*130</f>
        <v>5937.4986319999998</v>
      </c>
      <c r="R24">
        <f>GFP!R24*Calibration!$C$3*130*130</f>
        <v>1089.341383</v>
      </c>
      <c r="S24">
        <f>GFP!S24*Calibration!$C$3*130*130</f>
        <v>4706.6581120000001</v>
      </c>
      <c r="T24">
        <f>GFP!T24*Calibration!$C$3*130*130</f>
        <v>238.68326299999998</v>
      </c>
      <c r="U24">
        <f>GFP!U24*Calibration!$C$3*130*130</f>
        <v>2057.2620119999997</v>
      </c>
      <c r="V24">
        <f>GFP!V24*Calibration!$C$3*130*130</f>
        <v>1917.782594</v>
      </c>
      <c r="W24">
        <f>GFP!W24*Calibration!$C$3*130*130</f>
        <v>369.37096300000002</v>
      </c>
      <c r="X24">
        <f>GFP!X24*Calibration!$C$3*130*130</f>
        <v>602.70791100000008</v>
      </c>
      <c r="Y24">
        <f>GFP!Y24*Calibration!$C$3*130*130</f>
        <v>4157.2945439999994</v>
      </c>
      <c r="Z24">
        <f>GFP!Z24*Calibration!$C$3*130*130</f>
        <v>4782.3381709999994</v>
      </c>
      <c r="AA24">
        <f>GFP!AA24*Calibration!$C$3*130*130</f>
        <v>1519.0663019999997</v>
      </c>
      <c r="AB24">
        <f>GFP!AB24*Calibration!$C$3*130*130</f>
        <v>3172.622128</v>
      </c>
      <c r="AC24">
        <f>GFP!AC24*Calibration!$C$3*130*130</f>
        <v>1070.4510700000001</v>
      </c>
      <c r="AD24">
        <f>GFP!AD24*Calibration!$C$3*130*130</f>
        <v>2439.3453239999999</v>
      </c>
      <c r="AE24">
        <f>GFP!AE24*Calibration!$C$3*130*130</f>
        <v>579.89696700000002</v>
      </c>
      <c r="AF24">
        <f>GFP!AF24*Calibration!$C$3*130*130</f>
        <v>12783.395585999999</v>
      </c>
      <c r="AG24">
        <f>GFP!AG24*Calibration!$C$3*130*130</f>
        <v>9818.3292870000005</v>
      </c>
      <c r="AH24">
        <f>GFP!AH24*Calibration!$C$3*130*130</f>
        <v>2991.4414529999995</v>
      </c>
      <c r="AI24">
        <f>GFP!AI24*Calibration!$C$3*130*130</f>
        <v>9319.8151149999994</v>
      </c>
      <c r="AJ24">
        <f>GFP!AJ24*Calibration!$C$3*130*130</f>
        <v>2735.7687890000002</v>
      </c>
      <c r="AK24">
        <f>GFP!AK24*Calibration!$C$3*130*130</f>
        <v>1542.827702</v>
      </c>
      <c r="AL24">
        <f>GFP!AL24*Calibration!$C$3*130*130</f>
        <v>708.08971999999994</v>
      </c>
      <c r="AM24">
        <f>GFP!AM24*Calibration!$C$3*130*130</f>
        <v>1595.3403960000001</v>
      </c>
      <c r="AN24">
        <f>GFP!AN24*Calibration!$C$3*130*130</f>
        <v>3919.6805439999994</v>
      </c>
      <c r="AO24">
        <f>GFP!AO24*Calibration!$C$3*130*130</f>
        <v>2261.4912449999997</v>
      </c>
      <c r="AP24">
        <f>GFP!AP24*Calibration!$C$3*130*130</f>
        <v>1410.3578969999999</v>
      </c>
      <c r="AQ24">
        <f>GFP!AQ24*Calibration!$C$3*130*130</f>
        <v>354.876509</v>
      </c>
      <c r="AR24">
        <f>GFP!AR24*Calibration!$C$3*130*130</f>
        <v>3657.4734949999997</v>
      </c>
      <c r="AS24">
        <f>GFP!AS24*Calibration!$C$3*130*130</f>
        <v>7644.7552219999998</v>
      </c>
      <c r="AT24">
        <f>GFP!AT24*Calibration!$C$3*130*130</f>
        <v>7967.0786129999997</v>
      </c>
      <c r="AU24">
        <f>GFP!AU24*Calibration!$C$3*130*130</f>
        <v>2295.1136259999998</v>
      </c>
      <c r="AV24">
        <f>GFP!AV24*Calibration!$C$3*130*130</f>
        <v>1186.5255090000001</v>
      </c>
      <c r="AW24">
        <f>GFP!AW24*Calibration!$C$3*130*130</f>
        <v>995.84027400000002</v>
      </c>
      <c r="AX24">
        <f>GFP!AX24*Calibration!$C$3*130*130</f>
        <v>3056.9041099999995</v>
      </c>
      <c r="AY24">
        <f>GFP!AY24*Calibration!$C$3*130*130</f>
        <v>5217.4094050000003</v>
      </c>
      <c r="AZ24">
        <f>GFP!AZ24*Calibration!$C$3*130*130</f>
        <v>6850.5304269999997</v>
      </c>
      <c r="BA24">
        <f>GFP!BA24*Calibration!$C$3*130*130</f>
        <v>3998.8060059999998</v>
      </c>
      <c r="BB24">
        <f>GFP!BB24*Calibration!$C$3*130*130</f>
        <v>4096.2277460000005</v>
      </c>
      <c r="BC24">
        <f>GFP!BC24*Calibration!$C$3*130*130</f>
        <v>3844.7133269999999</v>
      </c>
      <c r="BD24">
        <f>GFP!BD24*Calibration!$C$3*130*130</f>
        <v>2900.0788699999998</v>
      </c>
      <c r="BE24">
        <f>GFP!BE24*Calibration!$C$3*130*130</f>
        <v>267.55336399999999</v>
      </c>
      <c r="BF24">
        <f>GFP!BF24*Calibration!$C$3*130*130</f>
        <v>611.14320799999996</v>
      </c>
      <c r="BG24">
        <f>GFP!BG24*Calibration!$C$3*130*130</f>
        <v>2839.2496859999997</v>
      </c>
      <c r="BH24">
        <f>GFP!BH24*Calibration!$C$3*130*130</f>
        <v>1348.9346779999998</v>
      </c>
      <c r="BI24">
        <f>GFP!BI24*Calibration!$C$3*130*130</f>
        <v>1962.8104469999998</v>
      </c>
      <c r="BJ24">
        <f>GFP!BJ24*Calibration!$C$3*130*130</f>
        <v>1469.0485550000001</v>
      </c>
      <c r="BK24">
        <f>GFP!BK24*Calibration!$C$3*130*130</f>
        <v>5881.4217279999993</v>
      </c>
      <c r="BL24">
        <f>GFP!BL24*Calibration!$C$3*130*130</f>
        <v>4927.6391319999993</v>
      </c>
      <c r="BM24">
        <f>GFP!BM24*Calibration!$C$3*130*130</f>
        <v>1842.102535</v>
      </c>
      <c r="BN24">
        <f>GFP!BN24*Calibration!$C$3*130*130</f>
        <v>1504.8094620000002</v>
      </c>
      <c r="BO24">
        <f>GFP!BO24*Calibration!$C$3*130*130</f>
        <v>1546.748333</v>
      </c>
      <c r="BP24">
        <f>GFP!BP24*Calibration!$C$3*130*130</f>
        <v>1239.7510450000002</v>
      </c>
      <c r="BQ24">
        <f>GFP!BQ24*Calibration!$C$3*130*130</f>
        <v>1320.1833839999999</v>
      </c>
      <c r="BR24">
        <f>GFP!BR24*Calibration!$C$3*130*130</f>
        <v>2846.9721409999997</v>
      </c>
      <c r="BS24">
        <f>GFP!BS24*Calibration!$C$3*130*130</f>
        <v>596.64875400000005</v>
      </c>
      <c r="BT24">
        <f>GFP!BT24*Calibration!$C$3*130*130</f>
        <v>4764.5171210000008</v>
      </c>
      <c r="BU24">
        <f>GFP!BU24*Calibration!$C$3*130*130</f>
        <v>869.42962599999998</v>
      </c>
      <c r="BV24">
        <f>GFP!BV24*Calibration!$C$3*130*130</f>
        <v>12446.934162</v>
      </c>
    </row>
    <row r="25" spans="1:74">
      <c r="A25">
        <f>GFP!A25</f>
        <v>5.75</v>
      </c>
      <c r="B25">
        <f>GFP!B25*Calibration!$C$3*130*130</f>
        <v>4919.6790629999996</v>
      </c>
      <c r="C25">
        <f>GFP!C25*Calibration!$C$3*130*130</f>
        <v>335.74858200000006</v>
      </c>
      <c r="D25">
        <f>GFP!D25*Calibration!$C$3*130*130</f>
        <v>1366.161693</v>
      </c>
      <c r="E25">
        <f>GFP!E25*Calibration!$C$3*130*130</f>
        <v>1356.4195189999998</v>
      </c>
      <c r="F25">
        <f>GFP!F25*Calibration!$C$3*130*130</f>
        <v>484.61375299999997</v>
      </c>
      <c r="G25">
        <f>GFP!G25*Calibration!$C$3*130*130</f>
        <v>1837.231448</v>
      </c>
      <c r="H25">
        <f>GFP!H25*Calibration!$C$3*130*130</f>
        <v>452.65467000000001</v>
      </c>
      <c r="I25">
        <f>GFP!I25*Calibration!$C$3*130*130</f>
        <v>1468.5733269999998</v>
      </c>
      <c r="J25">
        <f>GFP!J25*Calibration!$C$3*130*130</f>
        <v>1278.2445130000001</v>
      </c>
      <c r="K25">
        <f>GFP!K25*Calibration!$C$3*130*130</f>
        <v>1402.8730559999999</v>
      </c>
      <c r="L25">
        <f>GFP!L25*Calibration!$C$3*130*130</f>
        <v>2295.5888539999996</v>
      </c>
      <c r="M25">
        <f>GFP!M25*Calibration!$C$3*130*130</f>
        <v>5182.1237260000007</v>
      </c>
      <c r="N25">
        <f>GFP!N25*Calibration!$C$3*130*130</f>
        <v>3295.3497590000002</v>
      </c>
      <c r="O25">
        <f>GFP!O25*Calibration!$C$3*130*130</f>
        <v>2916.830657</v>
      </c>
      <c r="P25">
        <f>GFP!P25*Calibration!$C$3*130*130</f>
        <v>8525.5903200000012</v>
      </c>
      <c r="Q25">
        <f>GFP!Q25*Calibration!$C$3*130*130</f>
        <v>5993.219114999999</v>
      </c>
      <c r="R25">
        <f>GFP!R25*Calibration!$C$3*130*130</f>
        <v>1092.6679789999998</v>
      </c>
      <c r="S25">
        <f>GFP!S25*Calibration!$C$3*130*130</f>
        <v>4737.7855460000001</v>
      </c>
      <c r="T25">
        <f>GFP!T25*Calibration!$C$3*130*130</f>
        <v>242.48508699999996</v>
      </c>
      <c r="U25">
        <f>GFP!U25*Calibration!$C$3*130*130</f>
        <v>2069.023905</v>
      </c>
      <c r="V25">
        <f>GFP!V25*Calibration!$C$3*130*130</f>
        <v>1902.575298</v>
      </c>
      <c r="W25">
        <f>GFP!W25*Calibration!$C$3*130*130</f>
        <v>335.03573999999998</v>
      </c>
      <c r="X25">
        <f>GFP!X25*Calibration!$C$3*130*130</f>
        <v>573.24377499999991</v>
      </c>
      <c r="Y25">
        <f>GFP!Y25*Calibration!$C$3*130*130</f>
        <v>4154.2055620000001</v>
      </c>
      <c r="Z25">
        <f>GFP!Z25*Calibration!$C$3*130*130</f>
        <v>4782.4569780000002</v>
      </c>
      <c r="AA25">
        <f>GFP!AA25*Calibration!$C$3*130*130</f>
        <v>1539.144685</v>
      </c>
      <c r="AB25">
        <f>GFP!AB25*Calibration!$C$3*130*130</f>
        <v>3171.5528650000001</v>
      </c>
      <c r="AC25">
        <f>GFP!AC25*Calibration!$C$3*130*130</f>
        <v>1032.43283</v>
      </c>
      <c r="AD25">
        <f>GFP!AD25*Calibration!$C$3*130*130</f>
        <v>2309.8456940000001</v>
      </c>
      <c r="AE25">
        <f>GFP!AE25*Calibration!$C$3*130*130</f>
        <v>585.48089600000003</v>
      </c>
      <c r="AF25">
        <f>GFP!AF25*Calibration!$C$3*130*130</f>
        <v>12748.466328</v>
      </c>
      <c r="AG25">
        <f>GFP!AG25*Calibration!$C$3*130*130</f>
        <v>9792.9045890000016</v>
      </c>
      <c r="AH25">
        <f>GFP!AH25*Calibration!$C$3*130*130</f>
        <v>2986.80798</v>
      </c>
      <c r="AI25">
        <f>GFP!AI25*Calibration!$C$3*130*130</f>
        <v>9433.0381859999979</v>
      </c>
      <c r="AJ25">
        <f>GFP!AJ25*Calibration!$C$3*130*130</f>
        <v>2728.1651409999999</v>
      </c>
      <c r="AK25">
        <f>GFP!AK25*Calibration!$C$3*130*130</f>
        <v>1558.7478399999998</v>
      </c>
      <c r="AL25">
        <f>GFP!AL25*Calibration!$C$3*130*130</f>
        <v>717.00024499999995</v>
      </c>
      <c r="AM25">
        <f>GFP!AM25*Calibration!$C$3*130*130</f>
        <v>1550.3125429999998</v>
      </c>
      <c r="AN25">
        <f>GFP!AN25*Calibration!$C$3*130*130</f>
        <v>3932.6305069999994</v>
      </c>
      <c r="AO25">
        <f>GFP!AO25*Calibration!$C$3*130*130</f>
        <v>2229.2945479999994</v>
      </c>
      <c r="AP25">
        <f>GFP!AP25*Calibration!$C$3*130*130</f>
        <v>1426.278035</v>
      </c>
      <c r="AQ25">
        <f>GFP!AQ25*Calibration!$C$3*130*130</f>
        <v>345.60956299999998</v>
      </c>
      <c r="AR25">
        <f>GFP!AR25*Calibration!$C$3*130*130</f>
        <v>3591.179189</v>
      </c>
      <c r="AS25">
        <f>GFP!AS25*Calibration!$C$3*130*130</f>
        <v>7732.791209</v>
      </c>
      <c r="AT25">
        <f>GFP!AT25*Calibration!$C$3*130*130</f>
        <v>7912.9026209999993</v>
      </c>
      <c r="AU25">
        <f>GFP!AU25*Calibration!$C$3*130*130</f>
        <v>2257.0953860000004</v>
      </c>
      <c r="AV25">
        <f>GFP!AV25*Calibration!$C$3*130*130</f>
        <v>1167.6351960000002</v>
      </c>
      <c r="AW25">
        <f>GFP!AW25*Calibration!$C$3*130*130</f>
        <v>930.37761699999999</v>
      </c>
      <c r="AX25">
        <f>GFP!AX25*Calibration!$C$3*130*130</f>
        <v>3100.0310509999999</v>
      </c>
      <c r="AY25">
        <f>GFP!AY25*Calibration!$C$3*130*130</f>
        <v>5249.7249089999996</v>
      </c>
      <c r="AZ25">
        <f>GFP!AZ25*Calibration!$C$3*130*130</f>
        <v>6840.9070599999995</v>
      </c>
      <c r="BA25">
        <f>GFP!BA25*Calibration!$C$3*130*130</f>
        <v>4011.1619340000002</v>
      </c>
      <c r="BB25">
        <f>GFP!BB25*Calibration!$C$3*130*130</f>
        <v>3991.0835509999997</v>
      </c>
      <c r="BC25">
        <f>GFP!BC25*Calibration!$C$3*130*130</f>
        <v>3806.5762799999993</v>
      </c>
      <c r="BD25">
        <f>GFP!BD25*Calibration!$C$3*130*130</f>
        <v>2923.3650419999999</v>
      </c>
      <c r="BE25">
        <f>GFP!BE25*Calibration!$C$3*130*130</f>
        <v>259.83090899999996</v>
      </c>
      <c r="BF25">
        <f>GFP!BF25*Calibration!$C$3*130*130</f>
        <v>706.07000099999993</v>
      </c>
      <c r="BG25">
        <f>GFP!BG25*Calibration!$C$3*130*130</f>
        <v>2824.2800039999997</v>
      </c>
      <c r="BH25">
        <f>GFP!BH25*Calibration!$C$3*130*130</f>
        <v>1320.5398049999999</v>
      </c>
      <c r="BI25">
        <f>GFP!BI25*Calibration!$C$3*130*130</f>
        <v>1964.830166</v>
      </c>
      <c r="BJ25">
        <f>GFP!BJ25*Calibration!$C$3*130*130</f>
        <v>1481.4044829999998</v>
      </c>
      <c r="BK25">
        <f>GFP!BK25*Calibration!$C$3*130*130</f>
        <v>5904.1138649999994</v>
      </c>
      <c r="BL25">
        <f>GFP!BL25*Calibration!$C$3*130*130</f>
        <v>4948.3115500000004</v>
      </c>
      <c r="BM25">
        <f>GFP!BM25*Calibration!$C$3*130*130</f>
        <v>1840.6768509999999</v>
      </c>
      <c r="BN25">
        <f>GFP!BN25*Calibration!$C$3*130*130</f>
        <v>1528.8084759999999</v>
      </c>
      <c r="BO25">
        <f>GFP!BO25*Calibration!$C$3*130*130</f>
        <v>1539.976334</v>
      </c>
      <c r="BP25">
        <f>GFP!BP25*Calibration!$C$3*130*130</f>
        <v>1262.7996029999999</v>
      </c>
      <c r="BQ25">
        <f>GFP!BQ25*Calibration!$C$3*130*130</f>
        <v>1323.866401</v>
      </c>
      <c r="BR25">
        <f>GFP!BR25*Calibration!$C$3*130*130</f>
        <v>2857.6647709999997</v>
      </c>
      <c r="BS25">
        <f>GFP!BS25*Calibration!$C$3*130*130</f>
        <v>645.71604499999989</v>
      </c>
      <c r="BT25">
        <f>GFP!BT25*Calibration!$C$3*130*130</f>
        <v>4805.0303079999994</v>
      </c>
      <c r="BU25">
        <f>GFP!BU25*Calibration!$C$3*130*130</f>
        <v>926.33817899999997</v>
      </c>
      <c r="BV25">
        <f>GFP!BV25*Calibration!$C$3*130*130</f>
        <v>12651.638623000001</v>
      </c>
    </row>
    <row r="26" spans="1:74">
      <c r="A26">
        <f>GFP!A26</f>
        <v>6</v>
      </c>
      <c r="B26">
        <f>GFP!B26*Calibration!$C$3*130*130</f>
        <v>4875.958087</v>
      </c>
      <c r="C26">
        <f>GFP!C26*Calibration!$C$3*130*130</f>
        <v>323.86788199999995</v>
      </c>
      <c r="D26">
        <f>GFP!D26*Calibration!$C$3*130*130</f>
        <v>1382.9134799999999</v>
      </c>
      <c r="E26">
        <f>GFP!E26*Calibration!$C$3*130*130</f>
        <v>1347.1525729999998</v>
      </c>
      <c r="F26">
        <f>GFP!F26*Calibration!$C$3*130*130</f>
        <v>493.28666399999997</v>
      </c>
      <c r="G26">
        <f>GFP!G26*Calibration!$C$3*130*130</f>
        <v>1848.1616919999997</v>
      </c>
      <c r="H26">
        <f>GFP!H26*Calibration!$C$3*130*130</f>
        <v>472.25782500000003</v>
      </c>
      <c r="I26">
        <f>GFP!I26*Calibration!$C$3*130*130</f>
        <v>1454.1976800000002</v>
      </c>
      <c r="J26">
        <f>GFP!J26*Calibration!$C$3*130*130</f>
        <v>1266.9578479999998</v>
      </c>
      <c r="K26">
        <f>GFP!K26*Calibration!$C$3*130*130</f>
        <v>1420.5752990000001</v>
      </c>
      <c r="L26">
        <f>GFP!L26*Calibration!$C$3*130*130</f>
        <v>2289.7673109999996</v>
      </c>
      <c r="M26">
        <f>GFP!M26*Calibration!$C$3*130*130</f>
        <v>5231.3098239999999</v>
      </c>
      <c r="N26">
        <f>GFP!N26*Calibration!$C$3*130*130</f>
        <v>3260.5393079999999</v>
      </c>
      <c r="O26">
        <f>GFP!O26*Calibration!$C$3*130*130</f>
        <v>2847.447369</v>
      </c>
      <c r="P26">
        <f>GFP!P26*Calibration!$C$3*130*130</f>
        <v>8542.8173350000015</v>
      </c>
      <c r="Q26">
        <f>GFP!Q26*Calibration!$C$3*130*130</f>
        <v>5986.3283089999995</v>
      </c>
      <c r="R26">
        <f>GFP!R26*Calibration!$C$3*130*130</f>
        <v>1071.163912</v>
      </c>
      <c r="S26">
        <f>GFP!S26*Calibration!$C$3*130*130</f>
        <v>4771.0515059999998</v>
      </c>
      <c r="T26">
        <f>GFP!T26*Calibration!$C$3*130*130</f>
        <v>240.34656100000001</v>
      </c>
      <c r="U26">
        <f>GFP!U26*Calibration!$C$3*130*130</f>
        <v>2088.7458669999996</v>
      </c>
      <c r="V26">
        <f>GFP!V26*Calibration!$C$3*130*130</f>
        <v>1916.2381030000001</v>
      </c>
      <c r="W26">
        <f>GFP!W26*Calibration!$C$3*130*130</f>
        <v>345.96598399999993</v>
      </c>
      <c r="X26">
        <f>GFP!X26*Calibration!$C$3*130*130</f>
        <v>570.86763499999984</v>
      </c>
      <c r="Y26">
        <f>GFP!Y26*Calibration!$C$3*130*130</f>
        <v>4179.3926459999993</v>
      </c>
      <c r="Z26">
        <f>GFP!Z26*Calibration!$C$3*130*130</f>
        <v>4779.962031</v>
      </c>
      <c r="AA26">
        <f>GFP!AA26*Calibration!$C$3*130*130</f>
        <v>1530.352967</v>
      </c>
      <c r="AB26">
        <f>GFP!AB26*Calibration!$C$3*130*130</f>
        <v>3174.879461</v>
      </c>
      <c r="AC26">
        <f>GFP!AC26*Calibration!$C$3*130*130</f>
        <v>1001.8994309999999</v>
      </c>
      <c r="AD26">
        <f>GFP!AD26*Calibration!$C$3*130*130</f>
        <v>2353.685477</v>
      </c>
      <c r="AE26">
        <f>GFP!AE26*Calibration!$C$3*130*130</f>
        <v>572.7685469999999</v>
      </c>
      <c r="AF26">
        <f>GFP!AF26*Calibration!$C$3*130*130</f>
        <v>12763.198395999998</v>
      </c>
      <c r="AG26">
        <f>GFP!AG26*Calibration!$C$3*130*130</f>
        <v>9946.5220399999998</v>
      </c>
      <c r="AH26">
        <f>GFP!AH26*Calibration!$C$3*130*130</f>
        <v>2997.6194170000003</v>
      </c>
      <c r="AI26">
        <f>GFP!AI26*Calibration!$C$3*130*130</f>
        <v>9370.7833179999998</v>
      </c>
      <c r="AJ26">
        <f>GFP!AJ26*Calibration!$C$3*130*130</f>
        <v>2760.4806450000001</v>
      </c>
      <c r="AK26">
        <f>GFP!AK26*Calibration!$C$3*130*130</f>
        <v>1569.6780839999999</v>
      </c>
      <c r="AL26">
        <f>GFP!AL26*Calibration!$C$3*130*130</f>
        <v>709.39659700000004</v>
      </c>
      <c r="AM26">
        <f>GFP!AM26*Calibration!$C$3*130*130</f>
        <v>1569.3216629999999</v>
      </c>
      <c r="AN26">
        <f>GFP!AN26*Calibration!$C$3*130*130</f>
        <v>3900.4338099999995</v>
      </c>
      <c r="AO26">
        <f>GFP!AO26*Calibration!$C$3*130*130</f>
        <v>2218.2454969999999</v>
      </c>
      <c r="AP26">
        <f>GFP!AP26*Calibration!$C$3*130*130</f>
        <v>1400.3781090000002</v>
      </c>
      <c r="AQ26">
        <f>GFP!AQ26*Calibration!$C$3*130*130</f>
        <v>357.72787700000003</v>
      </c>
      <c r="AR26">
        <f>GFP!AR26*Calibration!$C$3*130*130</f>
        <v>3620.2869039999996</v>
      </c>
      <c r="AS26">
        <f>GFP!AS26*Calibration!$C$3*130*130</f>
        <v>7711.0495279999996</v>
      </c>
      <c r="AT26">
        <f>GFP!AT26*Calibration!$C$3*130*130</f>
        <v>7980.6226109999998</v>
      </c>
      <c r="AU26">
        <f>GFP!AU26*Calibration!$C$3*130*130</f>
        <v>2318.3997979999999</v>
      </c>
      <c r="AV26">
        <f>GFP!AV26*Calibration!$C$3*130*130</f>
        <v>1196.0300689999999</v>
      </c>
      <c r="AW26">
        <f>GFP!AW26*Calibration!$C$3*130*130</f>
        <v>950.81242099999997</v>
      </c>
      <c r="AX26">
        <f>GFP!AX26*Calibration!$C$3*130*130</f>
        <v>3058.0921799999996</v>
      </c>
      <c r="AY26">
        <f>GFP!AY26*Calibration!$C$3*130*130</f>
        <v>5213.6075810000002</v>
      </c>
      <c r="AZ26">
        <f>GFP!AZ26*Calibration!$C$3*130*130</f>
        <v>6818.571344</v>
      </c>
      <c r="BA26">
        <f>GFP!BA26*Calibration!$C$3*130*130</f>
        <v>4053.5760329999998</v>
      </c>
      <c r="BB26">
        <f>GFP!BB26*Calibration!$C$3*130*130</f>
        <v>3954.9662230000004</v>
      </c>
      <c r="BC26">
        <f>GFP!BC26*Calibration!$C$3*130*130</f>
        <v>3763.3305319999999</v>
      </c>
      <c r="BD26">
        <f>GFP!BD26*Calibration!$C$3*130*130</f>
        <v>2916.830657</v>
      </c>
      <c r="BE26">
        <f>GFP!BE26*Calibration!$C$3*130*130</f>
        <v>264.464382</v>
      </c>
      <c r="BF26">
        <f>GFP!BF26*Calibration!$C$3*130*130</f>
        <v>601.87626199999988</v>
      </c>
      <c r="BG26">
        <f>GFP!BG26*Calibration!$C$3*130*130</f>
        <v>2844.9524220000003</v>
      </c>
      <c r="BH26">
        <f>GFP!BH26*Calibration!$C$3*130*130</f>
        <v>1345.1328539999997</v>
      </c>
      <c r="BI26">
        <f>GFP!BI26*Calibration!$C$3*130*130</f>
        <v>1951.2861679999996</v>
      </c>
      <c r="BJ26">
        <f>GFP!BJ26*Calibration!$C$3*130*130</f>
        <v>1480.8104480000002</v>
      </c>
      <c r="BK26">
        <f>GFP!BK26*Calibration!$C$3*130*130</f>
        <v>5874.1745009999995</v>
      </c>
      <c r="BL26">
        <f>GFP!BL26*Calibration!$C$3*130*130</f>
        <v>4884.8686119999993</v>
      </c>
      <c r="BM26">
        <f>GFP!BM26*Calibration!$C$3*130*130</f>
        <v>1831.7663259999999</v>
      </c>
      <c r="BN26">
        <f>GFP!BN26*Calibration!$C$3*130*130</f>
        <v>1511.4626540000002</v>
      </c>
      <c r="BO26">
        <f>GFP!BO26*Calibration!$C$3*130*130</f>
        <v>1548.886859</v>
      </c>
      <c r="BP26">
        <f>GFP!BP26*Calibration!$C$3*130*130</f>
        <v>1229.4148360000004</v>
      </c>
      <c r="BQ26">
        <f>GFP!BQ26*Calibration!$C$3*130*130</f>
        <v>1344.776433</v>
      </c>
      <c r="BR26">
        <f>GFP!BR26*Calibration!$C$3*130*130</f>
        <v>2855.1698240000001</v>
      </c>
      <c r="BS26">
        <f>GFP!BS26*Calibration!$C$3*130*130</f>
        <v>637.28074800000002</v>
      </c>
      <c r="BT26">
        <f>GFP!BT26*Calibration!$C$3*130*130</f>
        <v>4846.6127580000002</v>
      </c>
      <c r="BU26">
        <f>GFP!BU26*Calibration!$C$3*130*130</f>
        <v>875.36997599999995</v>
      </c>
      <c r="BV26">
        <f>GFP!BV26*Calibration!$C$3*130*130</f>
        <v>12648.312026999998</v>
      </c>
    </row>
    <row r="27" spans="1:74">
      <c r="A27">
        <f>GFP!A27</f>
        <v>6.25</v>
      </c>
      <c r="B27">
        <f>GFP!B27*Calibration!$C$3*130*130</f>
        <v>4891.521804</v>
      </c>
      <c r="C27">
        <f>GFP!C27*Calibration!$C$3*130*130</f>
        <v>301.88858699999992</v>
      </c>
      <c r="D27">
        <f>GFP!D27*Calibration!$C$3*130*130</f>
        <v>1369.8447099999998</v>
      </c>
      <c r="E27">
        <f>GFP!E27*Calibration!$C$3*130*130</f>
        <v>1347.9842219999998</v>
      </c>
      <c r="F27">
        <f>GFP!F27*Calibration!$C$3*130*130</f>
        <v>487.46512099999995</v>
      </c>
      <c r="G27">
        <f>GFP!G27*Calibration!$C$3*130*130</f>
        <v>1835.092922</v>
      </c>
      <c r="H27">
        <f>GFP!H27*Calibration!$C$3*130*130</f>
        <v>436.25930399999999</v>
      </c>
      <c r="I27">
        <f>GFP!I27*Calibration!$C$3*130*130</f>
        <v>1460.6132579999999</v>
      </c>
      <c r="J27">
        <f>GFP!J27*Calibration!$C$3*130*130</f>
        <v>1263.2748309999997</v>
      </c>
      <c r="K27">
        <f>GFP!K27*Calibration!$C$3*130*130</f>
        <v>1437.5646999999999</v>
      </c>
      <c r="L27">
        <f>GFP!L27*Calibration!$C$3*130*130</f>
        <v>2310.6773430000003</v>
      </c>
      <c r="M27">
        <f>GFP!M27*Calibration!$C$3*130*130</f>
        <v>5202.9149509999997</v>
      </c>
      <c r="N27">
        <f>GFP!N27*Calibration!$C$3*130*130</f>
        <v>3282.7562169999997</v>
      </c>
      <c r="O27">
        <f>GFP!O27*Calibration!$C$3*130*130</f>
        <v>2899.1284140000002</v>
      </c>
      <c r="P27">
        <f>GFP!P27*Calibration!$C$3*130*130</f>
        <v>8533.1939679999996</v>
      </c>
      <c r="Q27">
        <f>GFP!Q27*Calibration!$C$3*130*130</f>
        <v>5900.6684619999987</v>
      </c>
      <c r="R27">
        <f>GFP!R27*Calibration!$C$3*130*130</f>
        <v>1071.163912</v>
      </c>
      <c r="S27">
        <f>GFP!S27*Calibration!$C$3*130*130</f>
        <v>4741.706177</v>
      </c>
      <c r="T27">
        <f>GFP!T27*Calibration!$C$3*130*130</f>
        <v>156.11239800000001</v>
      </c>
      <c r="U27">
        <f>GFP!U27*Calibration!$C$3*130*130</f>
        <v>2086.1321129999997</v>
      </c>
      <c r="V27">
        <f>GFP!V27*Calibration!$C$3*130*130</f>
        <v>1909.7037180000002</v>
      </c>
      <c r="W27">
        <f>GFP!W27*Calibration!$C$3*130*130</f>
        <v>333.84766999999999</v>
      </c>
      <c r="X27">
        <f>GFP!X27*Calibration!$C$3*130*130</f>
        <v>560.88784699999997</v>
      </c>
      <c r="Y27">
        <f>GFP!Y27*Calibration!$C$3*130*130</f>
        <v>4187.3527149999991</v>
      </c>
      <c r="Z27">
        <f>GFP!Z27*Calibration!$C$3*130*130</f>
        <v>4798.6147300000002</v>
      </c>
      <c r="AA27">
        <f>GFP!AA27*Calibration!$C$3*130*130</f>
        <v>1542.9465090000001</v>
      </c>
      <c r="AB27">
        <f>GFP!AB27*Calibration!$C$3*130*130</f>
        <v>3204.9376320000001</v>
      </c>
      <c r="AC27">
        <f>GFP!AC27*Calibration!$C$3*130*130</f>
        <v>1039.680057</v>
      </c>
      <c r="AD27">
        <f>GFP!AD27*Calibration!$C$3*130*130</f>
        <v>2414.633468</v>
      </c>
      <c r="AE27">
        <f>GFP!AE27*Calibration!$C$3*130*130</f>
        <v>567.42223200000001</v>
      </c>
      <c r="AF27">
        <f>GFP!AF27*Calibration!$C$3*130*130</f>
        <v>12775.554323999999</v>
      </c>
      <c r="AG27">
        <f>GFP!AG27*Calibration!$C$3*130*130</f>
        <v>9931.0771300000015</v>
      </c>
      <c r="AH27">
        <f>GFP!AH27*Calibration!$C$3*130*130</f>
        <v>2985.8575239999996</v>
      </c>
      <c r="AI27">
        <f>GFP!AI27*Calibration!$C$3*130*130</f>
        <v>9398.3465419999993</v>
      </c>
      <c r="AJ27">
        <f>GFP!AJ27*Calibration!$C$3*130*130</f>
        <v>2762.2627499999999</v>
      </c>
      <c r="AK27">
        <f>GFP!AK27*Calibration!$C$3*130*130</f>
        <v>1574.1927499999999</v>
      </c>
      <c r="AL27">
        <f>GFP!AL27*Calibration!$C$3*130*130</f>
        <v>747.89006499999994</v>
      </c>
      <c r="AM27">
        <f>GFP!AM27*Calibration!$C$3*130*130</f>
        <v>1570.9849610000001</v>
      </c>
      <c r="AN27">
        <f>GFP!AN27*Calibration!$C$3*130*130</f>
        <v>3918.7300879999998</v>
      </c>
      <c r="AO27">
        <f>GFP!AO27*Calibration!$C$3*130*130</f>
        <v>2248.303668</v>
      </c>
      <c r="AP27">
        <f>GFP!AP27*Calibration!$C$3*130*130</f>
        <v>1419.6248429999998</v>
      </c>
      <c r="AQ27">
        <f>GFP!AQ27*Calibration!$C$3*130*130</f>
        <v>355.23293000000007</v>
      </c>
      <c r="AR27">
        <f>GFP!AR27*Calibration!$C$3*130*130</f>
        <v>3620.5245179999997</v>
      </c>
      <c r="AS27">
        <f>GFP!AS27*Calibration!$C$3*130*130</f>
        <v>7857.0633309999994</v>
      </c>
      <c r="AT27">
        <f>GFP!AT27*Calibration!$C$3*130*130</f>
        <v>7968.3854899999988</v>
      </c>
      <c r="AU27">
        <f>GFP!AU27*Calibration!$C$3*130*130</f>
        <v>2292.7374859999995</v>
      </c>
      <c r="AV27">
        <f>GFP!AV27*Calibration!$C$3*130*130</f>
        <v>1201.2575769999999</v>
      </c>
      <c r="AW27">
        <f>GFP!AW27*Calibration!$C$3*130*130</f>
        <v>1017.7007620000002</v>
      </c>
      <c r="AX27">
        <f>GFP!AX27*Calibration!$C$3*130*130</f>
        <v>3098.6053669999997</v>
      </c>
      <c r="AY27">
        <f>GFP!AY27*Calibration!$C$3*130*130</f>
        <v>5253.5267329999997</v>
      </c>
      <c r="AZ27">
        <f>GFP!AZ27*Calibration!$C$3*130*130</f>
        <v>6853.8570229999996</v>
      </c>
      <c r="BA27">
        <f>GFP!BA27*Calibration!$C$3*130*130</f>
        <v>4110.3657789999997</v>
      </c>
      <c r="BB27">
        <f>GFP!BB27*Calibration!$C$3*130*130</f>
        <v>3984.5491659999993</v>
      </c>
      <c r="BC27">
        <f>GFP!BC27*Calibration!$C$3*130*130</f>
        <v>3798.1409829999998</v>
      </c>
      <c r="BD27">
        <f>GFP!BD27*Calibration!$C$3*130*130</f>
        <v>2925.859989</v>
      </c>
      <c r="BE27">
        <f>GFP!BE27*Calibration!$C$3*130*130</f>
        <v>256.38550599999996</v>
      </c>
      <c r="BF27">
        <f>GFP!BF27*Calibration!$C$3*130*130</f>
        <v>633.00369599999999</v>
      </c>
      <c r="BG27">
        <f>GFP!BG27*Calibration!$C$3*130*130</f>
        <v>2860.5161389999998</v>
      </c>
      <c r="BH27">
        <f>GFP!BH27*Calibration!$C$3*130*130</f>
        <v>1371.389201</v>
      </c>
      <c r="BI27">
        <f>GFP!BI27*Calibration!$C$3*130*130</f>
        <v>1951.642589</v>
      </c>
      <c r="BJ27">
        <f>GFP!BJ27*Calibration!$C$3*130*130</f>
        <v>1481.5232900000001</v>
      </c>
      <c r="BK27">
        <f>GFP!BK27*Calibration!$C$3*130*130</f>
        <v>5873.4616589999987</v>
      </c>
      <c r="BL27">
        <f>GFP!BL27*Calibration!$C$3*130*130</f>
        <v>4882.3736650000001</v>
      </c>
      <c r="BM27">
        <f>GFP!BM27*Calibration!$C$3*130*130</f>
        <v>1884.9918619999999</v>
      </c>
      <c r="BN27">
        <f>GFP!BN27*Calibration!$C$3*130*130</f>
        <v>1515.5020919999999</v>
      </c>
      <c r="BO27">
        <f>GFP!BO27*Calibration!$C$3*130*130</f>
        <v>1537.006159</v>
      </c>
      <c r="BP27">
        <f>GFP!BP27*Calibration!$C$3*130*130</f>
        <v>1275.0367239999998</v>
      </c>
      <c r="BQ27">
        <f>GFP!BQ27*Calibration!$C$3*130*130</f>
        <v>1349.172292</v>
      </c>
      <c r="BR27">
        <f>GFP!BR27*Calibration!$C$3*130*130</f>
        <v>2848.1602109999999</v>
      </c>
      <c r="BS27">
        <f>GFP!BS27*Calibration!$C$3*130*130</f>
        <v>635.49864300000002</v>
      </c>
      <c r="BT27">
        <f>GFP!BT27*Calibration!$C$3*130*130</f>
        <v>4800.0404140000001</v>
      </c>
      <c r="BU27">
        <f>GFP!BU27*Calibration!$C$3*130*130</f>
        <v>896.16120100000001</v>
      </c>
      <c r="BV27">
        <f>GFP!BV27*Calibration!$C$3*130*130</f>
        <v>12602.927752999998</v>
      </c>
    </row>
    <row r="28" spans="1:74">
      <c r="A28">
        <f>GFP!A28</f>
        <v>6.5</v>
      </c>
      <c r="B28">
        <f>GFP!B28*Calibration!$C$3*130*130</f>
        <v>4904.5905739999989</v>
      </c>
      <c r="C28">
        <f>GFP!C28*Calibration!$C$3*130*130</f>
        <v>315.07616399999995</v>
      </c>
      <c r="D28">
        <f>GFP!D28*Calibration!$C$3*130*130</f>
        <v>1390.160707</v>
      </c>
      <c r="E28">
        <f>GFP!E28*Calibration!$C$3*130*130</f>
        <v>1346.6773450000001</v>
      </c>
      <c r="F28">
        <f>GFP!F28*Calibration!$C$3*130*130</f>
        <v>477.12891200000001</v>
      </c>
      <c r="G28">
        <f>GFP!G28*Calibration!$C$3*130*130</f>
        <v>1809.6682239999998</v>
      </c>
      <c r="H28">
        <f>GFP!H28*Calibration!$C$3*130*130</f>
        <v>426.63593700000001</v>
      </c>
      <c r="I28">
        <f>GFP!I28*Calibration!$C$3*130*130</f>
        <v>1452.7719959999999</v>
      </c>
      <c r="J28">
        <f>GFP!J28*Calibration!$C$3*130*130</f>
        <v>1223.7121000000002</v>
      </c>
      <c r="K28">
        <f>GFP!K28*Calibration!$C$3*130*130</f>
        <v>1403.1106699999998</v>
      </c>
      <c r="L28">
        <f>GFP!L28*Calibration!$C$3*130*130</f>
        <v>2307.5883610000001</v>
      </c>
      <c r="M28">
        <f>GFP!M28*Calibration!$C$3*130*130</f>
        <v>5125.9280150000004</v>
      </c>
      <c r="N28">
        <f>GFP!N28*Calibration!$C$3*130*130</f>
        <v>3311.6263180000001</v>
      </c>
      <c r="O28">
        <f>GFP!O28*Calibration!$C$3*130*130</f>
        <v>2854.219368</v>
      </c>
      <c r="P28">
        <f>GFP!P28*Calibration!$C$3*130*130</f>
        <v>8492.086745999999</v>
      </c>
      <c r="Q28">
        <f>GFP!Q28*Calibration!$C$3*130*130</f>
        <v>5750.4964140000002</v>
      </c>
      <c r="R28">
        <f>GFP!R28*Calibration!$C$3*130*130</f>
        <v>1065.1047549999998</v>
      </c>
      <c r="S28">
        <f>GFP!S28*Calibration!$C$3*130*130</f>
        <v>4622.8991770000002</v>
      </c>
      <c r="T28">
        <f>GFP!T28*Calibration!$C$3*130*130</f>
        <v>207.080601</v>
      </c>
      <c r="U28">
        <f>GFP!U28*Calibration!$C$3*130*130</f>
        <v>2099.200883</v>
      </c>
      <c r="V28">
        <f>GFP!V28*Calibration!$C$3*130*130</f>
        <v>1922.7724880000001</v>
      </c>
      <c r="W28">
        <f>GFP!W28*Calibration!$C$3*130*130</f>
        <v>340.14444099999997</v>
      </c>
      <c r="X28">
        <f>GFP!X28*Calibration!$C$3*130*130</f>
        <v>553.99704100000008</v>
      </c>
      <c r="Y28">
        <f>GFP!Y28*Calibration!$C$3*130*130</f>
        <v>4177.610541</v>
      </c>
      <c r="Z28">
        <f>GFP!Z28*Calibration!$C$3*130*130</f>
        <v>4776.9918559999996</v>
      </c>
      <c r="AA28">
        <f>GFP!AA28*Calibration!$C$3*130*130</f>
        <v>1530.709388</v>
      </c>
      <c r="AB28">
        <f>GFP!AB28*Calibration!$C$3*130*130</f>
        <v>3165.6125149999998</v>
      </c>
      <c r="AC28">
        <f>GFP!AC28*Calibration!$C$3*130*130</f>
        <v>1028.6310059999998</v>
      </c>
      <c r="AD28">
        <f>GFP!AD28*Calibration!$C$3*130*130</f>
        <v>2439.1077100000002</v>
      </c>
      <c r="AE28">
        <f>GFP!AE28*Calibration!$C$3*130*130</f>
        <v>577.28321299999993</v>
      </c>
      <c r="AF28">
        <f>GFP!AF28*Calibration!$C$3*130*130</f>
        <v>12893.529675</v>
      </c>
      <c r="AG28">
        <f>GFP!AG28*Calibration!$C$3*130*130</f>
        <v>9937.4927080000016</v>
      </c>
      <c r="AH28">
        <f>GFP!AH28*Calibration!$C$3*130*130</f>
        <v>2971.244263</v>
      </c>
      <c r="AI28">
        <f>GFP!AI28*Calibration!$C$3*130*130</f>
        <v>9456.9183929999981</v>
      </c>
      <c r="AJ28">
        <f>GFP!AJ28*Calibration!$C$3*130*130</f>
        <v>2750.6196639999998</v>
      </c>
      <c r="AK28">
        <f>GFP!AK28*Calibration!$C$3*130*130</f>
        <v>1570.2721190000002</v>
      </c>
      <c r="AL28">
        <f>GFP!AL28*Calibration!$C$3*130*130</f>
        <v>729.83140099999991</v>
      </c>
      <c r="AM28">
        <f>GFP!AM28*Calibration!$C$3*130*130</f>
        <v>1537.2437729999999</v>
      </c>
      <c r="AN28">
        <f>GFP!AN28*Calibration!$C$3*130*130</f>
        <v>3956.3919070000002</v>
      </c>
      <c r="AO28">
        <f>GFP!AO28*Calibration!$C$3*130*130</f>
        <v>2196.147395</v>
      </c>
      <c r="AP28">
        <f>GFP!AP28*Calibration!$C$3*130*130</f>
        <v>1406.7936869999996</v>
      </c>
      <c r="AQ28">
        <f>GFP!AQ28*Calibration!$C$3*130*130</f>
        <v>343.11461600000001</v>
      </c>
      <c r="AR28">
        <f>GFP!AR28*Calibration!$C$3*130*130</f>
        <v>3611.3763789999998</v>
      </c>
      <c r="AS28">
        <f>GFP!AS28*Calibration!$C$3*130*130</f>
        <v>7720.1976669999985</v>
      </c>
      <c r="AT28">
        <f>GFP!AT28*Calibration!$C$3*130*130</f>
        <v>7981.8106810000008</v>
      </c>
      <c r="AU28">
        <f>GFP!AU28*Calibration!$C$3*130*130</f>
        <v>2326.2410599999998</v>
      </c>
      <c r="AV28">
        <f>GFP!AV28*Calibration!$C$3*130*130</f>
        <v>1201.1387699999998</v>
      </c>
      <c r="AW28">
        <f>GFP!AW28*Calibration!$C$3*130*130</f>
        <v>1021.621393</v>
      </c>
      <c r="AX28">
        <f>GFP!AX28*Calibration!$C$3*130*130</f>
        <v>3099.6746299999995</v>
      </c>
      <c r="AY28">
        <f>GFP!AY28*Calibration!$C$3*130*130</f>
        <v>5197.4498290000001</v>
      </c>
      <c r="AZ28">
        <f>GFP!AZ28*Calibration!$C$3*130*130</f>
        <v>6826.1749920000002</v>
      </c>
      <c r="BA28">
        <f>GFP!BA28*Calibration!$C$3*130*130</f>
        <v>4045.7347709999995</v>
      </c>
      <c r="BB28">
        <f>GFP!BB28*Calibration!$C$3*130*130</f>
        <v>3857.66329</v>
      </c>
      <c r="BC28">
        <f>GFP!BC28*Calibration!$C$3*130*130</f>
        <v>3791.6065979999998</v>
      </c>
      <c r="BD28">
        <f>GFP!BD28*Calibration!$C$3*130*130</f>
        <v>2913.6228680000004</v>
      </c>
      <c r="BE28">
        <f>GFP!BE28*Calibration!$C$3*130*130</f>
        <v>235.23786000000001</v>
      </c>
      <c r="BF28">
        <f>GFP!BF28*Calibration!$C$3*130*130</f>
        <v>441.843233</v>
      </c>
      <c r="BG28">
        <f>GFP!BG28*Calibration!$C$3*130*130</f>
        <v>2832.834108</v>
      </c>
      <c r="BH28">
        <f>GFP!BH28*Calibration!$C$3*130*130</f>
        <v>1371.7456220000001</v>
      </c>
      <c r="BI28">
        <f>GFP!BI28*Calibration!$C$3*130*130</f>
        <v>1930.1385219999997</v>
      </c>
      <c r="BJ28">
        <f>GFP!BJ28*Calibration!$C$3*130*130</f>
        <v>1497.9186560000001</v>
      </c>
      <c r="BK28">
        <f>GFP!BK28*Calibration!$C$3*130*130</f>
        <v>5881.5405350000001</v>
      </c>
      <c r="BL28">
        <f>GFP!BL28*Calibration!$C$3*130*130</f>
        <v>4848.038442</v>
      </c>
      <c r="BM28">
        <f>GFP!BM28*Calibration!$C$3*130*130</f>
        <v>1844.9539030000001</v>
      </c>
      <c r="BN28">
        <f>GFP!BN28*Calibration!$C$3*130*130</f>
        <v>1534.8676330000001</v>
      </c>
      <c r="BO28">
        <f>GFP!BO28*Calibration!$C$3*130*130</f>
        <v>1572.7670659999999</v>
      </c>
      <c r="BP28">
        <f>GFP!BP28*Calibration!$C$3*130*130</f>
        <v>1270.997286</v>
      </c>
      <c r="BQ28">
        <f>GFP!BQ28*Calibration!$C$3*130*130</f>
        <v>1330.2819789999999</v>
      </c>
      <c r="BR28">
        <f>GFP!BR28*Calibration!$C$3*130*130</f>
        <v>2877.5055399999997</v>
      </c>
      <c r="BS28">
        <f>GFP!BS28*Calibration!$C$3*130*130</f>
        <v>662.23021799999992</v>
      </c>
      <c r="BT28">
        <f>GFP!BT28*Calibration!$C$3*130*130</f>
        <v>4851.2462309999992</v>
      </c>
      <c r="BU28">
        <f>GFP!BU28*Calibration!$C$3*130*130</f>
        <v>851.84618999999998</v>
      </c>
      <c r="BV28">
        <f>GFP!BV28*Calibration!$C$3*130*130</f>
        <v>12820.463369999999</v>
      </c>
    </row>
    <row r="29" spans="1:74">
      <c r="A29">
        <f>GFP!A29</f>
        <v>6.75</v>
      </c>
      <c r="B29">
        <f>GFP!B29*Calibration!$C$3*130*130</f>
        <v>4925.857027</v>
      </c>
      <c r="C29">
        <f>GFP!C29*Calibration!$C$3*130*130</f>
        <v>324.58072400000003</v>
      </c>
      <c r="D29">
        <f>GFP!D29*Calibration!$C$3*130*130</f>
        <v>1378.3988140000001</v>
      </c>
      <c r="E29">
        <f>GFP!E29*Calibration!$C$3*130*130</f>
        <v>1279.3137760000002</v>
      </c>
      <c r="F29">
        <f>GFP!F29*Calibration!$C$3*130*130</f>
        <v>496.01922499999995</v>
      </c>
      <c r="G29">
        <f>GFP!G29*Calibration!$C$3*130*130</f>
        <v>1831.528712</v>
      </c>
      <c r="H29">
        <f>GFP!H29*Calibration!$C$3*130*130</f>
        <v>409.52772899999997</v>
      </c>
      <c r="I29">
        <f>GFP!I29*Calibration!$C$3*130*130</f>
        <v>1456.930241</v>
      </c>
      <c r="J29">
        <f>GFP!J29*Calibration!$C$3*130*130</f>
        <v>1247.9487280000001</v>
      </c>
      <c r="K29">
        <f>GFP!K29*Calibration!$C$3*130*130</f>
        <v>1438.277542</v>
      </c>
      <c r="L29">
        <f>GFP!L29*Calibration!$C$3*130*130</f>
        <v>2322.201622</v>
      </c>
      <c r="M29">
        <f>GFP!M29*Calibration!$C$3*130*130</f>
        <v>5265.4074329999994</v>
      </c>
      <c r="N29">
        <f>GFP!N29*Calibration!$C$3*130*130</f>
        <v>3317.0914400000001</v>
      </c>
      <c r="O29">
        <f>GFP!O29*Calibration!$C$3*130*130</f>
        <v>2944.987916</v>
      </c>
      <c r="P29">
        <f>GFP!P29*Calibration!$C$3*130*130</f>
        <v>8501.710113000001</v>
      </c>
      <c r="Q29">
        <f>GFP!Q29*Calibration!$C$3*130*130</f>
        <v>5942.0132979999998</v>
      </c>
      <c r="R29">
        <f>GFP!R29*Calibration!$C$3*130*130</f>
        <v>1075.9161919999999</v>
      </c>
      <c r="S29">
        <f>GFP!S29*Calibration!$C$3*130*130</f>
        <v>4695.727867999999</v>
      </c>
      <c r="T29">
        <f>GFP!T29*Calibration!$C$3*130*130</f>
        <v>225.258072</v>
      </c>
      <c r="U29">
        <f>GFP!U29*Calibration!$C$3*130*130</f>
        <v>2058.687696</v>
      </c>
      <c r="V29">
        <f>GFP!V29*Calibration!$C$3*130*130</f>
        <v>1919.4458919999997</v>
      </c>
      <c r="W29">
        <f>GFP!W29*Calibration!$C$3*130*130</f>
        <v>328.85777599999994</v>
      </c>
      <c r="X29">
        <f>GFP!X29*Calibration!$C$3*130*130</f>
        <v>561.838303</v>
      </c>
      <c r="Y29">
        <f>GFP!Y29*Calibration!$C$3*130*130</f>
        <v>4203.3916600000002</v>
      </c>
      <c r="Z29">
        <f>GFP!Z29*Calibration!$C$3*130*130</f>
        <v>4733.9837219999999</v>
      </c>
      <c r="AA29">
        <f>GFP!AA29*Calibration!$C$3*130*130</f>
        <v>1513.1259520000001</v>
      </c>
      <c r="AB29">
        <f>GFP!AB29*Calibration!$C$3*130*130</f>
        <v>3188.4234589999996</v>
      </c>
      <c r="AC29">
        <f>GFP!AC29*Calibration!$C$3*130*130</f>
        <v>1037.303917</v>
      </c>
      <c r="AD29">
        <f>GFP!AD29*Calibration!$C$3*130*130</f>
        <v>2430.6724129999998</v>
      </c>
      <c r="AE29">
        <f>GFP!AE29*Calibration!$C$3*130*130</f>
        <v>570.74882800000012</v>
      </c>
      <c r="AF29">
        <f>GFP!AF29*Calibration!$C$3*130*130</f>
        <v>12625.857504</v>
      </c>
      <c r="AG29">
        <f>GFP!AG29*Calibration!$C$3*130*130</f>
        <v>9958.640354000001</v>
      </c>
      <c r="AH29">
        <f>GFP!AH29*Calibration!$C$3*130*130</f>
        <v>2913.9792890000003</v>
      </c>
      <c r="AI29">
        <f>GFP!AI29*Calibration!$C$3*130*130</f>
        <v>9429.7115900000026</v>
      </c>
      <c r="AJ29">
        <f>GFP!AJ29*Calibration!$C$3*130*130</f>
        <v>2792.0833069999999</v>
      </c>
      <c r="AK29">
        <f>GFP!AK29*Calibration!$C$3*130*130</f>
        <v>1609.3596219999997</v>
      </c>
      <c r="AL29">
        <f>GFP!AL29*Calibration!$C$3*130*130</f>
        <v>765.592308</v>
      </c>
      <c r="AM29">
        <f>GFP!AM29*Calibration!$C$3*130*130</f>
        <v>1572.6482590000001</v>
      </c>
      <c r="AN29">
        <f>GFP!AN29*Calibration!$C$3*130*130</f>
        <v>3970.5299399999999</v>
      </c>
      <c r="AO29">
        <f>GFP!AO29*Calibration!$C$3*130*130</f>
        <v>2275.3916640000002</v>
      </c>
      <c r="AP29">
        <f>GFP!AP29*Calibration!$C$3*130*130</f>
        <v>1416.892282</v>
      </c>
      <c r="AQ29">
        <f>GFP!AQ29*Calibration!$C$3*130*130</f>
        <v>355.35173700000001</v>
      </c>
      <c r="AR29">
        <f>GFP!AR29*Calibration!$C$3*130*130</f>
        <v>3639.414831</v>
      </c>
      <c r="AS29">
        <f>GFP!AS29*Calibration!$C$3*130*130</f>
        <v>7819.639126</v>
      </c>
      <c r="AT29">
        <f>GFP!AT29*Calibration!$C$3*130*130</f>
        <v>8005.3344669999997</v>
      </c>
      <c r="AU29">
        <f>GFP!AU29*Calibration!$C$3*130*130</f>
        <v>2330.636919</v>
      </c>
      <c r="AV29">
        <f>GFP!AV29*Calibration!$C$3*130*130</f>
        <v>1195.673648</v>
      </c>
      <c r="AW29">
        <f>GFP!AW29*Calibration!$C$3*130*130</f>
        <v>1021.859007</v>
      </c>
      <c r="AX29">
        <f>GFP!AX29*Calibration!$C$3*130*130</f>
        <v>3053.1022859999998</v>
      </c>
      <c r="AY29">
        <f>GFP!AY29*Calibration!$C$3*130*130</f>
        <v>5258.6354339999998</v>
      </c>
      <c r="AZ29">
        <f>GFP!AZ29*Calibration!$C$3*130*130</f>
        <v>6894.0137889999996</v>
      </c>
      <c r="BA29">
        <f>GFP!BA29*Calibration!$C$3*130*130</f>
        <v>4074.4860650000001</v>
      </c>
      <c r="BB29">
        <f>GFP!BB29*Calibration!$C$3*130*130</f>
        <v>3817.3877170000005</v>
      </c>
      <c r="BC29">
        <f>GFP!BC29*Calibration!$C$3*130*130</f>
        <v>3761.0731989999995</v>
      </c>
      <c r="BD29">
        <f>GFP!BD29*Calibration!$C$3*130*130</f>
        <v>2872.7532599999995</v>
      </c>
      <c r="BE29">
        <f>GFP!BE29*Calibration!$C$3*130*130</f>
        <v>267.790978</v>
      </c>
      <c r="BF29">
        <f>GFP!BF29*Calibration!$C$3*130*130</f>
        <v>547.81907699999999</v>
      </c>
      <c r="BG29">
        <f>GFP!BG29*Calibration!$C$3*130*130</f>
        <v>2816.6763559999999</v>
      </c>
      <c r="BH29">
        <f>GFP!BH29*Calibration!$C$3*130*130</f>
        <v>1386.2400759999998</v>
      </c>
      <c r="BI29">
        <f>GFP!BI29*Calibration!$C$3*130*130</f>
        <v>1874.536846</v>
      </c>
      <c r="BJ29">
        <f>GFP!BJ29*Calibration!$C$3*130*130</f>
        <v>1468.3357129999999</v>
      </c>
      <c r="BK29">
        <f>GFP!BK29*Calibration!$C$3*130*130</f>
        <v>5898.7675500000005</v>
      </c>
      <c r="BL29">
        <f>GFP!BL29*Calibration!$C$3*130*130</f>
        <v>4810.7330439999987</v>
      </c>
      <c r="BM29">
        <f>GFP!BM29*Calibration!$C$3*130*130</f>
        <v>1868.358882</v>
      </c>
      <c r="BN29">
        <f>GFP!BN29*Calibration!$C$3*130*130</f>
        <v>1531.4222299999999</v>
      </c>
      <c r="BO29">
        <f>GFP!BO29*Calibration!$C$3*130*130</f>
        <v>1568.133593</v>
      </c>
      <c r="BP29">
        <f>GFP!BP29*Calibration!$C$3*130*130</f>
        <v>1269.096374</v>
      </c>
      <c r="BQ29">
        <f>GFP!BQ29*Calibration!$C$3*130*130</f>
        <v>1327.5494179999998</v>
      </c>
      <c r="BR29">
        <f>GFP!BR29*Calibration!$C$3*130*130</f>
        <v>2883.9211180000002</v>
      </c>
      <c r="BS29">
        <f>GFP!BS29*Calibration!$C$3*130*130</f>
        <v>665.79442800000004</v>
      </c>
      <c r="BT29">
        <f>GFP!BT29*Calibration!$C$3*130*130</f>
        <v>4850.5333890000002</v>
      </c>
      <c r="BU29">
        <f>GFP!BU29*Calibration!$C$3*130*130</f>
        <v>834.26275399999997</v>
      </c>
      <c r="BV29">
        <f>GFP!BV29*Calibration!$C$3*130*130</f>
        <v>12909.449812999999</v>
      </c>
    </row>
    <row r="30" spans="1:74">
      <c r="A30">
        <f>GFP!A30</f>
        <v>7</v>
      </c>
      <c r="B30">
        <f>GFP!B30*Calibration!$C$3*130*130</f>
        <v>4953.0638300000001</v>
      </c>
      <c r="C30">
        <f>GFP!C30*Calibration!$C$3*130*130</f>
        <v>320.18486499999995</v>
      </c>
      <c r="D30">
        <f>GFP!D30*Calibration!$C$3*130*130</f>
        <v>1370.557552</v>
      </c>
      <c r="E30">
        <f>GFP!E30*Calibration!$C$3*130*130</f>
        <v>1294.4022649999997</v>
      </c>
      <c r="F30">
        <f>GFP!F30*Calibration!$C$3*130*130</f>
        <v>489.00961199999989</v>
      </c>
      <c r="G30">
        <f>GFP!G30*Calibration!$C$3*130*130</f>
        <v>1852.795165</v>
      </c>
      <c r="H30">
        <f>GFP!H30*Calibration!$C$3*130*130</f>
        <v>436.37811100000005</v>
      </c>
      <c r="I30">
        <f>GFP!I30*Calibration!$C$3*130*130</f>
        <v>1489.1269379999999</v>
      </c>
      <c r="J30">
        <f>GFP!J30*Calibration!$C$3*130*130</f>
        <v>1290.2440199999999</v>
      </c>
      <c r="K30">
        <f>GFP!K30*Calibration!$C$3*130*130</f>
        <v>1408.456985</v>
      </c>
      <c r="L30">
        <f>GFP!L30*Calibration!$C$3*130*130</f>
        <v>2270.045349</v>
      </c>
      <c r="M30">
        <f>GFP!M30*Calibration!$C$3*130*130</f>
        <v>5165.3719389999997</v>
      </c>
      <c r="N30">
        <f>GFP!N30*Calibration!$C$3*130*130</f>
        <v>3349.1693300000002</v>
      </c>
      <c r="O30">
        <f>GFP!O30*Calibration!$C$3*130*130</f>
        <v>2897.4651160000003</v>
      </c>
      <c r="P30">
        <f>GFP!P30*Calibration!$C$3*130*130</f>
        <v>8508.0068839999985</v>
      </c>
      <c r="Q30">
        <f>GFP!Q30*Calibration!$C$3*130*130</f>
        <v>5943.6765959999993</v>
      </c>
      <c r="R30">
        <f>GFP!R30*Calibration!$C$3*130*130</f>
        <v>1039.680057</v>
      </c>
      <c r="S30">
        <f>GFP!S30*Calibration!$C$3*130*130</f>
        <v>4627.7702639999998</v>
      </c>
      <c r="T30">
        <f>GFP!T30*Calibration!$C$3*130*130</f>
        <v>207.31821500000001</v>
      </c>
      <c r="U30">
        <f>GFP!U30*Calibration!$C$3*130*130</f>
        <v>2038.7281200000002</v>
      </c>
      <c r="V30">
        <f>GFP!V30*Calibration!$C$3*130*130</f>
        <v>1896.6349479999999</v>
      </c>
      <c r="W30">
        <f>GFP!W30*Calibration!$C$3*130*130</f>
        <v>309.37342799999999</v>
      </c>
      <c r="X30">
        <f>GFP!X30*Calibration!$C$3*130*130</f>
        <v>541.75991999999997</v>
      </c>
      <c r="Y30">
        <f>GFP!Y30*Calibration!$C$3*130*130</f>
        <v>4200.7779059999993</v>
      </c>
      <c r="Z30">
        <f>GFP!Z30*Calibration!$C$3*130*130</f>
        <v>4763.3290509999997</v>
      </c>
      <c r="AA30">
        <f>GFP!AA30*Calibration!$C$3*130*130</f>
        <v>1536.1745099999998</v>
      </c>
      <c r="AB30">
        <f>GFP!AB30*Calibration!$C$3*130*130</f>
        <v>3154.0882359999996</v>
      </c>
      <c r="AC30">
        <f>GFP!AC30*Calibration!$C$3*130*130</f>
        <v>1012.3544470000001</v>
      </c>
      <c r="AD30">
        <f>GFP!AD30*Calibration!$C$3*130*130</f>
        <v>2386.0009809999997</v>
      </c>
      <c r="AE30">
        <f>GFP!AE30*Calibration!$C$3*130*130</f>
        <v>572.293319</v>
      </c>
      <c r="AF30">
        <f>GFP!AF30*Calibration!$C$3*130*130</f>
        <v>12686.686688</v>
      </c>
      <c r="AG30">
        <f>GFP!AG30*Calibration!$C$3*130*130</f>
        <v>9973.3724220000004</v>
      </c>
      <c r="AH30">
        <f>GFP!AH30*Calibration!$C$3*130*130</f>
        <v>2915.8802009999995</v>
      </c>
      <c r="AI30">
        <f>GFP!AI30*Calibration!$C$3*130*130</f>
        <v>9430.1868179999983</v>
      </c>
      <c r="AJ30">
        <f>GFP!AJ30*Calibration!$C$3*130*130</f>
        <v>2759.5301890000001</v>
      </c>
      <c r="AK30">
        <f>GFP!AK30*Calibration!$C$3*130*130</f>
        <v>1591.4197649999999</v>
      </c>
      <c r="AL30">
        <f>GFP!AL30*Calibration!$C$3*130*130</f>
        <v>793.39314599999989</v>
      </c>
      <c r="AM30">
        <f>GFP!AM30*Calibration!$C$3*130*130</f>
        <v>1536.7685450000001</v>
      </c>
      <c r="AN30">
        <f>GFP!AN30*Calibration!$C$3*130*130</f>
        <v>3941.0658039999994</v>
      </c>
      <c r="AO30">
        <f>GFP!AO30*Calibration!$C$3*130*130</f>
        <v>2213.4932169999997</v>
      </c>
      <c r="AP30">
        <f>GFP!AP30*Calibration!$C$3*130*130</f>
        <v>1397.289127</v>
      </c>
      <c r="AQ30">
        <f>GFP!AQ30*Calibration!$C$3*130*130</f>
        <v>343.70865099999992</v>
      </c>
      <c r="AR30">
        <f>GFP!AR30*Calibration!$C$3*130*130</f>
        <v>3608.8814320000001</v>
      </c>
      <c r="AS30">
        <f>GFP!AS30*Calibration!$C$3*130*130</f>
        <v>7880.5871170000009</v>
      </c>
      <c r="AT30">
        <f>GFP!AT30*Calibration!$C$3*130*130</f>
        <v>7930.3672499999993</v>
      </c>
      <c r="AU30">
        <f>GFP!AU30*Calibration!$C$3*130*130</f>
        <v>2291.5494159999998</v>
      </c>
      <c r="AV30">
        <f>GFP!AV30*Calibration!$C$3*130*130</f>
        <v>1208.8612250000001</v>
      </c>
      <c r="AW30">
        <f>GFP!AW30*Calibration!$C$3*130*130</f>
        <v>1034.5713559999999</v>
      </c>
      <c r="AX30">
        <f>GFP!AX30*Calibration!$C$3*130*130</f>
        <v>3009.1436960000001</v>
      </c>
      <c r="AY30">
        <f>GFP!AY30*Calibration!$C$3*130*130</f>
        <v>5142.7986089999995</v>
      </c>
      <c r="AZ30">
        <f>GFP!AZ30*Calibration!$C$3*130*130</f>
        <v>6758.0985810000002</v>
      </c>
      <c r="BA30">
        <f>GFP!BA30*Calibration!$C$3*130*130</f>
        <v>4092.7823429999999</v>
      </c>
      <c r="BB30">
        <f>GFP!BB30*Calibration!$C$3*130*130</f>
        <v>3799.2102459999996</v>
      </c>
      <c r="BC30">
        <f>GFP!BC30*Calibration!$C$3*130*130</f>
        <v>3730.3021859999994</v>
      </c>
      <c r="BD30">
        <f>GFP!BD30*Calibration!$C$3*130*130</f>
        <v>2912.1971840000001</v>
      </c>
      <c r="BE30">
        <f>GFP!BE30*Calibration!$C$3*130*130</f>
        <v>254.36578700000001</v>
      </c>
      <c r="BF30">
        <f>GFP!BF30*Calibration!$C$3*130*130</f>
        <v>594.985456</v>
      </c>
      <c r="BG30">
        <f>GFP!BG30*Calibration!$C$3*130*130</f>
        <v>2781.1530629999997</v>
      </c>
      <c r="BH30">
        <f>GFP!BH30*Calibration!$C$3*130*130</f>
        <v>1378.7552350000001</v>
      </c>
      <c r="BI30">
        <f>GFP!BI30*Calibration!$C$3*130*130</f>
        <v>1887.3680019999999</v>
      </c>
      <c r="BJ30">
        <f>GFP!BJ30*Calibration!$C$3*130*130</f>
        <v>1526.0759149999999</v>
      </c>
      <c r="BK30">
        <f>GFP!BK30*Calibration!$C$3*130*130</f>
        <v>5909.8166010000004</v>
      </c>
      <c r="BL30">
        <f>GFP!BL30*Calibration!$C$3*130*130</f>
        <v>4791.2486960000006</v>
      </c>
      <c r="BM30">
        <f>GFP!BM30*Calibration!$C$3*130*130</f>
        <v>1850.4190249999997</v>
      </c>
      <c r="BN30">
        <f>GFP!BN30*Calibration!$C$3*130*130</f>
        <v>1516.2149340000001</v>
      </c>
      <c r="BO30">
        <f>GFP!BO30*Calibration!$C$3*130*130</f>
        <v>1535.5804750000002</v>
      </c>
      <c r="BP30">
        <f>GFP!BP30*Calibration!$C$3*130*130</f>
        <v>1258.6413579999999</v>
      </c>
      <c r="BQ30">
        <f>GFP!BQ30*Calibration!$C$3*130*130</f>
        <v>1351.5484319999998</v>
      </c>
      <c r="BR30">
        <f>GFP!BR30*Calibration!$C$3*130*130</f>
        <v>2811.092427</v>
      </c>
      <c r="BS30">
        <f>GFP!BS30*Calibration!$C$3*130*130</f>
        <v>648.805027</v>
      </c>
      <c r="BT30">
        <f>GFP!BT30*Calibration!$C$3*130*130</f>
        <v>4862.295282</v>
      </c>
      <c r="BU30">
        <f>GFP!BU30*Calibration!$C$3*130*130</f>
        <v>860.40029399999992</v>
      </c>
      <c r="BV30">
        <f>GFP!BV30*Calibration!$C$3*130*130</f>
        <v>12714.131104999999</v>
      </c>
    </row>
    <row r="31" spans="1:74">
      <c r="A31">
        <f>GFP!A31</f>
        <v>7.25</v>
      </c>
      <c r="B31">
        <f>GFP!B31*Calibration!$C$3*130*130</f>
        <v>4961.8555479999995</v>
      </c>
      <c r="C31">
        <f>GFP!C31*Calibration!$C$3*130*130</f>
        <v>317.92753199999999</v>
      </c>
      <c r="D31">
        <f>GFP!D31*Calibration!$C$3*130*130</f>
        <v>1365.330044</v>
      </c>
      <c r="E31">
        <f>GFP!E31*Calibration!$C$3*130*130</f>
        <v>1262.0867609999998</v>
      </c>
      <c r="F31">
        <f>GFP!F31*Calibration!$C$3*130*130</f>
        <v>489.36603299999996</v>
      </c>
      <c r="G31">
        <f>GFP!G31*Calibration!$C$3*130*130</f>
        <v>1828.0833090000001</v>
      </c>
      <c r="H31">
        <f>GFP!H31*Calibration!$C$3*130*130</f>
        <v>444.45698700000003</v>
      </c>
      <c r="I31">
        <f>GFP!I31*Calibration!$C$3*130*130</f>
        <v>1451.2275050000001</v>
      </c>
      <c r="J31">
        <f>GFP!J31*Calibration!$C$3*130*130</f>
        <v>1238.3253609999999</v>
      </c>
      <c r="K31">
        <f>GFP!K31*Calibration!$C$3*130*130</f>
        <v>1419.2684219999999</v>
      </c>
      <c r="L31">
        <f>GFP!L31*Calibration!$C$3*130*130</f>
        <v>2295.7076609999999</v>
      </c>
      <c r="M31">
        <f>GFP!M31*Calibration!$C$3*130*130</f>
        <v>5171.1934819999997</v>
      </c>
      <c r="N31">
        <f>GFP!N31*Calibration!$C$3*130*130</f>
        <v>3342.159717</v>
      </c>
      <c r="O31">
        <f>GFP!O31*Calibration!$C$3*130*130</f>
        <v>2862.8922790000001</v>
      </c>
      <c r="P31">
        <f>GFP!P31*Calibration!$C$3*130*130</f>
        <v>8462.0285749999985</v>
      </c>
      <c r="Q31">
        <f>GFP!Q31*Calibration!$C$3*130*130</f>
        <v>6002.6048679999994</v>
      </c>
      <c r="R31">
        <f>GFP!R31*Calibration!$C$3*130*130</f>
        <v>1033.026865</v>
      </c>
      <c r="S31">
        <f>GFP!S31*Calibration!$C$3*130*130</f>
        <v>4638.5817010000001</v>
      </c>
      <c r="T31">
        <f>GFP!T31*Calibration!$C$3*130*130</f>
        <v>201.49667199999996</v>
      </c>
      <c r="U31">
        <f>GFP!U31*Calibration!$C$3*130*130</f>
        <v>2066.766572</v>
      </c>
      <c r="V31">
        <f>GFP!V31*Calibration!$C$3*130*130</f>
        <v>1880.2395819999999</v>
      </c>
      <c r="W31">
        <f>GFP!W31*Calibration!$C$3*130*130</f>
        <v>352.50036899999998</v>
      </c>
      <c r="X31">
        <f>GFP!X31*Calibration!$C$3*130*130</f>
        <v>545.20532300000002</v>
      </c>
      <c r="Y31">
        <f>GFP!Y31*Calibration!$C$3*130*130</f>
        <v>4180.3431019999998</v>
      </c>
      <c r="Z31">
        <f>GFP!Z31*Calibration!$C$3*130*130</f>
        <v>4740.7557210000004</v>
      </c>
      <c r="AA31">
        <f>GFP!AA31*Calibration!$C$3*130*130</f>
        <v>1489.9585869999999</v>
      </c>
      <c r="AB31">
        <f>GFP!AB31*Calibration!$C$3*130*130</f>
        <v>3198.7596679999997</v>
      </c>
      <c r="AC31">
        <f>GFP!AC31*Calibration!$C$3*130*130</f>
        <v>1031.601181</v>
      </c>
      <c r="AD31">
        <f>GFP!AD31*Calibration!$C$3*130*130</f>
        <v>2298.7966430000001</v>
      </c>
      <c r="AE31">
        <f>GFP!AE31*Calibration!$C$3*130*130</f>
        <v>548.056691</v>
      </c>
      <c r="AF31">
        <f>GFP!AF31*Calibration!$C$3*130*130</f>
        <v>12930.953879999999</v>
      </c>
      <c r="AG31">
        <f>GFP!AG31*Calibration!$C$3*130*130</f>
        <v>10026.360343999999</v>
      </c>
      <c r="AH31">
        <f>GFP!AH31*Calibration!$C$3*130*130</f>
        <v>2925.2659539999995</v>
      </c>
      <c r="AI31">
        <f>GFP!AI31*Calibration!$C$3*130*130</f>
        <v>9450.7404289999995</v>
      </c>
      <c r="AJ31">
        <f>GFP!AJ31*Calibration!$C$3*130*130</f>
        <v>2742.1843669999998</v>
      </c>
      <c r="AK31">
        <f>GFP!AK31*Calibration!$C$3*130*130</f>
        <v>1570.5097329999999</v>
      </c>
      <c r="AL31">
        <f>GFP!AL31*Calibration!$C$3*130*130</f>
        <v>751.69188900000006</v>
      </c>
      <c r="AM31">
        <f>GFP!AM31*Calibration!$C$3*130*130</f>
        <v>1562.5496639999999</v>
      </c>
      <c r="AN31">
        <f>GFP!AN31*Calibration!$C$3*130*130</f>
        <v>3957.9363979999998</v>
      </c>
      <c r="AO31">
        <f>GFP!AO31*Calibration!$C$3*130*130</f>
        <v>2181.6529409999998</v>
      </c>
      <c r="AP31">
        <f>GFP!AP31*Calibration!$C$3*130*130</f>
        <v>1385.28962</v>
      </c>
      <c r="AQ31">
        <f>GFP!AQ31*Calibration!$C$3*130*130</f>
        <v>359.86640299999999</v>
      </c>
      <c r="AR31">
        <f>GFP!AR31*Calibration!$C$3*130*130</f>
        <v>3604.2479589999998</v>
      </c>
      <c r="AS31">
        <f>GFP!AS31*Calibration!$C$3*130*130</f>
        <v>7739.0879800000002</v>
      </c>
      <c r="AT31">
        <f>GFP!AT31*Calibration!$C$3*130*130</f>
        <v>7923.1200229999986</v>
      </c>
      <c r="AU31">
        <f>GFP!AU31*Calibration!$C$3*130*130</f>
        <v>2306.4002910000004</v>
      </c>
      <c r="AV31">
        <f>GFP!AV31*Calibration!$C$3*130*130</f>
        <v>1225.8506259999999</v>
      </c>
      <c r="AW31">
        <f>GFP!AW31*Calibration!$C$3*130*130</f>
        <v>1058.5703699999997</v>
      </c>
      <c r="AX31">
        <f>GFP!AX31*Calibration!$C$3*130*130</f>
        <v>3040.033516</v>
      </c>
      <c r="AY31">
        <f>GFP!AY31*Calibration!$C$3*130*130</f>
        <v>5162.7581849999997</v>
      </c>
      <c r="AZ31">
        <f>GFP!AZ31*Calibration!$C$3*130*130</f>
        <v>6794.3347160000003</v>
      </c>
      <c r="BA31">
        <f>GFP!BA31*Calibration!$C$3*130*130</f>
        <v>4073.89203</v>
      </c>
      <c r="BB31">
        <f>GFP!BB31*Calibration!$C$3*130*130</f>
        <v>3809.3088410000005</v>
      </c>
      <c r="BC31">
        <f>GFP!BC31*Calibration!$C$3*130*130</f>
        <v>3758.6970590000001</v>
      </c>
      <c r="BD31">
        <f>GFP!BD31*Calibration!$C$3*130*130</f>
        <v>2887.7229420000003</v>
      </c>
      <c r="BE31">
        <f>GFP!BE31*Calibration!$C$3*130*130</f>
        <v>254.48459399999999</v>
      </c>
      <c r="BF31">
        <f>GFP!BF31*Calibration!$C$3*130*130</f>
        <v>428.65565600000002</v>
      </c>
      <c r="BG31">
        <f>GFP!BG31*Calibration!$C$3*130*130</f>
        <v>2843.1703170000001</v>
      </c>
      <c r="BH31">
        <f>GFP!BH31*Calibration!$C$3*130*130</f>
        <v>1394.556566</v>
      </c>
      <c r="BI31">
        <f>GFP!BI31*Calibration!$C$3*130*130</f>
        <v>1868.5964959999999</v>
      </c>
      <c r="BJ31">
        <f>GFP!BJ31*Calibration!$C$3*130*130</f>
        <v>1498.275077</v>
      </c>
      <c r="BK31">
        <f>GFP!BK31*Calibration!$C$3*130*130</f>
        <v>5873.4616589999987</v>
      </c>
      <c r="BL31">
        <f>GFP!BL31*Calibration!$C$3*130*130</f>
        <v>4815.4853239999993</v>
      </c>
      <c r="BM31">
        <f>GFP!BM31*Calibration!$C$3*130*130</f>
        <v>1876.0813370000001</v>
      </c>
      <c r="BN31">
        <f>GFP!BN31*Calibration!$C$3*130*130</f>
        <v>1530.4717739999999</v>
      </c>
      <c r="BO31">
        <f>GFP!BO31*Calibration!$C$3*130*130</f>
        <v>1538.0754220000001</v>
      </c>
      <c r="BP31">
        <f>GFP!BP31*Calibration!$C$3*130*130</f>
        <v>1214.4451539999998</v>
      </c>
      <c r="BQ31">
        <f>GFP!BQ31*Calibration!$C$3*130*130</f>
        <v>1325.8861200000001</v>
      </c>
      <c r="BR31">
        <f>GFP!BR31*Calibration!$C$3*130*130</f>
        <v>2857.5459639999999</v>
      </c>
      <c r="BS31">
        <f>GFP!BS31*Calibration!$C$3*130*130</f>
        <v>637.63716900000009</v>
      </c>
      <c r="BT31">
        <f>GFP!BT31*Calibration!$C$3*130*130</f>
        <v>4868.3544389999997</v>
      </c>
      <c r="BU31">
        <f>GFP!BU31*Calibration!$C$3*130*130</f>
        <v>860.87552199999993</v>
      </c>
      <c r="BV31">
        <f>GFP!BV31*Calibration!$C$3*130*130</f>
        <v>12742.288363999998</v>
      </c>
    </row>
    <row r="32" spans="1:74">
      <c r="A32">
        <f>GFP!A32</f>
        <v>7.5</v>
      </c>
      <c r="B32">
        <f>GFP!B32*Calibration!$C$3*130*130</f>
        <v>4974.0926690000006</v>
      </c>
      <c r="C32">
        <f>GFP!C32*Calibration!$C$3*130*130</f>
        <v>321.37293499999998</v>
      </c>
      <c r="D32">
        <f>GFP!D32*Calibration!$C$3*130*130</f>
        <v>1363.3103249999999</v>
      </c>
      <c r="E32">
        <f>GFP!E32*Calibration!$C$3*130*130</f>
        <v>1239.6322379999997</v>
      </c>
      <c r="F32">
        <f>GFP!F32*Calibration!$C$3*130*130</f>
        <v>477.60413999999997</v>
      </c>
      <c r="G32">
        <f>GFP!G32*Calibration!$C$3*130*130</f>
        <v>1821.7865379999998</v>
      </c>
      <c r="H32">
        <f>GFP!H32*Calibration!$C$3*130*130</f>
        <v>491.50455899999992</v>
      </c>
      <c r="I32">
        <f>GFP!I32*Calibration!$C$3*130*130</f>
        <v>1462.9893979999997</v>
      </c>
      <c r="J32">
        <f>GFP!J32*Calibration!$C$3*130*130</f>
        <v>1264.3440939999998</v>
      </c>
      <c r="K32">
        <f>GFP!K32*Calibration!$C$3*130*130</f>
        <v>1423.901895</v>
      </c>
      <c r="L32">
        <f>GFP!L32*Calibration!$C$3*130*130</f>
        <v>2295.5888539999996</v>
      </c>
      <c r="M32">
        <f>GFP!M32*Calibration!$C$3*130*130</f>
        <v>5178.4407090000004</v>
      </c>
      <c r="N32">
        <f>GFP!N32*Calibration!$C$3*130*130</f>
        <v>3311.9827389999996</v>
      </c>
      <c r="O32">
        <f>GFP!O32*Calibration!$C$3*130*130</f>
        <v>2966.2543689999993</v>
      </c>
      <c r="P32">
        <f>GFP!P32*Calibration!$C$3*130*130</f>
        <v>8488.2849219999989</v>
      </c>
      <c r="Q32">
        <f>GFP!Q32*Calibration!$C$3*130*130</f>
        <v>6030.9997409999996</v>
      </c>
      <c r="R32">
        <f>GFP!R32*Calibration!$C$3*130*130</f>
        <v>1077.5794900000001</v>
      </c>
      <c r="S32">
        <f>GFP!S32*Calibration!$C$3*130*130</f>
        <v>4649.2743309999996</v>
      </c>
      <c r="T32">
        <f>GFP!T32*Calibration!$C$3*130*130</f>
        <v>209.10031999999998</v>
      </c>
      <c r="U32">
        <f>GFP!U32*Calibration!$C$3*130*130</f>
        <v>2045.381312</v>
      </c>
      <c r="V32">
        <f>GFP!V32*Calibration!$C$3*130*130</f>
        <v>1845.4291309999999</v>
      </c>
      <c r="W32">
        <f>GFP!W32*Calibration!$C$3*130*130</f>
        <v>345.60956299999998</v>
      </c>
      <c r="X32">
        <f>GFP!X32*Calibration!$C$3*130*130</f>
        <v>555.89795300000003</v>
      </c>
      <c r="Y32">
        <f>GFP!Y32*Calibration!$C$3*130*130</f>
        <v>4202.6788180000003</v>
      </c>
      <c r="Z32">
        <f>GFP!Z32*Calibration!$C$3*130*130</f>
        <v>4716.1626719999995</v>
      </c>
      <c r="AA32">
        <f>GFP!AA32*Calibration!$C$3*130*130</f>
        <v>1506.9479879999999</v>
      </c>
      <c r="AB32">
        <f>GFP!AB32*Calibration!$C$3*130*130</f>
        <v>3167.8698480000003</v>
      </c>
      <c r="AC32">
        <f>GFP!AC32*Calibration!$C$3*130*130</f>
        <v>1039.9176709999999</v>
      </c>
      <c r="AD32">
        <f>GFP!AD32*Calibration!$C$3*130*130</f>
        <v>2414.8710819999997</v>
      </c>
      <c r="AE32">
        <f>GFP!AE32*Calibration!$C$3*130*130</f>
        <v>563.97682899999995</v>
      </c>
      <c r="AF32">
        <f>GFP!AF32*Calibration!$C$3*130*130</f>
        <v>12755.594747999998</v>
      </c>
      <c r="AG32">
        <f>GFP!AG32*Calibration!$C$3*130*130</f>
        <v>9953.531653</v>
      </c>
      <c r="AH32">
        <f>GFP!AH32*Calibration!$C$3*130*130</f>
        <v>2903.4054659999997</v>
      </c>
      <c r="AI32">
        <f>GFP!AI32*Calibration!$C$3*130*130</f>
        <v>9385.3965790000002</v>
      </c>
      <c r="AJ32">
        <f>GFP!AJ32*Calibration!$C$3*130*130</f>
        <v>2727.5711059999999</v>
      </c>
      <c r="AK32">
        <f>GFP!AK32*Calibration!$C$3*130*130</f>
        <v>1581.9152049999998</v>
      </c>
      <c r="AL32">
        <f>GFP!AL32*Calibration!$C$3*130*130</f>
        <v>770.34458800000004</v>
      </c>
      <c r="AM32">
        <f>GFP!AM32*Calibration!$C$3*130*130</f>
        <v>1577.1629249999999</v>
      </c>
      <c r="AN32">
        <f>GFP!AN32*Calibration!$C$3*130*130</f>
        <v>3960.6689590000001</v>
      </c>
      <c r="AO32">
        <f>GFP!AO32*Calibration!$C$3*130*130</f>
        <v>2222.9977769999996</v>
      </c>
      <c r="AP32">
        <f>GFP!AP32*Calibration!$C$3*130*130</f>
        <v>1373.290113</v>
      </c>
      <c r="AQ32">
        <f>GFP!AQ32*Calibration!$C$3*130*130</f>
        <v>343.58984399999997</v>
      </c>
      <c r="AR32">
        <f>GFP!AR32*Calibration!$C$3*130*130</f>
        <v>3589.1594700000001</v>
      </c>
      <c r="AS32">
        <f>GFP!AS32*Calibration!$C$3*130*130</f>
        <v>7828.3120370000006</v>
      </c>
      <c r="AT32">
        <f>GFP!AT32*Calibration!$C$3*130*130</f>
        <v>7925.7337769999995</v>
      </c>
      <c r="AU32">
        <f>GFP!AU32*Calibration!$C$3*130*130</f>
        <v>2321.9640079999999</v>
      </c>
      <c r="AV32">
        <f>GFP!AV32*Calibration!$C$3*130*130</f>
        <v>1194.0103500000002</v>
      </c>
      <c r="AW32">
        <f>GFP!AW32*Calibration!$C$3*130*130</f>
        <v>1044.3135299999999</v>
      </c>
      <c r="AX32">
        <f>GFP!AX32*Calibration!$C$3*130*130</f>
        <v>3076.0320369999995</v>
      </c>
      <c r="AY32">
        <f>GFP!AY32*Calibration!$C$3*130*130</f>
        <v>5121.056928</v>
      </c>
      <c r="AZ32">
        <f>GFP!AZ32*Calibration!$C$3*130*130</f>
        <v>6890.2119649999986</v>
      </c>
      <c r="BA32">
        <f>GFP!BA32*Calibration!$C$3*130*130</f>
        <v>4085.1786949999996</v>
      </c>
      <c r="BB32">
        <f>GFP!BB32*Calibration!$C$3*130*130</f>
        <v>3816.1996470000004</v>
      </c>
      <c r="BC32">
        <f>GFP!BC32*Calibration!$C$3*130*130</f>
        <v>3731.0150279999993</v>
      </c>
      <c r="BD32">
        <f>GFP!BD32*Calibration!$C$3*130*130</f>
        <v>2916.7118500000001</v>
      </c>
      <c r="BE32">
        <f>GFP!BE32*Calibration!$C$3*130*130</f>
        <v>231.07961500000002</v>
      </c>
      <c r="BF32">
        <f>GFP!BF32*Calibration!$C$3*130*130</f>
        <v>714.86171899999999</v>
      </c>
      <c r="BG32">
        <f>GFP!BG32*Calibration!$C$3*130*130</f>
        <v>2830.4579680000002</v>
      </c>
      <c r="BH32">
        <f>GFP!BH32*Calibration!$C$3*130*130</f>
        <v>1374.7157969999998</v>
      </c>
      <c r="BI32">
        <f>GFP!BI32*Calibration!$C$3*130*130</f>
        <v>1906.6147359999998</v>
      </c>
      <c r="BJ32">
        <f>GFP!BJ32*Calibration!$C$3*130*130</f>
        <v>1494.8296739999998</v>
      </c>
      <c r="BK32">
        <f>GFP!BK32*Calibration!$C$3*130*130</f>
        <v>5870.0162559999999</v>
      </c>
      <c r="BL32">
        <f>GFP!BL32*Calibration!$C$3*130*130</f>
        <v>4742.7754399999994</v>
      </c>
      <c r="BM32">
        <f>GFP!BM32*Calibration!$C$3*130*130</f>
        <v>1884.754248</v>
      </c>
      <c r="BN32">
        <f>GFP!BN32*Calibration!$C$3*130*130</f>
        <v>1516.2149340000001</v>
      </c>
      <c r="BO32">
        <f>GFP!BO32*Calibration!$C$3*130*130</f>
        <v>1538.4318429999998</v>
      </c>
      <c r="BP32">
        <f>GFP!BP32*Calibration!$C$3*130*130</f>
        <v>1264.9381290000001</v>
      </c>
      <c r="BQ32">
        <f>GFP!BQ32*Calibration!$C$3*130*130</f>
        <v>1322.0842959999998</v>
      </c>
      <c r="BR32">
        <f>GFP!BR32*Calibration!$C$3*130*130</f>
        <v>2818.5772679999995</v>
      </c>
      <c r="BS32">
        <f>GFP!BS32*Calibration!$C$3*130*130</f>
        <v>635.023415</v>
      </c>
      <c r="BT32">
        <f>GFP!BT32*Calibration!$C$3*130*130</f>
        <v>4931.2033419999998</v>
      </c>
      <c r="BU32">
        <f>GFP!BU32*Calibration!$C$3*130*130</f>
        <v>896.39881500000001</v>
      </c>
      <c r="BV32">
        <f>GFP!BV32*Calibration!$C$3*130*130</f>
        <v>12932.260757</v>
      </c>
    </row>
    <row r="33" spans="1:74">
      <c r="A33">
        <f>GFP!A33</f>
        <v>7.75</v>
      </c>
      <c r="B33">
        <f>GFP!B33*Calibration!$C$3*130*130</f>
        <v>5006.0517520000003</v>
      </c>
      <c r="C33">
        <f>GFP!C33*Calibration!$C$3*130*130</f>
        <v>298.20557000000002</v>
      </c>
      <c r="D33">
        <f>GFP!D33*Calibration!$C$3*130*130</f>
        <v>1406.7936869999996</v>
      </c>
      <c r="E33">
        <f>GFP!E33*Calibration!$C$3*130*130</f>
        <v>1260.4234629999999</v>
      </c>
      <c r="F33">
        <f>GFP!F33*Calibration!$C$3*130*130</f>
        <v>508.73157400000002</v>
      </c>
      <c r="G33">
        <f>GFP!G33*Calibration!$C$3*130*130</f>
        <v>1821.0736959999999</v>
      </c>
      <c r="H33">
        <f>GFP!H33*Calibration!$C$3*130*130</f>
        <v>437.44737399999991</v>
      </c>
      <c r="I33">
        <f>GFP!I33*Calibration!$C$3*130*130</f>
        <v>1477.2462379999999</v>
      </c>
      <c r="J33">
        <f>GFP!J33*Calibration!$C$3*130*130</f>
        <v>1234.40473</v>
      </c>
      <c r="K33">
        <f>GFP!K33*Calibration!$C$3*130*130</f>
        <v>1423.6642810000001</v>
      </c>
      <c r="L33">
        <f>GFP!L33*Calibration!$C$3*130*130</f>
        <v>2299.1530640000001</v>
      </c>
      <c r="M33">
        <f>GFP!M33*Calibration!$C$3*130*130</f>
        <v>5114.7601570000006</v>
      </c>
      <c r="N33">
        <f>GFP!N33*Calibration!$C$3*130*130</f>
        <v>3314.4776860000002</v>
      </c>
      <c r="O33">
        <f>GFP!O33*Calibration!$C$3*130*130</f>
        <v>3001.6588550000001</v>
      </c>
      <c r="P33">
        <f>GFP!P33*Calibration!$C$3*130*130</f>
        <v>8389.7939189999997</v>
      </c>
      <c r="Q33">
        <f>GFP!Q33*Calibration!$C$3*130*130</f>
        <v>5883.6790610000007</v>
      </c>
      <c r="R33">
        <f>GFP!R33*Calibration!$C$3*130*130</f>
        <v>1044.075916</v>
      </c>
      <c r="S33">
        <f>GFP!S33*Calibration!$C$3*130*130</f>
        <v>4606.2661969999999</v>
      </c>
      <c r="T33">
        <f>GFP!T33*Calibration!$C$3*130*130</f>
        <v>215.63470499999997</v>
      </c>
      <c r="U33">
        <f>GFP!U33*Calibration!$C$3*130*130</f>
        <v>2021.857526</v>
      </c>
      <c r="V33">
        <f>GFP!V33*Calibration!$C$3*130*130</f>
        <v>1886.7739670000001</v>
      </c>
      <c r="W33">
        <f>GFP!W33*Calibration!$C$3*130*130</f>
        <v>324.10549600000002</v>
      </c>
      <c r="X33">
        <f>GFP!X33*Calibration!$C$3*130*130</f>
        <v>557.32363699999985</v>
      </c>
      <c r="Y33">
        <f>GFP!Y33*Calibration!$C$3*130*130</f>
        <v>4147.195948999999</v>
      </c>
      <c r="Z33">
        <f>GFP!Z33*Calibration!$C$3*130*130</f>
        <v>4706.3016910000006</v>
      </c>
      <c r="AA33">
        <f>GFP!AA33*Calibration!$C$3*130*130</f>
        <v>1503.0273569999999</v>
      </c>
      <c r="AB33">
        <f>GFP!AB33*Calibration!$C$3*130*130</f>
        <v>3182.7207229999999</v>
      </c>
      <c r="AC33">
        <f>GFP!AC33*Calibration!$C$3*130*130</f>
        <v>1035.521812</v>
      </c>
      <c r="AD33">
        <f>GFP!AD33*Calibration!$C$3*130*130</f>
        <v>2385.2881390000002</v>
      </c>
      <c r="AE33">
        <f>GFP!AE33*Calibration!$C$3*130*130</f>
        <v>557.32363699999985</v>
      </c>
      <c r="AF33">
        <f>GFP!AF33*Calibration!$C$3*130*130</f>
        <v>12822.601896</v>
      </c>
      <c r="AG33">
        <f>GFP!AG33*Calibration!$C$3*130*130</f>
        <v>9890.9203639999996</v>
      </c>
      <c r="AH33">
        <f>GFP!AH33*Calibration!$C$3*130*130</f>
        <v>2885.8220299999998</v>
      </c>
      <c r="AI33">
        <f>GFP!AI33*Calibration!$C$3*130*130</f>
        <v>9384.2085089999982</v>
      </c>
      <c r="AJ33">
        <f>GFP!AJ33*Calibration!$C$3*130*130</f>
        <v>2752.9958039999997</v>
      </c>
      <c r="AK33">
        <f>GFP!AK33*Calibration!$C$3*130*130</f>
        <v>1611.735762</v>
      </c>
      <c r="AL33">
        <f>GFP!AL33*Calibration!$C$3*130*130</f>
        <v>765.592308</v>
      </c>
      <c r="AM33">
        <f>GFP!AM33*Calibration!$C$3*130*130</f>
        <v>1569.5592770000001</v>
      </c>
      <c r="AN33">
        <f>GFP!AN33*Calibration!$C$3*130*130</f>
        <v>3942.1350669999993</v>
      </c>
      <c r="AO33">
        <f>GFP!AO33*Calibration!$C$3*130*130</f>
        <v>2221.3344789999996</v>
      </c>
      <c r="AP33">
        <f>GFP!AP33*Calibration!$C$3*130*130</f>
        <v>1397.4079340000001</v>
      </c>
      <c r="AQ33">
        <f>GFP!AQ33*Calibration!$C$3*130*130</f>
        <v>333.01602099999997</v>
      </c>
      <c r="AR33">
        <f>GFP!AR33*Calibration!$C$3*130*130</f>
        <v>3564.4476139999997</v>
      </c>
      <c r="AS33">
        <f>GFP!AS33*Calibration!$C$3*130*130</f>
        <v>7715.3265799999999</v>
      </c>
      <c r="AT33">
        <f>GFP!AT33*Calibration!$C$3*130*130</f>
        <v>7882.7256429999998</v>
      </c>
      <c r="AU33">
        <f>GFP!AU33*Calibration!$C$3*130*130</f>
        <v>2356.2992309999995</v>
      </c>
      <c r="AV33">
        <f>GFP!AV33*Calibration!$C$3*130*130</f>
        <v>1173.9319669999998</v>
      </c>
      <c r="AW33">
        <f>GFP!AW33*Calibration!$C$3*130*130</f>
        <v>1067.8373160000001</v>
      </c>
      <c r="AX33">
        <f>GFP!AX33*Calibration!$C$3*130*130</f>
        <v>3063.4384950000003</v>
      </c>
      <c r="AY33">
        <f>GFP!AY33*Calibration!$C$3*130*130</f>
        <v>5139.5908200000003</v>
      </c>
      <c r="AZ33">
        <f>GFP!AZ33*Calibration!$C$3*130*130</f>
        <v>6893.8949819999998</v>
      </c>
      <c r="BA33">
        <f>GFP!BA33*Calibration!$C$3*130*130</f>
        <v>4078.8819239999998</v>
      </c>
      <c r="BB33">
        <f>GFP!BB33*Calibration!$C$3*130*130</f>
        <v>3795.6460360000001</v>
      </c>
      <c r="BC33">
        <f>GFP!BC33*Calibration!$C$3*130*130</f>
        <v>3738.6186760000001</v>
      </c>
      <c r="BD33">
        <f>GFP!BD33*Calibration!$C$3*130*130</f>
        <v>2877.5055399999997</v>
      </c>
      <c r="BE33">
        <f>GFP!BE33*Calibration!$C$3*130*130</f>
        <v>130.21247200000002</v>
      </c>
      <c r="BF33">
        <f>GFP!BF33*Calibration!$C$3*130*130</f>
        <v>702.14936999999998</v>
      </c>
      <c r="BG33">
        <f>GFP!BG33*Calibration!$C$3*130*130</f>
        <v>2790.8952369999997</v>
      </c>
      <c r="BH33">
        <f>GFP!BH33*Calibration!$C$3*130*130</f>
        <v>1364.854816</v>
      </c>
      <c r="BI33">
        <f>GFP!BI33*Calibration!$C$3*130*130</f>
        <v>1899.7239299999999</v>
      </c>
      <c r="BJ33">
        <f>GFP!BJ33*Calibration!$C$3*130*130</f>
        <v>1484.968693</v>
      </c>
      <c r="BK33">
        <f>GFP!BK33*Calibration!$C$3*130*130</f>
        <v>5882.9662189999999</v>
      </c>
      <c r="BL33">
        <f>GFP!BL33*Calibration!$C$3*130*130</f>
        <v>4786.0211880000006</v>
      </c>
      <c r="BM33">
        <f>GFP!BM33*Calibration!$C$3*130*130</f>
        <v>1850.7754459999999</v>
      </c>
      <c r="BN33">
        <f>GFP!BN33*Calibration!$C$3*130*130</f>
        <v>1513.9576010000001</v>
      </c>
      <c r="BO33">
        <f>GFP!BO33*Calibration!$C$3*130*130</f>
        <v>1571.1037680000002</v>
      </c>
      <c r="BP33">
        <f>GFP!BP33*Calibration!$C$3*130*130</f>
        <v>1278.2445130000001</v>
      </c>
      <c r="BQ33">
        <f>GFP!BQ33*Calibration!$C$3*130*130</f>
        <v>1313.648999</v>
      </c>
      <c r="BR33">
        <f>GFP!BR33*Calibration!$C$3*130*130</f>
        <v>2771.0544680000003</v>
      </c>
      <c r="BS33">
        <f>GFP!BS33*Calibration!$C$3*130*130</f>
        <v>662.94306000000006</v>
      </c>
      <c r="BT33">
        <f>GFP!BT33*Calibration!$C$3*130*130</f>
        <v>4929.1836229999999</v>
      </c>
      <c r="BU33">
        <f>GFP!BU33*Calibration!$C$3*130*130</f>
        <v>837.11412200000007</v>
      </c>
      <c r="BV33">
        <f>GFP!BV33*Calibration!$C$3*130*130</f>
        <v>12930.716265999999</v>
      </c>
    </row>
    <row r="34" spans="1:74">
      <c r="A34">
        <f>GFP!A34</f>
        <v>8</v>
      </c>
      <c r="B34">
        <f>GFP!B34*Calibration!$C$3*130*130</f>
        <v>4987.9930880000002</v>
      </c>
      <c r="C34">
        <f>GFP!C34*Calibration!$C$3*130*130</f>
        <v>345.96598399999993</v>
      </c>
      <c r="D34">
        <f>GFP!D34*Calibration!$C$3*130*130</f>
        <v>1370.7951660000001</v>
      </c>
      <c r="E34">
        <f>GFP!E34*Calibration!$C$3*130*130</f>
        <v>1237.3749049999997</v>
      </c>
      <c r="F34">
        <f>GFP!F34*Calibration!$C$3*130*130</f>
        <v>428.18042800000001</v>
      </c>
      <c r="G34">
        <f>GFP!G34*Calibration!$C$3*130*130</f>
        <v>1824.6379060000002</v>
      </c>
      <c r="H34">
        <f>GFP!H34*Calibration!$C$3*130*130</f>
        <v>446.95193399999999</v>
      </c>
      <c r="I34">
        <f>GFP!I34*Calibration!$C$3*130*130</f>
        <v>1464.7715029999999</v>
      </c>
      <c r="J34">
        <f>GFP!J34*Calibration!$C$3*130*130</f>
        <v>1253.0574290000002</v>
      </c>
      <c r="K34">
        <f>GFP!K34*Calibration!$C$3*130*130</f>
        <v>1416.773475</v>
      </c>
      <c r="L34">
        <f>GFP!L34*Calibration!$C$3*130*130</f>
        <v>2297.2521519999996</v>
      </c>
      <c r="M34">
        <f>GFP!M34*Calibration!$C$3*130*130</f>
        <v>5172.262745</v>
      </c>
      <c r="N34">
        <f>GFP!N34*Calibration!$C$3*130*130</f>
        <v>3257.4503260000001</v>
      </c>
      <c r="O34">
        <f>GFP!O34*Calibration!$C$3*130*130</f>
        <v>2948.1957050000005</v>
      </c>
      <c r="P34">
        <f>GFP!P34*Calibration!$C$3*130*130</f>
        <v>8345.0036799999998</v>
      </c>
      <c r="Q34">
        <f>GFP!Q34*Calibration!$C$3*130*130</f>
        <v>5729.5863819999995</v>
      </c>
      <c r="R34">
        <f>GFP!R34*Calibration!$C$3*130*130</f>
        <v>1031.125953</v>
      </c>
      <c r="S34">
        <f>GFP!S34*Calibration!$C$3*130*130</f>
        <v>4567.7727290000003</v>
      </c>
      <c r="T34">
        <f>GFP!T34*Calibration!$C$3*130*130</f>
        <v>198.52649700000001</v>
      </c>
      <c r="U34">
        <f>GFP!U34*Calibration!$C$3*130*130</f>
        <v>2031.4808929999999</v>
      </c>
      <c r="V34">
        <f>GFP!V34*Calibration!$C$3*130*130</f>
        <v>1893.664773</v>
      </c>
      <c r="W34">
        <f>GFP!W34*Calibration!$C$3*130*130</f>
        <v>336.22380999999996</v>
      </c>
      <c r="X34">
        <f>GFP!X34*Calibration!$C$3*130*130</f>
        <v>555.89795300000003</v>
      </c>
      <c r="Y34">
        <f>GFP!Y34*Calibration!$C$3*130*130</f>
        <v>4208.6191680000002</v>
      </c>
      <c r="Z34">
        <f>GFP!Z34*Calibration!$C$3*130*130</f>
        <v>4749.3098250000003</v>
      </c>
      <c r="AA34">
        <f>GFP!AA34*Calibration!$C$3*130*130</f>
        <v>1516.2149340000001</v>
      </c>
      <c r="AB34">
        <f>GFP!AB34*Calibration!$C$3*130*130</f>
        <v>3205.650474</v>
      </c>
      <c r="AC34">
        <f>GFP!AC34*Calibration!$C$3*130*130</f>
        <v>1039.086022</v>
      </c>
      <c r="AD34">
        <f>GFP!AD34*Calibration!$C$3*130*130</f>
        <v>2300.4599410000001</v>
      </c>
      <c r="AE34">
        <f>GFP!AE34*Calibration!$C$3*130*130</f>
        <v>562.19472399999995</v>
      </c>
      <c r="AF34">
        <f>GFP!AF34*Calibration!$C$3*130*130</f>
        <v>12750.961275</v>
      </c>
      <c r="AG34">
        <f>GFP!AG34*Calibration!$C$3*130*130</f>
        <v>9917.0579039999975</v>
      </c>
      <c r="AH34">
        <f>GFP!AH34*Calibration!$C$3*130*130</f>
        <v>2925.0283399999998</v>
      </c>
      <c r="AI34">
        <f>GFP!AI34*Calibration!$C$3*130*130</f>
        <v>9436.4835889999995</v>
      </c>
      <c r="AJ34">
        <f>GFP!AJ34*Calibration!$C$3*130*130</f>
        <v>2772.4801519999996</v>
      </c>
      <c r="AK34">
        <f>GFP!AK34*Calibration!$C$3*130*130</f>
        <v>1620.4086729999999</v>
      </c>
      <c r="AL34">
        <f>GFP!AL34*Calibration!$C$3*130*130</f>
        <v>748.95932800000003</v>
      </c>
      <c r="AM34">
        <f>GFP!AM34*Calibration!$C$3*130*130</f>
        <v>1561.8368220000002</v>
      </c>
      <c r="AN34">
        <f>GFP!AN34*Calibration!$C$3*130*130</f>
        <v>3981.1037630000001</v>
      </c>
      <c r="AO34">
        <f>GFP!AO34*Calibration!$C$3*130*130</f>
        <v>2260.3031749999996</v>
      </c>
      <c r="AP34">
        <f>GFP!AP34*Calibration!$C$3*130*130</f>
        <v>1386.2400759999998</v>
      </c>
      <c r="AQ34">
        <f>GFP!AQ34*Calibration!$C$3*130*130</f>
        <v>327.55089900000002</v>
      </c>
      <c r="AR34">
        <f>GFP!AR34*Calibration!$C$3*130*130</f>
        <v>3564.4476139999997</v>
      </c>
      <c r="AS34">
        <f>GFP!AS34*Calibration!$C$3*130*130</f>
        <v>7773.1855890000006</v>
      </c>
      <c r="AT34">
        <f>GFP!AT34*Calibration!$C$3*130*130</f>
        <v>7840.3115440000001</v>
      </c>
      <c r="AU34">
        <f>GFP!AU34*Calibration!$C$3*130*130</f>
        <v>2312.3406410000002</v>
      </c>
      <c r="AV34">
        <f>GFP!AV34*Calibration!$C$3*130*130</f>
        <v>1215.5144169999999</v>
      </c>
      <c r="AW34">
        <f>GFP!AW34*Calibration!$C$3*130*130</f>
        <v>1048.590582</v>
      </c>
      <c r="AX34">
        <f>GFP!AX34*Calibration!$C$3*130*130</f>
        <v>3042.6472699999995</v>
      </c>
      <c r="AY34">
        <f>GFP!AY34*Calibration!$C$3*130*130</f>
        <v>5136.7394519999998</v>
      </c>
      <c r="AZ34">
        <f>GFP!AZ34*Calibration!$C$3*130*130</f>
        <v>6845.1841119999999</v>
      </c>
      <c r="BA34">
        <f>GFP!BA34*Calibration!$C$3*130*130</f>
        <v>4084.228239</v>
      </c>
      <c r="BB34">
        <f>GFP!BB34*Calibration!$C$3*130*130</f>
        <v>3784.4781780000003</v>
      </c>
      <c r="BC34">
        <f>GFP!BC34*Calibration!$C$3*130*130</f>
        <v>3765.4690579999997</v>
      </c>
      <c r="BD34">
        <f>GFP!BD34*Calibration!$C$3*130*130</f>
        <v>2872.5156459999998</v>
      </c>
      <c r="BE34">
        <f>GFP!BE34*Calibration!$C$3*130*130</f>
        <v>145.65738200000001</v>
      </c>
      <c r="BF34">
        <f>GFP!BF34*Calibration!$C$3*130*130</f>
        <v>663.06186700000001</v>
      </c>
      <c r="BG34">
        <f>GFP!BG34*Calibration!$C$3*130*130</f>
        <v>2793.3901839999999</v>
      </c>
      <c r="BH34">
        <f>GFP!BH34*Calibration!$C$3*130*130</f>
        <v>1402.8730559999999</v>
      </c>
      <c r="BI34">
        <f>GFP!BI34*Calibration!$C$3*130*130</f>
        <v>1892.3578960000002</v>
      </c>
      <c r="BJ34">
        <f>GFP!BJ34*Calibration!$C$3*130*130</f>
        <v>1490.9090429999999</v>
      </c>
      <c r="BK34">
        <f>GFP!BK34*Calibration!$C$3*130*130</f>
        <v>5860.6305030000003</v>
      </c>
      <c r="BL34">
        <f>GFP!BL34*Calibration!$C$3*130*130</f>
        <v>4778.1799260000007</v>
      </c>
      <c r="BM34">
        <f>GFP!BM34*Calibration!$C$3*130*130</f>
        <v>1888.6748790000001</v>
      </c>
      <c r="BN34">
        <f>GFP!BN34*Calibration!$C$3*130*130</f>
        <v>1547.104754</v>
      </c>
      <c r="BO34">
        <f>GFP!BO34*Calibration!$C$3*130*130</f>
        <v>1561.955629</v>
      </c>
      <c r="BP34">
        <f>GFP!BP34*Calibration!$C$3*130*130</f>
        <v>1274.917917</v>
      </c>
      <c r="BQ34">
        <f>GFP!BQ34*Calibration!$C$3*130*130</f>
        <v>1312.9361570000001</v>
      </c>
      <c r="BR34">
        <f>GFP!BR34*Calibration!$C$3*130*130</f>
        <v>2800.1621829999999</v>
      </c>
      <c r="BS34">
        <f>GFP!BS34*Calibration!$C$3*130*130</f>
        <v>682.54621500000007</v>
      </c>
      <c r="BT34">
        <f>GFP!BT34*Calibration!$C$3*130*130</f>
        <v>4919.9166770000002</v>
      </c>
      <c r="BU34">
        <f>GFP!BU34*Calibration!$C$3*130*130</f>
        <v>896.51762199999996</v>
      </c>
      <c r="BV34">
        <f>GFP!BV34*Calibration!$C$3*130*130</f>
        <v>12840.185331999999</v>
      </c>
    </row>
    <row r="35" spans="1:74">
      <c r="A35">
        <f>GFP!A35</f>
        <v>8.25</v>
      </c>
      <c r="B35">
        <f>GFP!B35*Calibration!$C$3*130*130</f>
        <v>4850.0581610000008</v>
      </c>
      <c r="C35">
        <f>GFP!C35*Calibration!$C$3*130*130</f>
        <v>302.12620099999998</v>
      </c>
      <c r="D35">
        <f>GFP!D35*Calibration!$C$3*130*130</f>
        <v>1380.0621119999998</v>
      </c>
      <c r="E35">
        <f>GFP!E35*Calibration!$C$3*130*130</f>
        <v>1314.8370690000002</v>
      </c>
      <c r="F35">
        <f>GFP!F35*Calibration!$C$3*130*130</f>
        <v>485.80182300000001</v>
      </c>
      <c r="G35">
        <f>GFP!G35*Calibration!$C$3*130*130</f>
        <v>1817.5094859999999</v>
      </c>
      <c r="H35">
        <f>GFP!H35*Calibration!$C$3*130*130</f>
        <v>477.72294699999998</v>
      </c>
      <c r="I35">
        <f>GFP!I35*Calibration!$C$3*130*130</f>
        <v>1483.0677810000002</v>
      </c>
      <c r="J35">
        <f>GFP!J35*Calibration!$C$3*130*130</f>
        <v>1266.6014269999998</v>
      </c>
      <c r="K35">
        <f>GFP!K35*Calibration!$C$3*130*130</f>
        <v>1398.4771970000002</v>
      </c>
      <c r="L35">
        <f>GFP!L35*Calibration!$C$3*130*130</f>
        <v>2289.7673109999996</v>
      </c>
      <c r="M35">
        <f>GFP!M35*Calibration!$C$3*130*130</f>
        <v>5172.3815519999998</v>
      </c>
      <c r="N35">
        <f>GFP!N35*Calibration!$C$3*130*130</f>
        <v>3321.7249129999996</v>
      </c>
      <c r="O35">
        <f>GFP!O35*Calibration!$C$3*130*130</f>
        <v>3009.9753449999994</v>
      </c>
      <c r="P35">
        <f>GFP!P35*Calibration!$C$3*130*130</f>
        <v>8288.2139339999994</v>
      </c>
      <c r="Q35">
        <f>GFP!Q35*Calibration!$C$3*130*130</f>
        <v>5627.7687830000004</v>
      </c>
      <c r="R35">
        <f>GFP!R35*Calibration!$C$3*130*130</f>
        <v>1024.5915680000001</v>
      </c>
      <c r="S35">
        <f>GFP!S35*Calibration!$C$3*130*130</f>
        <v>4574.1883070000003</v>
      </c>
      <c r="T35">
        <f>GFP!T35*Calibration!$C$3*130*130</f>
        <v>225.376879</v>
      </c>
      <c r="U35">
        <f>GFP!U35*Calibration!$C$3*130*130</f>
        <v>2052.8661529999999</v>
      </c>
      <c r="V35">
        <f>GFP!V35*Calibration!$C$3*130*130</f>
        <v>1888.1996510000001</v>
      </c>
      <c r="W35">
        <f>GFP!W35*Calibration!$C$3*130*130</f>
        <v>329.45181100000002</v>
      </c>
      <c r="X35">
        <f>GFP!X35*Calibration!$C$3*130*130</f>
        <v>526.19620300000008</v>
      </c>
      <c r="Y35">
        <f>GFP!Y35*Calibration!$C$3*130*130</f>
        <v>4219.0741840000001</v>
      </c>
      <c r="Z35">
        <f>GFP!Z35*Calibration!$C$3*130*130</f>
        <v>4705.9452700000002</v>
      </c>
      <c r="AA35">
        <f>GFP!AA35*Calibration!$C$3*130*130</f>
        <v>1503.7401990000001</v>
      </c>
      <c r="AB35">
        <f>GFP!AB35*Calibration!$C$3*130*130</f>
        <v>3167.0381990000001</v>
      </c>
      <c r="AC35">
        <f>GFP!AC35*Calibration!$C$3*130*130</f>
        <v>1026.7300939999998</v>
      </c>
      <c r="AD35">
        <f>GFP!AD35*Calibration!$C$3*130*130</f>
        <v>2311.6277990000003</v>
      </c>
      <c r="AE35">
        <f>GFP!AE35*Calibration!$C$3*130*130</f>
        <v>541.87872700000003</v>
      </c>
      <c r="AF35">
        <f>GFP!AF35*Calibration!$C$3*130*130</f>
        <v>12872.738449999999</v>
      </c>
      <c r="AG35">
        <f>GFP!AG35*Calibration!$C$3*130*130</f>
        <v>10007.232416999999</v>
      </c>
      <c r="AH35">
        <f>GFP!AH35*Calibration!$C$3*130*130</f>
        <v>2901.1481329999997</v>
      </c>
      <c r="AI35">
        <f>GFP!AI35*Calibration!$C$3*130*130</f>
        <v>9406.9006460000001</v>
      </c>
      <c r="AJ35">
        <f>GFP!AJ35*Calibration!$C$3*130*130</f>
        <v>2739.3329989999997</v>
      </c>
      <c r="AK35">
        <f>GFP!AK35*Calibration!$C$3*130*130</f>
        <v>1601.6371669999999</v>
      </c>
      <c r="AL35">
        <f>GFP!AL35*Calibration!$C$3*130*130</f>
        <v>767.25560600000006</v>
      </c>
      <c r="AM35">
        <f>GFP!AM35*Calibration!$C$3*130*130</f>
        <v>1542.9465090000001</v>
      </c>
      <c r="AN35">
        <f>GFP!AN35*Calibration!$C$3*130*130</f>
        <v>3918.3736670000003</v>
      </c>
      <c r="AO35">
        <f>GFP!AO35*Calibration!$C$3*130*130</f>
        <v>2172.742416</v>
      </c>
      <c r="AP35">
        <f>GFP!AP35*Calibration!$C$3*130*130</f>
        <v>1349.4099059999999</v>
      </c>
      <c r="AQ35">
        <f>GFP!AQ35*Calibration!$C$3*130*130</f>
        <v>337.76830100000001</v>
      </c>
      <c r="AR35">
        <f>GFP!AR35*Calibration!$C$3*130*130</f>
        <v>3548.5274759999998</v>
      </c>
      <c r="AS35">
        <f>GFP!AS35*Calibration!$C$3*130*130</f>
        <v>7702.9706519999991</v>
      </c>
      <c r="AT35">
        <f>GFP!AT35*Calibration!$C$3*130*130</f>
        <v>7838.1730180000004</v>
      </c>
      <c r="AU35">
        <f>GFP!AU35*Calibration!$C$3*130*130</f>
        <v>2281.3320140000001</v>
      </c>
      <c r="AV35">
        <f>GFP!AV35*Calibration!$C$3*130*130</f>
        <v>1223.5932929999999</v>
      </c>
      <c r="AW35">
        <f>GFP!AW35*Calibration!$C$3*130*130</f>
        <v>1069.381807</v>
      </c>
      <c r="AX35">
        <f>GFP!AX35*Calibration!$C$3*130*130</f>
        <v>3052.7458649999999</v>
      </c>
      <c r="AY35">
        <f>GFP!AY35*Calibration!$C$3*130*130</f>
        <v>5149.8082219999997</v>
      </c>
      <c r="AZ35">
        <f>GFP!AZ35*Calibration!$C$3*130*130</f>
        <v>6850.5304269999997</v>
      </c>
      <c r="BA35">
        <f>GFP!BA35*Calibration!$C$3*130*130</f>
        <v>4083.5153970000001</v>
      </c>
      <c r="BB35">
        <f>GFP!BB35*Calibration!$C$3*130*130</f>
        <v>3801.8239999999996</v>
      </c>
      <c r="BC35">
        <f>GFP!BC35*Calibration!$C$3*130*130</f>
        <v>3705.9467509999999</v>
      </c>
      <c r="BD35">
        <f>GFP!BD35*Calibration!$C$3*130*130</f>
        <v>2900.4352909999998</v>
      </c>
      <c r="BE35">
        <f>GFP!BE35*Calibration!$C$3*130*130</f>
        <v>132.58861199999998</v>
      </c>
      <c r="BF35">
        <f>GFP!BF35*Calibration!$C$3*130*130</f>
        <v>685.51639</v>
      </c>
      <c r="BG35">
        <f>GFP!BG35*Calibration!$C$3*130*130</f>
        <v>2793.8654120000001</v>
      </c>
      <c r="BH35">
        <f>GFP!BH35*Calibration!$C$3*130*130</f>
        <v>1392.774461</v>
      </c>
      <c r="BI35">
        <f>GFP!BI35*Calibration!$C$3*130*130</f>
        <v>1892.9519309999998</v>
      </c>
      <c r="BJ35">
        <f>GFP!BJ35*Calibration!$C$3*130*130</f>
        <v>1549.5997009999999</v>
      </c>
      <c r="BK35">
        <f>GFP!BK35*Calibration!$C$3*130*130</f>
        <v>5908.0344960000002</v>
      </c>
      <c r="BL35">
        <f>GFP!BL35*Calibration!$C$3*130*130</f>
        <v>4741.8249839999999</v>
      </c>
      <c r="BM35">
        <f>GFP!BM35*Calibration!$C$3*130*130</f>
        <v>1881.665266</v>
      </c>
      <c r="BN35">
        <f>GFP!BN35*Calibration!$C$3*130*130</f>
        <v>1529.5213179999998</v>
      </c>
      <c r="BO35">
        <f>GFP!BO35*Calibration!$C$3*130*130</f>
        <v>1524.7690379999999</v>
      </c>
      <c r="BP35">
        <f>GFP!BP35*Calibration!$C$3*130*130</f>
        <v>1266.6014269999998</v>
      </c>
      <c r="BQ35">
        <f>GFP!BQ35*Calibration!$C$3*130*130</f>
        <v>1305.68893</v>
      </c>
      <c r="BR35">
        <f>GFP!BR35*Calibration!$C$3*130*130</f>
        <v>2793.8654120000001</v>
      </c>
      <c r="BS35">
        <f>GFP!BS35*Calibration!$C$3*130*130</f>
        <v>680.88291700000002</v>
      </c>
      <c r="BT35">
        <f>GFP!BT35*Calibration!$C$3*130*130</f>
        <v>4903.9965390000007</v>
      </c>
      <c r="BU35">
        <f>GFP!BU35*Calibration!$C$3*130*130</f>
        <v>907.68547999999998</v>
      </c>
      <c r="BV35">
        <f>GFP!BV35*Calibration!$C$3*130*130</f>
        <v>12901.014515999999</v>
      </c>
    </row>
    <row r="36" spans="1:74">
      <c r="A36">
        <f>GFP!A36</f>
        <v>8.5</v>
      </c>
      <c r="B36">
        <f>GFP!B36*Calibration!$C$3*130*130</f>
        <v>4788.9913630000001</v>
      </c>
      <c r="C36">
        <f>GFP!C36*Calibration!$C$3*130*130</f>
        <v>309.01700699999998</v>
      </c>
      <c r="D36">
        <f>GFP!D36*Calibration!$C$3*130*130</f>
        <v>1396.813899</v>
      </c>
      <c r="E36">
        <f>GFP!E36*Calibration!$C$3*130*130</f>
        <v>1322.7971379999999</v>
      </c>
      <c r="F36">
        <f>GFP!F36*Calibration!$C$3*130*130</f>
        <v>525.95858899999996</v>
      </c>
      <c r="G36">
        <f>GFP!G36*Calibration!$C$3*130*130</f>
        <v>1838.5383249999998</v>
      </c>
      <c r="H36">
        <f>GFP!H36*Calibration!$C$3*130*130</f>
        <v>455.50603800000005</v>
      </c>
      <c r="I36">
        <f>GFP!I36*Calibration!$C$3*130*130</f>
        <v>1494.4732530000001</v>
      </c>
      <c r="J36">
        <f>GFP!J36*Calibration!$C$3*130*130</f>
        <v>1271.1160929999999</v>
      </c>
      <c r="K36">
        <f>GFP!K36*Calibration!$C$3*130*130</f>
        <v>1385.4084270000001</v>
      </c>
      <c r="L36">
        <f>GFP!L36*Calibration!$C$3*130*130</f>
        <v>2262.2040869999996</v>
      </c>
      <c r="M36">
        <f>GFP!M36*Calibration!$C$3*130*130</f>
        <v>5091.8304059999991</v>
      </c>
      <c r="N36">
        <f>GFP!N36*Calibration!$C$3*130*130</f>
        <v>3247.5893449999999</v>
      </c>
      <c r="O36">
        <f>GFP!O36*Calibration!$C$3*130*130</f>
        <v>3105.2585589999999</v>
      </c>
      <c r="P36">
        <f>GFP!P36*Calibration!$C$3*130*130</f>
        <v>8328.9647350000014</v>
      </c>
      <c r="Q36">
        <f>GFP!Q36*Calibration!$C$3*130*130</f>
        <v>5528.921358999999</v>
      </c>
      <c r="R36">
        <f>GFP!R36*Calibration!$C$3*130*130</f>
        <v>992.15725700000007</v>
      </c>
      <c r="S36">
        <f>GFP!S36*Calibration!$C$3*130*130</f>
        <v>4566.7034660000008</v>
      </c>
      <c r="T36">
        <f>GFP!T36*Calibration!$C$3*130*130</f>
        <v>219.55533599999998</v>
      </c>
      <c r="U36">
        <f>GFP!U36*Calibration!$C$3*130*130</f>
        <v>2019.2437719999998</v>
      </c>
      <c r="V36">
        <f>GFP!V36*Calibration!$C$3*130*130</f>
        <v>1895.0904569999998</v>
      </c>
      <c r="W36">
        <f>GFP!W36*Calibration!$C$3*130*130</f>
        <v>294.87897400000003</v>
      </c>
      <c r="X36">
        <f>GFP!X36*Calibration!$C$3*130*130</f>
        <v>506.94946900000002</v>
      </c>
      <c r="Y36">
        <f>GFP!Y36*Calibration!$C$3*130*130</f>
        <v>4207.431098</v>
      </c>
      <c r="Z36">
        <f>GFP!Z36*Calibration!$C$3*130*130</f>
        <v>4689.7875179999992</v>
      </c>
      <c r="AA36">
        <f>GFP!AA36*Calibration!$C$3*130*130</f>
        <v>1484.493465</v>
      </c>
      <c r="AB36">
        <f>GFP!AB36*Calibration!$C$3*130*130</f>
        <v>3174.2854259999999</v>
      </c>
      <c r="AC36">
        <f>GFP!AC36*Calibration!$C$3*130*130</f>
        <v>1039.9176709999999</v>
      </c>
      <c r="AD36">
        <f>GFP!AD36*Calibration!$C$3*130*130</f>
        <v>2479.1456690000005</v>
      </c>
      <c r="AE36">
        <f>GFP!AE36*Calibration!$C$3*130*130</f>
        <v>568.37268800000004</v>
      </c>
      <c r="AF36">
        <f>GFP!AF36*Calibration!$C$3*130*130</f>
        <v>12642.609290999997</v>
      </c>
      <c r="AG36">
        <f>GFP!AG36*Calibration!$C$3*130*130</f>
        <v>9972.1843520000002</v>
      </c>
      <c r="AH36">
        <f>GFP!AH36*Calibration!$C$3*130*130</f>
        <v>2944.3938810000004</v>
      </c>
      <c r="AI36">
        <f>GFP!AI36*Calibration!$C$3*130*130</f>
        <v>9442.4239389999984</v>
      </c>
      <c r="AJ36">
        <f>GFP!AJ36*Calibration!$C$3*130*130</f>
        <v>2724.6009309999999</v>
      </c>
      <c r="AK36">
        <f>GFP!AK36*Calibration!$C$3*130*130</f>
        <v>1617.6761119999999</v>
      </c>
      <c r="AL36">
        <f>GFP!AL36*Calibration!$C$3*130*130</f>
        <v>764.04781700000001</v>
      </c>
      <c r="AM36">
        <f>GFP!AM36*Calibration!$C$3*130*130</f>
        <v>1584.4101519999999</v>
      </c>
      <c r="AN36">
        <f>GFP!AN36*Calibration!$C$3*130*130</f>
        <v>3942.610295</v>
      </c>
      <c r="AO36">
        <f>GFP!AO36*Calibration!$C$3*130*130</f>
        <v>2237.3734239999999</v>
      </c>
      <c r="AP36">
        <f>GFP!AP36*Calibration!$C$3*130*130</f>
        <v>1383.5075149999998</v>
      </c>
      <c r="AQ36">
        <f>GFP!AQ36*Calibration!$C$3*130*130</f>
        <v>345.60956299999998</v>
      </c>
      <c r="AR36">
        <f>GFP!AR36*Calibration!$C$3*130*130</f>
        <v>3565.9921050000003</v>
      </c>
      <c r="AS36">
        <f>GFP!AS36*Calibration!$C$3*130*130</f>
        <v>7622.7759269999997</v>
      </c>
      <c r="AT36">
        <f>GFP!AT36*Calibration!$C$3*130*130</f>
        <v>7944.8617039999999</v>
      </c>
      <c r="AU36">
        <f>GFP!AU36*Calibration!$C$3*130*130</f>
        <v>2318.3997979999999</v>
      </c>
      <c r="AV36">
        <f>GFP!AV36*Calibration!$C$3*130*130</f>
        <v>1199.356665</v>
      </c>
      <c r="AW36">
        <f>GFP!AW36*Calibration!$C$3*130*130</f>
        <v>1077.1042620000003</v>
      </c>
      <c r="AX36">
        <f>GFP!AX36*Calibration!$C$3*130*130</f>
        <v>3053.8151279999997</v>
      </c>
      <c r="AY36">
        <f>GFP!AY36*Calibration!$C$3*130*130</f>
        <v>5122.8390329999993</v>
      </c>
      <c r="AZ36">
        <f>GFP!AZ36*Calibration!$C$3*130*130</f>
        <v>6840.7882530000006</v>
      </c>
      <c r="BA36">
        <f>GFP!BA36*Calibration!$C$3*130*130</f>
        <v>4125.8106889999999</v>
      </c>
      <c r="BB36">
        <f>GFP!BB36*Calibration!$C$3*130*130</f>
        <v>3750.2617619999996</v>
      </c>
      <c r="BC36">
        <f>GFP!BC36*Calibration!$C$3*130*130</f>
        <v>3687.6504730000001</v>
      </c>
      <c r="BD36">
        <f>GFP!BD36*Calibration!$C$3*130*130</f>
        <v>2853.6253329999995</v>
      </c>
      <c r="BE36">
        <f>GFP!BE36*Calibration!$C$3*130*130</f>
        <v>108.233177</v>
      </c>
      <c r="BF36">
        <f>GFP!BF36*Calibration!$C$3*130*130</f>
        <v>691.69435399999998</v>
      </c>
      <c r="BG36">
        <f>GFP!BG36*Calibration!$C$3*130*130</f>
        <v>2824.0423900000001</v>
      </c>
      <c r="BH36">
        <f>GFP!BH36*Calibration!$C$3*130*130</f>
        <v>1372.458464</v>
      </c>
      <c r="BI36">
        <f>GFP!BI36*Calibration!$C$3*130*130</f>
        <v>1880.1207749999999</v>
      </c>
      <c r="BJ36">
        <f>GFP!BJ36*Calibration!$C$3*130*130</f>
        <v>1488.414096</v>
      </c>
      <c r="BK36">
        <f>GFP!BK36*Calibration!$C$3*130*130</f>
        <v>5936.6669830000001</v>
      </c>
      <c r="BL36">
        <f>GFP!BL36*Calibration!$C$3*130*130</f>
        <v>4743.2506680000006</v>
      </c>
      <c r="BM36">
        <f>GFP!BM36*Calibration!$C$3*130*130</f>
        <v>1797.4311029999999</v>
      </c>
      <c r="BN36">
        <f>GFP!BN36*Calibration!$C$3*130*130</f>
        <v>1522.7493189999998</v>
      </c>
      <c r="BO36">
        <f>GFP!BO36*Calibration!$C$3*130*130</f>
        <v>1559.3418749999998</v>
      </c>
      <c r="BP36">
        <f>GFP!BP36*Calibration!$C$3*130*130</f>
        <v>1249.0179910000002</v>
      </c>
      <c r="BQ36">
        <f>GFP!BQ36*Calibration!$C$3*130*130</f>
        <v>1325.5296989999999</v>
      </c>
      <c r="BR36">
        <f>GFP!BR36*Calibration!$C$3*130*130</f>
        <v>2848.0414040000001</v>
      </c>
      <c r="BS36">
        <f>GFP!BS36*Calibration!$C$3*130*130</f>
        <v>648.92383399999994</v>
      </c>
      <c r="BT36">
        <f>GFP!BT36*Calibration!$C$3*130*130</f>
        <v>4915.1643970000005</v>
      </c>
      <c r="BU36">
        <f>GFP!BU36*Calibration!$C$3*130*130</f>
        <v>842.22282300000006</v>
      </c>
      <c r="BV36">
        <f>GFP!BV36*Calibration!$C$3*130*130</f>
        <v>13005.80229</v>
      </c>
    </row>
    <row r="37" spans="1:74">
      <c r="A37">
        <f>GFP!A37</f>
        <v>8.75</v>
      </c>
      <c r="B37">
        <f>GFP!B37*Calibration!$C$3*130*130</f>
        <v>4755.1313680000003</v>
      </c>
      <c r="C37">
        <f>GFP!C37*Calibration!$C$3*130*130</f>
        <v>323.98668900000001</v>
      </c>
      <c r="D37">
        <f>GFP!D37*Calibration!$C$3*130*130</f>
        <v>1364.7360090000002</v>
      </c>
      <c r="E37">
        <f>GFP!E37*Calibration!$C$3*130*130</f>
        <v>1370.557552</v>
      </c>
      <c r="F37">
        <f>GFP!F37*Calibration!$C$3*130*130</f>
        <v>505.76139899999993</v>
      </c>
      <c r="G37">
        <f>GFP!G37*Calibration!$C$3*130*130</f>
        <v>1821.4301169999999</v>
      </c>
      <c r="H37">
        <f>GFP!H37*Calibration!$C$3*130*130</f>
        <v>433.52674300000001</v>
      </c>
      <c r="I37">
        <f>GFP!I37*Calibration!$C$3*130*130</f>
        <v>1461.3261</v>
      </c>
      <c r="J37">
        <f>GFP!J37*Calibration!$C$3*130*130</f>
        <v>1244.3845180000001</v>
      </c>
      <c r="K37">
        <f>GFP!K37*Calibration!$C$3*130*130</f>
        <v>1405.8432309999998</v>
      </c>
      <c r="L37">
        <f>GFP!L37*Calibration!$C$3*130*130</f>
        <v>2298.91545</v>
      </c>
      <c r="M37">
        <f>GFP!M37*Calibration!$C$3*130*130</f>
        <v>5093.137283</v>
      </c>
      <c r="N37">
        <f>GFP!N37*Calibration!$C$3*130*130</f>
        <v>3268.6181839999999</v>
      </c>
      <c r="O37">
        <f>GFP!O37*Calibration!$C$3*130*130</f>
        <v>3067.4779329999997</v>
      </c>
      <c r="P37">
        <f>GFP!P37*Calibration!$C$3*130*130</f>
        <v>8212.2962609999995</v>
      </c>
      <c r="Q37">
        <f>GFP!Q37*Calibration!$C$3*130*130</f>
        <v>5478.1907699999992</v>
      </c>
      <c r="R37">
        <f>GFP!R37*Calibration!$C$3*130*130</f>
        <v>1023.522305</v>
      </c>
      <c r="S37">
        <f>GFP!S37*Calibration!$C$3*130*130</f>
        <v>4589.8708310000002</v>
      </c>
      <c r="T37">
        <f>GFP!T37*Calibration!$C$3*130*130</f>
        <v>229.29750999999999</v>
      </c>
      <c r="U37">
        <f>GFP!U37*Calibration!$C$3*130*130</f>
        <v>2007.1254579999998</v>
      </c>
      <c r="V37">
        <f>GFP!V37*Calibration!$C$3*130*130</f>
        <v>1861.5868830000002</v>
      </c>
      <c r="W37">
        <f>GFP!W37*Calibration!$C$3*130*130</f>
        <v>241.53463099999999</v>
      </c>
      <c r="X37">
        <f>GFP!X37*Calibration!$C$3*130*130</f>
        <v>493.76189199999999</v>
      </c>
      <c r="Y37">
        <f>GFP!Y37*Calibration!$C$3*130*130</f>
        <v>4236.5388130000001</v>
      </c>
      <c r="Z37">
        <f>GFP!Z37*Calibration!$C$3*130*130</f>
        <v>4714.0241459999997</v>
      </c>
      <c r="AA37">
        <f>GFP!AA37*Calibration!$C$3*130*130</f>
        <v>1482.8301670000001</v>
      </c>
      <c r="AB37">
        <f>GFP!AB37*Calibration!$C$3*130*130</f>
        <v>3107.6346990000002</v>
      </c>
      <c r="AC37">
        <f>GFP!AC37*Calibration!$C$3*130*130</f>
        <v>1025.3044100000002</v>
      </c>
      <c r="AD37">
        <f>GFP!AD37*Calibration!$C$3*130*130</f>
        <v>2444.5728319999998</v>
      </c>
      <c r="AE37">
        <f>GFP!AE37*Calibration!$C$3*130*130</f>
        <v>538.90855199999999</v>
      </c>
      <c r="AF37">
        <f>GFP!AF37*Calibration!$C$3*130*130</f>
        <v>12621.342838</v>
      </c>
      <c r="AG37">
        <f>GFP!AG37*Calibration!$C$3*130*130</f>
        <v>9882.128646000001</v>
      </c>
      <c r="AH37">
        <f>GFP!AH37*Calibration!$C$3*130*130</f>
        <v>2883.9211180000002</v>
      </c>
      <c r="AI37">
        <f>GFP!AI37*Calibration!$C$3*130*130</f>
        <v>9403.0988220000017</v>
      </c>
      <c r="AJ37">
        <f>GFP!AJ37*Calibration!$C$3*130*130</f>
        <v>2732.323386</v>
      </c>
      <c r="AK37">
        <f>GFP!AK37*Calibration!$C$3*130*130</f>
        <v>1599.4986409999999</v>
      </c>
      <c r="AL37">
        <f>GFP!AL37*Calibration!$C$3*130*130</f>
        <v>748.84052099999997</v>
      </c>
      <c r="AM37">
        <f>GFP!AM37*Calibration!$C$3*130*130</f>
        <v>1592.3702209999999</v>
      </c>
      <c r="AN37">
        <f>GFP!AN37*Calibration!$C$3*130*130</f>
        <v>3959.5996960000002</v>
      </c>
      <c r="AO37">
        <f>GFP!AO37*Calibration!$C$3*130*130</f>
        <v>2218.0078829999998</v>
      </c>
      <c r="AP37">
        <f>GFP!AP37*Calibration!$C$3*130*130</f>
        <v>1369.3694820000001</v>
      </c>
      <c r="AQ37">
        <f>GFP!AQ37*Calibration!$C$3*130*130</f>
        <v>331.82795099999998</v>
      </c>
      <c r="AR37">
        <f>GFP!AR37*Calibration!$C$3*130*130</f>
        <v>3555.5370889999995</v>
      </c>
      <c r="AS37">
        <f>GFP!AS37*Calibration!$C$3*130*130</f>
        <v>7603.7668070000009</v>
      </c>
      <c r="AT37">
        <f>GFP!AT37*Calibration!$C$3*130*130</f>
        <v>7801.9368829999994</v>
      </c>
      <c r="AU37">
        <f>GFP!AU37*Calibration!$C$3*130*130</f>
        <v>2311.6277990000003</v>
      </c>
      <c r="AV37">
        <f>GFP!AV37*Calibration!$C$3*130*130</f>
        <v>1210.6433299999999</v>
      </c>
      <c r="AW37">
        <f>GFP!AW37*Calibration!$C$3*130*130</f>
        <v>1081.6189280000001</v>
      </c>
      <c r="AX37">
        <f>GFP!AX37*Calibration!$C$3*130*130</f>
        <v>3032.905096</v>
      </c>
      <c r="AY37">
        <f>GFP!AY37*Calibration!$C$3*130*130</f>
        <v>5143.3926440000005</v>
      </c>
      <c r="AZ37">
        <f>GFP!AZ37*Calibration!$C$3*130*130</f>
        <v>6870.1335819999995</v>
      </c>
      <c r="BA37">
        <f>GFP!BA37*Calibration!$C$3*130*130</f>
        <v>4078.6443099999992</v>
      </c>
      <c r="BB37">
        <f>GFP!BB37*Calibration!$C$3*130*130</f>
        <v>3755.2516559999999</v>
      </c>
      <c r="BC37">
        <f>GFP!BC37*Calibration!$C$3*130*130</f>
        <v>3670.7798789999997</v>
      </c>
      <c r="BD37">
        <f>GFP!BD37*Calibration!$C$3*130*130</f>
        <v>2870.139506</v>
      </c>
      <c r="BE37">
        <f>GFP!BE37*Calibration!$C$3*130*130</f>
        <v>162.05274800000001</v>
      </c>
      <c r="BF37">
        <f>GFP!BF37*Calibration!$C$3*130*130</f>
        <v>694.42691500000001</v>
      </c>
      <c r="BG37">
        <f>GFP!BG37*Calibration!$C$3*130*130</f>
        <v>2782.6975540000003</v>
      </c>
      <c r="BH37">
        <f>GFP!BH37*Calibration!$C$3*130*130</f>
        <v>1351.5484319999998</v>
      </c>
      <c r="BI37">
        <f>GFP!BI37*Calibration!$C$3*130*130</f>
        <v>1887.6056160000001</v>
      </c>
      <c r="BJ37">
        <f>GFP!BJ37*Calibration!$C$3*130*130</f>
        <v>1495.3049019999999</v>
      </c>
      <c r="BK37">
        <f>GFP!BK37*Calibration!$C$3*130*130</f>
        <v>5903.7574439999999</v>
      </c>
      <c r="BL37">
        <f>GFP!BL37*Calibration!$C$3*130*130</f>
        <v>4705.7076559999987</v>
      </c>
      <c r="BM37">
        <f>GFP!BM37*Calibration!$C$3*130*130</f>
        <v>1866.3391629999999</v>
      </c>
      <c r="BN37">
        <f>GFP!BN37*Calibration!$C$3*130*130</f>
        <v>1532.7291069999999</v>
      </c>
      <c r="BO37">
        <f>GFP!BO37*Calibration!$C$3*130*130</f>
        <v>1553.7579459999997</v>
      </c>
      <c r="BP37">
        <f>GFP!BP37*Calibration!$C$3*130*130</f>
        <v>1277.8880920000001</v>
      </c>
      <c r="BQ37">
        <f>GFP!BQ37*Calibration!$C$3*130*130</f>
        <v>1321.9654889999999</v>
      </c>
      <c r="BR37">
        <f>GFP!BR37*Calibration!$C$3*130*130</f>
        <v>2810.3795850000001</v>
      </c>
      <c r="BS37">
        <f>GFP!BS37*Calibration!$C$3*130*130</f>
        <v>654.62657000000002</v>
      </c>
      <c r="BT37">
        <f>GFP!BT37*Calibration!$C$3*130*130</f>
        <v>4927.5203249999995</v>
      </c>
      <c r="BU37">
        <f>GFP!BU37*Calibration!$C$3*130*130</f>
        <v>872.04338000000007</v>
      </c>
      <c r="BV37">
        <f>GFP!BV37*Calibration!$C$3*130*130</f>
        <v>12831.512420999999</v>
      </c>
    </row>
    <row r="38" spans="1:74">
      <c r="A38">
        <f>GFP!A38</f>
        <v>9</v>
      </c>
      <c r="B38">
        <f>GFP!B38*Calibration!$C$3*130*130</f>
        <v>4818.217885</v>
      </c>
      <c r="C38">
        <f>GFP!C38*Calibration!$C$3*130*130</f>
        <v>315.43258499999996</v>
      </c>
      <c r="D38">
        <f>GFP!D38*Calibration!$C$3*130*130</f>
        <v>1363.072711</v>
      </c>
      <c r="E38">
        <f>GFP!E38*Calibration!$C$3*130*130</f>
        <v>1361.0529919999999</v>
      </c>
      <c r="F38">
        <f>GFP!F38*Calibration!$C$3*130*130</f>
        <v>492.45501499999989</v>
      </c>
      <c r="G38">
        <f>GFP!G38*Calibration!$C$3*130*130</f>
        <v>1787.332508</v>
      </c>
      <c r="H38">
        <f>GFP!H38*Calibration!$C$3*130*130</f>
        <v>441.72442599999994</v>
      </c>
      <c r="I38">
        <f>GFP!I38*Calibration!$C$3*130*130</f>
        <v>1468.6921339999999</v>
      </c>
      <c r="J38">
        <f>GFP!J38*Calibration!$C$3*130*130</f>
        <v>1260.3046559999998</v>
      </c>
      <c r="K38">
        <f>GFP!K38*Calibration!$C$3*130*130</f>
        <v>1396.2198640000001</v>
      </c>
      <c r="L38">
        <f>GFP!L38*Calibration!$C$3*130*130</f>
        <v>2295.4700470000002</v>
      </c>
      <c r="M38">
        <f>GFP!M38*Calibration!$C$3*130*130</f>
        <v>5036.2287299999998</v>
      </c>
      <c r="N38">
        <f>GFP!N38*Calibration!$C$3*130*130</f>
        <v>3280.26127</v>
      </c>
      <c r="O38">
        <f>GFP!O38*Calibration!$C$3*130*130</f>
        <v>3121.0598899999995</v>
      </c>
      <c r="P38">
        <f>GFP!P38*Calibration!$C$3*130*130</f>
        <v>8174.5156350000007</v>
      </c>
      <c r="Q38">
        <f>GFP!Q38*Calibration!$C$3*130*130</f>
        <v>5427.5789879999993</v>
      </c>
      <c r="R38">
        <f>GFP!R38*Calibration!$C$3*130*130</f>
        <v>1031.4823739999999</v>
      </c>
      <c r="S38">
        <f>GFP!S38*Calibration!$C$3*130*130</f>
        <v>4645.3536999999997</v>
      </c>
      <c r="T38">
        <f>GFP!T38*Calibration!$C$3*130*130</f>
        <v>218.60488000000004</v>
      </c>
      <c r="U38">
        <f>GFP!U38*Calibration!$C$3*130*130</f>
        <v>2043.0051719999999</v>
      </c>
      <c r="V38">
        <f>GFP!V38*Calibration!$C$3*130*130</f>
        <v>1866.5767769999998</v>
      </c>
      <c r="W38">
        <f>GFP!W38*Calibration!$C$3*130*130</f>
        <v>118.212965</v>
      </c>
      <c r="X38">
        <f>GFP!X38*Calibration!$C$3*130*130</f>
        <v>508.137539</v>
      </c>
      <c r="Y38">
        <f>GFP!Y38*Calibration!$C$3*130*130</f>
        <v>4239.7466020000002</v>
      </c>
      <c r="Z38">
        <f>GFP!Z38*Calibration!$C$3*130*130</f>
        <v>4739.5676509999994</v>
      </c>
      <c r="AA38">
        <f>GFP!AA38*Calibration!$C$3*130*130</f>
        <v>1415.9418259999998</v>
      </c>
      <c r="AB38">
        <f>GFP!AB38*Calibration!$C$3*130*130</f>
        <v>3194.3638089999999</v>
      </c>
      <c r="AC38">
        <f>GFP!AC38*Calibration!$C$3*130*130</f>
        <v>1046.4520559999999</v>
      </c>
      <c r="AD38">
        <f>GFP!AD38*Calibration!$C$3*130*130</f>
        <v>2445.760902</v>
      </c>
      <c r="AE38">
        <f>GFP!AE38*Calibration!$C$3*130*130</f>
        <v>543.18560400000001</v>
      </c>
      <c r="AF38">
        <f>GFP!AF38*Calibration!$C$3*130*130</f>
        <v>12758.446115999999</v>
      </c>
      <c r="AG38">
        <f>GFP!AG38*Calibration!$C$3*130*130</f>
        <v>9953.8880739999986</v>
      </c>
      <c r="AH38">
        <f>GFP!AH38*Calibration!$C$3*130*130</f>
        <v>2866.8129099999992</v>
      </c>
      <c r="AI38">
        <f>GFP!AI38*Calibration!$C$3*130*130</f>
        <v>9312.0926599999984</v>
      </c>
      <c r="AJ38">
        <f>GFP!AJ38*Calibration!$C$3*130*130</f>
        <v>2709.9876699999995</v>
      </c>
      <c r="AK38">
        <f>GFP!AK38*Calibration!$C$3*130*130</f>
        <v>1574.6679780000002</v>
      </c>
      <c r="AL38">
        <f>GFP!AL38*Calibration!$C$3*130*130</f>
        <v>819.88710700000001</v>
      </c>
      <c r="AM38">
        <f>GFP!AM38*Calibration!$C$3*130*130</f>
        <v>1551.0253849999999</v>
      </c>
      <c r="AN38">
        <f>GFP!AN38*Calibration!$C$3*130*130</f>
        <v>3937.0263659999996</v>
      </c>
      <c r="AO38">
        <f>GFP!AO38*Calibration!$C$3*130*130</f>
        <v>2210.2854279999997</v>
      </c>
      <c r="AP38">
        <f>GFP!AP38*Calibration!$C$3*130*130</f>
        <v>1373.8841479999999</v>
      </c>
      <c r="AQ38">
        <f>GFP!AQ38*Calibration!$C$3*130*130</f>
        <v>346.67882600000002</v>
      </c>
      <c r="AR38">
        <f>GFP!AR38*Calibration!$C$3*130*130</f>
        <v>3582.387471</v>
      </c>
      <c r="AS38">
        <f>GFP!AS38*Calibration!$C$3*130*130</f>
        <v>7604.9548769999992</v>
      </c>
      <c r="AT38">
        <f>GFP!AT38*Calibration!$C$3*130*130</f>
        <v>7771.5222909999993</v>
      </c>
      <c r="AU38">
        <f>GFP!AU38*Calibration!$C$3*130*130</f>
        <v>2282.5200840000002</v>
      </c>
      <c r="AV38">
        <f>GFP!AV38*Calibration!$C$3*130*130</f>
        <v>1190.327333</v>
      </c>
      <c r="AW38">
        <f>GFP!AW38*Calibration!$C$3*130*130</f>
        <v>1094.9253119999998</v>
      </c>
      <c r="AX38">
        <f>GFP!AX38*Calibration!$C$3*130*130</f>
        <v>3065.1017929999994</v>
      </c>
      <c r="AY38">
        <f>GFP!AY38*Calibration!$C$3*130*130</f>
        <v>5093.2560899999989</v>
      </c>
      <c r="AZ38">
        <f>GFP!AZ38*Calibration!$C$3*130*130</f>
        <v>6879.4005280000001</v>
      </c>
      <c r="BA38">
        <f>GFP!BA38*Calibration!$C$3*130*130</f>
        <v>4031.0027030000001</v>
      </c>
      <c r="BB38">
        <f>GFP!BB38*Calibration!$C$3*130*130</f>
        <v>3759.1722869999994</v>
      </c>
      <c r="BC38">
        <f>GFP!BC38*Calibration!$C$3*130*130</f>
        <v>3660.3248629999998</v>
      </c>
      <c r="BD38">
        <f>GFP!BD38*Calibration!$C$3*130*130</f>
        <v>2849.1106669999999</v>
      </c>
      <c r="BE38">
        <f>GFP!BE38*Calibration!$C$3*130*130</f>
        <v>113.69829899999999</v>
      </c>
      <c r="BF38">
        <f>GFP!BF38*Calibration!$C$3*130*130</f>
        <v>693.12003799999991</v>
      </c>
      <c r="BG38">
        <f>GFP!BG38*Calibration!$C$3*130*130</f>
        <v>2700.9583379999999</v>
      </c>
      <c r="BH38">
        <f>GFP!BH38*Calibration!$C$3*130*130</f>
        <v>1382.081831</v>
      </c>
      <c r="BI38">
        <f>GFP!BI38*Calibration!$C$3*130*130</f>
        <v>1918.4954360000002</v>
      </c>
      <c r="BJ38">
        <f>GFP!BJ38*Calibration!$C$3*130*130</f>
        <v>1538.7882639999998</v>
      </c>
      <c r="BK38">
        <f>GFP!BK38*Calibration!$C$3*130*130</f>
        <v>5905.8959699999996</v>
      </c>
      <c r="BL38">
        <f>GFP!BL38*Calibration!$C$3*130*130</f>
        <v>4722.8158640000001</v>
      </c>
      <c r="BM38">
        <f>GFP!BM38*Calibration!$C$3*130*130</f>
        <v>1838.5383249999998</v>
      </c>
      <c r="BN38">
        <f>GFP!BN38*Calibration!$C$3*130*130</f>
        <v>1511.106233</v>
      </c>
      <c r="BO38">
        <f>GFP!BO38*Calibration!$C$3*130*130</f>
        <v>1557.6785770000001</v>
      </c>
      <c r="BP38">
        <f>GFP!BP38*Calibration!$C$3*130*130</f>
        <v>1299.0357379999998</v>
      </c>
      <c r="BQ38">
        <f>GFP!BQ38*Calibration!$C$3*130*130</f>
        <v>1322.2031029999998</v>
      </c>
      <c r="BR38">
        <f>GFP!BR38*Calibration!$C$3*130*130</f>
        <v>2812.8745319999994</v>
      </c>
      <c r="BS38">
        <f>GFP!BS38*Calibration!$C$3*130*130</f>
        <v>686.82326699999987</v>
      </c>
      <c r="BT38">
        <f>GFP!BT38*Calibration!$C$3*130*130</f>
        <v>4963.2812319999994</v>
      </c>
      <c r="BU38">
        <f>GFP!BU38*Calibration!$C$3*130*130</f>
        <v>906.61621700000001</v>
      </c>
      <c r="BV38">
        <f>GFP!BV38*Calibration!$C$3*130*130</f>
        <v>12892.935639999998</v>
      </c>
    </row>
    <row r="39" spans="1:74">
      <c r="A39">
        <f>GFP!A39</f>
        <v>9.25</v>
      </c>
      <c r="B39">
        <f>GFP!B39*Calibration!$C$3*130*130</f>
        <v>4778.773960999999</v>
      </c>
      <c r="C39">
        <f>GFP!C39*Calibration!$C$3*130*130</f>
        <v>341.92654600000003</v>
      </c>
      <c r="D39">
        <f>GFP!D39*Calibration!$C$3*130*130</f>
        <v>1372.458464</v>
      </c>
      <c r="E39">
        <f>GFP!E39*Calibration!$C$3*130*130</f>
        <v>1349.5287129999997</v>
      </c>
      <c r="F39">
        <f>GFP!F39*Calibration!$C$3*130*130</f>
        <v>479.86147299999993</v>
      </c>
      <c r="G39">
        <f>GFP!G39*Calibration!$C$3*130*130</f>
        <v>1841.5084999999999</v>
      </c>
      <c r="H39">
        <f>GFP!H39*Calibration!$C$3*130*130</f>
        <v>447.78358300000002</v>
      </c>
      <c r="I39">
        <f>GFP!I39*Calibration!$C$3*130*130</f>
        <v>1482.236132</v>
      </c>
      <c r="J39">
        <f>GFP!J39*Calibration!$C$3*130*130</f>
        <v>1239.7510450000002</v>
      </c>
      <c r="K39">
        <f>GFP!K39*Calibration!$C$3*130*130</f>
        <v>1401.0909509999999</v>
      </c>
      <c r="L39">
        <f>GFP!L39*Calibration!$C$3*130*130</f>
        <v>2304.7369930000004</v>
      </c>
      <c r="M39">
        <f>GFP!M39*Calibration!$C$3*130*130</f>
        <v>5082.4446530000005</v>
      </c>
      <c r="N39">
        <f>GFP!N39*Calibration!$C$3*130*130</f>
        <v>3263.034255</v>
      </c>
      <c r="O39">
        <f>GFP!O39*Calibration!$C$3*130*130</f>
        <v>3097.1796829999994</v>
      </c>
      <c r="P39">
        <f>GFP!P39*Calibration!$C$3*130*130</f>
        <v>8085.6479989999998</v>
      </c>
      <c r="Q39">
        <f>GFP!Q39*Calibration!$C$3*130*130</f>
        <v>5503.0214329999999</v>
      </c>
      <c r="R39">
        <f>GFP!R39*Calibration!$C$3*130*130</f>
        <v>1028.3933919999999</v>
      </c>
      <c r="S39">
        <f>GFP!S39*Calibration!$C$3*130*130</f>
        <v>4580.6038849999995</v>
      </c>
      <c r="T39">
        <f>GFP!T39*Calibration!$C$3*130*130</f>
        <v>258.64283899999998</v>
      </c>
      <c r="U39">
        <f>GFP!U39*Calibration!$C$3*130*130</f>
        <v>2029.461174</v>
      </c>
      <c r="V39">
        <f>GFP!V39*Calibration!$C$3*130*130</f>
        <v>1893.7835799999998</v>
      </c>
      <c r="W39">
        <f>GFP!W39*Calibration!$C$3*130*130</f>
        <v>249.13827899999998</v>
      </c>
      <c r="X39">
        <f>GFP!X39*Calibration!$C$3*130*130</f>
        <v>435.90288299999997</v>
      </c>
      <c r="Y39">
        <f>GFP!Y39*Calibration!$C$3*130*130</f>
        <v>4215.866395</v>
      </c>
      <c r="Z39">
        <f>GFP!Z39*Calibration!$C$3*130*130</f>
        <v>4706.3016910000006</v>
      </c>
      <c r="AA39">
        <f>GFP!AA39*Calibration!$C$3*130*130</f>
        <v>1340.9746090000001</v>
      </c>
      <c r="AB39">
        <f>GFP!AB39*Calibration!$C$3*130*130</f>
        <v>3177.7308290000001</v>
      </c>
      <c r="AC39">
        <f>GFP!AC39*Calibration!$C$3*130*130</f>
        <v>1032.7892509999999</v>
      </c>
      <c r="AD39">
        <f>GFP!AD39*Calibration!$C$3*130*130</f>
        <v>2382.9119989999995</v>
      </c>
      <c r="AE39">
        <f>GFP!AE39*Calibration!$C$3*130*130</f>
        <v>528.33472899999992</v>
      </c>
      <c r="AF39">
        <f>GFP!AF39*Calibration!$C$3*130*130</f>
        <v>12879.035221</v>
      </c>
      <c r="AG39">
        <f>GFP!AG39*Calibration!$C$3*130*130</f>
        <v>9988.579717999999</v>
      </c>
      <c r="AH39">
        <f>GFP!AH39*Calibration!$C$3*130*130</f>
        <v>2917.8999200000003</v>
      </c>
      <c r="AI39">
        <f>GFP!AI39*Calibration!$C$3*130*130</f>
        <v>9446.3445700000011</v>
      </c>
      <c r="AJ39">
        <f>GFP!AJ39*Calibration!$C$3*130*130</f>
        <v>2718.066546</v>
      </c>
      <c r="AK39">
        <f>GFP!AK39*Calibration!$C$3*130*130</f>
        <v>1582.865661</v>
      </c>
      <c r="AL39">
        <f>GFP!AL39*Calibration!$C$3*130*130</f>
        <v>814.54079200000001</v>
      </c>
      <c r="AM39">
        <f>GFP!AM39*Calibration!$C$3*130*130</f>
        <v>1553.6391389999999</v>
      </c>
      <c r="AN39">
        <f>GFP!AN39*Calibration!$C$3*130*130</f>
        <v>3934.8878399999994</v>
      </c>
      <c r="AO39">
        <f>GFP!AO39*Calibration!$C$3*130*130</f>
        <v>2185.5735719999998</v>
      </c>
      <c r="AP39">
        <f>GFP!AP39*Calibration!$C$3*130*130</f>
        <v>1369.3694820000001</v>
      </c>
      <c r="AQ39">
        <f>GFP!AQ39*Calibration!$C$3*130*130</f>
        <v>347.39166799999998</v>
      </c>
      <c r="AR39">
        <f>GFP!AR39*Calibration!$C$3*130*130</f>
        <v>3568.8434729999999</v>
      </c>
      <c r="AS39">
        <f>GFP!AS39*Calibration!$C$3*130*130</f>
        <v>7652.2400630000002</v>
      </c>
      <c r="AT39">
        <f>GFP!AT39*Calibration!$C$3*130*130</f>
        <v>7724.9499469999992</v>
      </c>
      <c r="AU39">
        <f>GFP!AU39*Calibration!$C$3*130*130</f>
        <v>2270.9958049999996</v>
      </c>
      <c r="AV39">
        <f>GFP!AV39*Calibration!$C$3*130*130</f>
        <v>1184.3869829999999</v>
      </c>
      <c r="AW39">
        <f>GFP!AW39*Calibration!$C$3*130*130</f>
        <v>1081.1437000000001</v>
      </c>
      <c r="AX39">
        <f>GFP!AX39*Calibration!$C$3*130*130</f>
        <v>3059.6366710000002</v>
      </c>
      <c r="AY39">
        <f>GFP!AY39*Calibration!$C$3*130*130</f>
        <v>5150.0458359999993</v>
      </c>
      <c r="AZ39">
        <f>GFP!AZ39*Calibration!$C$3*130*130</f>
        <v>6831.8777279999995</v>
      </c>
      <c r="BA39">
        <f>GFP!BA39*Calibration!$C$3*130*130</f>
        <v>4074.6048719999999</v>
      </c>
      <c r="BB39">
        <f>GFP!BB39*Calibration!$C$3*130*130</f>
        <v>3781.6268100000002</v>
      </c>
      <c r="BC39">
        <f>GFP!BC39*Calibration!$C$3*130*130</f>
        <v>3633.5932879999996</v>
      </c>
      <c r="BD39">
        <f>GFP!BD39*Calibration!$C$3*130*130</f>
        <v>2812.399304</v>
      </c>
      <c r="BE39">
        <f>GFP!BE39*Calibration!$C$3*130*130</f>
        <v>159.320187</v>
      </c>
      <c r="BF39">
        <f>GFP!BF39*Calibration!$C$3*130*130</f>
        <v>703.45624699999996</v>
      </c>
      <c r="BG39">
        <f>GFP!BG39*Calibration!$C$3*130*130</f>
        <v>2664.7222029999998</v>
      </c>
      <c r="BH39">
        <f>GFP!BH39*Calibration!$C$3*130*130</f>
        <v>1357.6075889999997</v>
      </c>
      <c r="BI39">
        <f>GFP!BI39*Calibration!$C$3*130*130</f>
        <v>1877.9822489999999</v>
      </c>
      <c r="BJ39">
        <f>GFP!BJ39*Calibration!$C$3*130*130</f>
        <v>1491.146657</v>
      </c>
      <c r="BK39">
        <f>GFP!BK39*Calibration!$C$3*130*130</f>
        <v>5849.3438379999998</v>
      </c>
      <c r="BL39">
        <f>GFP!BL39*Calibration!$C$3*130*130</f>
        <v>4718.4200050000009</v>
      </c>
      <c r="BM39">
        <f>GFP!BM39*Calibration!$C$3*130*130</f>
        <v>1840.7956579999998</v>
      </c>
      <c r="BN39">
        <f>GFP!BN39*Calibration!$C$3*130*130</f>
        <v>1508.492479</v>
      </c>
      <c r="BO39">
        <f>GFP!BO39*Calibration!$C$3*130*130</f>
        <v>1547.8175959999999</v>
      </c>
      <c r="BP39">
        <f>GFP!BP39*Calibration!$C$3*130*130</f>
        <v>1278.006899</v>
      </c>
      <c r="BQ39">
        <f>GFP!BQ39*Calibration!$C$3*130*130</f>
        <v>1302.956369</v>
      </c>
      <c r="BR39">
        <f>GFP!BR39*Calibration!$C$3*130*130</f>
        <v>2797.0732010000002</v>
      </c>
      <c r="BS39">
        <f>GFP!BS39*Calibration!$C$3*130*130</f>
        <v>638.46881799999994</v>
      </c>
      <c r="BT39">
        <f>GFP!BT39*Calibration!$C$3*130*130</f>
        <v>4969.5780029999996</v>
      </c>
      <c r="BU39">
        <f>GFP!BU39*Calibration!$C$3*130*130</f>
        <v>912.31895300000008</v>
      </c>
      <c r="BV39">
        <f>GFP!BV39*Calibration!$C$3*130*130</f>
        <v>12810.840002999999</v>
      </c>
    </row>
    <row r="40" spans="1:74">
      <c r="A40">
        <f>GFP!A40</f>
        <v>9.5</v>
      </c>
      <c r="B40">
        <f>GFP!B40*Calibration!$C$3*130*130</f>
        <v>4739.2112299999999</v>
      </c>
      <c r="C40">
        <f>GFP!C40*Calibration!$C$3*130*130</f>
        <v>324.93714499999999</v>
      </c>
      <c r="D40">
        <f>GFP!D40*Calibration!$C$3*130*130</f>
        <v>1361.290606</v>
      </c>
      <c r="E40">
        <f>GFP!E40*Calibration!$C$3*130*130</f>
        <v>1381.6066029999997</v>
      </c>
      <c r="F40">
        <f>GFP!F40*Calibration!$C$3*130*130</f>
        <v>481.40596399999993</v>
      </c>
      <c r="G40">
        <f>GFP!G40*Calibration!$C$3*130*130</f>
        <v>1806.4604350000002</v>
      </c>
      <c r="H40">
        <f>GFP!H40*Calibration!$C$3*130*130</f>
        <v>457.644564</v>
      </c>
      <c r="I40">
        <f>GFP!I40*Calibration!$C$3*130*130</f>
        <v>1472.1375369999998</v>
      </c>
      <c r="J40">
        <f>GFP!J40*Calibration!$C$3*130*130</f>
        <v>1242.6024129999998</v>
      </c>
      <c r="K40">
        <f>GFP!K40*Calibration!$C$3*130*130</f>
        <v>1388.378602</v>
      </c>
      <c r="L40">
        <f>GFP!L40*Calibration!$C$3*130*130</f>
        <v>2314.122746</v>
      </c>
      <c r="M40">
        <f>GFP!M40*Calibration!$C$3*130*130</f>
        <v>5063.9107609999992</v>
      </c>
      <c r="N40">
        <f>GFP!N40*Calibration!$C$3*130*130</f>
        <v>3211.3532099999998</v>
      </c>
      <c r="O40">
        <f>GFP!O40*Calibration!$C$3*130*130</f>
        <v>3131.3960989999996</v>
      </c>
      <c r="P40">
        <f>GFP!P40*Calibration!$C$3*130*130</f>
        <v>8089.2122090000003</v>
      </c>
      <c r="Q40">
        <f>GFP!Q40*Calibration!$C$3*130*130</f>
        <v>5620.6403629999995</v>
      </c>
      <c r="R40">
        <f>GFP!R40*Calibration!$C$3*130*130</f>
        <v>990.4939589999999</v>
      </c>
      <c r="S40">
        <f>GFP!S40*Calibration!$C$3*130*130</f>
        <v>4465.0046739999998</v>
      </c>
      <c r="T40">
        <f>GFP!T40*Calibration!$C$3*130*130</f>
        <v>247.35617399999998</v>
      </c>
      <c r="U40">
        <f>GFP!U40*Calibration!$C$3*130*130</f>
        <v>2045.381312</v>
      </c>
      <c r="V40">
        <f>GFP!V40*Calibration!$C$3*130*130</f>
        <v>1897.4665969999999</v>
      </c>
      <c r="W40">
        <f>GFP!W40*Calibration!$C$3*130*130</f>
        <v>96.590090999999987</v>
      </c>
      <c r="X40">
        <f>GFP!X40*Calibration!$C$3*130*130</f>
        <v>478.67340299999995</v>
      </c>
      <c r="Y40">
        <f>GFP!Y40*Calibration!$C$3*130*130</f>
        <v>4164.1853499999988</v>
      </c>
      <c r="Z40">
        <f>GFP!Z40*Calibration!$C$3*130*130</f>
        <v>4678.857274</v>
      </c>
      <c r="AA40">
        <f>GFP!AA40*Calibration!$C$3*130*130</f>
        <v>1362.8350969999999</v>
      </c>
      <c r="AB40">
        <f>GFP!AB40*Calibration!$C$3*130*130</f>
        <v>3145.2965180000001</v>
      </c>
      <c r="AC40">
        <f>GFP!AC40*Calibration!$C$3*130*130</f>
        <v>1059.2832119999998</v>
      </c>
      <c r="AD40">
        <f>GFP!AD40*Calibration!$C$3*130*130</f>
        <v>2377.0904559999999</v>
      </c>
      <c r="AE40">
        <f>GFP!AE40*Calibration!$C$3*130*130</f>
        <v>551.26447999999993</v>
      </c>
      <c r="AF40">
        <f>GFP!AF40*Calibration!$C$3*130*130</f>
        <v>12808.226249000001</v>
      </c>
      <c r="AG40">
        <f>GFP!AG40*Calibration!$C$3*130*130</f>
        <v>9923.2358680000016</v>
      </c>
      <c r="AH40">
        <f>GFP!AH40*Calibration!$C$3*130*130</f>
        <v>2883.089469</v>
      </c>
      <c r="AI40">
        <f>GFP!AI40*Calibration!$C$3*130*130</f>
        <v>9404.9997340000009</v>
      </c>
      <c r="AJ40">
        <f>GFP!AJ40*Calibration!$C$3*130*130</f>
        <v>2782.1035189999998</v>
      </c>
      <c r="AK40">
        <f>GFP!AK40*Calibration!$C$3*130*130</f>
        <v>1599.261027</v>
      </c>
      <c r="AL40">
        <f>GFP!AL40*Calibration!$C$3*130*130</f>
        <v>811.92703800000004</v>
      </c>
      <c r="AM40">
        <f>GFP!AM40*Calibration!$C$3*130*130</f>
        <v>1511.8190750000001</v>
      </c>
      <c r="AN40">
        <f>GFP!AN40*Calibration!$C$3*130*130</f>
        <v>3922.6507190000007</v>
      </c>
      <c r="AO40">
        <f>GFP!AO40*Calibration!$C$3*130*130</f>
        <v>2205.8895689999999</v>
      </c>
      <c r="AP40">
        <f>GFP!AP40*Calibration!$C$3*130*130</f>
        <v>1375.6662529999999</v>
      </c>
      <c r="AQ40">
        <f>GFP!AQ40*Calibration!$C$3*130*130</f>
        <v>352.38156200000003</v>
      </c>
      <c r="AR40">
        <f>GFP!AR40*Calibration!$C$3*130*130</f>
        <v>3538.1912669999997</v>
      </c>
      <c r="AS40">
        <f>GFP!AS40*Calibration!$C$3*130*130</f>
        <v>7788.1552709999996</v>
      </c>
      <c r="AT40">
        <f>GFP!AT40*Calibration!$C$3*130*130</f>
        <v>7725.1875609999997</v>
      </c>
      <c r="AU40">
        <f>GFP!AU40*Calibration!$C$3*130*130</f>
        <v>2277.2925759999998</v>
      </c>
      <c r="AV40">
        <f>GFP!AV40*Calibration!$C$3*130*130</f>
        <v>1221.4547670000002</v>
      </c>
      <c r="AW40">
        <f>GFP!AW40*Calibration!$C$3*130*130</f>
        <v>1066.1740179999999</v>
      </c>
      <c r="AX40">
        <f>GFP!AX40*Calibration!$C$3*130*130</f>
        <v>3076.1508440000002</v>
      </c>
      <c r="AY40">
        <f>GFP!AY40*Calibration!$C$3*130*130</f>
        <v>5057.6139900000007</v>
      </c>
      <c r="AZ40">
        <f>GFP!AZ40*Calibration!$C$3*130*130</f>
        <v>6747.881179</v>
      </c>
      <c r="BA40">
        <f>GFP!BA40*Calibration!$C$3*130*130</f>
        <v>4086.1291510000001</v>
      </c>
      <c r="BB40">
        <f>GFP!BB40*Calibration!$C$3*130*130</f>
        <v>3781.2703890000003</v>
      </c>
      <c r="BC40">
        <f>GFP!BC40*Calibration!$C$3*130*130</f>
        <v>3621.8313949999997</v>
      </c>
      <c r="BD40">
        <f>GFP!BD40*Calibration!$C$3*130*130</f>
        <v>2808.7162869999997</v>
      </c>
      <c r="BE40">
        <f>GFP!BE40*Calibration!$C$3*130*130</f>
        <v>87.085531000000003</v>
      </c>
      <c r="BF40">
        <f>GFP!BF40*Calibration!$C$3*130*130</f>
        <v>694.07049399999994</v>
      </c>
      <c r="BG40">
        <f>GFP!BG40*Calibration!$C$3*130*130</f>
        <v>2630.9810149999998</v>
      </c>
      <c r="BH40">
        <f>GFP!BH40*Calibration!$C$3*130*130</f>
        <v>1344.0635910000003</v>
      </c>
      <c r="BI40">
        <f>GFP!BI40*Calibration!$C$3*130*130</f>
        <v>1858.7355150000001</v>
      </c>
      <c r="BJ40">
        <f>GFP!BJ40*Calibration!$C$3*130*130</f>
        <v>1507.542023</v>
      </c>
      <c r="BK40">
        <f>GFP!BK40*Calibration!$C$3*130*130</f>
        <v>5840.4333129999995</v>
      </c>
      <c r="BL40">
        <f>GFP!BL40*Calibration!$C$3*130*130</f>
        <v>4648.6802960000005</v>
      </c>
      <c r="BM40">
        <f>GFP!BM40*Calibration!$C$3*130*130</f>
        <v>1831.1722909999999</v>
      </c>
      <c r="BN40">
        <f>GFP!BN40*Calibration!$C$3*130*130</f>
        <v>1511.4626540000002</v>
      </c>
      <c r="BO40">
        <f>GFP!BO40*Calibration!$C$3*130*130</f>
        <v>1587.142713</v>
      </c>
      <c r="BP40">
        <f>GFP!BP40*Calibration!$C$3*130*130</f>
        <v>1300.5802289999999</v>
      </c>
      <c r="BQ40">
        <f>GFP!BQ40*Calibration!$C$3*130*130</f>
        <v>1300.9366499999999</v>
      </c>
      <c r="BR40">
        <f>GFP!BR40*Calibration!$C$3*130*130</f>
        <v>2794.3406399999999</v>
      </c>
      <c r="BS40">
        <f>GFP!BS40*Calibration!$C$3*130*130</f>
        <v>665.0815859999999</v>
      </c>
      <c r="BT40">
        <f>GFP!BT40*Calibration!$C$3*130*130</f>
        <v>4944.9849540000005</v>
      </c>
      <c r="BU40">
        <f>GFP!BU40*Calibration!$C$3*130*130</f>
        <v>921.34828500000003</v>
      </c>
      <c r="BV40">
        <f>GFP!BV40*Calibration!$C$3*130*130</f>
        <v>12765.336922</v>
      </c>
    </row>
    <row r="41" spans="1:74">
      <c r="A41">
        <f>GFP!A41</f>
        <v>9.75</v>
      </c>
      <c r="B41">
        <f>GFP!B41*Calibration!$C$3*130*130</f>
        <v>4788.2785209999993</v>
      </c>
      <c r="C41">
        <f>GFP!C41*Calibration!$C$3*130*130</f>
        <v>334.79812600000002</v>
      </c>
      <c r="D41">
        <f>GFP!D41*Calibration!$C$3*130*130</f>
        <v>1345.7268889999998</v>
      </c>
      <c r="E41">
        <f>GFP!E41*Calibration!$C$3*130*130</f>
        <v>1350.122748</v>
      </c>
      <c r="F41">
        <f>GFP!F41*Calibration!$C$3*130*130</f>
        <v>494.71234799999996</v>
      </c>
      <c r="G41">
        <f>GFP!G41*Calibration!$C$3*130*130</f>
        <v>1827.845695</v>
      </c>
      <c r="H41">
        <f>GFP!H41*Calibration!$C$3*130*130</f>
        <v>418.43825399999997</v>
      </c>
      <c r="I41">
        <f>GFP!I41*Calibration!$C$3*130*130</f>
        <v>1450.8710840000001</v>
      </c>
      <c r="J41">
        <f>GFP!J41*Calibration!$C$3*130*130</f>
        <v>1274.442689</v>
      </c>
      <c r="K41">
        <f>GFP!K41*Calibration!$C$3*130*130</f>
        <v>1380.774954</v>
      </c>
      <c r="L41">
        <f>GFP!L41*Calibration!$C$3*130*130</f>
        <v>2299.5094850000005</v>
      </c>
      <c r="M41">
        <f>GFP!M41*Calibration!$C$3*130*130</f>
        <v>5027.7934329999998</v>
      </c>
      <c r="N41">
        <f>GFP!N41*Calibration!$C$3*130*130</f>
        <v>3212.3036659999998</v>
      </c>
      <c r="O41">
        <f>GFP!O41*Calibration!$C$3*130*130</f>
        <v>3163.8304099999996</v>
      </c>
      <c r="P41">
        <f>GFP!P41*Calibration!$C$3*130*130</f>
        <v>8098.7167690000006</v>
      </c>
      <c r="Q41">
        <f>GFP!Q41*Calibration!$C$3*130*130</f>
        <v>5575.0184749999989</v>
      </c>
      <c r="R41">
        <f>GFP!R41*Calibration!$C$3*130*130</f>
        <v>1016.98792</v>
      </c>
      <c r="S41">
        <f>GFP!S41*Calibration!$C$3*130*130</f>
        <v>4537.5957509999998</v>
      </c>
      <c r="T41">
        <f>GFP!T41*Calibration!$C$3*130*130</f>
        <v>246.286911</v>
      </c>
      <c r="U41">
        <f>GFP!U41*Calibration!$C$3*130*130</f>
        <v>2029.6987879999999</v>
      </c>
      <c r="V41">
        <f>GFP!V41*Calibration!$C$3*130*130</f>
        <v>1867.1708119999998</v>
      </c>
      <c r="W41">
        <f>GFP!W41*Calibration!$C$3*130*130</f>
        <v>137.93492700000002</v>
      </c>
      <c r="X41">
        <f>GFP!X41*Calibration!$C$3*130*130</f>
        <v>471.426176</v>
      </c>
      <c r="Y41">
        <f>GFP!Y41*Calibration!$C$3*130*130</f>
        <v>4181.8875930000004</v>
      </c>
      <c r="Z41">
        <f>GFP!Z41*Calibration!$C$3*130*130</f>
        <v>4671.8476609999998</v>
      </c>
      <c r="AA41">
        <f>GFP!AA41*Calibration!$C$3*130*130</f>
        <v>1328.6186809999999</v>
      </c>
      <c r="AB41">
        <f>GFP!AB41*Calibration!$C$3*130*130</f>
        <v>3184.5028279999997</v>
      </c>
      <c r="AC41">
        <f>GFP!AC41*Calibration!$C$3*130*130</f>
        <v>1043.9571090000002</v>
      </c>
      <c r="AD41">
        <f>GFP!AD41*Calibration!$C$3*130*130</f>
        <v>2340.4979000000003</v>
      </c>
      <c r="AE41">
        <f>GFP!AE41*Calibration!$C$3*130*130</f>
        <v>543.42321799999991</v>
      </c>
      <c r="AF41">
        <f>GFP!AF41*Calibration!$C$3*130*130</f>
        <v>12807.869827999999</v>
      </c>
      <c r="AG41">
        <f>GFP!AG41*Calibration!$C$3*130*130</f>
        <v>9970.8774749999993</v>
      </c>
      <c r="AH41">
        <f>GFP!AH41*Calibration!$C$3*130*130</f>
        <v>2883.9211180000002</v>
      </c>
      <c r="AI41">
        <f>GFP!AI41*Calibration!$C$3*130*130</f>
        <v>9474.2642150000011</v>
      </c>
      <c r="AJ41">
        <f>GFP!AJ41*Calibration!$C$3*130*130</f>
        <v>2724.9573520000004</v>
      </c>
      <c r="AK41">
        <f>GFP!AK41*Calibration!$C$3*130*130</f>
        <v>1638.3485299999998</v>
      </c>
      <c r="AL41">
        <f>GFP!AL41*Calibration!$C$3*130*130</f>
        <v>838.18338499999993</v>
      </c>
      <c r="AM41">
        <f>GFP!AM41*Calibration!$C$3*130*130</f>
        <v>1507.4232160000001</v>
      </c>
      <c r="AN41">
        <f>GFP!AN41*Calibration!$C$3*130*130</f>
        <v>3901.740687</v>
      </c>
      <c r="AO41">
        <f>GFP!AO41*Calibration!$C$3*130*130</f>
        <v>2158.6043829999999</v>
      </c>
      <c r="AP41">
        <f>GFP!AP41*Calibration!$C$3*130*130</f>
        <v>1331.8264700000002</v>
      </c>
      <c r="AQ41">
        <f>GFP!AQ41*Calibration!$C$3*130*130</f>
        <v>336.93665199999998</v>
      </c>
      <c r="AR41">
        <f>GFP!AR41*Calibration!$C$3*130*130</f>
        <v>3551.1412300000002</v>
      </c>
      <c r="AS41">
        <f>GFP!AS41*Calibration!$C$3*130*130</f>
        <v>7614.815857999999</v>
      </c>
      <c r="AT41">
        <f>GFP!AT41*Calibration!$C$3*130*130</f>
        <v>7714.1385100000007</v>
      </c>
      <c r="AU41">
        <f>GFP!AU41*Calibration!$C$3*130*130</f>
        <v>2340.4979000000003</v>
      </c>
      <c r="AV41">
        <f>GFP!AV41*Calibration!$C$3*130*130</f>
        <v>1194.841999</v>
      </c>
      <c r="AW41">
        <f>GFP!AW41*Calibration!$C$3*130*130</f>
        <v>1089.2225759999997</v>
      </c>
      <c r="AX41">
        <f>GFP!AX41*Calibration!$C$3*130*130</f>
        <v>3061.418776</v>
      </c>
      <c r="AY41">
        <f>GFP!AY41*Calibration!$C$3*130*130</f>
        <v>5065.93048</v>
      </c>
      <c r="AZ41">
        <f>GFP!AZ41*Calibration!$C$3*130*130</f>
        <v>6770.2168950000005</v>
      </c>
      <c r="BA41">
        <f>GFP!BA41*Calibration!$C$3*130*130</f>
        <v>4131.7510390000007</v>
      </c>
      <c r="BB41">
        <f>GFP!BB41*Calibration!$C$3*130*130</f>
        <v>3784.4781780000003</v>
      </c>
      <c r="BC41">
        <f>GFP!BC41*Calibration!$C$3*130*130</f>
        <v>3614.9405889999998</v>
      </c>
      <c r="BD41">
        <f>GFP!BD41*Calibration!$C$3*130*130</f>
        <v>2823.9235829999998</v>
      </c>
      <c r="BE41">
        <f>GFP!BE41*Calibration!$C$3*130*130</f>
        <v>82.927285999999995</v>
      </c>
      <c r="BF41">
        <f>GFP!BF41*Calibration!$C$3*130*130</f>
        <v>710.82228099999998</v>
      </c>
      <c r="BG41">
        <f>GFP!BG41*Calibration!$C$3*130*130</f>
        <v>2635.1392599999995</v>
      </c>
      <c r="BH41">
        <f>GFP!BH41*Calibration!$C$3*130*130</f>
        <v>1332.6581190000002</v>
      </c>
      <c r="BI41">
        <f>GFP!BI41*Calibration!$C$3*130*130</f>
        <v>1861.349269</v>
      </c>
      <c r="BJ41">
        <f>GFP!BJ41*Calibration!$C$3*130*130</f>
        <v>1520.2543719999996</v>
      </c>
      <c r="BK41">
        <f>GFP!BK41*Calibration!$C$3*130*130</f>
        <v>5908.6285309999994</v>
      </c>
      <c r="BL41">
        <f>GFP!BL41*Calibration!$C$3*130*130</f>
        <v>4695.6090610000001</v>
      </c>
      <c r="BM41">
        <f>GFP!BM41*Calibration!$C$3*130*130</f>
        <v>1825.4695550000001</v>
      </c>
      <c r="BN41">
        <f>GFP!BN41*Calibration!$C$3*130*130</f>
        <v>1528.570862</v>
      </c>
      <c r="BO41">
        <f>GFP!BO41*Calibration!$C$3*130*130</f>
        <v>1561.361594</v>
      </c>
      <c r="BP41">
        <f>GFP!BP41*Calibration!$C$3*130*130</f>
        <v>1296.4219840000001</v>
      </c>
      <c r="BQ41">
        <f>GFP!BQ41*Calibration!$C$3*130*130</f>
        <v>1310.084789</v>
      </c>
      <c r="BR41">
        <f>GFP!BR41*Calibration!$C$3*130*130</f>
        <v>2838.1804229999993</v>
      </c>
      <c r="BS41">
        <f>GFP!BS41*Calibration!$C$3*130*130</f>
        <v>675.061374</v>
      </c>
      <c r="BT41">
        <f>GFP!BT41*Calibration!$C$3*130*130</f>
        <v>5011.9921020000002</v>
      </c>
      <c r="BU41">
        <f>GFP!BU41*Calibration!$C$3*130*130</f>
        <v>941.66428199999996</v>
      </c>
      <c r="BV41">
        <f>GFP!BV41*Calibration!$C$3*130*130</f>
        <v>12718.170543</v>
      </c>
    </row>
    <row r="42" spans="1:74">
      <c r="A42">
        <f>GFP!A42</f>
        <v>10</v>
      </c>
      <c r="B42">
        <f>GFP!B42*Calibration!$C$3*130*130</f>
        <v>4790.0606259999995</v>
      </c>
      <c r="C42">
        <f>GFP!C42*Calibration!$C$3*130*130</f>
        <v>297.73034200000001</v>
      </c>
      <c r="D42">
        <f>GFP!D42*Calibration!$C$3*130*130</f>
        <v>1345.7268889999998</v>
      </c>
      <c r="E42">
        <f>GFP!E42*Calibration!$C$3*130*130</f>
        <v>1399.1900390000001</v>
      </c>
      <c r="F42">
        <f>GFP!F42*Calibration!$C$3*130*130</f>
        <v>471.06975499999999</v>
      </c>
      <c r="G42">
        <f>GFP!G42*Calibration!$C$3*130*130</f>
        <v>1818.4599419999997</v>
      </c>
      <c r="H42">
        <f>GFP!H42*Calibration!$C$3*130*130</f>
        <v>438.63544400000001</v>
      </c>
      <c r="I42">
        <f>GFP!I42*Calibration!$C$3*130*130</f>
        <v>1486.27557</v>
      </c>
      <c r="J42">
        <f>GFP!J42*Calibration!$C$3*130*130</f>
        <v>1273.967461</v>
      </c>
      <c r="K42">
        <f>GFP!K42*Calibration!$C$3*130*130</f>
        <v>1357.6075889999997</v>
      </c>
      <c r="L42">
        <f>GFP!L42*Calibration!$C$3*130*130</f>
        <v>2282.7576979999999</v>
      </c>
      <c r="M42">
        <f>GFP!M42*Calibration!$C$3*130*130</f>
        <v>4990.3692279999996</v>
      </c>
      <c r="N42">
        <f>GFP!N42*Calibration!$C$3*130*130</f>
        <v>3193.4133529999999</v>
      </c>
      <c r="O42">
        <f>GFP!O42*Calibration!$C$3*130*130</f>
        <v>3061.5375829999998</v>
      </c>
      <c r="P42">
        <f>GFP!P42*Calibration!$C$3*130*130</f>
        <v>8078.1631579999994</v>
      </c>
      <c r="Q42">
        <f>GFP!Q42*Calibration!$C$3*130*130</f>
        <v>5465.7160349999995</v>
      </c>
      <c r="R42">
        <f>GFP!R42*Calibration!$C$3*130*130</f>
        <v>1005.1072200000001</v>
      </c>
      <c r="S42">
        <f>GFP!S42*Calibration!$C$3*130*130</f>
        <v>4519.4182799999999</v>
      </c>
      <c r="T42">
        <f>GFP!T42*Calibration!$C$3*130*130</f>
        <v>277.05792400000001</v>
      </c>
      <c r="U42">
        <f>GFP!U42*Calibration!$C$3*130*130</f>
        <v>2026.728613</v>
      </c>
      <c r="V42">
        <f>GFP!V42*Calibration!$C$3*130*130</f>
        <v>1857.191024</v>
      </c>
      <c r="W42">
        <f>GFP!W42*Calibration!$C$3*130*130</f>
        <v>165.02292299999999</v>
      </c>
      <c r="X42">
        <f>GFP!X42*Calibration!$C$3*130*130</f>
        <v>491.50455899999992</v>
      </c>
      <c r="Y42">
        <f>GFP!Y42*Calibration!$C$3*130*130</f>
        <v>4169.175244</v>
      </c>
      <c r="Z42">
        <f>GFP!Z42*Calibration!$C$3*130*130</f>
        <v>4638.8193149999997</v>
      </c>
      <c r="AA42">
        <f>GFP!AA42*Calibration!$C$3*130*130</f>
        <v>1326.2425409999998</v>
      </c>
      <c r="AB42">
        <f>GFP!AB42*Calibration!$C$3*130*130</f>
        <v>3131.75252</v>
      </c>
      <c r="AC42">
        <f>GFP!AC42*Calibration!$C$3*130*130</f>
        <v>1031.601181</v>
      </c>
      <c r="AD42">
        <f>GFP!AD42*Calibration!$C$3*130*130</f>
        <v>2387.5454719999998</v>
      </c>
      <c r="AE42">
        <f>GFP!AE42*Calibration!$C$3*130*130</f>
        <v>538.55213100000014</v>
      </c>
      <c r="AF42">
        <f>GFP!AF42*Calibration!$C$3*130*130</f>
        <v>12948.180895</v>
      </c>
      <c r="AG42">
        <f>GFP!AG42*Calibration!$C$3*130*130</f>
        <v>9904.3455549999999</v>
      </c>
      <c r="AH42">
        <f>GFP!AH42*Calibration!$C$3*130*130</f>
        <v>2852.4372629999998</v>
      </c>
      <c r="AI42">
        <f>GFP!AI42*Calibration!$C$3*130*130</f>
        <v>9470.8188119999995</v>
      </c>
      <c r="AJ42">
        <f>GFP!AJ42*Calibration!$C$3*130*130</f>
        <v>2696.0872510000004</v>
      </c>
      <c r="AK42">
        <f>GFP!AK42*Calibration!$C$3*130*130</f>
        <v>1622.1907779999999</v>
      </c>
      <c r="AL42">
        <f>GFP!AL42*Calibration!$C$3*130*130</f>
        <v>782.58170899999993</v>
      </c>
      <c r="AM42">
        <f>GFP!AM42*Calibration!$C$3*130*130</f>
        <v>1536.7685450000001</v>
      </c>
      <c r="AN42">
        <f>GFP!AN42*Calibration!$C$3*130*130</f>
        <v>3913.6213870000006</v>
      </c>
      <c r="AO42">
        <f>GFP!AO42*Calibration!$C$3*130*130</f>
        <v>2171.3167319999998</v>
      </c>
      <c r="AP42">
        <f>GFP!AP42*Calibration!$C$3*130*130</f>
        <v>1372.1020430000001</v>
      </c>
      <c r="AQ42">
        <f>GFP!AQ42*Calibration!$C$3*130*130</f>
        <v>344.65910699999995</v>
      </c>
      <c r="AR42">
        <f>GFP!AR42*Calibration!$C$3*130*130</f>
        <v>3530.5876189999999</v>
      </c>
      <c r="AS42">
        <f>GFP!AS42*Calibration!$C$3*130*130</f>
        <v>7749.8994169999996</v>
      </c>
      <c r="AT42">
        <f>GFP!AT42*Calibration!$C$3*130*130</f>
        <v>7766.6512039999998</v>
      </c>
      <c r="AU42">
        <f>GFP!AU42*Calibration!$C$3*130*130</f>
        <v>2249.7293519999998</v>
      </c>
      <c r="AV42">
        <f>GFP!AV42*Calibration!$C$3*130*130</f>
        <v>1208.0295759999999</v>
      </c>
      <c r="AW42">
        <f>GFP!AW42*Calibration!$C$3*130*130</f>
        <v>1085.7771729999997</v>
      </c>
      <c r="AX42">
        <f>GFP!AX42*Calibration!$C$3*130*130</f>
        <v>3007.7180119999998</v>
      </c>
      <c r="AY42">
        <f>GFP!AY42*Calibration!$C$3*130*130</f>
        <v>5037.0603790000005</v>
      </c>
      <c r="AZ42">
        <f>GFP!AZ42*Calibration!$C$3*130*130</f>
        <v>6809.6608189999988</v>
      </c>
      <c r="BA42">
        <f>GFP!BA42*Calibration!$C$3*130*130</f>
        <v>4038.6063510000004</v>
      </c>
      <c r="BB42">
        <f>GFP!BB42*Calibration!$C$3*130*130</f>
        <v>3736.0049220000001</v>
      </c>
      <c r="BC42">
        <f>GFP!BC42*Calibration!$C$3*130*130</f>
        <v>3624.3263419999998</v>
      </c>
      <c r="BD42">
        <f>GFP!BD42*Calibration!$C$3*130*130</f>
        <v>2842.2198609999996</v>
      </c>
      <c r="BE42">
        <f>GFP!BE42*Calibration!$C$3*130*130</f>
        <v>161.93394099999998</v>
      </c>
      <c r="BF42">
        <f>GFP!BF42*Calibration!$C$3*130*130</f>
        <v>700.48607200000004</v>
      </c>
      <c r="BG42">
        <f>GFP!BG42*Calibration!$C$3*130*130</f>
        <v>2638.4658559999998</v>
      </c>
      <c r="BH42">
        <f>GFP!BH42*Calibration!$C$3*130*130</f>
        <v>1309.0155260000001</v>
      </c>
      <c r="BI42">
        <f>GFP!BI42*Calibration!$C$3*130*130</f>
        <v>1879.2891259999999</v>
      </c>
      <c r="BJ42">
        <f>GFP!BJ42*Calibration!$C$3*130*130</f>
        <v>1509.3241280000002</v>
      </c>
      <c r="BK42">
        <f>GFP!BK42*Calibration!$C$3*130*130</f>
        <v>5863.0066429999997</v>
      </c>
      <c r="BL42">
        <f>GFP!BL42*Calibration!$C$3*130*130</f>
        <v>4699.1732709999997</v>
      </c>
      <c r="BM42">
        <f>GFP!BM42*Calibration!$C$3*130*130</f>
        <v>1787.4513149999998</v>
      </c>
      <c r="BN42">
        <f>GFP!BN42*Calibration!$C$3*130*130</f>
        <v>1504.928269</v>
      </c>
      <c r="BO42">
        <f>GFP!BO42*Calibration!$C$3*130*130</f>
        <v>1564.2129620000001</v>
      </c>
      <c r="BP42">
        <f>GFP!BP42*Calibration!$C$3*130*130</f>
        <v>1310.084789</v>
      </c>
      <c r="BQ42">
        <f>GFP!BQ42*Calibration!$C$3*130*130</f>
        <v>1290.9568619999998</v>
      </c>
      <c r="BR42">
        <f>GFP!BR42*Calibration!$C$3*130*130</f>
        <v>2715.5715989999999</v>
      </c>
      <c r="BS42">
        <f>GFP!BS42*Calibration!$C$3*130*130</f>
        <v>679.21961899999997</v>
      </c>
      <c r="BT42">
        <f>GFP!BT42*Calibration!$C$3*130*130</f>
        <v>4991.5572979999997</v>
      </c>
      <c r="BU42">
        <f>GFP!BU42*Calibration!$C$3*130*130</f>
        <v>976.94996100000003</v>
      </c>
      <c r="BV42">
        <f>GFP!BV42*Calibration!$C$3*130*130</f>
        <v>12814.998248</v>
      </c>
    </row>
    <row r="43" spans="1:74">
      <c r="A43">
        <f>GFP!A43</f>
        <v>10.25</v>
      </c>
      <c r="B43">
        <f>GFP!B43*Calibration!$C$3*130*130</f>
        <v>4731.2511610000001</v>
      </c>
      <c r="C43">
        <f>GFP!C43*Calibration!$C$3*130*130</f>
        <v>285.84964200000002</v>
      </c>
      <c r="D43">
        <f>GFP!D43*Calibration!$C$3*130*130</f>
        <v>1358.6768519999998</v>
      </c>
      <c r="E43">
        <f>GFP!E43*Calibration!$C$3*130*130</f>
        <v>1378.6364279999998</v>
      </c>
      <c r="F43">
        <f>GFP!F43*Calibration!$C$3*130*130</f>
        <v>490.43529599999999</v>
      </c>
      <c r="G43">
        <f>GFP!G43*Calibration!$C$3*130*130</f>
        <v>1809.4306100000001</v>
      </c>
      <c r="H43">
        <f>GFP!H43*Calibration!$C$3*130*130</f>
        <v>440.29874199999995</v>
      </c>
      <c r="I43">
        <f>GFP!I43*Calibration!$C$3*130*130</f>
        <v>1491.2654639999998</v>
      </c>
      <c r="J43">
        <f>GFP!J43*Calibration!$C$3*130*130</f>
        <v>1260.0670419999999</v>
      </c>
      <c r="K43">
        <f>GFP!K43*Calibration!$C$3*130*130</f>
        <v>1378.517621</v>
      </c>
      <c r="L43">
        <f>GFP!L43*Calibration!$C$3*130*130</f>
        <v>2285.4902589999997</v>
      </c>
      <c r="M43">
        <f>GFP!M43*Calibration!$C$3*130*130</f>
        <v>4979.2013699999989</v>
      </c>
      <c r="N43">
        <f>GFP!N43*Calibration!$C$3*130*130</f>
        <v>3171.0776369999999</v>
      </c>
      <c r="O43">
        <f>GFP!O43*Calibration!$C$3*130*130</f>
        <v>3140.9006590000004</v>
      </c>
      <c r="P43">
        <f>GFP!P43*Calibration!$C$3*130*130</f>
        <v>8011.512431000001</v>
      </c>
      <c r="Q43">
        <f>GFP!Q43*Calibration!$C$3*130*130</f>
        <v>5411.1836220000005</v>
      </c>
      <c r="R43">
        <f>GFP!R43*Calibration!$C$3*130*130</f>
        <v>1014.730587</v>
      </c>
      <c r="S43">
        <f>GFP!S43*Calibration!$C$3*130*130</f>
        <v>4481.4000399999995</v>
      </c>
      <c r="T43">
        <f>GFP!T43*Calibration!$C$3*130*130</f>
        <v>251.87083999999999</v>
      </c>
      <c r="U43">
        <f>GFP!U43*Calibration!$C$3*130*130</f>
        <v>2014.9667199999999</v>
      </c>
      <c r="V43">
        <f>GFP!V43*Calibration!$C$3*130*130</f>
        <v>1888.0808439999998</v>
      </c>
      <c r="W43">
        <f>GFP!W43*Calibration!$C$3*130*130</f>
        <v>147.43948700000001</v>
      </c>
      <c r="X43">
        <f>GFP!X43*Calibration!$C$3*130*130</f>
        <v>486.03943700000002</v>
      </c>
      <c r="Y43">
        <f>GFP!Y43*Calibration!$C$3*130*130</f>
        <v>4185.9270309999993</v>
      </c>
      <c r="Z43">
        <f>GFP!Z43*Calibration!$C$3*130*130</f>
        <v>4642.7399459999997</v>
      </c>
      <c r="AA43">
        <f>GFP!AA43*Calibration!$C$3*130*130</f>
        <v>1314.8370690000002</v>
      </c>
      <c r="AB43">
        <f>GFP!AB43*Calibration!$C$3*130*130</f>
        <v>3120.8222759999999</v>
      </c>
      <c r="AC43">
        <f>GFP!AC43*Calibration!$C$3*130*130</f>
        <v>1028.86862</v>
      </c>
      <c r="AD43">
        <f>GFP!AD43*Calibration!$C$3*130*130</f>
        <v>2390.5156469999997</v>
      </c>
      <c r="AE43">
        <f>GFP!AE43*Calibration!$C$3*130*130</f>
        <v>529.76041299999986</v>
      </c>
      <c r="AF43">
        <f>GFP!AF43*Calibration!$C$3*130*130</f>
        <v>12855.511434999999</v>
      </c>
      <c r="AG43">
        <f>GFP!AG43*Calibration!$C$3*130*130</f>
        <v>9897.2171350000008</v>
      </c>
      <c r="AH43">
        <f>GFP!AH43*Calibration!$C$3*130*130</f>
        <v>2899.3660279999999</v>
      </c>
      <c r="AI43">
        <f>GFP!AI43*Calibration!$C$3*130*130</f>
        <v>9469.9871629999998</v>
      </c>
      <c r="AJ43">
        <f>GFP!AJ43*Calibration!$C$3*130*130</f>
        <v>2724.1257029999997</v>
      </c>
      <c r="AK43">
        <f>GFP!AK43*Calibration!$C$3*130*130</f>
        <v>1641.6751259999999</v>
      </c>
      <c r="AL43">
        <f>GFP!AL43*Calibration!$C$3*130*130</f>
        <v>842.34163000000001</v>
      </c>
      <c r="AM43">
        <f>GFP!AM43*Calibration!$C$3*130*130</f>
        <v>1542.1148599999999</v>
      </c>
      <c r="AN43">
        <f>GFP!AN43*Calibration!$C$3*130*130</f>
        <v>3925.2644730000002</v>
      </c>
      <c r="AO43">
        <f>GFP!AO43*Calibration!$C$3*130*130</f>
        <v>2119.7544939999998</v>
      </c>
      <c r="AP43">
        <f>GFP!AP43*Calibration!$C$3*130*130</f>
        <v>1308.0650699999999</v>
      </c>
      <c r="AQ43">
        <f>GFP!AQ43*Calibration!$C$3*130*130</f>
        <v>359.62878899999998</v>
      </c>
      <c r="AR43">
        <f>GFP!AR43*Calibration!$C$3*130*130</f>
        <v>3486.2726080000002</v>
      </c>
      <c r="AS43">
        <f>GFP!AS43*Calibration!$C$3*130*130</f>
        <v>7690.3771100000004</v>
      </c>
      <c r="AT43">
        <f>GFP!AT43*Calibration!$C$3*130*130</f>
        <v>7741.2265060000009</v>
      </c>
      <c r="AU43">
        <f>GFP!AU43*Calibration!$C$3*130*130</f>
        <v>2266.7187529999997</v>
      </c>
      <c r="AV43">
        <f>GFP!AV43*Calibration!$C$3*130*130</f>
        <v>1218.0093640000002</v>
      </c>
      <c r="AW43">
        <f>GFP!AW43*Calibration!$C$3*130*130</f>
        <v>1097.1826449999999</v>
      </c>
      <c r="AX43">
        <f>GFP!AX43*Calibration!$C$3*130*130</f>
        <v>3058.6862150000002</v>
      </c>
      <c r="AY43">
        <f>GFP!AY43*Calibration!$C$3*130*130</f>
        <v>5076.1478820000002</v>
      </c>
      <c r="AZ43">
        <f>GFP!AZ43*Calibration!$C$3*130*130</f>
        <v>6876.0739320000002</v>
      </c>
      <c r="BA43">
        <f>GFP!BA43*Calibration!$C$3*130*130</f>
        <v>4051.7939279999996</v>
      </c>
      <c r="BB43">
        <f>GFP!BB43*Calibration!$C$3*130*130</f>
        <v>3721.8668889999999</v>
      </c>
      <c r="BC43">
        <f>GFP!BC43*Calibration!$C$3*130*130</f>
        <v>3596.5255039999997</v>
      </c>
      <c r="BD43">
        <f>GFP!BD43*Calibration!$C$3*130*130</f>
        <v>2788.2814830000002</v>
      </c>
      <c r="BE43">
        <f>GFP!BE43*Calibration!$C$3*130*130</f>
        <v>95.520827999999995</v>
      </c>
      <c r="BF43">
        <f>GFP!BF43*Calibration!$C$3*130*130</f>
        <v>701.19891399999983</v>
      </c>
      <c r="BG43">
        <f>GFP!BG43*Calibration!$C$3*130*130</f>
        <v>2635.8521019999998</v>
      </c>
      <c r="BH43">
        <f>GFP!BH43*Calibration!$C$3*130*130</f>
        <v>1332.1828909999999</v>
      </c>
      <c r="BI43">
        <f>GFP!BI43*Calibration!$C$3*130*130</f>
        <v>1872.754741</v>
      </c>
      <c r="BJ43">
        <f>GFP!BJ43*Calibration!$C$3*130*130</f>
        <v>1501.364059</v>
      </c>
      <c r="BK43">
        <f>GFP!BK43*Calibration!$C$3*130*130</f>
        <v>5896.7478309999997</v>
      </c>
      <c r="BL43">
        <f>GFP!BL43*Calibration!$C$3*130*130</f>
        <v>4715.5686370000003</v>
      </c>
      <c r="BM43">
        <f>GFP!BM43*Calibration!$C$3*130*130</f>
        <v>1782.461421</v>
      </c>
      <c r="BN43">
        <f>GFP!BN43*Calibration!$C$3*130*130</f>
        <v>1513.007145</v>
      </c>
      <c r="BO43">
        <f>GFP!BO43*Calibration!$C$3*130*130</f>
        <v>1527.5015989999999</v>
      </c>
      <c r="BP43">
        <f>GFP!BP43*Calibration!$C$3*130*130</f>
        <v>1298.2040890000001</v>
      </c>
      <c r="BQ43">
        <f>GFP!BQ43*Calibration!$C$3*130*130</f>
        <v>1303.788018</v>
      </c>
      <c r="BR43">
        <f>GFP!BR43*Calibration!$C$3*130*130</f>
        <v>2820.5969869999999</v>
      </c>
      <c r="BS43">
        <f>GFP!BS43*Calibration!$C$3*130*130</f>
        <v>707.13926400000003</v>
      </c>
      <c r="BT43">
        <f>GFP!BT43*Calibration!$C$3*130*130</f>
        <v>4992.9829819999995</v>
      </c>
      <c r="BU43">
        <f>GFP!BU43*Calibration!$C$3*130*130</f>
        <v>908.51712899999995</v>
      </c>
      <c r="BV43">
        <f>GFP!BV43*Calibration!$C$3*130*130</f>
        <v>12911.231917999999</v>
      </c>
    </row>
    <row r="44" spans="1:74">
      <c r="A44">
        <f>GFP!A44</f>
        <v>10.5</v>
      </c>
      <c r="B44">
        <f>GFP!B44*Calibration!$C$3*130*130</f>
        <v>4763.6854720000001</v>
      </c>
      <c r="C44">
        <f>GFP!C44*Calibration!$C$3*130*130</f>
        <v>331.35272299999997</v>
      </c>
      <c r="D44">
        <f>GFP!D44*Calibration!$C$3*130*130</f>
        <v>1356.300712</v>
      </c>
      <c r="E44">
        <f>GFP!E44*Calibration!$C$3*130*130</f>
        <v>1386.7153040000001</v>
      </c>
      <c r="F44">
        <f>GFP!F44*Calibration!$C$3*130*130</f>
        <v>501.36554000000001</v>
      </c>
      <c r="G44">
        <f>GFP!G44*Calibration!$C$3*130*130</f>
        <v>1792.79763</v>
      </c>
      <c r="H44">
        <f>GFP!H44*Calibration!$C$3*130*130</f>
        <v>436.85333900000001</v>
      </c>
      <c r="I44">
        <f>GFP!I44*Calibration!$C$3*130*130</f>
        <v>1477.1274310000001</v>
      </c>
      <c r="J44">
        <f>GFP!J44*Calibration!$C$3*130*130</f>
        <v>1242.0083780000002</v>
      </c>
      <c r="K44">
        <f>GFP!K44*Calibration!$C$3*130*130</f>
        <v>1378.9928489999998</v>
      </c>
      <c r="L44">
        <f>GFP!L44*Calibration!$C$3*130*130</f>
        <v>2283.9457679999996</v>
      </c>
      <c r="M44">
        <f>GFP!M44*Calibration!$C$3*130*130</f>
        <v>4965.6573719999997</v>
      </c>
      <c r="N44">
        <f>GFP!N44*Calibration!$C$3*130*130</f>
        <v>3115.3571540000003</v>
      </c>
      <c r="O44">
        <f>GFP!O44*Calibration!$C$3*130*130</f>
        <v>3141.7323079999996</v>
      </c>
      <c r="P44">
        <f>GFP!P44*Calibration!$C$3*130*130</f>
        <v>8031.3531999999996</v>
      </c>
      <c r="Q44">
        <f>GFP!Q44*Calibration!$C$3*130*130</f>
        <v>5496.9622759999993</v>
      </c>
      <c r="R44">
        <f>GFP!R44*Calibration!$C$3*130*130</f>
        <v>1007.8397809999999</v>
      </c>
      <c r="S44">
        <f>GFP!S44*Calibration!$C$3*130*130</f>
        <v>4472.8459360000006</v>
      </c>
      <c r="T44">
        <f>GFP!T44*Calibration!$C$3*130*130</f>
        <v>250.20754199999999</v>
      </c>
      <c r="U44">
        <f>GFP!U44*Calibration!$C$3*130*130</f>
        <v>1986.8094609999996</v>
      </c>
      <c r="V44">
        <f>GFP!V44*Calibration!$C$3*130*130</f>
        <v>1875.7249159999999</v>
      </c>
      <c r="W44">
        <f>GFP!W44*Calibration!$C$3*130*130</f>
        <v>166.32979999999998</v>
      </c>
      <c r="X44">
        <f>GFP!X44*Calibration!$C$3*130*130</f>
        <v>486.27705100000003</v>
      </c>
      <c r="Y44">
        <f>GFP!Y44*Calibration!$C$3*130*130</f>
        <v>4155.1560179999997</v>
      </c>
      <c r="Z44">
        <f>GFP!Z44*Calibration!$C$3*130*130</f>
        <v>4636.3243679999996</v>
      </c>
      <c r="AA44">
        <f>GFP!AA44*Calibration!$C$3*130*130</f>
        <v>1304.263246</v>
      </c>
      <c r="AB44">
        <f>GFP!AB44*Calibration!$C$3*130*130</f>
        <v>3154.2070429999999</v>
      </c>
      <c r="AC44">
        <f>GFP!AC44*Calibration!$C$3*130*130</f>
        <v>1034.333742</v>
      </c>
      <c r="AD44">
        <f>GFP!AD44*Calibration!$C$3*130*130</f>
        <v>2280.7379789999995</v>
      </c>
      <c r="AE44">
        <f>GFP!AE44*Calibration!$C$3*130*130</f>
        <v>550.19521700000007</v>
      </c>
      <c r="AF44">
        <f>GFP!AF44*Calibration!$C$3*130*130</f>
        <v>12833.888560999998</v>
      </c>
      <c r="AG44">
        <f>GFP!AG44*Calibration!$C$3*130*130</f>
        <v>10042.993323999999</v>
      </c>
      <c r="AH44">
        <f>GFP!AH44*Calibration!$C$3*130*130</f>
        <v>2898.2967649999996</v>
      </c>
      <c r="AI44">
        <f>GFP!AI44*Calibration!$C$3*130*130</f>
        <v>9504.3223859999998</v>
      </c>
      <c r="AJ44">
        <f>GFP!AJ44*Calibration!$C$3*130*130</f>
        <v>2691.6913919999997</v>
      </c>
      <c r="AK44">
        <f>GFP!AK44*Calibration!$C$3*130*130</f>
        <v>1635.1407409999997</v>
      </c>
      <c r="AL44">
        <f>GFP!AL44*Calibration!$C$3*130*130</f>
        <v>813.35272199999997</v>
      </c>
      <c r="AM44">
        <f>GFP!AM44*Calibration!$C$3*130*130</f>
        <v>1491.7406919999996</v>
      </c>
      <c r="AN44">
        <f>GFP!AN44*Calibration!$C$3*130*130</f>
        <v>3942.3726809999998</v>
      </c>
      <c r="AO44">
        <f>GFP!AO44*Calibration!$C$3*130*130</f>
        <v>2127.2393350000002</v>
      </c>
      <c r="AP44">
        <f>GFP!AP44*Calibration!$C$3*130*130</f>
        <v>1317.0944019999999</v>
      </c>
      <c r="AQ44">
        <f>GFP!AQ44*Calibration!$C$3*130*130</f>
        <v>360.57924499999996</v>
      </c>
      <c r="AR44">
        <f>GFP!AR44*Calibration!$C$3*130*130</f>
        <v>3541.2802489999995</v>
      </c>
      <c r="AS44">
        <f>GFP!AS44*Calibration!$C$3*130*130</f>
        <v>7650.457958</v>
      </c>
      <c r="AT44">
        <f>GFP!AT44*Calibration!$C$3*130*130</f>
        <v>7724.1182979999994</v>
      </c>
      <c r="AU44">
        <f>GFP!AU44*Calibration!$C$3*130*130</f>
        <v>2237.6110379999996</v>
      </c>
      <c r="AV44">
        <f>GFP!AV44*Calibration!$C$3*130*130</f>
        <v>1188.4264210000001</v>
      </c>
      <c r="AW44">
        <f>GFP!AW44*Calibration!$C$3*130*130</f>
        <v>1078.8863669999998</v>
      </c>
      <c r="AX44">
        <f>GFP!AX44*Calibration!$C$3*130*130</f>
        <v>3043.7165329999998</v>
      </c>
      <c r="AY44">
        <f>GFP!AY44*Calibration!$C$3*130*130</f>
        <v>5073.5341280000002</v>
      </c>
      <c r="AZ44">
        <f>GFP!AZ44*Calibration!$C$3*130*130</f>
        <v>6763.6825099999996</v>
      </c>
      <c r="BA44">
        <f>GFP!BA44*Calibration!$C$3*130*130</f>
        <v>4049.1801740000001</v>
      </c>
      <c r="BB44">
        <f>GFP!BB44*Calibration!$C$3*130*130</f>
        <v>3720.9164329999999</v>
      </c>
      <c r="BC44">
        <f>GFP!BC44*Calibration!$C$3*130*130</f>
        <v>3640.7217079999996</v>
      </c>
      <c r="BD44">
        <f>GFP!BD44*Calibration!$C$3*130*130</f>
        <v>2810.8548129999999</v>
      </c>
      <c r="BE44">
        <f>GFP!BE44*Calibration!$C$3*130*130</f>
        <v>135.91520799999998</v>
      </c>
      <c r="BF44">
        <f>GFP!BF44*Calibration!$C$3*130*130</f>
        <v>708.92136899999991</v>
      </c>
      <c r="BG44">
        <f>GFP!BG44*Calibration!$C$3*130*130</f>
        <v>2680.5235339999999</v>
      </c>
      <c r="BH44">
        <f>GFP!BH44*Calibration!$C$3*130*130</f>
        <v>1362.597483</v>
      </c>
      <c r="BI44">
        <f>GFP!BI44*Calibration!$C$3*130*130</f>
        <v>1840.3204299999998</v>
      </c>
      <c r="BJ44">
        <f>GFP!BJ44*Calibration!$C$3*130*130</f>
        <v>1497.2058139999999</v>
      </c>
      <c r="BK44">
        <f>GFP!BK44*Calibration!$C$3*130*130</f>
        <v>5910.1730219999999</v>
      </c>
      <c r="BL44">
        <f>GFP!BL44*Calibration!$C$3*130*130</f>
        <v>4700.0049199999994</v>
      </c>
      <c r="BM44">
        <f>GFP!BM44*Calibration!$C$3*130*130</f>
        <v>1800.9953130000001</v>
      </c>
      <c r="BN44">
        <f>GFP!BN44*Calibration!$C$3*130*130</f>
        <v>1542.708895</v>
      </c>
      <c r="BO44">
        <f>GFP!BO44*Calibration!$C$3*130*130</f>
        <v>1570.9849610000001</v>
      </c>
      <c r="BP44">
        <f>GFP!BP44*Calibration!$C$3*130*130</f>
        <v>1304.0256320000001</v>
      </c>
      <c r="BQ44">
        <f>GFP!BQ44*Calibration!$C$3*130*130</f>
        <v>1288.4619149999999</v>
      </c>
      <c r="BR44">
        <f>GFP!BR44*Calibration!$C$3*130*130</f>
        <v>2768.2030999999997</v>
      </c>
      <c r="BS44">
        <f>GFP!BS44*Calibration!$C$3*130*130</f>
        <v>647.37934299999995</v>
      </c>
      <c r="BT44">
        <f>GFP!BT44*Calibration!$C$3*130*130</f>
        <v>4934.4111309999998</v>
      </c>
      <c r="BU44">
        <f>GFP!BU44*Calibration!$C$3*130*130</f>
        <v>926.57579300000009</v>
      </c>
      <c r="BV44">
        <f>GFP!BV44*Calibration!$C$3*130*130</f>
        <v>12838.403227000003</v>
      </c>
    </row>
    <row r="45" spans="1:74">
      <c r="A45">
        <f>GFP!A45</f>
        <v>10.75</v>
      </c>
      <c r="B45">
        <f>GFP!B45*Calibration!$C$3*130*130</f>
        <v>4771.2891200000004</v>
      </c>
      <c r="C45">
        <f>GFP!C45*Calibration!$C$3*130*130</f>
        <v>333.13482799999997</v>
      </c>
      <c r="D45">
        <f>GFP!D45*Calibration!$C$3*130*130</f>
        <v>1323.9852079999998</v>
      </c>
      <c r="E45">
        <f>GFP!E45*Calibration!$C$3*130*130</f>
        <v>1361.171799</v>
      </c>
      <c r="F45">
        <f>GFP!F45*Calibration!$C$3*130*130</f>
        <v>475.22799999999995</v>
      </c>
      <c r="G45">
        <f>GFP!G45*Calibration!$C$3*130*130</f>
        <v>1786.976087</v>
      </c>
      <c r="H45">
        <f>GFP!H45*Calibration!$C$3*130*130</f>
        <v>461.20877399999995</v>
      </c>
      <c r="I45">
        <f>GFP!I45*Calibration!$C$3*130*130</f>
        <v>1436.3766299999997</v>
      </c>
      <c r="J45">
        <f>GFP!J45*Calibration!$C$3*130*130</f>
        <v>1248.8991840000001</v>
      </c>
      <c r="K45">
        <f>GFP!K45*Calibration!$C$3*130*130</f>
        <v>1370.3199380000001</v>
      </c>
      <c r="L45">
        <f>GFP!L45*Calibration!$C$3*130*130</f>
        <v>2277.0549620000002</v>
      </c>
      <c r="M45">
        <f>GFP!M45*Calibration!$C$3*130*130</f>
        <v>4985.8545619999995</v>
      </c>
      <c r="N45">
        <f>GFP!N45*Calibration!$C$3*130*130</f>
        <v>3102.2883839999995</v>
      </c>
      <c r="O45">
        <f>GFP!O45*Calibration!$C$3*130*130</f>
        <v>3148.5043070000002</v>
      </c>
      <c r="P45">
        <f>GFP!P45*Calibration!$C$3*130*130</f>
        <v>7989.6519429999989</v>
      </c>
      <c r="Q45">
        <f>GFP!Q45*Calibration!$C$3*130*130</f>
        <v>5419.5001119999997</v>
      </c>
      <c r="R45">
        <f>GFP!R45*Calibration!$C$3*130*130</f>
        <v>1033.383286</v>
      </c>
      <c r="S45">
        <f>GFP!S45*Calibration!$C$3*130*130</f>
        <v>4507.8940009999997</v>
      </c>
      <c r="T45">
        <f>GFP!T45*Calibration!$C$3*130*130</f>
        <v>267.31574999999998</v>
      </c>
      <c r="U45">
        <f>GFP!U45*Calibration!$C$3*130*130</f>
        <v>1992.2745829999997</v>
      </c>
      <c r="V45">
        <f>GFP!V45*Calibration!$C$3*130*130</f>
        <v>1828.5585369999999</v>
      </c>
      <c r="W45">
        <f>GFP!W45*Calibration!$C$3*130*130</f>
        <v>210.16958299999999</v>
      </c>
      <c r="X45">
        <f>GFP!X45*Calibration!$C$3*130*130</f>
        <v>484.97017399999993</v>
      </c>
      <c r="Y45">
        <f>GFP!Y45*Calibration!$C$3*130*130</f>
        <v>4142.8000899999997</v>
      </c>
      <c r="Z45">
        <f>GFP!Z45*Calibration!$C$3*130*130</f>
        <v>4679.0948879999996</v>
      </c>
      <c r="AA45">
        <f>GFP!AA45*Calibration!$C$3*130*130</f>
        <v>1336.341136</v>
      </c>
      <c r="AB45">
        <f>GFP!AB45*Calibration!$C$3*130*130</f>
        <v>3142.2075360000003</v>
      </c>
      <c r="AC45">
        <f>GFP!AC45*Calibration!$C$3*130*130</f>
        <v>1054.8873530000001</v>
      </c>
      <c r="AD45">
        <f>GFP!AD45*Calibration!$C$3*130*130</f>
        <v>2348.5767759999994</v>
      </c>
      <c r="AE45">
        <f>GFP!AE45*Calibration!$C$3*130*130</f>
        <v>574.075424</v>
      </c>
      <c r="AF45">
        <f>GFP!AF45*Calibration!$C$3*130*130</f>
        <v>12750.486046999999</v>
      </c>
      <c r="AG45">
        <f>GFP!AG45*Calibration!$C$3*130*130</f>
        <v>9934.8789539999998</v>
      </c>
      <c r="AH45">
        <f>GFP!AH45*Calibration!$C$3*130*130</f>
        <v>2870.9711550000002</v>
      </c>
      <c r="AI45">
        <f>GFP!AI45*Calibration!$C$3*130*130</f>
        <v>9428.4047129999999</v>
      </c>
      <c r="AJ45">
        <f>GFP!AJ45*Calibration!$C$3*130*130</f>
        <v>2727.2146849999995</v>
      </c>
      <c r="AK45">
        <f>GFP!AK45*Calibration!$C$3*130*130</f>
        <v>1624.210497</v>
      </c>
      <c r="AL45">
        <f>GFP!AL45*Calibration!$C$3*130*130</f>
        <v>821.193984</v>
      </c>
      <c r="AM45">
        <f>GFP!AM45*Calibration!$C$3*130*130</f>
        <v>1539.619913</v>
      </c>
      <c r="AN45">
        <f>GFP!AN45*Calibration!$C$3*130*130</f>
        <v>3905.304897</v>
      </c>
      <c r="AO45">
        <f>GFP!AO45*Calibration!$C$3*130*130</f>
        <v>2103.8343559999998</v>
      </c>
      <c r="AP45">
        <f>GFP!AP45*Calibration!$C$3*130*130</f>
        <v>1325.6485059999998</v>
      </c>
      <c r="AQ45">
        <f>GFP!AQ45*Calibration!$C$3*130*130</f>
        <v>350.36184300000002</v>
      </c>
      <c r="AR45">
        <f>GFP!AR45*Calibration!$C$3*130*130</f>
        <v>3532.9637589999998</v>
      </c>
      <c r="AS45">
        <f>GFP!AS45*Calibration!$C$3*130*130</f>
        <v>7670.0611129999998</v>
      </c>
      <c r="AT45">
        <f>GFP!AT45*Calibration!$C$3*130*130</f>
        <v>7690.2583029999996</v>
      </c>
      <c r="AU45">
        <f>GFP!AU45*Calibration!$C$3*130*130</f>
        <v>2263.3921569999998</v>
      </c>
      <c r="AV45">
        <f>GFP!AV45*Calibration!$C$3*130*130</f>
        <v>1212.9006629999999</v>
      </c>
      <c r="AW45">
        <f>GFP!AW45*Calibration!$C$3*130*130</f>
        <v>1110.84545</v>
      </c>
      <c r="AX45">
        <f>GFP!AX45*Calibration!$C$3*130*130</f>
        <v>3048.8252339999999</v>
      </c>
      <c r="AY45">
        <f>GFP!AY45*Calibration!$C$3*130*130</f>
        <v>5058.4456389999996</v>
      </c>
      <c r="AZ45">
        <f>GFP!AZ45*Calibration!$C$3*130*130</f>
        <v>6772.9494559999994</v>
      </c>
      <c r="BA45">
        <f>GFP!BA45*Calibration!$C$3*130*130</f>
        <v>4023.8742830000001</v>
      </c>
      <c r="BB45">
        <f>GFP!BB45*Calibration!$C$3*130*130</f>
        <v>3712.362329</v>
      </c>
      <c r="BC45">
        <f>GFP!BC45*Calibration!$C$3*130*130</f>
        <v>3577.2787699999994</v>
      </c>
      <c r="BD45">
        <f>GFP!BD45*Calibration!$C$3*130*130</f>
        <v>2776.2819759999998</v>
      </c>
      <c r="BE45">
        <f>GFP!BE45*Calibration!$C$3*130*130</f>
        <v>119.63864899999999</v>
      </c>
      <c r="BF45">
        <f>GFP!BF45*Calibration!$C$3*130*130</f>
        <v>676.72467199999994</v>
      </c>
      <c r="BG45">
        <f>GFP!BG45*Calibration!$C$3*130*130</f>
        <v>2675.8900610000001</v>
      </c>
      <c r="BH45">
        <f>GFP!BH45*Calibration!$C$3*130*130</f>
        <v>1330.519593</v>
      </c>
      <c r="BI45">
        <f>GFP!BI45*Calibration!$C$3*130*130</f>
        <v>1848.6369200000001</v>
      </c>
      <c r="BJ45">
        <f>GFP!BJ45*Calibration!$C$3*130*130</f>
        <v>1516.6901620000001</v>
      </c>
      <c r="BK45">
        <f>GFP!BK45*Calibration!$C$3*130*130</f>
        <v>5884.5107100000005</v>
      </c>
      <c r="BL45">
        <f>GFP!BL45*Calibration!$C$3*130*130</f>
        <v>4708.0837959999999</v>
      </c>
      <c r="BM45">
        <f>GFP!BM45*Calibration!$C$3*130*130</f>
        <v>1786.8572799999999</v>
      </c>
      <c r="BN45">
        <f>GFP!BN45*Calibration!$C$3*130*130</f>
        <v>1517.7594250000002</v>
      </c>
      <c r="BO45">
        <f>GFP!BO45*Calibration!$C$3*130*130</f>
        <v>1565.87626</v>
      </c>
      <c r="BP45">
        <f>GFP!BP45*Calibration!$C$3*130*130</f>
        <v>1268.3835320000001</v>
      </c>
      <c r="BQ45">
        <f>GFP!BQ45*Calibration!$C$3*130*130</f>
        <v>1285.6105470000002</v>
      </c>
      <c r="BR45">
        <f>GFP!BR45*Calibration!$C$3*130*130</f>
        <v>2825.3492670000001</v>
      </c>
      <c r="BS45">
        <f>GFP!BS45*Calibration!$C$3*130*130</f>
        <v>654.38895600000001</v>
      </c>
      <c r="BT45">
        <f>GFP!BT45*Calibration!$C$3*130*130</f>
        <v>5015.1998910000002</v>
      </c>
      <c r="BU45">
        <f>GFP!BU45*Calibration!$C$3*130*130</f>
        <v>927.16982800000005</v>
      </c>
      <c r="BV45">
        <f>GFP!BV45*Calibration!$C$3*130*130</f>
        <v>12811.315230999999</v>
      </c>
    </row>
    <row r="46" spans="1:74">
      <c r="A46">
        <f>GFP!A46</f>
        <v>11</v>
      </c>
      <c r="B46">
        <f>GFP!B46*Calibration!$C$3*130*130</f>
        <v>4817.1486219999997</v>
      </c>
      <c r="C46">
        <f>GFP!C46*Calibration!$C$3*130*130</f>
        <v>334.44170500000001</v>
      </c>
      <c r="D46">
        <f>GFP!D46*Calibration!$C$3*130*130</f>
        <v>1373.5277269999997</v>
      </c>
      <c r="E46">
        <f>GFP!E46*Calibration!$C$3*130*130</f>
        <v>1374.3593759999999</v>
      </c>
      <c r="F46">
        <f>GFP!F46*Calibration!$C$3*130*130</f>
        <v>478.43578900000006</v>
      </c>
      <c r="G46">
        <f>GFP!G46*Calibration!$C$3*130*130</f>
        <v>1797.193489</v>
      </c>
      <c r="H46">
        <f>GFP!H46*Calibration!$C$3*130*130</f>
        <v>461.68400199999996</v>
      </c>
      <c r="I46">
        <f>GFP!I46*Calibration!$C$3*130*130</f>
        <v>1497.6810419999999</v>
      </c>
      <c r="J46">
        <f>GFP!J46*Calibration!$C$3*130*130</f>
        <v>1236.4244490000001</v>
      </c>
      <c r="K46">
        <f>GFP!K46*Calibration!$C$3*130*130</f>
        <v>1383.388708</v>
      </c>
      <c r="L46">
        <f>GFP!L46*Calibration!$C$3*130*130</f>
        <v>2293.8067489999999</v>
      </c>
      <c r="M46">
        <f>GFP!M46*Calibration!$C$3*130*130</f>
        <v>4943.2028490000002</v>
      </c>
      <c r="N46">
        <f>GFP!N46*Calibration!$C$3*130*130</f>
        <v>3083.9921059999997</v>
      </c>
      <c r="O46">
        <f>GFP!O46*Calibration!$C$3*130*130</f>
        <v>3152.9001659999994</v>
      </c>
      <c r="P46">
        <f>GFP!P46*Calibration!$C$3*130*130</f>
        <v>7917.8925149999995</v>
      </c>
      <c r="Q46">
        <f>GFP!Q46*Calibration!$C$3*130*130</f>
        <v>5538.7823399999997</v>
      </c>
      <c r="R46">
        <f>GFP!R46*Calibration!$C$3*130*130</f>
        <v>1028.2745849999999</v>
      </c>
      <c r="S46">
        <f>GFP!S46*Calibration!$C$3*130*130</f>
        <v>4446.9460099999997</v>
      </c>
      <c r="T46">
        <f>GFP!T46*Calibration!$C$3*130*130</f>
        <v>251.75203300000001</v>
      </c>
      <c r="U46">
        <f>GFP!U46*Calibration!$C$3*130*130</f>
        <v>2000.115845</v>
      </c>
      <c r="V46">
        <f>GFP!V46*Calibration!$C$3*130*130</f>
        <v>1838.063097</v>
      </c>
      <c r="W46">
        <f>GFP!W46*Calibration!$C$3*130*130</f>
        <v>230.36677299999999</v>
      </c>
      <c r="X46">
        <f>GFP!X46*Calibration!$C$3*130*130</f>
        <v>505.40497799999997</v>
      </c>
      <c r="Y46">
        <f>GFP!Y46*Calibration!$C$3*130*130</f>
        <v>4160.2647189999998</v>
      </c>
      <c r="Z46">
        <f>GFP!Z46*Calibration!$C$3*130*130</f>
        <v>4690.7379740000006</v>
      </c>
      <c r="AA46">
        <f>GFP!AA46*Calibration!$C$3*130*130</f>
        <v>1305.9265440000001</v>
      </c>
      <c r="AB46">
        <f>GFP!AB46*Calibration!$C$3*130*130</f>
        <v>3096.8232619999999</v>
      </c>
      <c r="AC46">
        <f>GFP!AC46*Calibration!$C$3*130*130</f>
        <v>1044.6699509999999</v>
      </c>
      <c r="AD46">
        <f>GFP!AD46*Calibration!$C$3*130*130</f>
        <v>2137.9319650000002</v>
      </c>
      <c r="AE46">
        <f>GFP!AE46*Calibration!$C$3*130*130</f>
        <v>548.53191900000002</v>
      </c>
      <c r="AF46">
        <f>GFP!AF46*Calibration!$C$3*130*130</f>
        <v>12822.720702999999</v>
      </c>
      <c r="AG46">
        <f>GFP!AG46*Calibration!$C$3*130*130</f>
        <v>9955.1949510000013</v>
      </c>
      <c r="AH46">
        <f>GFP!AH46*Calibration!$C$3*130*130</f>
        <v>2853.3877189999998</v>
      </c>
      <c r="AI46">
        <f>GFP!AI46*Calibration!$C$3*130*130</f>
        <v>9455.6115160000008</v>
      </c>
      <c r="AJ46">
        <f>GFP!AJ46*Calibration!$C$3*130*130</f>
        <v>2764.6388899999997</v>
      </c>
      <c r="AK46">
        <f>GFP!AK46*Calibration!$C$3*130*130</f>
        <v>1612.567411</v>
      </c>
      <c r="AL46">
        <f>GFP!AL46*Calibration!$C$3*130*130</f>
        <v>784.60142800000006</v>
      </c>
      <c r="AM46">
        <f>GFP!AM46*Calibration!$C$3*130*130</f>
        <v>1594.8651679999998</v>
      </c>
      <c r="AN46">
        <f>GFP!AN46*Calibration!$C$3*130*130</f>
        <v>3912.3145099999997</v>
      </c>
      <c r="AO46">
        <f>GFP!AO46*Calibration!$C$3*130*130</f>
        <v>2143.3970869999994</v>
      </c>
      <c r="AP46">
        <f>GFP!AP46*Calibration!$C$3*130*130</f>
        <v>1339.5489250000001</v>
      </c>
      <c r="AQ46">
        <f>GFP!AQ46*Calibration!$C$3*130*130</f>
        <v>342.04535300000003</v>
      </c>
      <c r="AR46">
        <f>GFP!AR46*Calibration!$C$3*130*130</f>
        <v>3483.183626</v>
      </c>
      <c r="AS46">
        <f>GFP!AS46*Calibration!$C$3*130*130</f>
        <v>7876.6664859999992</v>
      </c>
      <c r="AT46">
        <f>GFP!AT46*Calibration!$C$3*130*130</f>
        <v>7700.9509330000001</v>
      </c>
      <c r="AU46">
        <f>GFP!AU46*Calibration!$C$3*130*130</f>
        <v>2236.5417749999997</v>
      </c>
      <c r="AV46">
        <f>GFP!AV46*Calibration!$C$3*130*130</f>
        <v>1189.3768769999999</v>
      </c>
      <c r="AW46">
        <f>GFP!AW46*Calibration!$C$3*130*130</f>
        <v>1104.192258</v>
      </c>
      <c r="AX46">
        <f>GFP!AX46*Calibration!$C$3*130*130</f>
        <v>3006.8863629999996</v>
      </c>
      <c r="AY46">
        <f>GFP!AY46*Calibration!$C$3*130*130</f>
        <v>5015.6751189999995</v>
      </c>
      <c r="AZ46">
        <f>GFP!AZ46*Calibration!$C$3*130*130</f>
        <v>6588.6797989999995</v>
      </c>
      <c r="BA46">
        <f>GFP!BA46*Calibration!$C$3*130*130</f>
        <v>4002.7266369999998</v>
      </c>
      <c r="BB46">
        <f>GFP!BB46*Calibration!$C$3*130*130</f>
        <v>3724.8370640000003</v>
      </c>
      <c r="BC46">
        <f>GFP!BC46*Calibration!$C$3*130*130</f>
        <v>3537.359618</v>
      </c>
      <c r="BD46">
        <f>GFP!BD46*Calibration!$C$3*130*130</f>
        <v>2760.8370659999996</v>
      </c>
      <c r="BE46">
        <f>GFP!BE46*Calibration!$C$3*130*130</f>
        <v>120.70791199999999</v>
      </c>
      <c r="BF46">
        <f>GFP!BF46*Calibration!$C$3*130*130</f>
        <v>685.15996900000005</v>
      </c>
      <c r="BG46">
        <f>GFP!BG46*Calibration!$C$3*130*130</f>
        <v>2643.218136</v>
      </c>
      <c r="BH46">
        <f>GFP!BH46*Calibration!$C$3*130*130</f>
        <v>1379.5868840000001</v>
      </c>
      <c r="BI46">
        <f>GFP!BI46*Calibration!$C$3*130*130</f>
        <v>1849.5873759999999</v>
      </c>
      <c r="BJ46">
        <f>GFP!BJ46*Calibration!$C$3*130*130</f>
        <v>1492.9287619999998</v>
      </c>
      <c r="BK46">
        <f>GFP!BK46*Calibration!$C$3*130*130</f>
        <v>5862.7690289999991</v>
      </c>
      <c r="BL46">
        <f>GFP!BL46*Calibration!$C$3*130*130</f>
        <v>4687.1737639999992</v>
      </c>
      <c r="BM46">
        <f>GFP!BM46*Calibration!$C$3*130*130</f>
        <v>1828.0833090000001</v>
      </c>
      <c r="BN46">
        <f>GFP!BN46*Calibration!$C$3*130*130</f>
        <v>1511.106233</v>
      </c>
      <c r="BO46">
        <f>GFP!BO46*Calibration!$C$3*130*130</f>
        <v>1532.4914929999998</v>
      </c>
      <c r="BP46">
        <f>GFP!BP46*Calibration!$C$3*130*130</f>
        <v>1268.1459179999997</v>
      </c>
      <c r="BQ46">
        <f>GFP!BQ46*Calibration!$C$3*130*130</f>
        <v>1301.5306849999999</v>
      </c>
      <c r="BR46">
        <f>GFP!BR46*Calibration!$C$3*130*130</f>
        <v>2809.4291289999996</v>
      </c>
      <c r="BS46">
        <f>GFP!BS46*Calibration!$C$3*130*130</f>
        <v>650.34951799999999</v>
      </c>
      <c r="BT46">
        <f>GFP!BT46*Calibration!$C$3*130*130</f>
        <v>5018.5264870000001</v>
      </c>
      <c r="BU46">
        <f>GFP!BU46*Calibration!$C$3*130*130</f>
        <v>963.762384</v>
      </c>
      <c r="BV46">
        <f>GFP!BV46*Calibration!$C$3*130*130</f>
        <v>12882.480624</v>
      </c>
    </row>
    <row r="47" spans="1:74">
      <c r="A47">
        <f>GFP!A47</f>
        <v>11.25</v>
      </c>
      <c r="B47">
        <f>GFP!B47*Calibration!$C$3*130*130</f>
        <v>4794.218871</v>
      </c>
      <c r="C47">
        <f>GFP!C47*Calibration!$C$3*130*130</f>
        <v>296.77988600000003</v>
      </c>
      <c r="D47">
        <f>GFP!D47*Calibration!$C$3*130*130</f>
        <v>1365.330044</v>
      </c>
      <c r="E47">
        <f>GFP!E47*Calibration!$C$3*130*130</f>
        <v>1360.2213429999999</v>
      </c>
      <c r="F47">
        <f>GFP!F47*Calibration!$C$3*130*130</f>
        <v>438.16021599999999</v>
      </c>
      <c r="G47">
        <f>GFP!G47*Calibration!$C$3*130*130</f>
        <v>1820.7172749999997</v>
      </c>
      <c r="H47">
        <f>GFP!H47*Calibration!$C$3*130*130</f>
        <v>457.40694999999999</v>
      </c>
      <c r="I47">
        <f>GFP!I47*Calibration!$C$3*130*130</f>
        <v>1451.2275050000001</v>
      </c>
      <c r="J47">
        <f>GFP!J47*Calibration!$C$3*130*130</f>
        <v>1247.711114</v>
      </c>
      <c r="K47">
        <f>GFP!K47*Calibration!$C$3*130*130</f>
        <v>1388.4974089999998</v>
      </c>
      <c r="L47">
        <f>GFP!L47*Calibration!$C$3*130*130</f>
        <v>2301.8856250000003</v>
      </c>
      <c r="M47">
        <f>GFP!M47*Calibration!$C$3*130*130</f>
        <v>4980.6270539999996</v>
      </c>
      <c r="N47">
        <f>GFP!N47*Calibration!$C$3*130*130</f>
        <v>3024.7074129999996</v>
      </c>
      <c r="O47">
        <f>GFP!O47*Calibration!$C$3*130*130</f>
        <v>3145.6529390000001</v>
      </c>
      <c r="P47">
        <f>GFP!P47*Calibration!$C$3*130*130</f>
        <v>7969.3359460000011</v>
      </c>
      <c r="Q47">
        <f>GFP!Q47*Calibration!$C$3*130*130</f>
        <v>5450.5087389999999</v>
      </c>
      <c r="R47">
        <f>GFP!R47*Calibration!$C$3*130*130</f>
        <v>1000.473747</v>
      </c>
      <c r="S47">
        <f>GFP!S47*Calibration!$C$3*130*130</f>
        <v>4426.9864339999995</v>
      </c>
      <c r="T47">
        <f>GFP!T47*Calibration!$C$3*130*130</f>
        <v>259.94971600000002</v>
      </c>
      <c r="U47">
        <f>GFP!U47*Calibration!$C$3*130*130</f>
        <v>2007.1254579999998</v>
      </c>
      <c r="V47">
        <f>GFP!V47*Calibration!$C$3*130*130</f>
        <v>1863.3689879999999</v>
      </c>
      <c r="W47">
        <f>GFP!W47*Calibration!$C$3*130*130</f>
        <v>222.88193199999998</v>
      </c>
      <c r="X47">
        <f>GFP!X47*Calibration!$C$3*130*130</f>
        <v>516.21641499999998</v>
      </c>
      <c r="Y47">
        <f>GFP!Y47*Calibration!$C$3*130*130</f>
        <v>4200.6590989999995</v>
      </c>
      <c r="Z47">
        <f>GFP!Z47*Calibration!$C$3*130*130</f>
        <v>4708.0837959999999</v>
      </c>
      <c r="AA47">
        <f>GFP!AA47*Calibration!$C$3*130*130</f>
        <v>1302.8375619999999</v>
      </c>
      <c r="AB47">
        <f>GFP!AB47*Calibration!$C$3*130*130</f>
        <v>3134.1286599999999</v>
      </c>
      <c r="AC47">
        <f>GFP!AC47*Calibration!$C$3*130*130</f>
        <v>1033.9773209999998</v>
      </c>
      <c r="AD47">
        <f>GFP!AD47*Calibration!$C$3*130*130</f>
        <v>2277.6489969999998</v>
      </c>
      <c r="AE47">
        <f>GFP!AE47*Calibration!$C$3*130*130</f>
        <v>507.899925</v>
      </c>
      <c r="AF47">
        <f>GFP!AF47*Calibration!$C$3*130*130</f>
        <v>12844.224769999999</v>
      </c>
      <c r="AG47">
        <f>GFP!AG47*Calibration!$C$3*130*130</f>
        <v>9944.5023209999981</v>
      </c>
      <c r="AH47">
        <f>GFP!AH47*Calibration!$C$3*130*130</f>
        <v>2887.3665210000004</v>
      </c>
      <c r="AI47">
        <f>GFP!AI47*Calibration!$C$3*130*130</f>
        <v>9443.1367809999992</v>
      </c>
      <c r="AJ47">
        <f>GFP!AJ47*Calibration!$C$3*130*130</f>
        <v>2742.8972089999997</v>
      </c>
      <c r="AK47">
        <f>GFP!AK47*Calibration!$C$3*130*130</f>
        <v>1628.962777</v>
      </c>
      <c r="AL47">
        <f>GFP!AL47*Calibration!$C$3*130*130</f>
        <v>800.52156600000012</v>
      </c>
      <c r="AM47">
        <f>GFP!AM47*Calibration!$C$3*130*130</f>
        <v>1532.2538790000001</v>
      </c>
      <c r="AN47">
        <f>GFP!AN47*Calibration!$C$3*130*130</f>
        <v>3920.5121930000005</v>
      </c>
      <c r="AO47">
        <f>GFP!AO47*Calibration!$C$3*130*130</f>
        <v>2167.3961009999998</v>
      </c>
      <c r="AP47">
        <f>GFP!AP47*Calibration!$C$3*130*130</f>
        <v>1332.5393119999999</v>
      </c>
      <c r="AQ47">
        <f>GFP!AQ47*Calibration!$C$3*130*130</f>
        <v>348.46093099999996</v>
      </c>
      <c r="AR47">
        <f>GFP!AR47*Calibration!$C$3*130*130</f>
        <v>3459.4222259999997</v>
      </c>
      <c r="AS47">
        <f>GFP!AS47*Calibration!$C$3*130*130</f>
        <v>7810.7286009999989</v>
      </c>
      <c r="AT47">
        <f>GFP!AT47*Calibration!$C$3*130*130</f>
        <v>7743.2462249999999</v>
      </c>
      <c r="AU47">
        <f>GFP!AU47*Calibration!$C$3*130*130</f>
        <v>2223.8294260000002</v>
      </c>
      <c r="AV47">
        <f>GFP!AV47*Calibration!$C$3*130*130</f>
        <v>1226.4446610000002</v>
      </c>
      <c r="AW47">
        <f>GFP!AW47*Calibration!$C$3*130*130</f>
        <v>1093.7372419999999</v>
      </c>
      <c r="AX47">
        <f>GFP!AX47*Calibration!$C$3*130*130</f>
        <v>3027.6775880000005</v>
      </c>
      <c r="AY47">
        <f>GFP!AY47*Calibration!$C$3*130*130</f>
        <v>5016.9819960000004</v>
      </c>
      <c r="AZ47">
        <f>GFP!AZ47*Calibration!$C$3*130*130</f>
        <v>6610.1838659999994</v>
      </c>
      <c r="BA47">
        <f>GFP!BA47*Calibration!$C$3*130*130</f>
        <v>4048.3485250000003</v>
      </c>
      <c r="BB47">
        <f>GFP!BB47*Calibration!$C$3*130*130</f>
        <v>3704.0458389999994</v>
      </c>
      <c r="BC47">
        <f>GFP!BC47*Calibration!$C$3*130*130</f>
        <v>3562.0714739999999</v>
      </c>
      <c r="BD47">
        <f>GFP!BD47*Calibration!$C$3*130*130</f>
        <v>2760.0054169999999</v>
      </c>
      <c r="BE47">
        <f>GFP!BE47*Calibration!$C$3*130*130</f>
        <v>119.757456</v>
      </c>
      <c r="BF47">
        <f>GFP!BF47*Calibration!$C$3*130*130</f>
        <v>645.24081699999999</v>
      </c>
      <c r="BG47">
        <f>GFP!BG47*Calibration!$C$3*130*130</f>
        <v>2619.6943500000002</v>
      </c>
      <c r="BH47">
        <f>GFP!BH47*Calibration!$C$3*130*130</f>
        <v>1359.389694</v>
      </c>
      <c r="BI47">
        <f>GFP!BI47*Calibration!$C$3*130*130</f>
        <v>1849.4685689999999</v>
      </c>
      <c r="BJ47">
        <f>GFP!BJ47*Calibration!$C$3*130*130</f>
        <v>1511.5814610000002</v>
      </c>
      <c r="BK47">
        <f>GFP!BK47*Calibration!$C$3*130*130</f>
        <v>5877.3822899999996</v>
      </c>
      <c r="BL47">
        <f>GFP!BL47*Calibration!$C$3*130*130</f>
        <v>4695.3714470000004</v>
      </c>
      <c r="BM47">
        <f>GFP!BM47*Calibration!$C$3*130*130</f>
        <v>1735.4138489999998</v>
      </c>
      <c r="BN47">
        <f>GFP!BN47*Calibration!$C$3*130*130</f>
        <v>1491.3842709999999</v>
      </c>
      <c r="BO47">
        <f>GFP!BO47*Calibration!$C$3*130*130</f>
        <v>1534.5112120000001</v>
      </c>
      <c r="BP47">
        <f>GFP!BP47*Calibration!$C$3*130*130</f>
        <v>1270.7596719999999</v>
      </c>
      <c r="BQ47">
        <f>GFP!BQ47*Calibration!$C$3*130*130</f>
        <v>1296.303177</v>
      </c>
      <c r="BR47">
        <f>GFP!BR47*Calibration!$C$3*130*130</f>
        <v>2822.7355130000001</v>
      </c>
      <c r="BS47">
        <f>GFP!BS47*Calibration!$C$3*130*130</f>
        <v>682.54621500000007</v>
      </c>
      <c r="BT47">
        <f>GFP!BT47*Calibration!$C$3*130*130</f>
        <v>5043.3571499999998</v>
      </c>
      <c r="BU47">
        <f>GFP!BU47*Calibration!$C$3*130*130</f>
        <v>912.08133899999984</v>
      </c>
      <c r="BV47">
        <f>GFP!BV47*Calibration!$C$3*130*130</f>
        <v>12902.559007</v>
      </c>
    </row>
    <row r="48" spans="1:74">
      <c r="A48">
        <f>GFP!A48</f>
        <v>11.5</v>
      </c>
      <c r="B48">
        <f>GFP!B48*Calibration!$C$3*130*130</f>
        <v>4771.8831549999995</v>
      </c>
      <c r="C48">
        <f>GFP!C48*Calibration!$C$3*130*130</f>
        <v>307.947744</v>
      </c>
      <c r="D48">
        <f>GFP!D48*Calibration!$C$3*130*130</f>
        <v>1364.9736230000001</v>
      </c>
      <c r="E48">
        <f>GFP!E48*Calibration!$C$3*130*130</f>
        <v>1360.815378</v>
      </c>
      <c r="F48">
        <f>GFP!F48*Calibration!$C$3*130*130</f>
        <v>437.44737399999991</v>
      </c>
      <c r="G48">
        <f>GFP!G48*Calibration!$C$3*130*130</f>
        <v>1819.6480119999999</v>
      </c>
      <c r="H48">
        <f>GFP!H48*Calibration!$C$3*130*130</f>
        <v>484.01971799999995</v>
      </c>
      <c r="I48">
        <f>GFP!I48*Calibration!$C$3*130*130</f>
        <v>1480.4540270000002</v>
      </c>
      <c r="J48">
        <f>GFP!J48*Calibration!$C$3*130*130</f>
        <v>1247.4734999999998</v>
      </c>
      <c r="K48">
        <f>GFP!K48*Calibration!$C$3*130*130</f>
        <v>1391.8240049999999</v>
      </c>
      <c r="L48">
        <f>GFP!L48*Calibration!$C$3*130*130</f>
        <v>2270.045349</v>
      </c>
      <c r="M48">
        <f>GFP!M48*Calibration!$C$3*130*130</f>
        <v>4914.9267829999999</v>
      </c>
      <c r="N48">
        <f>GFP!N48*Calibration!$C$3*130*130</f>
        <v>3111.1989090000002</v>
      </c>
      <c r="O48">
        <f>GFP!O48*Calibration!$C$3*130*130</f>
        <v>3191.1560199999999</v>
      </c>
      <c r="P48">
        <f>GFP!P48*Calibration!$C$3*130*130</f>
        <v>7996.5427490000002</v>
      </c>
      <c r="Q48">
        <f>GFP!Q48*Calibration!$C$3*130*130</f>
        <v>5368.056681</v>
      </c>
      <c r="R48">
        <f>GFP!R48*Calibration!$C$3*130*130</f>
        <v>1010.8099559999999</v>
      </c>
      <c r="S48">
        <f>GFP!S48*Calibration!$C$3*130*130</f>
        <v>4441.3620809999993</v>
      </c>
      <c r="T48">
        <f>GFP!T48*Calibration!$C$3*130*130</f>
        <v>249.85112100000003</v>
      </c>
      <c r="U48">
        <f>GFP!U48*Calibration!$C$3*130*130</f>
        <v>1971.1269370000002</v>
      </c>
      <c r="V48">
        <f>GFP!V48*Calibration!$C$3*130*130</f>
        <v>1875.1308809999998</v>
      </c>
      <c r="W48">
        <f>GFP!W48*Calibration!$C$3*130*130</f>
        <v>208.38747799999999</v>
      </c>
      <c r="X48">
        <f>GFP!X48*Calibration!$C$3*130*130</f>
        <v>489.84126099999997</v>
      </c>
      <c r="Y48">
        <f>GFP!Y48*Calibration!$C$3*130*130</f>
        <v>4160.0271050000001</v>
      </c>
      <c r="Z48">
        <f>GFP!Z48*Calibration!$C$3*130*130</f>
        <v>4625.631738</v>
      </c>
      <c r="AA48">
        <f>GFP!AA48*Calibration!$C$3*130*130</f>
        <v>1295.9467560000001</v>
      </c>
      <c r="AB48">
        <f>GFP!AB48*Calibration!$C$3*130*130</f>
        <v>3132.8217829999999</v>
      </c>
      <c r="AC48">
        <f>GFP!AC48*Calibration!$C$3*130*130</f>
        <v>1039.4424430000001</v>
      </c>
      <c r="AD48">
        <f>GFP!AD48*Calibration!$C$3*130*130</f>
        <v>2248.7788959999998</v>
      </c>
      <c r="AE48">
        <f>GFP!AE48*Calibration!$C$3*130*130</f>
        <v>522.037958</v>
      </c>
      <c r="AF48">
        <f>GFP!AF48*Calibration!$C$3*130*130</f>
        <v>12885.688413</v>
      </c>
      <c r="AG48">
        <f>GFP!AG48*Calibration!$C$3*130*130</f>
        <v>9896.5042930000018</v>
      </c>
      <c r="AH48">
        <f>GFP!AH48*Calibration!$C$3*130*130</f>
        <v>2896.039432</v>
      </c>
      <c r="AI48">
        <f>GFP!AI48*Calibration!$C$3*130*130</f>
        <v>9462.8587430000007</v>
      </c>
      <c r="AJ48">
        <f>GFP!AJ48*Calibration!$C$3*130*130</f>
        <v>2695.8496369999998</v>
      </c>
      <c r="AK48">
        <f>GFP!AK48*Calibration!$C$3*130*130</f>
        <v>1606.6270609999999</v>
      </c>
      <c r="AL48">
        <f>GFP!AL48*Calibration!$C$3*130*130</f>
        <v>803.72935499999983</v>
      </c>
      <c r="AM48">
        <f>GFP!AM48*Calibration!$C$3*130*130</f>
        <v>1513.8387940000002</v>
      </c>
      <c r="AN48">
        <f>GFP!AN48*Calibration!$C$3*130*130</f>
        <v>3949.382294</v>
      </c>
      <c r="AO48">
        <f>GFP!AO48*Calibration!$C$3*130*130</f>
        <v>2103.4779349999999</v>
      </c>
      <c r="AP48">
        <f>GFP!AP48*Calibration!$C$3*130*130</f>
        <v>1298.441703</v>
      </c>
      <c r="AQ48">
        <f>GFP!AQ48*Calibration!$C$3*130*130</f>
        <v>351.31229899999994</v>
      </c>
      <c r="AR48">
        <f>GFP!AR48*Calibration!$C$3*130*130</f>
        <v>3476.8868549999997</v>
      </c>
      <c r="AS48">
        <f>GFP!AS48*Calibration!$C$3*130*130</f>
        <v>7798.7290939999984</v>
      </c>
      <c r="AT48">
        <f>GFP!AT48*Calibration!$C$3*130*130</f>
        <v>7708.5545809999994</v>
      </c>
      <c r="AU48">
        <f>GFP!AU48*Calibration!$C$3*130*130</f>
        <v>2233.9280210000002</v>
      </c>
      <c r="AV48">
        <f>GFP!AV48*Calibration!$C$3*130*130</f>
        <v>1192.1094380000002</v>
      </c>
      <c r="AW48">
        <f>GFP!AW48*Calibration!$C$3*130*130</f>
        <v>1097.6578730000001</v>
      </c>
      <c r="AX48">
        <f>GFP!AX48*Calibration!$C$3*130*130</f>
        <v>3044.6669889999998</v>
      </c>
      <c r="AY48">
        <f>GFP!AY48*Calibration!$C$3*130*130</f>
        <v>4983.7160359999998</v>
      </c>
      <c r="AZ48">
        <f>GFP!AZ48*Calibration!$C$3*130*130</f>
        <v>6613.0352339999999</v>
      </c>
      <c r="BA48">
        <f>GFP!BA48*Calibration!$C$3*130*130</f>
        <v>4009.973864</v>
      </c>
      <c r="BB48">
        <f>GFP!BB48*Calibration!$C$3*130*130</f>
        <v>3705.8279439999997</v>
      </c>
      <c r="BC48">
        <f>GFP!BC48*Calibration!$C$3*130*130</f>
        <v>3554.4678259999996</v>
      </c>
      <c r="BD48">
        <f>GFP!BD48*Calibration!$C$3*130*130</f>
        <v>2776.1631689999995</v>
      </c>
      <c r="BE48">
        <f>GFP!BE48*Calibration!$C$3*130*130</f>
        <v>159.79541499999999</v>
      </c>
      <c r="BF48">
        <f>GFP!BF48*Calibration!$C$3*130*130</f>
        <v>651.29997400000002</v>
      </c>
      <c r="BG48">
        <f>GFP!BG48*Calibration!$C$3*130*130</f>
        <v>2660.6827649999996</v>
      </c>
      <c r="BH48">
        <f>GFP!BH48*Calibration!$C$3*130*130</f>
        <v>1374.121762</v>
      </c>
      <c r="BI48">
        <f>GFP!BI48*Calibration!$C$3*130*130</f>
        <v>1832.241554</v>
      </c>
      <c r="BJ48">
        <f>GFP!BJ48*Calibration!$C$3*130*130</f>
        <v>1533.6795630000001</v>
      </c>
      <c r="BK48">
        <f>GFP!BK48*Calibration!$C$3*130*130</f>
        <v>5840.3145059999997</v>
      </c>
      <c r="BL48">
        <f>GFP!BL48*Calibration!$C$3*130*130</f>
        <v>4659.8481540000002</v>
      </c>
      <c r="BM48">
        <f>GFP!BM48*Calibration!$C$3*130*130</f>
        <v>1748.1261980000002</v>
      </c>
      <c r="BN48">
        <f>GFP!BN48*Calibration!$C$3*130*130</f>
        <v>1494.5920599999999</v>
      </c>
      <c r="BO48">
        <f>GFP!BO48*Calibration!$C$3*130*130</f>
        <v>1584.1725379999998</v>
      </c>
      <c r="BP48">
        <f>GFP!BP48*Calibration!$C$3*130*130</f>
        <v>1268.9775669999999</v>
      </c>
      <c r="BQ48">
        <f>GFP!BQ48*Calibration!$C$3*130*130</f>
        <v>1285.0165120000001</v>
      </c>
      <c r="BR48">
        <f>GFP!BR48*Calibration!$C$3*130*130</f>
        <v>2820.5969869999999</v>
      </c>
      <c r="BS48">
        <f>GFP!BS48*Calibration!$C$3*130*130</f>
        <v>663.53709500000002</v>
      </c>
      <c r="BT48">
        <f>GFP!BT48*Calibration!$C$3*130*130</f>
        <v>5034.4466249999996</v>
      </c>
      <c r="BU48">
        <f>GFP!BU48*Calibration!$C$3*130*130</f>
        <v>881.19151899999986</v>
      </c>
      <c r="BV48">
        <f>GFP!BV48*Calibration!$C$3*130*130</f>
        <v>12910.875497000001</v>
      </c>
    </row>
    <row r="49" spans="1:74">
      <c r="A49">
        <f>GFP!A49</f>
        <v>11.75</v>
      </c>
      <c r="B49">
        <f>GFP!B49*Calibration!$C$3*130*130</f>
        <v>4748.9534039999999</v>
      </c>
      <c r="C49">
        <f>GFP!C49*Calibration!$C$3*130*130</f>
        <v>303.90830599999993</v>
      </c>
      <c r="D49">
        <f>GFP!D49*Calibration!$C$3*130*130</f>
        <v>1356.5383259999999</v>
      </c>
      <c r="E49">
        <f>GFP!E49*Calibration!$C$3*130*130</f>
        <v>1360.6965709999999</v>
      </c>
      <c r="F49">
        <f>GFP!F49*Calibration!$C$3*130*130</f>
        <v>485.20778799999994</v>
      </c>
      <c r="G49">
        <f>GFP!G49*Calibration!$C$3*130*130</f>
        <v>1819.6480119999999</v>
      </c>
      <c r="H49">
        <f>GFP!H49*Calibration!$C$3*130*130</f>
        <v>469.16884299999992</v>
      </c>
      <c r="I49">
        <f>GFP!I49*Calibration!$C$3*130*130</f>
        <v>1492.0971129999998</v>
      </c>
      <c r="J49">
        <f>GFP!J49*Calibration!$C$3*130*130</f>
        <v>1264.8193219999998</v>
      </c>
      <c r="K49">
        <f>GFP!K49*Calibration!$C$3*130*130</f>
        <v>1359.1520800000001</v>
      </c>
      <c r="L49">
        <f>GFP!L49*Calibration!$C$3*130*130</f>
        <v>2263.3921569999998</v>
      </c>
      <c r="M49">
        <f>GFP!M49*Calibration!$C$3*130*130</f>
        <v>4920.9859399999996</v>
      </c>
      <c r="N49">
        <f>GFP!N49*Calibration!$C$3*130*130</f>
        <v>3060.7059340000001</v>
      </c>
      <c r="O49">
        <f>GFP!O49*Calibration!$C$3*130*130</f>
        <v>3209.8087190000001</v>
      </c>
      <c r="P49">
        <f>GFP!P49*Calibration!$C$3*130*130</f>
        <v>7922.5259879999994</v>
      </c>
      <c r="Q49">
        <f>GFP!Q49*Calibration!$C$3*130*130</f>
        <v>5392.1745020000008</v>
      </c>
      <c r="R49">
        <f>GFP!R49*Calibration!$C$3*130*130</f>
        <v>975.16785600000003</v>
      </c>
      <c r="S49">
        <f>GFP!S49*Calibration!$C$3*130*130</f>
        <v>4469.0441119999996</v>
      </c>
      <c r="T49">
        <f>GFP!T49*Calibration!$C$3*130*130</f>
        <v>231.19842199999999</v>
      </c>
      <c r="U49">
        <f>GFP!U49*Calibration!$C$3*130*130</f>
        <v>1968.5131829999998</v>
      </c>
      <c r="V49">
        <f>GFP!V49*Calibration!$C$3*130*130</f>
        <v>1857.9038660000001</v>
      </c>
      <c r="W49">
        <f>GFP!W49*Calibration!$C$3*130*130</f>
        <v>139.36061100000001</v>
      </c>
      <c r="X49">
        <f>GFP!X49*Calibration!$C$3*130*130</f>
        <v>475.82203499999991</v>
      </c>
      <c r="Y49">
        <f>GFP!Y49*Calibration!$C$3*130*130</f>
        <v>4122.8405139999995</v>
      </c>
      <c r="Z49">
        <f>GFP!Z49*Calibration!$C$3*130*130</f>
        <v>4651.8880850000005</v>
      </c>
      <c r="AA49">
        <f>GFP!AA49*Calibration!$C$3*130*130</f>
        <v>1276.224794</v>
      </c>
      <c r="AB49">
        <f>GFP!AB49*Calibration!$C$3*130*130</f>
        <v>3091.2393329999995</v>
      </c>
      <c r="AC49">
        <f>GFP!AC49*Calibration!$C$3*130*130</f>
        <v>1026.4924799999999</v>
      </c>
      <c r="AD49">
        <f>GFP!AD49*Calibration!$C$3*130*130</f>
        <v>2286.6783289999998</v>
      </c>
      <c r="AE49">
        <f>GFP!AE49*Calibration!$C$3*130*130</f>
        <v>546.98742799999991</v>
      </c>
      <c r="AF49">
        <f>GFP!AF49*Calibration!$C$3*130*130</f>
        <v>12816.186318</v>
      </c>
      <c r="AG49">
        <f>GFP!AG49*Calibration!$C$3*130*130</f>
        <v>9921.5725700000003</v>
      </c>
      <c r="AH49">
        <f>GFP!AH49*Calibration!$C$3*130*130</f>
        <v>2895.3265900000001</v>
      </c>
      <c r="AI49">
        <f>GFP!AI49*Calibration!$C$3*130*130</f>
        <v>9360.2094949999992</v>
      </c>
      <c r="AJ49">
        <f>GFP!AJ49*Calibration!$C$3*130*130</f>
        <v>2784.4796590000001</v>
      </c>
      <c r="AK49">
        <f>GFP!AK49*Calibration!$C$3*130*130</f>
        <v>1629.7944260000002</v>
      </c>
      <c r="AL49">
        <f>GFP!AL49*Calibration!$C$3*130*130</f>
        <v>773.4335699999998</v>
      </c>
      <c r="AM49">
        <f>GFP!AM49*Calibration!$C$3*130*130</f>
        <v>1566.826716</v>
      </c>
      <c r="AN49">
        <f>GFP!AN49*Calibration!$C$3*130*130</f>
        <v>3985.4996219999994</v>
      </c>
      <c r="AO49">
        <f>GFP!AO49*Calibration!$C$3*130*130</f>
        <v>2166.8020660000002</v>
      </c>
      <c r="AP49">
        <f>GFP!AP49*Calibration!$C$3*130*130</f>
        <v>1305.5701230000002</v>
      </c>
      <c r="AQ49">
        <f>GFP!AQ49*Calibration!$C$3*130*130</f>
        <v>351.90633400000002</v>
      </c>
      <c r="AR49">
        <f>GFP!AR49*Calibration!$C$3*130*130</f>
        <v>3463.5804709999998</v>
      </c>
      <c r="AS49">
        <f>GFP!AS49*Calibration!$C$3*130*130</f>
        <v>7856.1128749999998</v>
      </c>
      <c r="AT49">
        <f>GFP!AT49*Calibration!$C$3*130*130</f>
        <v>7752.2755570000008</v>
      </c>
      <c r="AU49">
        <f>GFP!AU49*Calibration!$C$3*130*130</f>
        <v>2357.4873010000001</v>
      </c>
      <c r="AV49">
        <f>GFP!AV49*Calibration!$C$3*130*130</f>
        <v>1209.098839</v>
      </c>
      <c r="AW49">
        <f>GFP!AW49*Calibration!$C$3*130*130</f>
        <v>1093.1432070000001</v>
      </c>
      <c r="AX49">
        <f>GFP!AX49*Calibration!$C$3*130*130</f>
        <v>2993.9363999999996</v>
      </c>
      <c r="AY49">
        <f>GFP!AY49*Calibration!$C$3*130*130</f>
        <v>4983.8348429999996</v>
      </c>
      <c r="AZ49">
        <f>GFP!AZ49*Calibration!$C$3*130*130</f>
        <v>6526.5437379999994</v>
      </c>
      <c r="BA49">
        <f>GFP!BA49*Calibration!$C$3*130*130</f>
        <v>4051.1998929999995</v>
      </c>
      <c r="BB49">
        <f>GFP!BB49*Calibration!$C$3*130*130</f>
        <v>3713.4315919999999</v>
      </c>
      <c r="BC49">
        <f>GFP!BC49*Calibration!$C$3*130*130</f>
        <v>3566.8237539999996</v>
      </c>
      <c r="BD49">
        <f>GFP!BD49*Calibration!$C$3*130*130</f>
        <v>2737.7885080000001</v>
      </c>
      <c r="BE49">
        <f>GFP!BE49*Calibration!$C$3*130*130</f>
        <v>176.90362300000001</v>
      </c>
      <c r="BF49">
        <f>GFP!BF49*Calibration!$C$3*130*130</f>
        <v>651.29997400000002</v>
      </c>
      <c r="BG49">
        <f>GFP!BG49*Calibration!$C$3*130*130</f>
        <v>2625.2782790000001</v>
      </c>
      <c r="BH49">
        <f>GFP!BH49*Calibration!$C$3*130*130</f>
        <v>1361.5282200000001</v>
      </c>
      <c r="BI49">
        <f>GFP!BI49*Calibration!$C$3*130*130</f>
        <v>1831.885133</v>
      </c>
      <c r="BJ49">
        <f>GFP!BJ49*Calibration!$C$3*130*130</f>
        <v>1515.2644780000001</v>
      </c>
      <c r="BK49">
        <f>GFP!BK49*Calibration!$C$3*130*130</f>
        <v>5871.5607469999995</v>
      </c>
      <c r="BL49">
        <f>GFP!BL49*Calibration!$C$3*130*130</f>
        <v>4700.7177620000002</v>
      </c>
      <c r="BM49">
        <f>GFP!BM49*Calibration!$C$3*130*130</f>
        <v>1716.285922</v>
      </c>
      <c r="BN49">
        <f>GFP!BN49*Calibration!$C$3*130*130</f>
        <v>1492.2159199999999</v>
      </c>
      <c r="BO49">
        <f>GFP!BO49*Calibration!$C$3*130*130</f>
        <v>1548.2928239999999</v>
      </c>
      <c r="BP49">
        <f>GFP!BP49*Calibration!$C$3*130*130</f>
        <v>1280.6206529999999</v>
      </c>
      <c r="BQ49">
        <f>GFP!BQ49*Calibration!$C$3*130*130</f>
        <v>1301.5306849999999</v>
      </c>
      <c r="BR49">
        <f>GFP!BR49*Calibration!$C$3*130*130</f>
        <v>2839.8437209999993</v>
      </c>
      <c r="BS49">
        <f>GFP!BS49*Calibration!$C$3*130*130</f>
        <v>663.41828799999996</v>
      </c>
      <c r="BT49">
        <f>GFP!BT49*Calibration!$C$3*130*130</f>
        <v>5005.9329449999996</v>
      </c>
      <c r="BU49">
        <f>GFP!BU49*Calibration!$C$3*130*130</f>
        <v>956.3963500000001</v>
      </c>
      <c r="BV49">
        <f>GFP!BV49*Calibration!$C$3*130*130</f>
        <v>12980.971626999999</v>
      </c>
    </row>
    <row r="50" spans="1:74">
      <c r="A50">
        <f>GFP!A50</f>
        <v>12</v>
      </c>
      <c r="B50">
        <f>GFP!B50*Calibration!$C$3*130*130</f>
        <v>4739.0924230000001</v>
      </c>
      <c r="C50">
        <f>GFP!C50*Calibration!$C$3*130*130</f>
        <v>314.48212899999993</v>
      </c>
      <c r="D50">
        <f>GFP!D50*Calibration!$C$3*130*130</f>
        <v>1330.519593</v>
      </c>
      <c r="E50">
        <f>GFP!E50*Calibration!$C$3*130*130</f>
        <v>1364.379588</v>
      </c>
      <c r="F50">
        <f>GFP!F50*Calibration!$C$3*130*130</f>
        <v>471.66379000000001</v>
      </c>
      <c r="G50">
        <f>GFP!G50*Calibration!$C$3*130*130</f>
        <v>1812.0443640000001</v>
      </c>
      <c r="H50">
        <f>GFP!H50*Calibration!$C$3*130*130</f>
        <v>462.27803699999998</v>
      </c>
      <c r="I50">
        <f>GFP!I50*Calibration!$C$3*130*130</f>
        <v>1462.157749</v>
      </c>
      <c r="J50">
        <f>GFP!J50*Calibration!$C$3*130*130</f>
        <v>1219.791469</v>
      </c>
      <c r="K50">
        <f>GFP!K50*Calibration!$C$3*130*130</f>
        <v>1358.082817</v>
      </c>
      <c r="L50">
        <f>GFP!L50*Calibration!$C$3*130*130</f>
        <v>2289.6485039999998</v>
      </c>
      <c r="M50">
        <f>GFP!M50*Calibration!$C$3*130*130</f>
        <v>4924.3125359999995</v>
      </c>
      <c r="N50">
        <f>GFP!N50*Calibration!$C$3*130*130</f>
        <v>3100.1498579999998</v>
      </c>
      <c r="O50">
        <f>GFP!O50*Calibration!$C$3*130*130</f>
        <v>3185.2156699999996</v>
      </c>
      <c r="P50">
        <f>GFP!P50*Calibration!$C$3*130*130</f>
        <v>7995.9487140000001</v>
      </c>
      <c r="Q50">
        <f>GFP!Q50*Calibration!$C$3*130*130</f>
        <v>5359.3837699999995</v>
      </c>
      <c r="R50">
        <f>GFP!R50*Calibration!$C$3*130*130</f>
        <v>999.76090499999987</v>
      </c>
      <c r="S50">
        <f>GFP!S50*Calibration!$C$3*130*130</f>
        <v>4456.0941489999996</v>
      </c>
      <c r="T50">
        <f>GFP!T50*Calibration!$C$3*130*130</f>
        <v>269.09785500000004</v>
      </c>
      <c r="U50">
        <f>GFP!U50*Calibration!$C$3*130*130</f>
        <v>1982.6512159999997</v>
      </c>
      <c r="V50">
        <f>GFP!V50*Calibration!$C$3*130*130</f>
        <v>1847.44885</v>
      </c>
      <c r="W50">
        <f>GFP!W50*Calibration!$C$3*130*130</f>
        <v>38.849889000000005</v>
      </c>
      <c r="X50">
        <f>GFP!X50*Calibration!$C$3*130*130</f>
        <v>481.999999</v>
      </c>
      <c r="Y50">
        <f>GFP!Y50*Calibration!$C$3*130*130</f>
        <v>4131.3946180000003</v>
      </c>
      <c r="Z50">
        <f>GFP!Z50*Calibration!$C$3*130*130</f>
        <v>4662.1054869999998</v>
      </c>
      <c r="AA50">
        <f>GFP!AA50*Calibration!$C$3*130*130</f>
        <v>1289.174757</v>
      </c>
      <c r="AB50">
        <f>GFP!AB50*Calibration!$C$3*130*130</f>
        <v>3104.9021379999995</v>
      </c>
      <c r="AC50">
        <f>GFP!AC50*Calibration!$C$3*130*130</f>
        <v>1015.562236</v>
      </c>
      <c r="AD50">
        <f>GFP!AD50*Calibration!$C$3*130*130</f>
        <v>2206.6024109999998</v>
      </c>
      <c r="AE50">
        <f>GFP!AE50*Calibration!$C$3*130*130</f>
        <v>523.820063</v>
      </c>
      <c r="AF50">
        <f>GFP!AF50*Calibration!$C$3*130*130</f>
        <v>12931.785528999999</v>
      </c>
      <c r="AG50">
        <f>GFP!AG50*Calibration!$C$3*130*130</f>
        <v>9978.5999300000003</v>
      </c>
      <c r="AH50">
        <f>GFP!AH50*Calibration!$C$3*130*130</f>
        <v>2886.1784509999998</v>
      </c>
      <c r="AI50">
        <f>GFP!AI50*Calibration!$C$3*130*130</f>
        <v>9349.2792509999999</v>
      </c>
      <c r="AJ50">
        <f>GFP!AJ50*Calibration!$C$3*130*130</f>
        <v>2756.7976280000003</v>
      </c>
      <c r="AK50">
        <f>GFP!AK50*Calibration!$C$3*130*130</f>
        <v>1616.3692349999999</v>
      </c>
      <c r="AL50">
        <f>GFP!AL50*Calibration!$C$3*130*130</f>
        <v>810.62016099999994</v>
      </c>
      <c r="AM50">
        <f>GFP!AM50*Calibration!$C$3*130*130</f>
        <v>1526.66995</v>
      </c>
      <c r="AN50">
        <f>GFP!AN50*Calibration!$C$3*130*130</f>
        <v>3933.5809629999999</v>
      </c>
      <c r="AO50">
        <f>GFP!AO50*Calibration!$C$3*130*130</f>
        <v>2135.6746320000002</v>
      </c>
      <c r="AP50">
        <f>GFP!AP50*Calibration!$C$3*130*130</f>
        <v>1284.5412840000001</v>
      </c>
      <c r="AQ50">
        <f>GFP!AQ50*Calibration!$C$3*130*130</f>
        <v>346.56001899999995</v>
      </c>
      <c r="AR50">
        <f>GFP!AR50*Calibration!$C$3*130*130</f>
        <v>3465.2437690000002</v>
      </c>
      <c r="AS50">
        <f>GFP!AS50*Calibration!$C$3*130*130</f>
        <v>7732.1971739999999</v>
      </c>
      <c r="AT50">
        <f>GFP!AT50*Calibration!$C$3*130*130</f>
        <v>7698.6935999999987</v>
      </c>
      <c r="AU50">
        <f>GFP!AU50*Calibration!$C$3*130*130</f>
        <v>2258.8774910000002</v>
      </c>
      <c r="AV50">
        <f>GFP!AV50*Calibration!$C$3*130*130</f>
        <v>1190.327333</v>
      </c>
      <c r="AW50">
        <f>GFP!AW50*Calibration!$C$3*130*130</f>
        <v>1072.8272099999999</v>
      </c>
      <c r="AX50">
        <f>GFP!AX50*Calibration!$C$3*130*130</f>
        <v>2975.0460869999997</v>
      </c>
      <c r="AY50">
        <f>GFP!AY50*Calibration!$C$3*130*130</f>
        <v>4953.4202509999996</v>
      </c>
      <c r="AZ50">
        <f>GFP!AZ50*Calibration!$C$3*130*130</f>
        <v>6580.9573439999995</v>
      </c>
      <c r="BA50">
        <f>GFP!BA50*Calibration!$C$3*130*130</f>
        <v>4018.2903540000007</v>
      </c>
      <c r="BB50">
        <f>GFP!BB50*Calibration!$C$3*130*130</f>
        <v>3697.6302610000002</v>
      </c>
      <c r="BC50">
        <f>GFP!BC50*Calibration!$C$3*130*130</f>
        <v>3562.4278949999998</v>
      </c>
      <c r="BD50">
        <f>GFP!BD50*Calibration!$C$3*130*130</f>
        <v>2781.3906769999999</v>
      </c>
      <c r="BE50">
        <f>GFP!BE50*Calibration!$C$3*130*130</f>
        <v>178.68572800000001</v>
      </c>
      <c r="BF50">
        <f>GFP!BF50*Calibration!$C$3*130*130</f>
        <v>648.92383399999994</v>
      </c>
      <c r="BG50">
        <f>GFP!BG50*Calibration!$C$3*130*130</f>
        <v>2638.1094349999998</v>
      </c>
      <c r="BH50">
        <f>GFP!BH50*Calibration!$C$3*130*130</f>
        <v>1373.0524990000001</v>
      </c>
      <c r="BI50">
        <f>GFP!BI50*Calibration!$C$3*130*130</f>
        <v>1834.7365010000001</v>
      </c>
      <c r="BJ50">
        <f>GFP!BJ50*Calibration!$C$3*130*130</f>
        <v>1498.5126909999999</v>
      </c>
      <c r="BK50">
        <f>GFP!BK50*Calibration!$C$3*130*130</f>
        <v>5826.7705079999996</v>
      </c>
      <c r="BL50">
        <f>GFP!BL50*Calibration!$C$3*130*130</f>
        <v>4686.9361500000005</v>
      </c>
      <c r="BM50">
        <f>GFP!BM50*Calibration!$C$3*130*130</f>
        <v>1745.0372159999999</v>
      </c>
      <c r="BN50">
        <f>GFP!BN50*Calibration!$C$3*130*130</f>
        <v>1518.8286879999998</v>
      </c>
      <c r="BO50">
        <f>GFP!BO50*Calibration!$C$3*130*130</f>
        <v>1553.4015249999998</v>
      </c>
      <c r="BP50">
        <f>GFP!BP50*Calibration!$C$3*130*130</f>
        <v>1280.0266180000001</v>
      </c>
      <c r="BQ50">
        <f>GFP!BQ50*Calibration!$C$3*130*130</f>
        <v>1290.0064059999997</v>
      </c>
      <c r="BR50">
        <f>GFP!BR50*Calibration!$C$3*130*130</f>
        <v>2861.1101740000004</v>
      </c>
      <c r="BS50">
        <f>GFP!BS50*Calibration!$C$3*130*130</f>
        <v>680.28888199999994</v>
      </c>
      <c r="BT50">
        <f>GFP!BT50*Calibration!$C$3*130*130</f>
        <v>5015.1998910000002</v>
      </c>
      <c r="BU50">
        <f>GFP!BU50*Calibration!$C$3*130*130</f>
        <v>916.47719800000004</v>
      </c>
      <c r="BV50">
        <f>GFP!BV50*Calibration!$C$3*130*130</f>
        <v>13125.559745999999</v>
      </c>
    </row>
    <row r="51" spans="1:74">
      <c r="A51">
        <f>GFP!A51</f>
        <v>12.25</v>
      </c>
      <c r="B51">
        <f>GFP!B51*Calibration!$C$3*130*130</f>
        <v>4858.6122649999998</v>
      </c>
      <c r="C51">
        <f>GFP!C51*Calibration!$C$3*130*130</f>
        <v>328.738969</v>
      </c>
      <c r="D51">
        <f>GFP!D51*Calibration!$C$3*130*130</f>
        <v>1338.123241</v>
      </c>
      <c r="E51">
        <f>GFP!E51*Calibration!$C$3*130*130</f>
        <v>1384.339164</v>
      </c>
      <c r="F51">
        <f>GFP!F51*Calibration!$C$3*130*130</f>
        <v>454.79319599999997</v>
      </c>
      <c r="G51">
        <f>GFP!G51*Calibration!$C$3*130*130</f>
        <v>1816.5590299999999</v>
      </c>
      <c r="H51">
        <f>GFP!H51*Calibration!$C$3*130*130</f>
        <v>470.59452699999997</v>
      </c>
      <c r="I51">
        <f>GFP!I51*Calibration!$C$3*130*130</f>
        <v>1470.9494669999999</v>
      </c>
      <c r="J51">
        <f>GFP!J51*Calibration!$C$3*130*130</f>
        <v>1256.740446</v>
      </c>
      <c r="K51">
        <f>GFP!K51*Calibration!$C$3*130*130</f>
        <v>1366.7557279999999</v>
      </c>
      <c r="L51">
        <f>GFP!L51*Calibration!$C$3*130*130</f>
        <v>2285.4902589999997</v>
      </c>
      <c r="M51">
        <f>GFP!M51*Calibration!$C$3*130*130</f>
        <v>4893.5415230000008</v>
      </c>
      <c r="N51">
        <f>GFP!N51*Calibration!$C$3*130*130</f>
        <v>3163.5927959999999</v>
      </c>
      <c r="O51">
        <f>GFP!O51*Calibration!$C$3*130*130</f>
        <v>3195.1954580000001</v>
      </c>
      <c r="P51">
        <f>GFP!P51*Calibration!$C$3*130*130</f>
        <v>7990.7212059999983</v>
      </c>
      <c r="Q51">
        <f>GFP!Q51*Calibration!$C$3*130*130</f>
        <v>5300.6931119999999</v>
      </c>
      <c r="R51">
        <f>GFP!R51*Calibration!$C$3*130*130</f>
        <v>1001.3053960000001</v>
      </c>
      <c r="S51">
        <f>GFP!S51*Calibration!$C$3*130*130</f>
        <v>4410.947489000001</v>
      </c>
      <c r="T51">
        <f>GFP!T51*Calibration!$C$3*130*130</f>
        <v>238.08922799999999</v>
      </c>
      <c r="U51">
        <f>GFP!U51*Calibration!$C$3*130*130</f>
        <v>1947.959572</v>
      </c>
      <c r="V51">
        <f>GFP!V51*Calibration!$C$3*130*130</f>
        <v>1836.1621850000001</v>
      </c>
      <c r="W51">
        <f>GFP!W51*Calibration!$C$3*130*130</f>
        <v>49.304904999999991</v>
      </c>
      <c r="X51">
        <f>GFP!X51*Calibration!$C$3*130*130</f>
        <v>479.98027999999999</v>
      </c>
      <c r="Y51">
        <f>GFP!Y51*Calibration!$C$3*130*130</f>
        <v>4063.7934349999996</v>
      </c>
      <c r="Z51">
        <f>GFP!Z51*Calibration!$C$3*130*130</f>
        <v>4629.1959480000005</v>
      </c>
      <c r="AA51">
        <f>GFP!AA51*Calibration!$C$3*130*130</f>
        <v>1294.0458439999998</v>
      </c>
      <c r="AB51">
        <f>GFP!AB51*Calibration!$C$3*130*130</f>
        <v>3100.7438929999998</v>
      </c>
      <c r="AC51">
        <f>GFP!AC51*Calibration!$C$3*130*130</f>
        <v>1021.977814</v>
      </c>
      <c r="AD51">
        <f>GFP!AD51*Calibration!$C$3*130*130</f>
        <v>2258.5210700000002</v>
      </c>
      <c r="AE51">
        <f>GFP!AE51*Calibration!$C$3*130*130</f>
        <v>539.26497299999994</v>
      </c>
      <c r="AF51">
        <f>GFP!AF51*Calibration!$C$3*130*130</f>
        <v>12655.084026</v>
      </c>
      <c r="AG51">
        <f>GFP!AG51*Calibration!$C$3*130*130</f>
        <v>10012.816346</v>
      </c>
      <c r="AH51">
        <f>GFP!AH51*Calibration!$C$3*130*130</f>
        <v>2911.8407630000002</v>
      </c>
      <c r="AI51">
        <f>GFP!AI51*Calibration!$C$3*130*130</f>
        <v>9388.8419819999999</v>
      </c>
      <c r="AJ51">
        <f>GFP!AJ51*Calibration!$C$3*130*130</f>
        <v>2735.8875959999996</v>
      </c>
      <c r="AK51">
        <f>GFP!AK51*Calibration!$C$3*130*130</f>
        <v>1612.2109899999998</v>
      </c>
      <c r="AL51">
        <f>GFP!AL51*Calibration!$C$3*130*130</f>
        <v>808.71924899999999</v>
      </c>
      <c r="AM51">
        <f>GFP!AM51*Calibration!$C$3*130*130</f>
        <v>1496.1365509999998</v>
      </c>
      <c r="AN51">
        <f>GFP!AN51*Calibration!$C$3*130*130</f>
        <v>3905.5425109999996</v>
      </c>
      <c r="AO51">
        <f>GFP!AO51*Calibration!$C$3*130*130</f>
        <v>2131.1599659999997</v>
      </c>
      <c r="AP51">
        <f>GFP!AP51*Calibration!$C$3*130*130</f>
        <v>1279.789004</v>
      </c>
      <c r="AQ51">
        <f>GFP!AQ51*Calibration!$C$3*130*130</f>
        <v>351.78752699999995</v>
      </c>
      <c r="AR51">
        <f>GFP!AR51*Calibration!$C$3*130*130</f>
        <v>3424.849389</v>
      </c>
      <c r="AS51">
        <f>GFP!AS51*Calibration!$C$3*130*130</f>
        <v>7852.6674720000001</v>
      </c>
      <c r="AT51">
        <f>GFP!AT51*Calibration!$C$3*130*130</f>
        <v>7726.6132449999996</v>
      </c>
      <c r="AU51">
        <f>GFP!AU51*Calibration!$C$3*130*130</f>
        <v>2218.839532</v>
      </c>
      <c r="AV51">
        <f>GFP!AV51*Calibration!$C$3*130*130</f>
        <v>1204.1089449999997</v>
      </c>
      <c r="AW51">
        <f>GFP!AW51*Calibration!$C$3*130*130</f>
        <v>1093.0244</v>
      </c>
      <c r="AX51">
        <f>GFP!AX51*Calibration!$C$3*130*130</f>
        <v>2989.6593479999997</v>
      </c>
      <c r="AY51">
        <f>GFP!AY51*Calibration!$C$3*130*130</f>
        <v>4966.4890209999994</v>
      </c>
      <c r="AZ51">
        <f>GFP!AZ51*Calibration!$C$3*130*130</f>
        <v>6591.6499739999999</v>
      </c>
      <c r="BA51">
        <f>GFP!BA51*Calibration!$C$3*130*130</f>
        <v>4080.3076080000001</v>
      </c>
      <c r="BB51">
        <f>GFP!BB51*Calibration!$C$3*130*130</f>
        <v>3702.3825409999995</v>
      </c>
      <c r="BC51">
        <f>GFP!BC51*Calibration!$C$3*130*130</f>
        <v>3501.7175179999995</v>
      </c>
      <c r="BD51">
        <f>GFP!BD51*Calibration!$C$3*130*130</f>
        <v>2731.0165089999996</v>
      </c>
      <c r="BE51">
        <f>GFP!BE51*Calibration!$C$3*130*130</f>
        <v>185.69534099999998</v>
      </c>
      <c r="BF51">
        <f>GFP!BF51*Calibration!$C$3*130*130</f>
        <v>649.99309699999992</v>
      </c>
      <c r="BG51">
        <f>GFP!BG51*Calibration!$C$3*130*130</f>
        <v>2630.3869800000002</v>
      </c>
      <c r="BH51">
        <f>GFP!BH51*Calibration!$C$3*130*130</f>
        <v>1355.944291</v>
      </c>
      <c r="BI51">
        <f>GFP!BI51*Calibration!$C$3*130*130</f>
        <v>1828.5585369999999</v>
      </c>
      <c r="BJ51">
        <f>GFP!BJ51*Calibration!$C$3*130*130</f>
        <v>1480.3352199999999</v>
      </c>
      <c r="BK51">
        <f>GFP!BK51*Calibration!$C$3*130*130</f>
        <v>5814.4145799999997</v>
      </c>
      <c r="BL51">
        <f>GFP!BL51*Calibration!$C$3*130*130</f>
        <v>4680.045344000001</v>
      </c>
      <c r="BM51">
        <f>GFP!BM51*Calibration!$C$3*130*130</f>
        <v>1711.5336420000001</v>
      </c>
      <c r="BN51">
        <f>GFP!BN51*Calibration!$C$3*130*130</f>
        <v>1458.1183109999999</v>
      </c>
      <c r="BO51">
        <f>GFP!BO51*Calibration!$C$3*130*130</f>
        <v>1568.7276280000001</v>
      </c>
      <c r="BP51">
        <f>GFP!BP51*Calibration!$C$3*130*130</f>
        <v>1243.9092900000001</v>
      </c>
      <c r="BQ51">
        <f>GFP!BQ51*Calibration!$C$3*130*130</f>
        <v>1310.6788239999998</v>
      </c>
      <c r="BR51">
        <f>GFP!BR51*Calibration!$C$3*130*130</f>
        <v>2821.7850570000001</v>
      </c>
      <c r="BS51">
        <f>GFP!BS51*Calibration!$C$3*130*130</f>
        <v>686.58565299999987</v>
      </c>
      <c r="BT51">
        <f>GFP!BT51*Calibration!$C$3*130*130</f>
        <v>4996.6659989999998</v>
      </c>
      <c r="BU51">
        <f>GFP!BU51*Calibration!$C$3*130*130</f>
        <v>911.13088299999993</v>
      </c>
      <c r="BV51">
        <f>GFP!BV51*Calibration!$C$3*130*130</f>
        <v>13001.881658999999</v>
      </c>
    </row>
    <row r="52" spans="1:74">
      <c r="A52">
        <f>GFP!A52</f>
        <v>12.5</v>
      </c>
      <c r="B52">
        <f>GFP!B52*Calibration!$C$3*130*130</f>
        <v>4843.1673549999996</v>
      </c>
      <c r="C52">
        <f>GFP!C52*Calibration!$C$3*130*130</f>
        <v>310.08626999999996</v>
      </c>
      <c r="D52">
        <f>GFP!D52*Calibration!$C$3*130*130</f>
        <v>1355.5878700000001</v>
      </c>
      <c r="E52">
        <f>GFP!E52*Calibration!$C$3*130*130</f>
        <v>1338.123241</v>
      </c>
      <c r="F52">
        <f>GFP!F52*Calibration!$C$3*130*130</f>
        <v>449.20926700000001</v>
      </c>
      <c r="G52">
        <f>GFP!G52*Calibration!$C$3*130*130</f>
        <v>1838.8947459999997</v>
      </c>
      <c r="H52">
        <f>GFP!H52*Calibration!$C$3*130*130</f>
        <v>460.02070399999991</v>
      </c>
      <c r="I52">
        <f>GFP!I52*Calibration!$C$3*130*130</f>
        <v>1492.5723409999998</v>
      </c>
      <c r="J52">
        <f>GFP!J52*Calibration!$C$3*130*130</f>
        <v>1236.662063</v>
      </c>
      <c r="K52">
        <f>GFP!K52*Calibration!$C$3*130*130</f>
        <v>1384.6955849999999</v>
      </c>
      <c r="L52">
        <f>GFP!L52*Calibration!$C$3*130*130</f>
        <v>2295.5888539999996</v>
      </c>
      <c r="M52">
        <f>GFP!M52*Calibration!$C$3*130*130</f>
        <v>4863.8397730000006</v>
      </c>
      <c r="N52">
        <f>GFP!N52*Calibration!$C$3*130*130</f>
        <v>3106.5654359999999</v>
      </c>
      <c r="O52">
        <f>GFP!O52*Calibration!$C$3*130*130</f>
        <v>3273.8456919999999</v>
      </c>
      <c r="P52">
        <f>GFP!P52*Calibration!$C$3*130*130</f>
        <v>7972.7813489999999</v>
      </c>
      <c r="Q52">
        <f>GFP!Q52*Calibration!$C$3*130*130</f>
        <v>5278.2385889999996</v>
      </c>
      <c r="R52">
        <f>GFP!R52*Calibration!$C$3*130*130</f>
        <v>980.51417100000003</v>
      </c>
      <c r="S52">
        <f>GFP!S52*Calibration!$C$3*130*130</f>
        <v>4405.1259459999992</v>
      </c>
      <c r="T52">
        <f>GFP!T52*Calibration!$C$3*130*130</f>
        <v>234.76263199999997</v>
      </c>
      <c r="U52">
        <f>GFP!U52*Calibration!$C$3*130*130</f>
        <v>1993.1062319999999</v>
      </c>
      <c r="V52">
        <f>GFP!V52*Calibration!$C$3*130*130</f>
        <v>1867.7648469999997</v>
      </c>
      <c r="W52">
        <f>GFP!W52*Calibration!$C$3*130*130</f>
        <v>137.69731300000001</v>
      </c>
      <c r="X52">
        <f>GFP!X52*Calibration!$C$3*130*130</f>
        <v>479.50505199999992</v>
      </c>
      <c r="Y52">
        <f>GFP!Y52*Calibration!$C$3*130*130</f>
        <v>4056.4274009999999</v>
      </c>
      <c r="Z52">
        <f>GFP!Z52*Calibration!$C$3*130*130</f>
        <v>4674.8178360000002</v>
      </c>
      <c r="AA52">
        <f>GFP!AA52*Calibration!$C$3*130*130</f>
        <v>1293.2141949999998</v>
      </c>
      <c r="AB52">
        <f>GFP!AB52*Calibration!$C$3*130*130</f>
        <v>3119.753013</v>
      </c>
      <c r="AC52">
        <f>GFP!AC52*Calibration!$C$3*130*130</f>
        <v>1033.2644789999999</v>
      </c>
      <c r="AD52">
        <f>GFP!AD52*Calibration!$C$3*130*130</f>
        <v>2148.2681740000003</v>
      </c>
      <c r="AE52">
        <f>GFP!AE52*Calibration!$C$3*130*130</f>
        <v>578.11486200000002</v>
      </c>
      <c r="AF52">
        <f>GFP!AF52*Calibration!$C$3*130*130</f>
        <v>12836.858735999998</v>
      </c>
      <c r="AG52">
        <f>GFP!AG52*Calibration!$C$3*130*130</f>
        <v>9906.3652739999998</v>
      </c>
      <c r="AH52">
        <f>GFP!AH52*Calibration!$C$3*130*130</f>
        <v>2918.3751480000001</v>
      </c>
      <c r="AI52">
        <f>GFP!AI52*Calibration!$C$3*130*130</f>
        <v>9452.7601479999994</v>
      </c>
      <c r="AJ52">
        <f>GFP!AJ52*Calibration!$C$3*130*130</f>
        <v>2786.3805709999997</v>
      </c>
      <c r="AK52">
        <f>GFP!AK52*Calibration!$C$3*130*130</f>
        <v>1647.4966689999999</v>
      </c>
      <c r="AL52">
        <f>GFP!AL52*Calibration!$C$3*130*130</f>
        <v>803.13531999999987</v>
      </c>
      <c r="AM52">
        <f>GFP!AM52*Calibration!$C$3*130*130</f>
        <v>1555.3024369999998</v>
      </c>
      <c r="AN52">
        <f>GFP!AN52*Calibration!$C$3*130*130</f>
        <v>3864.3164820000002</v>
      </c>
      <c r="AO52">
        <f>GFP!AO52*Calibration!$C$3*130*130</f>
        <v>2097.2999709999995</v>
      </c>
      <c r="AP52">
        <f>GFP!AP52*Calibration!$C$3*130*130</f>
        <v>1297.253633</v>
      </c>
      <c r="AQ52">
        <f>GFP!AQ52*Calibration!$C$3*130*130</f>
        <v>368.89573499999995</v>
      </c>
      <c r="AR52">
        <f>GFP!AR52*Calibration!$C$3*130*130</f>
        <v>3429.9580900000001</v>
      </c>
      <c r="AS52">
        <f>GFP!AS52*Calibration!$C$3*130*130</f>
        <v>7667.8037800000002</v>
      </c>
      <c r="AT52">
        <f>GFP!AT52*Calibration!$C$3*130*130</f>
        <v>7710.099072</v>
      </c>
      <c r="AU52">
        <f>GFP!AU52*Calibration!$C$3*130*130</f>
        <v>2199.9492189999996</v>
      </c>
      <c r="AV52">
        <f>GFP!AV52*Calibration!$C$3*130*130</f>
        <v>1192.228245</v>
      </c>
      <c r="AW52">
        <f>GFP!AW52*Calibration!$C$3*130*130</f>
        <v>1100.509241</v>
      </c>
      <c r="AX52">
        <f>GFP!AX52*Calibration!$C$3*130*130</f>
        <v>3024.8262199999999</v>
      </c>
      <c r="AY52">
        <f>GFP!AY52*Calibration!$C$3*130*130</f>
        <v>4971.4789149999997</v>
      </c>
      <c r="AZ52">
        <f>GFP!AZ52*Calibration!$C$3*130*130</f>
        <v>6597.1150959999995</v>
      </c>
      <c r="BA52">
        <f>GFP!BA52*Calibration!$C$3*130*130</f>
        <v>4025.6563879999999</v>
      </c>
      <c r="BB52">
        <f>GFP!BB52*Calibration!$C$3*130*130</f>
        <v>3703.2141900000001</v>
      </c>
      <c r="BC52">
        <f>GFP!BC52*Calibration!$C$3*130*130</f>
        <v>3535.9339339999997</v>
      </c>
      <c r="BD52">
        <f>GFP!BD52*Calibration!$C$3*130*130</f>
        <v>2750.7384709999997</v>
      </c>
      <c r="BE52">
        <f>GFP!BE52*Calibration!$C$3*130*130</f>
        <v>194.36825199999998</v>
      </c>
      <c r="BF52">
        <f>GFP!BF52*Calibration!$C$3*130*130</f>
        <v>649.87428999999997</v>
      </c>
      <c r="BG52">
        <f>GFP!BG52*Calibration!$C$3*130*130</f>
        <v>2622.4269109999996</v>
      </c>
      <c r="BH52">
        <f>GFP!BH52*Calibration!$C$3*130*130</f>
        <v>1353.5681509999999</v>
      </c>
      <c r="BI52">
        <f>GFP!BI52*Calibration!$C$3*130*130</f>
        <v>1829.8654139999999</v>
      </c>
      <c r="BJ52">
        <f>GFP!BJ52*Calibration!$C$3*130*130</f>
        <v>1514.314022</v>
      </c>
      <c r="BK52">
        <f>GFP!BK52*Calibration!$C$3*130*130</f>
        <v>5831.9980160000005</v>
      </c>
      <c r="BL52">
        <f>GFP!BL52*Calibration!$C$3*130*130</f>
        <v>4612.9193889999997</v>
      </c>
      <c r="BM52">
        <f>GFP!BM52*Calibration!$C$3*130*130</f>
        <v>1697.9896439999998</v>
      </c>
      <c r="BN52">
        <f>GFP!BN52*Calibration!$C$3*130*130</f>
        <v>1470.8306600000001</v>
      </c>
      <c r="BO52">
        <f>GFP!BO52*Calibration!$C$3*130*130</f>
        <v>1546.748333</v>
      </c>
      <c r="BP52">
        <f>GFP!BP52*Calibration!$C$3*130*130</f>
        <v>1288.8183359999998</v>
      </c>
      <c r="BQ52">
        <f>GFP!BQ52*Calibration!$C$3*130*130</f>
        <v>1288.4619149999999</v>
      </c>
      <c r="BR52">
        <f>GFP!BR52*Calibration!$C$3*130*130</f>
        <v>2855.7638589999997</v>
      </c>
      <c r="BS52">
        <f>GFP!BS52*Calibration!$C$3*130*130</f>
        <v>651.18116699999996</v>
      </c>
      <c r="BT52">
        <f>GFP!BT52*Calibration!$C$3*130*130</f>
        <v>4955.4399700000004</v>
      </c>
      <c r="BU52">
        <f>GFP!BU52*Calibration!$C$3*130*130</f>
        <v>930.97165200000006</v>
      </c>
      <c r="BV52">
        <f>GFP!BV52*Calibration!$C$3*130*130</f>
        <v>13010.673376999999</v>
      </c>
    </row>
    <row r="53" spans="1:74">
      <c r="A53">
        <f>GFP!A53</f>
        <v>12.75</v>
      </c>
      <c r="B53">
        <f>GFP!B53*Calibration!$C$3*130*130</f>
        <v>4824.5146559999994</v>
      </c>
      <c r="C53">
        <f>GFP!C53*Calibration!$C$3*130*130</f>
        <v>318.87798800000002</v>
      </c>
      <c r="D53">
        <f>GFP!D53*Calibration!$C$3*130*130</f>
        <v>1381.6066029999997</v>
      </c>
      <c r="E53">
        <f>GFP!E53*Calibration!$C$3*130*130</f>
        <v>1361.647027</v>
      </c>
      <c r="F53">
        <f>GFP!F53*Calibration!$C$3*130*130</f>
        <v>468.45600100000001</v>
      </c>
      <c r="G53">
        <f>GFP!G53*Calibration!$C$3*130*130</f>
        <v>1803.6090669999999</v>
      </c>
      <c r="H53">
        <f>GFP!H53*Calibration!$C$3*130*130</f>
        <v>438.99186499999996</v>
      </c>
      <c r="I53">
        <f>GFP!I53*Calibration!$C$3*130*130</f>
        <v>1476.7710099999999</v>
      </c>
      <c r="J53">
        <f>GFP!J53*Calibration!$C$3*130*130</f>
        <v>1236.78087</v>
      </c>
      <c r="K53">
        <f>GFP!K53*Calibration!$C$3*130*130</f>
        <v>1359.7461149999999</v>
      </c>
      <c r="L53">
        <f>GFP!L53*Calibration!$C$3*130*130</f>
        <v>2285.6090659999995</v>
      </c>
      <c r="M53">
        <f>GFP!M53*Calibration!$C$3*130*130</f>
        <v>4925.5006059999996</v>
      </c>
      <c r="N53">
        <f>GFP!N53*Calibration!$C$3*130*130</f>
        <v>3157.7712529999999</v>
      </c>
      <c r="O53">
        <f>GFP!O53*Calibration!$C$3*130*130</f>
        <v>3274.0833059999995</v>
      </c>
      <c r="P53">
        <f>GFP!P53*Calibration!$C$3*130*130</f>
        <v>7955.6731409999993</v>
      </c>
      <c r="Q53">
        <f>GFP!Q53*Calibration!$C$3*130*130</f>
        <v>5146.7192399999985</v>
      </c>
      <c r="R53">
        <f>GFP!R53*Calibration!$C$3*130*130</f>
        <v>1022.8094629999999</v>
      </c>
      <c r="S53">
        <f>GFP!S53*Calibration!$C$3*130*130</f>
        <v>4419.8580139999985</v>
      </c>
      <c r="T53">
        <f>GFP!T53*Calibration!$C$3*130*130</f>
        <v>254.24698000000001</v>
      </c>
      <c r="U53">
        <f>GFP!U53*Calibration!$C$3*130*130</f>
        <v>1987.5223029999997</v>
      </c>
      <c r="V53">
        <f>GFP!V53*Calibration!$C$3*130*130</f>
        <v>1852.319937</v>
      </c>
      <c r="W53">
        <f>GFP!W53*Calibration!$C$3*130*130</f>
        <v>126.41064799999999</v>
      </c>
      <c r="X53">
        <f>GFP!X53*Calibration!$C$3*130*130</f>
        <v>476.17845599999998</v>
      </c>
      <c r="Y53">
        <f>GFP!Y53*Calibration!$C$3*130*130</f>
        <v>4125.6918820000001</v>
      </c>
      <c r="Z53">
        <f>GFP!Z53*Calibration!$C$3*130*130</f>
        <v>4644.8784719999994</v>
      </c>
      <c r="AA53">
        <f>GFP!AA53*Calibration!$C$3*130*130</f>
        <v>1281.8087229999999</v>
      </c>
      <c r="AB53">
        <f>GFP!AB53*Calibration!$C$3*130*130</f>
        <v>3084.3485269999996</v>
      </c>
      <c r="AC53">
        <f>GFP!AC53*Calibration!$C$3*130*130</f>
        <v>1042.650232</v>
      </c>
      <c r="AD53">
        <f>GFP!AD53*Calibration!$C$3*130*130</f>
        <v>2056.073942</v>
      </c>
      <c r="AE53">
        <f>GFP!AE53*Calibration!$C$3*130*130</f>
        <v>548.41311199999996</v>
      </c>
      <c r="AF53">
        <f>GFP!AF53*Calibration!$C$3*130*130</f>
        <v>12913.845671999999</v>
      </c>
      <c r="AG53">
        <f>GFP!AG53*Calibration!$C$3*130*130</f>
        <v>9898.8804330000003</v>
      </c>
      <c r="AH53">
        <f>GFP!AH53*Calibration!$C$3*130*130</f>
        <v>2892.5940289999999</v>
      </c>
      <c r="AI53">
        <f>GFP!AI53*Calibration!$C$3*130*130</f>
        <v>9405.593769000001</v>
      </c>
      <c r="AJ53">
        <f>GFP!AJ53*Calibration!$C$3*130*130</f>
        <v>2758.9361539999995</v>
      </c>
      <c r="AK53">
        <f>GFP!AK53*Calibration!$C$3*130*130</f>
        <v>1614.3495159999998</v>
      </c>
      <c r="AL53">
        <f>GFP!AL53*Calibration!$C$3*130*130</f>
        <v>820.59994899999992</v>
      </c>
      <c r="AM53">
        <f>GFP!AM53*Calibration!$C$3*130*130</f>
        <v>1518.9474949999999</v>
      </c>
      <c r="AN53">
        <f>GFP!AN53*Calibration!$C$3*130*130</f>
        <v>3915.1658779999998</v>
      </c>
      <c r="AO53">
        <f>GFP!AO53*Calibration!$C$3*130*130</f>
        <v>2102.0522510000001</v>
      </c>
      <c r="AP53">
        <f>GFP!AP53*Calibration!$C$3*130*130</f>
        <v>1291.5508970000001</v>
      </c>
      <c r="AQ53">
        <f>GFP!AQ53*Calibration!$C$3*130*130</f>
        <v>349.76780800000006</v>
      </c>
      <c r="AR53">
        <f>GFP!AR53*Calibration!$C$3*130*130</f>
        <v>3448.7295959999992</v>
      </c>
      <c r="AS53">
        <f>GFP!AS53*Calibration!$C$3*130*130</f>
        <v>7731.7219460000006</v>
      </c>
      <c r="AT53">
        <f>GFP!AT53*Calibration!$C$3*130*130</f>
        <v>7697.2679159999989</v>
      </c>
      <c r="AU53">
        <f>GFP!AU53*Calibration!$C$3*130*130</f>
        <v>2175.3561699999996</v>
      </c>
      <c r="AV53">
        <f>GFP!AV53*Calibration!$C$3*130*130</f>
        <v>1193.535122</v>
      </c>
      <c r="AW53">
        <f>GFP!AW53*Calibration!$C$3*130*130</f>
        <v>1077.935911</v>
      </c>
      <c r="AX53">
        <f>GFP!AX53*Calibration!$C$3*130*130</f>
        <v>2987.7584359999996</v>
      </c>
      <c r="AY53">
        <f>GFP!AY53*Calibration!$C$3*130*130</f>
        <v>4964.5881090000003</v>
      </c>
      <c r="AZ53">
        <f>GFP!AZ53*Calibration!$C$3*130*130</f>
        <v>6515.9699149999997</v>
      </c>
      <c r="BA53">
        <f>GFP!BA53*Calibration!$C$3*130*130</f>
        <v>4059.5163829999992</v>
      </c>
      <c r="BB53">
        <f>GFP!BB53*Calibration!$C$3*130*130</f>
        <v>3701.1944709999993</v>
      </c>
      <c r="BC53">
        <f>GFP!BC53*Calibration!$C$3*130*130</f>
        <v>3528.8055140000001</v>
      </c>
      <c r="BD53">
        <f>GFP!BD53*Calibration!$C$3*130*130</f>
        <v>2787.2122200000003</v>
      </c>
      <c r="BE53">
        <f>GFP!BE53*Calibration!$C$3*130*130</f>
        <v>189.615972</v>
      </c>
      <c r="BF53">
        <f>GFP!BF53*Calibration!$C$3*130*130</f>
        <v>655.57702600000005</v>
      </c>
      <c r="BG53">
        <f>GFP!BG53*Calibration!$C$3*130*130</f>
        <v>2653.554345</v>
      </c>
      <c r="BH53">
        <f>GFP!BH53*Calibration!$C$3*130*130</f>
        <v>1376.379095</v>
      </c>
      <c r="BI53">
        <f>GFP!BI53*Calibration!$C$3*130*130</f>
        <v>1866.8143909999999</v>
      </c>
      <c r="BJ53">
        <f>GFP!BJ53*Calibration!$C$3*130*130</f>
        <v>1523.8185819999999</v>
      </c>
      <c r="BK53">
        <f>GFP!BK53*Calibration!$C$3*130*130</f>
        <v>5832.8296649999993</v>
      </c>
      <c r="BL53">
        <f>GFP!BL53*Calibration!$C$3*130*130</f>
        <v>4670.7783979999995</v>
      </c>
      <c r="BM53">
        <f>GFP!BM53*Calibration!$C$3*130*130</f>
        <v>1709.9891510000002</v>
      </c>
      <c r="BN53">
        <f>GFP!BN53*Calibration!$C$3*130*130</f>
        <v>1478.5531149999999</v>
      </c>
      <c r="BO53">
        <f>GFP!BO53*Calibration!$C$3*130*130</f>
        <v>1634.7843199999998</v>
      </c>
      <c r="BP53">
        <f>GFP!BP53*Calibration!$C$3*130*130</f>
        <v>1303.906825</v>
      </c>
      <c r="BQ53">
        <f>GFP!BQ53*Calibration!$C$3*130*130</f>
        <v>1297.7288609999998</v>
      </c>
      <c r="BR53">
        <f>GFP!BR53*Calibration!$C$3*130*130</f>
        <v>2839.6061069999996</v>
      </c>
      <c r="BS53">
        <f>GFP!BS53*Calibration!$C$3*130*130</f>
        <v>635.37983599999995</v>
      </c>
      <c r="BT53">
        <f>GFP!BT53*Calibration!$C$3*130*130</f>
        <v>5000.8242440000004</v>
      </c>
      <c r="BU53">
        <f>GFP!BU53*Calibration!$C$3*130*130</f>
        <v>889.86442999999997</v>
      </c>
      <c r="BV53">
        <f>GFP!BV53*Calibration!$C$3*130*130</f>
        <v>13065.086982999999</v>
      </c>
    </row>
    <row r="54" spans="1:74">
      <c r="A54">
        <f>GFP!A54</f>
        <v>13</v>
      </c>
      <c r="B54">
        <f>GFP!B54*Calibration!$C$3*130*130</f>
        <v>4831.6430759999994</v>
      </c>
      <c r="C54">
        <f>GFP!C54*Calibration!$C$3*130*130</f>
        <v>272.42445100000003</v>
      </c>
      <c r="D54">
        <f>GFP!D54*Calibration!$C$3*130*130</f>
        <v>1364.1419739999999</v>
      </c>
      <c r="E54">
        <f>GFP!E54*Calibration!$C$3*130*130</f>
        <v>1346.3209240000001</v>
      </c>
      <c r="F54">
        <f>GFP!F54*Calibration!$C$3*130*130</f>
        <v>464.06014199999998</v>
      </c>
      <c r="G54">
        <f>GFP!G54*Calibration!$C$3*130*130</f>
        <v>1791.2531389999999</v>
      </c>
      <c r="H54">
        <f>GFP!H54*Calibration!$C$3*130*130</f>
        <v>457.525757</v>
      </c>
      <c r="I54">
        <f>GFP!I54*Calibration!$C$3*130*130</f>
        <v>1464.2962749999997</v>
      </c>
      <c r="J54">
        <f>GFP!J54*Calibration!$C$3*130*130</f>
        <v>1225.7318190000001</v>
      </c>
      <c r="K54">
        <f>GFP!K54*Calibration!$C$3*130*130</f>
        <v>1339.7865389999999</v>
      </c>
      <c r="L54">
        <f>GFP!L54*Calibration!$C$3*130*130</f>
        <v>2293.687942</v>
      </c>
      <c r="M54">
        <f>GFP!M54*Calibration!$C$3*130*130</f>
        <v>4896.6305050000001</v>
      </c>
      <c r="N54">
        <f>GFP!N54*Calibration!$C$3*130*130</f>
        <v>3114.6443120000004</v>
      </c>
      <c r="O54">
        <f>GFP!O54*Calibration!$C$3*130*130</f>
        <v>3246.7576959999997</v>
      </c>
      <c r="P54">
        <f>GFP!P54*Calibration!$C$3*130*130</f>
        <v>7918.7241640000002</v>
      </c>
      <c r="Q54">
        <f>GFP!Q54*Calibration!$C$3*130*130</f>
        <v>5272.179431999999</v>
      </c>
      <c r="R54">
        <f>GFP!R54*Calibration!$C$3*130*130</f>
        <v>1020.076902</v>
      </c>
      <c r="S54">
        <f>GFP!S54*Calibration!$C$3*130*130</f>
        <v>4423.4222239999999</v>
      </c>
      <c r="T54">
        <f>GFP!T54*Calibration!$C$3*130*130</f>
        <v>253.53413799999998</v>
      </c>
      <c r="U54">
        <f>GFP!U54*Calibration!$C$3*130*130</f>
        <v>2006.0561950000001</v>
      </c>
      <c r="V54">
        <f>GFP!V54*Calibration!$C$3*130*130</f>
        <v>1839.488781</v>
      </c>
      <c r="W54">
        <f>GFP!W54*Calibration!$C$3*130*130</f>
        <v>192.46734000000001</v>
      </c>
      <c r="X54">
        <f>GFP!X54*Calibration!$C$3*130*130</f>
        <v>488.29676999999998</v>
      </c>
      <c r="Y54">
        <f>GFP!Y54*Calibration!$C$3*130*130</f>
        <v>4069.020943</v>
      </c>
      <c r="Z54">
        <f>GFP!Z54*Calibration!$C$3*130*130</f>
        <v>4617.3152479999999</v>
      </c>
      <c r="AA54">
        <f>GFP!AA54*Calibration!$C$3*130*130</f>
        <v>1264.5817079999999</v>
      </c>
      <c r="AB54">
        <f>GFP!AB54*Calibration!$C$3*130*130</f>
        <v>3027.6775880000005</v>
      </c>
      <c r="AC54">
        <f>GFP!AC54*Calibration!$C$3*130*130</f>
        <v>1022.453042</v>
      </c>
      <c r="AD54">
        <f>GFP!AD54*Calibration!$C$3*130*130</f>
        <v>1948.3159930000002</v>
      </c>
      <c r="AE54">
        <f>GFP!AE54*Calibration!$C$3*130*130</f>
        <v>534.75030700000002</v>
      </c>
      <c r="AF54">
        <f>GFP!AF54*Calibration!$C$3*130*130</f>
        <v>12982.753731999997</v>
      </c>
      <c r="AG54">
        <f>GFP!AG54*Calibration!$C$3*130*130</f>
        <v>9998.915927</v>
      </c>
      <c r="AH54">
        <f>GFP!AH54*Calibration!$C$3*130*130</f>
        <v>2889.6238539999995</v>
      </c>
      <c r="AI54">
        <f>GFP!AI54*Calibration!$C$3*130*130</f>
        <v>9419.0189599999994</v>
      </c>
      <c r="AJ54">
        <f>GFP!AJ54*Calibration!$C$3*130*130</f>
        <v>2740.9962970000001</v>
      </c>
      <c r="AK54">
        <f>GFP!AK54*Calibration!$C$3*130*130</f>
        <v>1618.270147</v>
      </c>
      <c r="AL54">
        <f>GFP!AL54*Calibration!$C$3*130*130</f>
        <v>834.26275399999997</v>
      </c>
      <c r="AM54">
        <f>GFP!AM54*Calibration!$C$3*130*130</f>
        <v>1552.8074899999999</v>
      </c>
      <c r="AN54">
        <f>GFP!AN54*Calibration!$C$3*130*130</f>
        <v>3946.1745050000004</v>
      </c>
      <c r="AO54">
        <f>GFP!AO54*Calibration!$C$3*130*130</f>
        <v>2060.7074149999999</v>
      </c>
      <c r="AP54">
        <f>GFP!AP54*Calibration!$C$3*130*130</f>
        <v>1279.1949689999999</v>
      </c>
      <c r="AQ54">
        <f>GFP!AQ54*Calibration!$C$3*130*130</f>
        <v>351.07468499999999</v>
      </c>
      <c r="AR54">
        <f>GFP!AR54*Calibration!$C$3*130*130</f>
        <v>3430.314511</v>
      </c>
      <c r="AS54">
        <f>GFP!AS54*Calibration!$C$3*130*130</f>
        <v>7533.1954489999998</v>
      </c>
      <c r="AT54">
        <f>GFP!AT54*Calibration!$C$3*130*130</f>
        <v>7644.3988010000003</v>
      </c>
      <c r="AU54">
        <f>GFP!AU54*Calibration!$C$3*130*130</f>
        <v>2167.9901360000003</v>
      </c>
      <c r="AV54">
        <f>GFP!AV54*Calibration!$C$3*130*130</f>
        <v>1179.0406679999999</v>
      </c>
      <c r="AW54">
        <f>GFP!AW54*Calibration!$C$3*130*130</f>
        <v>1090.1730319999999</v>
      </c>
      <c r="AX54">
        <f>GFP!AX54*Calibration!$C$3*130*130</f>
        <v>3006.7675560000002</v>
      </c>
      <c r="AY54">
        <f>GFP!AY54*Calibration!$C$3*130*130</f>
        <v>4945.8166029999993</v>
      </c>
      <c r="AZ54">
        <f>GFP!AZ54*Calibration!$C$3*130*130</f>
        <v>6529.8703340000002</v>
      </c>
      <c r="BA54">
        <f>GFP!BA54*Calibration!$C$3*130*130</f>
        <v>4025.4187739999993</v>
      </c>
      <c r="BB54">
        <f>GFP!BB54*Calibration!$C$3*130*130</f>
        <v>3664.2454939999998</v>
      </c>
      <c r="BC54">
        <f>GFP!BC54*Calibration!$C$3*130*130</f>
        <v>3497.440466</v>
      </c>
      <c r="BD54">
        <f>GFP!BD54*Calibration!$C$3*130*130</f>
        <v>2749.550401</v>
      </c>
      <c r="BE54">
        <f>GFP!BE54*Calibration!$C$3*130*130</f>
        <v>192.58614700000001</v>
      </c>
      <c r="BF54">
        <f>GFP!BF54*Calibration!$C$3*130*130</f>
        <v>641.43899299999998</v>
      </c>
      <c r="BG54">
        <f>GFP!BG54*Calibration!$C$3*130*130</f>
        <v>2603.8930189999996</v>
      </c>
      <c r="BH54">
        <f>GFP!BH54*Calibration!$C$3*130*130</f>
        <v>1355.2314489999999</v>
      </c>
      <c r="BI54">
        <f>GFP!BI54*Calibration!$C$3*130*130</f>
        <v>1841.1520789999997</v>
      </c>
      <c r="BJ54">
        <f>GFP!BJ54*Calibration!$C$3*130*130</f>
        <v>1465.0091169999998</v>
      </c>
      <c r="BK54">
        <f>GFP!BK54*Calibration!$C$3*130*130</f>
        <v>5829.6218759999992</v>
      </c>
      <c r="BL54">
        <f>GFP!BL54*Calibration!$C$3*130*130</f>
        <v>4621.7111070000001</v>
      </c>
      <c r="BM54">
        <f>GFP!BM54*Calibration!$C$3*130*130</f>
        <v>1720.5629739999997</v>
      </c>
      <c r="BN54">
        <f>GFP!BN54*Calibration!$C$3*130*130</f>
        <v>1455.979785</v>
      </c>
      <c r="BO54">
        <f>GFP!BO54*Calibration!$C$3*130*130</f>
        <v>1575.262013</v>
      </c>
      <c r="BP54">
        <f>GFP!BP54*Calibration!$C$3*130*130</f>
        <v>1265.056936</v>
      </c>
      <c r="BQ54">
        <f>GFP!BQ54*Calibration!$C$3*130*130</f>
        <v>1317.3320159999996</v>
      </c>
      <c r="BR54">
        <f>GFP!BR54*Calibration!$C$3*130*130</f>
        <v>2821.3098289999998</v>
      </c>
      <c r="BS54">
        <f>GFP!BS54*Calibration!$C$3*130*130</f>
        <v>668.05176100000006</v>
      </c>
      <c r="BT54">
        <f>GFP!BT54*Calibration!$C$3*130*130</f>
        <v>5078.2864079999999</v>
      </c>
      <c r="BU54">
        <f>GFP!BU54*Calibration!$C$3*130*130</f>
        <v>971.00961099999995</v>
      </c>
      <c r="BV54">
        <f>GFP!BV54*Calibration!$C$3*130*130</f>
        <v>13121.876729000001</v>
      </c>
    </row>
    <row r="55" spans="1:74">
      <c r="A55">
        <f>GFP!A55</f>
        <v>13.25</v>
      </c>
      <c r="B55">
        <f>GFP!B55*Calibration!$C$3*130*130</f>
        <v>4784.1202759999996</v>
      </c>
      <c r="C55">
        <f>GFP!C55*Calibration!$C$3*130*130</f>
        <v>331.94675799999999</v>
      </c>
      <c r="D55">
        <f>GFP!D55*Calibration!$C$3*130*130</f>
        <v>1342.5191</v>
      </c>
      <c r="E55">
        <f>GFP!E55*Calibration!$C$3*130*130</f>
        <v>1339.5489250000001</v>
      </c>
      <c r="F55">
        <f>GFP!F55*Calibration!$C$3*130*130</f>
        <v>486.51466499999998</v>
      </c>
      <c r="G55">
        <f>GFP!G55*Calibration!$C$3*130*130</f>
        <v>1778.6595969999998</v>
      </c>
      <c r="H55">
        <f>GFP!H55*Calibration!$C$3*130*130</f>
        <v>463.46610699999997</v>
      </c>
      <c r="I55">
        <f>GFP!I55*Calibration!$C$3*130*130</f>
        <v>1492.0971129999998</v>
      </c>
      <c r="J55">
        <f>GFP!J55*Calibration!$C$3*130*130</f>
        <v>1221.4547670000002</v>
      </c>
      <c r="K55">
        <f>GFP!K55*Calibration!$C$3*130*130</f>
        <v>1380.299726</v>
      </c>
      <c r="L55">
        <f>GFP!L55*Calibration!$C$3*130*130</f>
        <v>2303.7865369999995</v>
      </c>
      <c r="M55">
        <f>GFP!M55*Calibration!$C$3*130*130</f>
        <v>4890.8089619999992</v>
      </c>
      <c r="N55">
        <f>GFP!N55*Calibration!$C$3*130*130</f>
        <v>3071.7549849999996</v>
      </c>
      <c r="O55">
        <f>GFP!O55*Calibration!$C$3*130*130</f>
        <v>3232.6196630000004</v>
      </c>
      <c r="P55">
        <f>GFP!P55*Calibration!$C$3*130*130</f>
        <v>7900.5466929999993</v>
      </c>
      <c r="Q55">
        <f>GFP!Q55*Calibration!$C$3*130*130</f>
        <v>5340.8498779999991</v>
      </c>
      <c r="R55">
        <f>GFP!R55*Calibration!$C$3*130*130</f>
        <v>967.80182200000013</v>
      </c>
      <c r="S55">
        <f>GFP!S55*Calibration!$C$3*130*130</f>
        <v>4426.0359779999999</v>
      </c>
      <c r="T55">
        <f>GFP!T55*Calibration!$C$3*130*130</f>
        <v>254.60340099999999</v>
      </c>
      <c r="U55">
        <f>GFP!U55*Calibration!$C$3*130*130</f>
        <v>1993.9378810000003</v>
      </c>
      <c r="V55">
        <f>GFP!V55*Calibration!$C$3*130*130</f>
        <v>1847.5676570000001</v>
      </c>
      <c r="W55">
        <f>GFP!W55*Calibration!$C$3*130*130</f>
        <v>206.48656599999998</v>
      </c>
      <c r="X55">
        <f>GFP!X55*Calibration!$C$3*130*130</f>
        <v>492.09859399999999</v>
      </c>
      <c r="Y55">
        <f>GFP!Y55*Calibration!$C$3*130*130</f>
        <v>4105.019464</v>
      </c>
      <c r="Z55">
        <f>GFP!Z55*Calibration!$C$3*130*130</f>
        <v>4652.6009270000004</v>
      </c>
      <c r="AA55">
        <f>GFP!AA55*Calibration!$C$3*130*130</f>
        <v>1262.91841</v>
      </c>
      <c r="AB55">
        <f>GFP!AB55*Calibration!$C$3*130*130</f>
        <v>3076.1508440000002</v>
      </c>
      <c r="AC55">
        <f>GFP!AC55*Calibration!$C$3*130*130</f>
        <v>1012.9484819999999</v>
      </c>
      <c r="AD55">
        <f>GFP!AD55*Calibration!$C$3*130*130</f>
        <v>2095.7554800000003</v>
      </c>
      <c r="AE55">
        <f>GFP!AE55*Calibration!$C$3*130*130</f>
        <v>561.60068899999999</v>
      </c>
      <c r="AF55">
        <f>GFP!AF55*Calibration!$C$3*130*130</f>
        <v>12954.71528</v>
      </c>
      <c r="AG55">
        <f>GFP!AG55*Calibration!$C$3*130*130</f>
        <v>10084.575774000001</v>
      </c>
      <c r="AH55">
        <f>GFP!AH55*Calibration!$C$3*130*130</f>
        <v>2903.0490449999998</v>
      </c>
      <c r="AI55">
        <f>GFP!AI55*Calibration!$C$3*130*130</f>
        <v>9461.5518660000016</v>
      </c>
      <c r="AJ55">
        <f>GFP!AJ55*Calibration!$C$3*130*130</f>
        <v>2730.0660529999996</v>
      </c>
      <c r="AK55">
        <f>GFP!AK55*Calibration!$C$3*130*130</f>
        <v>1626.46783</v>
      </c>
      <c r="AL55">
        <f>GFP!AL55*Calibration!$C$3*130*130</f>
        <v>804.56100400000003</v>
      </c>
      <c r="AM55">
        <f>GFP!AM55*Calibration!$C$3*130*130</f>
        <v>1518.5910739999999</v>
      </c>
      <c r="AN55">
        <f>GFP!AN55*Calibration!$C$3*130*130</f>
        <v>3950.5703640000002</v>
      </c>
      <c r="AO55">
        <f>GFP!AO55*Calibration!$C$3*130*130</f>
        <v>2084.4688149999997</v>
      </c>
      <c r="AP55">
        <f>GFP!AP55*Calibration!$C$3*130*130</f>
        <v>1259.9482349999998</v>
      </c>
      <c r="AQ55">
        <f>GFP!AQ55*Calibration!$C$3*130*130</f>
        <v>339.31279199999994</v>
      </c>
      <c r="AR55">
        <f>GFP!AR55*Calibration!$C$3*130*130</f>
        <v>3421.7604069999998</v>
      </c>
      <c r="AS55">
        <f>GFP!AS55*Calibration!$C$3*130*130</f>
        <v>7582.7379679999995</v>
      </c>
      <c r="AT55">
        <f>GFP!AT55*Calibration!$C$3*130*130</f>
        <v>7722.6926139999996</v>
      </c>
      <c r="AU55">
        <f>GFP!AU55*Calibration!$C$3*130*130</f>
        <v>2175.2373629999997</v>
      </c>
      <c r="AV55">
        <f>GFP!AV55*Calibration!$C$3*130*130</f>
        <v>1186.2878949999999</v>
      </c>
      <c r="AW55">
        <f>GFP!AW55*Calibration!$C$3*130*130</f>
        <v>1095.5193469999999</v>
      </c>
      <c r="AX55">
        <f>GFP!AX55*Calibration!$C$3*130*130</f>
        <v>2984.0754189999998</v>
      </c>
      <c r="AY55">
        <f>GFP!AY55*Calibration!$C$3*130*130</f>
        <v>4939.1634109999995</v>
      </c>
      <c r="AZ55">
        <f>GFP!AZ55*Calibration!$C$3*130*130</f>
        <v>6363.0653059999995</v>
      </c>
      <c r="BA55">
        <f>GFP!BA55*Calibration!$C$3*130*130</f>
        <v>4066.5259960000003</v>
      </c>
      <c r="BB55">
        <f>GFP!BB55*Calibration!$C$3*130*130</f>
        <v>3705.4715229999997</v>
      </c>
      <c r="BC55">
        <f>GFP!BC55*Calibration!$C$3*130*130</f>
        <v>3503.9748509999999</v>
      </c>
      <c r="BD55">
        <f>GFP!BD55*Calibration!$C$3*130*130</f>
        <v>2747.5306819999996</v>
      </c>
      <c r="BE55">
        <f>GFP!BE55*Calibration!$C$3*130*130</f>
        <v>208.38747799999999</v>
      </c>
      <c r="BF55">
        <f>GFP!BF55*Calibration!$C$3*130*130</f>
        <v>646.42888699999992</v>
      </c>
      <c r="BG55">
        <f>GFP!BG55*Calibration!$C$3*130*130</f>
        <v>2583.8146360000001</v>
      </c>
      <c r="BH55">
        <f>GFP!BH55*Calibration!$C$3*130*130</f>
        <v>1347.1525729999998</v>
      </c>
      <c r="BI55">
        <f>GFP!BI55*Calibration!$C$3*130*130</f>
        <v>1824.9943270000001</v>
      </c>
      <c r="BJ55">
        <f>GFP!BJ55*Calibration!$C$3*130*130</f>
        <v>1465.4843449999998</v>
      </c>
      <c r="BK55">
        <f>GFP!BK55*Calibration!$C$3*130*130</f>
        <v>5830.8099460000003</v>
      </c>
      <c r="BL55">
        <f>GFP!BL55*Calibration!$C$3*130*130</f>
        <v>4673.2733449999996</v>
      </c>
      <c r="BM55">
        <f>GFP!BM55*Calibration!$C$3*130*130</f>
        <v>1664.8424909999997</v>
      </c>
      <c r="BN55">
        <f>GFP!BN55*Calibration!$C$3*130*130</f>
        <v>1476.6522029999999</v>
      </c>
      <c r="BO55">
        <f>GFP!BO55*Calibration!$C$3*130*130</f>
        <v>1599.736255</v>
      </c>
      <c r="BP55">
        <f>GFP!BP55*Calibration!$C$3*130*130</f>
        <v>1288.6995289999998</v>
      </c>
      <c r="BQ55">
        <f>GFP!BQ55*Calibration!$C$3*130*130</f>
        <v>1298.7981239999999</v>
      </c>
      <c r="BR55">
        <f>GFP!BR55*Calibration!$C$3*130*130</f>
        <v>2867.4069450000002</v>
      </c>
      <c r="BS55">
        <f>GFP!BS55*Calibration!$C$3*130*130</f>
        <v>631.69681899999989</v>
      </c>
      <c r="BT55">
        <f>GFP!BT55*Calibration!$C$3*130*130</f>
        <v>5023.753995</v>
      </c>
      <c r="BU55">
        <f>GFP!BU55*Calibration!$C$3*130*130</f>
        <v>940.35740499999997</v>
      </c>
      <c r="BV55">
        <f>GFP!BV55*Calibration!$C$3*130*130</f>
        <v>13073.641087</v>
      </c>
    </row>
    <row r="56" spans="1:74">
      <c r="A56">
        <f>GFP!A56</f>
        <v>13.5</v>
      </c>
      <c r="B56">
        <f>GFP!B56*Calibration!$C$3*130*130</f>
        <v>4720.9149520000001</v>
      </c>
      <c r="C56">
        <f>GFP!C56*Calibration!$C$3*130*130</f>
        <v>336.93665199999998</v>
      </c>
      <c r="D56">
        <f>GFP!D56*Calibration!$C$3*130*130</f>
        <v>1386.3588829999999</v>
      </c>
      <c r="E56">
        <f>GFP!E56*Calibration!$C$3*130*130</f>
        <v>1361.647027</v>
      </c>
      <c r="F56">
        <f>GFP!F56*Calibration!$C$3*130*130</f>
        <v>463.34729999999996</v>
      </c>
      <c r="G56">
        <f>GFP!G56*Calibration!$C$3*130*130</f>
        <v>1761.6701959999998</v>
      </c>
      <c r="H56">
        <f>GFP!H56*Calibration!$C$3*130*130</f>
        <v>479.26743799999997</v>
      </c>
      <c r="I56">
        <f>GFP!I56*Calibration!$C$3*130*130</f>
        <v>1460.7320649999997</v>
      </c>
      <c r="J56">
        <f>GFP!J56*Calibration!$C$3*130*130</f>
        <v>1255.7899900000002</v>
      </c>
      <c r="K56">
        <f>GFP!K56*Calibration!$C$3*130*130</f>
        <v>1351.3108179999999</v>
      </c>
      <c r="L56">
        <f>GFP!L56*Calibration!$C$3*130*130</f>
        <v>2312.1030270000001</v>
      </c>
      <c r="M56">
        <f>GFP!M56*Calibration!$C$3*130*130</f>
        <v>4924.3125359999995</v>
      </c>
      <c r="N56">
        <f>GFP!N56*Calibration!$C$3*130*130</f>
        <v>3054.4091630000003</v>
      </c>
      <c r="O56">
        <f>GFP!O56*Calibration!$C$3*130*130</f>
        <v>3286.6768480000001</v>
      </c>
      <c r="P56">
        <f>GFP!P56*Calibration!$C$3*130*130</f>
        <v>7896.8636759999999</v>
      </c>
      <c r="Q56">
        <f>GFP!Q56*Calibration!$C$3*130*130</f>
        <v>5399.0653080000002</v>
      </c>
      <c r="R56">
        <f>GFP!R56*Calibration!$C$3*130*130</f>
        <v>1013.661324</v>
      </c>
      <c r="S56">
        <f>GFP!S56*Calibration!$C$3*130*130</f>
        <v>4407.145665</v>
      </c>
      <c r="T56">
        <f>GFP!T56*Calibration!$C$3*130*130</f>
        <v>276.93911700000001</v>
      </c>
      <c r="U56">
        <f>GFP!U56*Calibration!$C$3*130*130</f>
        <v>1967.8003409999999</v>
      </c>
      <c r="V56">
        <f>GFP!V56*Calibration!$C$3*130*130</f>
        <v>1819.1727839999999</v>
      </c>
      <c r="W56">
        <f>GFP!W56*Calibration!$C$3*130*130</f>
        <v>197.21961999999996</v>
      </c>
      <c r="X56">
        <f>GFP!X56*Calibration!$C$3*130*130</f>
        <v>482.59403400000002</v>
      </c>
      <c r="Y56">
        <f>GFP!Y56*Calibration!$C$3*130*130</f>
        <v>4056.665015</v>
      </c>
      <c r="Z56">
        <f>GFP!Z56*Calibration!$C$3*130*130</f>
        <v>4636.5619820000002</v>
      </c>
      <c r="AA56">
        <f>GFP!AA56*Calibration!$C$3*130*130</f>
        <v>1276.343601</v>
      </c>
      <c r="AB56">
        <f>GFP!AB56*Calibration!$C$3*130*130</f>
        <v>3060.2307059999998</v>
      </c>
      <c r="AC56">
        <f>GFP!AC56*Calibration!$C$3*130*130</f>
        <v>1006.29529</v>
      </c>
      <c r="AD56">
        <f>GFP!AD56*Calibration!$C$3*130*130</f>
        <v>2105.022426</v>
      </c>
      <c r="AE56">
        <f>GFP!AE56*Calibration!$C$3*130*130</f>
        <v>542.23514799999998</v>
      </c>
      <c r="AF56">
        <f>GFP!AF56*Calibration!$C$3*130*130</f>
        <v>12982.159696999999</v>
      </c>
      <c r="AG56">
        <f>GFP!AG56*Calibration!$C$3*130*130</f>
        <v>10028.023641999998</v>
      </c>
      <c r="AH56">
        <f>GFP!AH56*Calibration!$C$3*130*130</f>
        <v>2895.6830110000001</v>
      </c>
      <c r="AI56">
        <f>GFP!AI56*Calibration!$C$3*130*130</f>
        <v>9377.4365100000014</v>
      </c>
      <c r="AJ56">
        <f>GFP!AJ56*Calibration!$C$3*130*130</f>
        <v>2705.1165829999995</v>
      </c>
      <c r="AK56">
        <f>GFP!AK56*Calibration!$C$3*130*130</f>
        <v>1594.0335190000001</v>
      </c>
      <c r="AL56">
        <f>GFP!AL56*Calibration!$C$3*130*130</f>
        <v>803.72935499999983</v>
      </c>
      <c r="AM56">
        <f>GFP!AM56*Calibration!$C$3*130*130</f>
        <v>1544.8474210000002</v>
      </c>
      <c r="AN56">
        <f>GFP!AN56*Calibration!$C$3*130*130</f>
        <v>3958.0552049999997</v>
      </c>
      <c r="AO56">
        <f>GFP!AO56*Calibration!$C$3*130*130</f>
        <v>2116.5467050000002</v>
      </c>
      <c r="AP56">
        <f>GFP!AP56*Calibration!$C$3*130*130</f>
        <v>1254.4831129999998</v>
      </c>
      <c r="AQ56">
        <f>GFP!AQ56*Calibration!$C$3*130*130</f>
        <v>338.48114299999997</v>
      </c>
      <c r="AR56">
        <f>GFP!AR56*Calibration!$C$3*130*130</f>
        <v>3438.749808</v>
      </c>
      <c r="AS56">
        <f>GFP!AS56*Calibration!$C$3*130*130</f>
        <v>7589.8663879999995</v>
      </c>
      <c r="AT56">
        <f>GFP!AT56*Calibration!$C$3*130*130</f>
        <v>7658.0616059999993</v>
      </c>
      <c r="AU56">
        <f>GFP!AU56*Calibration!$C$3*130*130</f>
        <v>2150.763121</v>
      </c>
      <c r="AV56">
        <f>GFP!AV56*Calibration!$C$3*130*130</f>
        <v>1185.2186320000001</v>
      </c>
      <c r="AW56">
        <f>GFP!AW56*Calibration!$C$3*130*130</f>
        <v>1087.2028569999998</v>
      </c>
      <c r="AX56">
        <f>GFP!AX56*Calibration!$C$3*130*130</f>
        <v>2973.9768239999999</v>
      </c>
      <c r="AY56">
        <f>GFP!AY56*Calibration!$C$3*130*130</f>
        <v>4961.7367409999997</v>
      </c>
      <c r="AZ56">
        <f>GFP!AZ56*Calibration!$C$3*130*130</f>
        <v>6437.5572950000005</v>
      </c>
      <c r="BA56">
        <f>GFP!BA56*Calibration!$C$3*130*130</f>
        <v>4052.6255769999993</v>
      </c>
      <c r="BB56">
        <f>GFP!BB56*Calibration!$C$3*130*130</f>
        <v>3677.0766499999995</v>
      </c>
      <c r="BC56">
        <f>GFP!BC56*Calibration!$C$3*130*130</f>
        <v>3523.5780060000002</v>
      </c>
      <c r="BD56">
        <f>GFP!BD56*Calibration!$C$3*130*130</f>
        <v>2780.7966419999998</v>
      </c>
      <c r="BE56">
        <f>GFP!BE56*Calibration!$C$3*130*130</f>
        <v>186.051762</v>
      </c>
      <c r="BF56">
        <f>GFP!BF56*Calibration!$C$3*130*130</f>
        <v>631.459205</v>
      </c>
      <c r="BG56">
        <f>GFP!BG56*Calibration!$C$3*130*130</f>
        <v>2563.1422180000004</v>
      </c>
      <c r="BH56">
        <f>GFP!BH56*Calibration!$C$3*130*130</f>
        <v>1359.8649219999998</v>
      </c>
      <c r="BI56">
        <f>GFP!BI56*Calibration!$C$3*130*130</f>
        <v>1852.9139719999998</v>
      </c>
      <c r="BJ56">
        <f>GFP!BJ56*Calibration!$C$3*130*130</f>
        <v>1480.5728340000001</v>
      </c>
      <c r="BK56">
        <f>GFP!BK56*Calibration!$C$3*130*130</f>
        <v>5814.176966</v>
      </c>
      <c r="BL56">
        <f>GFP!BL56*Calibration!$C$3*130*130</f>
        <v>4635.1362979999994</v>
      </c>
      <c r="BM56">
        <f>GFP!BM56*Calibration!$C$3*130*130</f>
        <v>1701.4350469999997</v>
      </c>
      <c r="BN56">
        <f>GFP!BN56*Calibration!$C$3*130*130</f>
        <v>1464.89031</v>
      </c>
      <c r="BO56">
        <f>GFP!BO56*Calibration!$C$3*130*130</f>
        <v>1521.2048279999999</v>
      </c>
      <c r="BP56">
        <f>GFP!BP56*Calibration!$C$3*130*130</f>
        <v>1277.0564429999999</v>
      </c>
      <c r="BQ56">
        <f>GFP!BQ56*Calibration!$C$3*130*130</f>
        <v>1286.3233890000001</v>
      </c>
      <c r="BR56">
        <f>GFP!BR56*Calibration!$C$3*130*130</f>
        <v>2812.0428830000001</v>
      </c>
      <c r="BS56">
        <f>GFP!BS56*Calibration!$C$3*130*130</f>
        <v>657.71555199999989</v>
      </c>
      <c r="BT56">
        <f>GFP!BT56*Calibration!$C$3*130*130</f>
        <v>4965.0633369999996</v>
      </c>
      <c r="BU56">
        <f>GFP!BU56*Calibration!$C$3*130*130</f>
        <v>914.45747900000003</v>
      </c>
      <c r="BV56">
        <f>GFP!BV56*Calibration!$C$3*130*130</f>
        <v>13043.107688</v>
      </c>
    </row>
    <row r="57" spans="1:74">
      <c r="A57">
        <f>GFP!A57</f>
        <v>13.75</v>
      </c>
      <c r="B57">
        <f>GFP!B57*Calibration!$C$3*130*130</f>
        <v>4802.8917819999997</v>
      </c>
      <c r="C57">
        <f>GFP!C57*Calibration!$C$3*130*130</f>
        <v>316.14542699999998</v>
      </c>
      <c r="D57">
        <f>GFP!D57*Calibration!$C$3*130*130</f>
        <v>1365.4488510000001</v>
      </c>
      <c r="E57">
        <f>GFP!E57*Calibration!$C$3*130*130</f>
        <v>1357.3699750000001</v>
      </c>
      <c r="F57">
        <f>GFP!F57*Calibration!$C$3*130*130</f>
        <v>447.42716199999995</v>
      </c>
      <c r="G57">
        <f>GFP!G57*Calibration!$C$3*130*130</f>
        <v>1785.0751749999999</v>
      </c>
      <c r="H57">
        <f>GFP!H57*Calibration!$C$3*130*130</f>
        <v>450.87256499999995</v>
      </c>
      <c r="I57">
        <f>GFP!I57*Calibration!$C$3*130*130</f>
        <v>1459.3063809999999</v>
      </c>
      <c r="J57">
        <f>GFP!J57*Calibration!$C$3*130*130</f>
        <v>1223.7121000000002</v>
      </c>
      <c r="K57">
        <f>GFP!K57*Calibration!$C$3*130*130</f>
        <v>1344.6576259999997</v>
      </c>
      <c r="L57">
        <f>GFP!L57*Calibration!$C$3*130*130</f>
        <v>2319.1126400000003</v>
      </c>
      <c r="M57">
        <f>GFP!M57*Calibration!$C$3*130*130</f>
        <v>4895.7988560000003</v>
      </c>
      <c r="N57">
        <f>GFP!N57*Calibration!$C$3*130*130</f>
        <v>3063.3196879999996</v>
      </c>
      <c r="O57">
        <f>GFP!O57*Calibration!$C$3*130*130</f>
        <v>3387.1875699999996</v>
      </c>
      <c r="P57">
        <f>GFP!P57*Calibration!$C$3*130*130</f>
        <v>7868.5876100000005</v>
      </c>
      <c r="Q57">
        <f>GFP!Q57*Calibration!$C$3*130*130</f>
        <v>5451.696809</v>
      </c>
      <c r="R57">
        <f>GFP!R57*Calibration!$C$3*130*130</f>
        <v>991.08799399999998</v>
      </c>
      <c r="S57">
        <f>GFP!S57*Calibration!$C$3*130*130</f>
        <v>4383.9782999999998</v>
      </c>
      <c r="T57">
        <f>GFP!T57*Calibration!$C$3*130*130</f>
        <v>254.60340099999999</v>
      </c>
      <c r="U57">
        <f>GFP!U57*Calibration!$C$3*130*130</f>
        <v>1973.38427</v>
      </c>
      <c r="V57">
        <f>GFP!V57*Calibration!$C$3*130*130</f>
        <v>1829.5089929999999</v>
      </c>
      <c r="W57">
        <f>GFP!W57*Calibration!$C$3*130*130</f>
        <v>172.86418499999999</v>
      </c>
      <c r="X57">
        <f>GFP!X57*Calibration!$C$3*130*130</f>
        <v>510.63248599999997</v>
      </c>
      <c r="Y57">
        <f>GFP!Y57*Calibration!$C$3*130*130</f>
        <v>4033.8540710000002</v>
      </c>
      <c r="Z57">
        <f>GFP!Z57*Calibration!$C$3*130*130</f>
        <v>4587.9699190000001</v>
      </c>
      <c r="AA57">
        <f>GFP!AA57*Calibration!$C$3*130*130</f>
        <v>1274.3238820000001</v>
      </c>
      <c r="AB57">
        <f>GFP!AB57*Calibration!$C$3*130*130</f>
        <v>3054.6467769999999</v>
      </c>
      <c r="AC57">
        <f>GFP!AC57*Calibration!$C$3*130*130</f>
        <v>1022.453042</v>
      </c>
      <c r="AD57">
        <f>GFP!AD57*Calibration!$C$3*130*130</f>
        <v>2064.3904320000001</v>
      </c>
      <c r="AE57">
        <f>GFP!AE57*Calibration!$C$3*130*130</f>
        <v>531.78013199999998</v>
      </c>
      <c r="AF57">
        <f>GFP!AF57*Calibration!$C$3*130*130</f>
        <v>12938.0823</v>
      </c>
      <c r="AG57">
        <f>GFP!AG57*Calibration!$C$3*130*130</f>
        <v>10006.044347000001</v>
      </c>
      <c r="AH57">
        <f>GFP!AH57*Calibration!$C$3*130*130</f>
        <v>2906.9696760000002</v>
      </c>
      <c r="AI57">
        <f>GFP!AI57*Calibration!$C$3*130*130</f>
        <v>9433.9886420000021</v>
      </c>
      <c r="AJ57">
        <f>GFP!AJ57*Calibration!$C$3*130*130</f>
        <v>2709.7500559999999</v>
      </c>
      <c r="AK57">
        <f>GFP!AK57*Calibration!$C$3*130*130</f>
        <v>1628.7251630000001</v>
      </c>
      <c r="AL57">
        <f>GFP!AL57*Calibration!$C$3*130*130</f>
        <v>804.0857759999999</v>
      </c>
      <c r="AM57">
        <f>GFP!AM57*Calibration!$C$3*130*130</f>
        <v>1550.5501569999999</v>
      </c>
      <c r="AN57">
        <f>GFP!AN57*Calibration!$C$3*130*130</f>
        <v>3986.2124639999997</v>
      </c>
      <c r="AO57">
        <f>GFP!AO57*Calibration!$C$3*130*130</f>
        <v>2097.7751990000002</v>
      </c>
      <c r="AP57">
        <f>GFP!AP57*Calibration!$C$3*130*130</f>
        <v>1270.6408650000001</v>
      </c>
      <c r="AQ57">
        <f>GFP!AQ57*Calibration!$C$3*130*130</f>
        <v>347.27286100000003</v>
      </c>
      <c r="AR57">
        <f>GFP!AR57*Calibration!$C$3*130*130</f>
        <v>3431.5025809999997</v>
      </c>
      <c r="AS57">
        <f>GFP!AS57*Calibration!$C$3*130*130</f>
        <v>7674.5757789999989</v>
      </c>
      <c r="AT57">
        <f>GFP!AT57*Calibration!$C$3*130*130</f>
        <v>7670.6551479999989</v>
      </c>
      <c r="AU57">
        <f>GFP!AU57*Calibration!$C$3*130*130</f>
        <v>2146.3672619999998</v>
      </c>
      <c r="AV57">
        <f>GFP!AV57*Calibration!$C$3*130*130</f>
        <v>1202.9208749999998</v>
      </c>
      <c r="AW57">
        <f>GFP!AW57*Calibration!$C$3*130*130</f>
        <v>1075.678578</v>
      </c>
      <c r="AX57">
        <f>GFP!AX57*Calibration!$C$3*130*130</f>
        <v>2978.1350689999999</v>
      </c>
      <c r="AY57">
        <f>GFP!AY57*Calibration!$C$3*130*130</f>
        <v>4941.3019369999993</v>
      </c>
      <c r="AZ57">
        <f>GFP!AZ57*Calibration!$C$3*130*130</f>
        <v>6384.8069869999999</v>
      </c>
      <c r="BA57">
        <f>GFP!BA57*Calibration!$C$3*130*130</f>
        <v>4041.6953329999997</v>
      </c>
      <c r="BB57">
        <f>GFP!BB57*Calibration!$C$3*130*130</f>
        <v>3669.8294229999997</v>
      </c>
      <c r="BC57">
        <f>GFP!BC57*Calibration!$C$3*130*130</f>
        <v>3506.7074119999997</v>
      </c>
      <c r="BD57">
        <f>GFP!BD57*Calibration!$C$3*130*130</f>
        <v>2777.9452740000002</v>
      </c>
      <c r="BE57">
        <f>GFP!BE57*Calibration!$C$3*130*130</f>
        <v>201.37786499999999</v>
      </c>
      <c r="BF57">
        <f>GFP!BF57*Calibration!$C$3*130*130</f>
        <v>640.132116</v>
      </c>
      <c r="BG57">
        <f>GFP!BG57*Calibration!$C$3*130*130</f>
        <v>2598.0714759999996</v>
      </c>
      <c r="BH57">
        <f>GFP!BH57*Calibration!$C$3*130*130</f>
        <v>1354.043379</v>
      </c>
      <c r="BI57">
        <f>GFP!BI57*Calibration!$C$3*130*130</f>
        <v>1828.0833090000001</v>
      </c>
      <c r="BJ57">
        <f>GFP!BJ57*Calibration!$C$3*130*130</f>
        <v>1501.364059</v>
      </c>
      <c r="BK57">
        <f>GFP!BK57*Calibration!$C$3*130*130</f>
        <v>5832.7108580000004</v>
      </c>
      <c r="BL57">
        <f>GFP!BL57*Calibration!$C$3*130*130</f>
        <v>4581.554341</v>
      </c>
      <c r="BM57">
        <f>GFP!BM57*Calibration!$C$3*130*130</f>
        <v>1686.2277509999999</v>
      </c>
      <c r="BN57">
        <f>GFP!BN57*Calibration!$C$3*130*130</f>
        <v>1452.6531889999999</v>
      </c>
      <c r="BO57">
        <f>GFP!BO57*Calibration!$C$3*130*130</f>
        <v>1568.3712069999999</v>
      </c>
      <c r="BP57">
        <f>GFP!BP57*Calibration!$C$3*130*130</f>
        <v>1295.352721</v>
      </c>
      <c r="BQ57">
        <f>GFP!BQ57*Calibration!$C$3*130*130</f>
        <v>1296.0655630000001</v>
      </c>
      <c r="BR57">
        <f>GFP!BR57*Calibration!$C$3*130*130</f>
        <v>2873.8225229999998</v>
      </c>
      <c r="BS57">
        <f>GFP!BS57*Calibration!$C$3*130*130</f>
        <v>679.69484699999998</v>
      </c>
      <c r="BT57">
        <f>GFP!BT57*Calibration!$C$3*130*130</f>
        <v>5000.3490160000001</v>
      </c>
      <c r="BU57">
        <f>GFP!BU57*Calibration!$C$3*130*130</f>
        <v>934.06063399999994</v>
      </c>
      <c r="BV57">
        <f>GFP!BV57*Calibration!$C$3*130*130</f>
        <v>13022.672884</v>
      </c>
    </row>
    <row r="58" spans="1:74">
      <c r="A58">
        <f>GFP!A58</f>
        <v>14</v>
      </c>
      <c r="B58">
        <f>GFP!B58*Calibration!$C$3*130*130</f>
        <v>4790.2982400000001</v>
      </c>
      <c r="C58">
        <f>GFP!C58*Calibration!$C$3*130*130</f>
        <v>309.25462099999999</v>
      </c>
      <c r="D58">
        <f>GFP!D58*Calibration!$C$3*130*130</f>
        <v>1355.944291</v>
      </c>
      <c r="E58">
        <f>GFP!E58*Calibration!$C$3*130*130</f>
        <v>1362.8350969999999</v>
      </c>
      <c r="F58">
        <f>GFP!F58*Calibration!$C$3*130*130</f>
        <v>432.10105899999996</v>
      </c>
      <c r="G58">
        <f>GFP!G58*Calibration!$C$3*130*130</f>
        <v>1806.8168559999999</v>
      </c>
      <c r="H58">
        <f>GFP!H58*Calibration!$C$3*130*130</f>
        <v>475.22799999999995</v>
      </c>
      <c r="I58">
        <f>GFP!I58*Calibration!$C$3*130*130</f>
        <v>1479.3847640000001</v>
      </c>
      <c r="J58">
        <f>GFP!J58*Calibration!$C$3*130*130</f>
        <v>1256.740446</v>
      </c>
      <c r="K58">
        <f>GFP!K58*Calibration!$C$3*130*130</f>
        <v>1331.5888560000001</v>
      </c>
      <c r="L58">
        <f>GFP!L58*Calibration!$C$3*130*130</f>
        <v>2321.6075869999995</v>
      </c>
      <c r="M58">
        <f>GFP!M58*Calibration!$C$3*130*130</f>
        <v>4879.4034899999997</v>
      </c>
      <c r="N58">
        <f>GFP!N58*Calibration!$C$3*130*130</f>
        <v>3032.7862889999997</v>
      </c>
      <c r="O58">
        <f>GFP!O58*Calibration!$C$3*130*130</f>
        <v>3287.2708830000001</v>
      </c>
      <c r="P58">
        <f>GFP!P58*Calibration!$C$3*130*130</f>
        <v>7781.7396929999986</v>
      </c>
      <c r="Q58">
        <f>GFP!Q58*Calibration!$C$3*130*130</f>
        <v>5510.9815019999996</v>
      </c>
      <c r="R58">
        <f>GFP!R58*Calibration!$C$3*130*130</f>
        <v>992.75129199999992</v>
      </c>
      <c r="S58">
        <f>GFP!S58*Calibration!$C$3*130*130</f>
        <v>4385.8792119999998</v>
      </c>
      <c r="T58">
        <f>GFP!T58*Calibration!$C$3*130*130</f>
        <v>252.94010299999999</v>
      </c>
      <c r="U58">
        <f>GFP!U58*Calibration!$C$3*130*130</f>
        <v>1985.8590049999998</v>
      </c>
      <c r="V58">
        <f>GFP!V58*Calibration!$C$3*130*130</f>
        <v>1834.6176940000003</v>
      </c>
      <c r="W58">
        <f>GFP!W58*Calibration!$C$3*130*130</f>
        <v>247.47498100000001</v>
      </c>
      <c r="X58">
        <f>GFP!X58*Calibration!$C$3*130*130</f>
        <v>460.37712499999998</v>
      </c>
      <c r="Y58">
        <f>GFP!Y58*Calibration!$C$3*130*130</f>
        <v>4042.7645959999995</v>
      </c>
      <c r="Z58">
        <f>GFP!Z58*Calibration!$C$3*130*130</f>
        <v>4615.0579149999994</v>
      </c>
      <c r="AA58">
        <f>GFP!AA58*Calibration!$C$3*130*130</f>
        <v>1253.7702710000001</v>
      </c>
      <c r="AB58">
        <f>GFP!AB58*Calibration!$C$3*130*130</f>
        <v>3077.6953349999999</v>
      </c>
      <c r="AC58">
        <f>GFP!AC58*Calibration!$C$3*130*130</f>
        <v>1011.04757</v>
      </c>
      <c r="AD58">
        <f>GFP!AD58*Calibration!$C$3*130*130</f>
        <v>2084.4688149999997</v>
      </c>
      <c r="AE58">
        <f>GFP!AE58*Calibration!$C$3*130*130</f>
        <v>556.84840900000017</v>
      </c>
      <c r="AF58">
        <f>GFP!AF58*Calibration!$C$3*130*130</f>
        <v>12741.931943000001</v>
      </c>
      <c r="AG58">
        <f>GFP!AG58*Calibration!$C$3*130*130</f>
        <v>10066.635916999998</v>
      </c>
      <c r="AH58">
        <f>GFP!AH58*Calibration!$C$3*130*130</f>
        <v>2875.8422419999997</v>
      </c>
      <c r="AI58">
        <f>GFP!AI58*Calibration!$C$3*130*130</f>
        <v>9386.5846490000004</v>
      </c>
      <c r="AJ58">
        <f>GFP!AJ58*Calibration!$C$3*130*130</f>
        <v>2750.9760849999998</v>
      </c>
      <c r="AK58">
        <f>GFP!AK58*Calibration!$C$3*130*130</f>
        <v>1630.6260750000001</v>
      </c>
      <c r="AL58">
        <f>GFP!AL58*Calibration!$C$3*130*130</f>
        <v>794.58121599999993</v>
      </c>
      <c r="AM58">
        <f>GFP!AM58*Calibration!$C$3*130*130</f>
        <v>1513.4823730000001</v>
      </c>
      <c r="AN58">
        <f>GFP!AN58*Calibration!$C$3*130*130</f>
        <v>3973.0248870000005</v>
      </c>
      <c r="AO58">
        <f>GFP!AO58*Calibration!$C$3*130*130</f>
        <v>2078.409658</v>
      </c>
      <c r="AP58">
        <f>GFP!AP58*Calibration!$C$3*130*130</f>
        <v>1271.1160929999999</v>
      </c>
      <c r="AQ58">
        <f>GFP!AQ58*Calibration!$C$3*130*130</f>
        <v>359.86640299999999</v>
      </c>
      <c r="AR58">
        <f>GFP!AR58*Calibration!$C$3*130*130</f>
        <v>3436.3736680000002</v>
      </c>
      <c r="AS58">
        <f>GFP!AS58*Calibration!$C$3*130*130</f>
        <v>7719.6036319999994</v>
      </c>
      <c r="AT58">
        <f>GFP!AT58*Calibration!$C$3*130*130</f>
        <v>7688.713812</v>
      </c>
      <c r="AU58">
        <f>GFP!AU58*Calibration!$C$3*130*130</f>
        <v>2159.3172249999998</v>
      </c>
      <c r="AV58">
        <f>GFP!AV58*Calibration!$C$3*130*130</f>
        <v>1172.6250899999998</v>
      </c>
      <c r="AW58">
        <f>GFP!AW58*Calibration!$C$3*130*130</f>
        <v>1093.2620139999999</v>
      </c>
      <c r="AX58">
        <f>GFP!AX58*Calibration!$C$3*130*130</f>
        <v>2943.6810390000005</v>
      </c>
      <c r="AY58">
        <f>GFP!AY58*Calibration!$C$3*130*130</f>
        <v>4972.0729500000007</v>
      </c>
      <c r="AZ58">
        <f>GFP!AZ58*Calibration!$C$3*130*130</f>
        <v>6471.4172900000003</v>
      </c>
      <c r="BA58">
        <f>GFP!BA58*Calibration!$C$3*130*130</f>
        <v>3967.7973789999996</v>
      </c>
      <c r="BB58">
        <f>GFP!BB58*Calibration!$C$3*130*130</f>
        <v>3649.2758120000003</v>
      </c>
      <c r="BC58">
        <f>GFP!BC58*Calibration!$C$3*130*130</f>
        <v>3513.5982180000001</v>
      </c>
      <c r="BD58">
        <f>GFP!BD58*Calibration!$C$3*130*130</f>
        <v>2753.4710319999995</v>
      </c>
      <c r="BE58">
        <f>GFP!BE58*Calibration!$C$3*130*130</f>
        <v>187.23983200000001</v>
      </c>
      <c r="BF58">
        <f>GFP!BF58*Calibration!$C$3*130*130</f>
        <v>656.40867500000002</v>
      </c>
      <c r="BG58">
        <f>GFP!BG58*Calibration!$C$3*130*130</f>
        <v>2610.4274040000005</v>
      </c>
      <c r="BH58">
        <f>GFP!BH58*Calibration!$C$3*130*130</f>
        <v>1364.260781</v>
      </c>
      <c r="BI58">
        <f>GFP!BI58*Calibration!$C$3*130*130</f>
        <v>1831.053484</v>
      </c>
      <c r="BJ58">
        <f>GFP!BJ58*Calibration!$C$3*130*130</f>
        <v>1463.2270120000001</v>
      </c>
      <c r="BK58">
        <f>GFP!BK58*Calibration!$C$3*130*130</f>
        <v>5809.6623</v>
      </c>
      <c r="BL58">
        <f>GFP!BL58*Calibration!$C$3*130*130</f>
        <v>4578.5841659999996</v>
      </c>
      <c r="BM58">
        <f>GFP!BM58*Calibration!$C$3*130*130</f>
        <v>1699.771749</v>
      </c>
      <c r="BN58">
        <f>GFP!BN58*Calibration!$C$3*130*130</f>
        <v>1458.9499600000001</v>
      </c>
      <c r="BO58">
        <f>GFP!BO58*Calibration!$C$3*130*130</f>
        <v>1539.7387200000001</v>
      </c>
      <c r="BP58">
        <f>GFP!BP58*Calibration!$C$3*130*130</f>
        <v>1279.1949689999999</v>
      </c>
      <c r="BQ58">
        <f>GFP!BQ58*Calibration!$C$3*130*130</f>
        <v>1289.7687919999998</v>
      </c>
      <c r="BR58">
        <f>GFP!BR58*Calibration!$C$3*130*130</f>
        <v>2837.2299669999998</v>
      </c>
      <c r="BS58">
        <f>GFP!BS58*Calibration!$C$3*130*130</f>
        <v>683.97189899999989</v>
      </c>
      <c r="BT58">
        <f>GFP!BT58*Calibration!$C$3*130*130</f>
        <v>4992.8641749999997</v>
      </c>
      <c r="BU58">
        <f>GFP!BU58*Calibration!$C$3*130*130</f>
        <v>890.45846499999993</v>
      </c>
      <c r="BV58">
        <f>GFP!BV58*Calibration!$C$3*130*130</f>
        <v>12955.903349999999</v>
      </c>
    </row>
    <row r="59" spans="1:74">
      <c r="A59">
        <f>GFP!A59</f>
        <v>14.25</v>
      </c>
      <c r="B59">
        <f>GFP!B59*Calibration!$C$3*130*130</f>
        <v>4796.2385899999999</v>
      </c>
      <c r="C59">
        <f>GFP!C59*Calibration!$C$3*130*130</f>
        <v>274.20655599999998</v>
      </c>
      <c r="D59">
        <f>GFP!D59*Calibration!$C$3*130*130</f>
        <v>1338.123241</v>
      </c>
      <c r="E59">
        <f>GFP!E59*Calibration!$C$3*130*130</f>
        <v>1352.3800809999998</v>
      </c>
      <c r="F59">
        <f>GFP!F59*Calibration!$C$3*130*130</f>
        <v>517.64209900000003</v>
      </c>
      <c r="G59">
        <f>GFP!G59*Calibration!$C$3*130*130</f>
        <v>1734.2257789999999</v>
      </c>
      <c r="H59">
        <f>GFP!H59*Calibration!$C$3*130*130</f>
        <v>435.19004100000001</v>
      </c>
      <c r="I59">
        <f>GFP!I59*Calibration!$C$3*130*130</f>
        <v>1473.5632210000001</v>
      </c>
      <c r="J59">
        <f>GFP!J59*Calibration!$C$3*130*130</f>
        <v>1234.6423439999999</v>
      </c>
      <c r="K59">
        <f>GFP!K59*Calibration!$C$3*130*130</f>
        <v>1363.7855529999999</v>
      </c>
      <c r="L59">
        <f>GFP!L59*Calibration!$C$3*130*130</f>
        <v>2306.637905</v>
      </c>
      <c r="M59">
        <f>GFP!M59*Calibration!$C$3*130*130</f>
        <v>4866.3347199999998</v>
      </c>
      <c r="N59">
        <f>GFP!N59*Calibration!$C$3*130*130</f>
        <v>2955.9181599999997</v>
      </c>
      <c r="O59">
        <f>GFP!O59*Calibration!$C$3*130*130</f>
        <v>3284.5383219999999</v>
      </c>
      <c r="P59">
        <f>GFP!P59*Calibration!$C$3*130*130</f>
        <v>7792.3135159999993</v>
      </c>
      <c r="Q59">
        <f>GFP!Q59*Calibration!$C$3*130*130</f>
        <v>5595.2156649999997</v>
      </c>
      <c r="R59">
        <f>GFP!R59*Calibration!$C$3*130*130</f>
        <v>1018.0571830000001</v>
      </c>
      <c r="S59">
        <f>GFP!S59*Calibration!$C$3*130*130</f>
        <v>4394.6709300000002</v>
      </c>
      <c r="T59">
        <f>GFP!T59*Calibration!$C$3*130*130</f>
        <v>248.06901599999998</v>
      </c>
      <c r="U59">
        <f>GFP!U59*Calibration!$C$3*130*130</f>
        <v>1939.8806959999997</v>
      </c>
      <c r="V59">
        <f>GFP!V59*Calibration!$C$3*130*130</f>
        <v>1804.2031019999999</v>
      </c>
      <c r="W59">
        <f>GFP!W59*Calibration!$C$3*130*130</f>
        <v>229.17870299999998</v>
      </c>
      <c r="X59">
        <f>GFP!X59*Calibration!$C$3*130*130</f>
        <v>470.95094799999998</v>
      </c>
      <c r="Y59">
        <f>GFP!Y59*Calibration!$C$3*130*130</f>
        <v>4106.5639549999996</v>
      </c>
      <c r="Z59">
        <f>GFP!Z59*Calibration!$C$3*130*130</f>
        <v>4632.166123</v>
      </c>
      <c r="AA59">
        <f>GFP!AA59*Calibration!$C$3*130*130</f>
        <v>1244.6221320000002</v>
      </c>
      <c r="AB59">
        <f>GFP!AB59*Calibration!$C$3*130*130</f>
        <v>3072.111406</v>
      </c>
      <c r="AC59">
        <f>GFP!AC59*Calibration!$C$3*130*130</f>
        <v>1000.3549399999999</v>
      </c>
      <c r="AD59">
        <f>GFP!AD59*Calibration!$C$3*130*130</f>
        <v>2031.5997</v>
      </c>
      <c r="AE59">
        <f>GFP!AE59*Calibration!$C$3*130*130</f>
        <v>552.69016399999998</v>
      </c>
      <c r="AF59">
        <f>GFP!AF59*Calibration!$C$3*130*130</f>
        <v>12711.873772000001</v>
      </c>
      <c r="AG59">
        <f>GFP!AG59*Calibration!$C$3*130*130</f>
        <v>10044.419007999999</v>
      </c>
      <c r="AH59">
        <f>GFP!AH59*Calibration!$C$3*130*130</f>
        <v>2927.9985150000002</v>
      </c>
      <c r="AI59">
        <f>GFP!AI59*Calibration!$C$3*130*130</f>
        <v>9441.3546760000008</v>
      </c>
      <c r="AJ59">
        <f>GFP!AJ59*Calibration!$C$3*130*130</f>
        <v>2789.4695529999995</v>
      </c>
      <c r="AK59">
        <f>GFP!AK59*Calibration!$C$3*130*130</f>
        <v>1625.2797599999999</v>
      </c>
      <c r="AL59">
        <f>GFP!AL59*Calibration!$C$3*130*130</f>
        <v>795.41286500000001</v>
      </c>
      <c r="AM59">
        <f>GFP!AM59*Calibration!$C$3*130*130</f>
        <v>1538.669457</v>
      </c>
      <c r="AN59">
        <f>GFP!AN59*Calibration!$C$3*130*130</f>
        <v>3928.2346479999997</v>
      </c>
      <c r="AO59">
        <f>GFP!AO59*Calibration!$C$3*130*130</f>
        <v>2121.536599</v>
      </c>
      <c r="AP59">
        <f>GFP!AP59*Calibration!$C$3*130*130</f>
        <v>1273.0170050000002</v>
      </c>
      <c r="AQ59">
        <f>GFP!AQ59*Calibration!$C$3*130*130</f>
        <v>342.28296699999999</v>
      </c>
      <c r="AR59">
        <f>GFP!AR59*Calibration!$C$3*130*130</f>
        <v>3456.927279</v>
      </c>
      <c r="AS59">
        <f>GFP!AS59*Calibration!$C$3*130*130</f>
        <v>7672.4372529999982</v>
      </c>
      <c r="AT59">
        <f>GFP!AT59*Calibration!$C$3*130*130</f>
        <v>7649.6263090000002</v>
      </c>
      <c r="AU59">
        <f>GFP!AU59*Calibration!$C$3*130*130</f>
        <v>2136.14986</v>
      </c>
      <c r="AV59">
        <f>GFP!AV59*Calibration!$C$3*130*130</f>
        <v>1163.4769509999999</v>
      </c>
      <c r="AW59">
        <f>GFP!AW59*Calibration!$C$3*130*130</f>
        <v>1083.7574540000001</v>
      </c>
      <c r="AX59">
        <f>GFP!AX59*Calibration!$C$3*130*130</f>
        <v>2957.4626509999998</v>
      </c>
      <c r="AY59">
        <f>GFP!AY59*Calibration!$C$3*130*130</f>
        <v>4983.9536499999995</v>
      </c>
      <c r="AZ59">
        <f>GFP!AZ59*Calibration!$C$3*130*130</f>
        <v>6357.6001839999999</v>
      </c>
      <c r="BA59">
        <f>GFP!BA59*Calibration!$C$3*130*130</f>
        <v>4002.1326020000001</v>
      </c>
      <c r="BB59">
        <f>GFP!BB59*Calibration!$C$3*130*130</f>
        <v>3661.3941260000001</v>
      </c>
      <c r="BC59">
        <f>GFP!BC59*Calibration!$C$3*130*130</f>
        <v>3495.8959749999999</v>
      </c>
      <c r="BD59">
        <f>GFP!BD59*Calibration!$C$3*130*130</f>
        <v>2776.9948179999997</v>
      </c>
      <c r="BE59">
        <f>GFP!BE59*Calibration!$C$3*130*130</f>
        <v>189.734779</v>
      </c>
      <c r="BF59">
        <f>GFP!BF59*Calibration!$C$3*130*130</f>
        <v>648.09218499999997</v>
      </c>
      <c r="BG59">
        <f>GFP!BG59*Calibration!$C$3*130*130</f>
        <v>2583.9334429999999</v>
      </c>
      <c r="BH59">
        <f>GFP!BH59*Calibration!$C$3*130*130</f>
        <v>1352.261274</v>
      </c>
      <c r="BI59">
        <f>GFP!BI59*Calibration!$C$3*130*130</f>
        <v>1863.6066020000001</v>
      </c>
      <c r="BJ59">
        <f>GFP!BJ59*Calibration!$C$3*130*130</f>
        <v>1482.4737459999999</v>
      </c>
      <c r="BK59">
        <f>GFP!BK59*Calibration!$C$3*130*130</f>
        <v>5762.7335349999994</v>
      </c>
      <c r="BL59">
        <f>GFP!BL59*Calibration!$C$3*130*130</f>
        <v>4590.2272519999997</v>
      </c>
      <c r="BM59">
        <f>GFP!BM59*Calibration!$C$3*130*130</f>
        <v>1679.0993309999999</v>
      </c>
      <c r="BN59">
        <f>GFP!BN59*Calibration!$C$3*130*130</f>
        <v>1464.0586609999998</v>
      </c>
      <c r="BO59">
        <f>GFP!BO59*Calibration!$C$3*130*130</f>
        <v>1549.7185079999999</v>
      </c>
      <c r="BP59">
        <f>GFP!BP59*Calibration!$C$3*130*130</f>
        <v>1282.6403720000001</v>
      </c>
      <c r="BQ59">
        <f>GFP!BQ59*Calibration!$C$3*130*130</f>
        <v>1295.1151069999999</v>
      </c>
      <c r="BR59">
        <f>GFP!BR59*Calibration!$C$3*130*130</f>
        <v>2825.2304599999998</v>
      </c>
      <c r="BS59">
        <f>GFP!BS59*Calibration!$C$3*130*130</f>
        <v>672.56642699999986</v>
      </c>
      <c r="BT59">
        <f>GFP!BT59*Calibration!$C$3*130*130</f>
        <v>4969.4591960000007</v>
      </c>
      <c r="BU59">
        <f>GFP!BU59*Calibration!$C$3*130*130</f>
        <v>938.45649299999991</v>
      </c>
      <c r="BV59">
        <f>GFP!BV59*Calibration!$C$3*130*130</f>
        <v>12885.569605999999</v>
      </c>
    </row>
    <row r="60" spans="1:74">
      <c r="A60">
        <f>GFP!A60</f>
        <v>14.5</v>
      </c>
      <c r="B60">
        <f>GFP!B60*Calibration!$C$3*130*130</f>
        <v>4790.1794329999993</v>
      </c>
      <c r="C60">
        <f>GFP!C60*Calibration!$C$3*130*130</f>
        <v>304.73995499999995</v>
      </c>
      <c r="D60">
        <f>GFP!D60*Calibration!$C$3*130*130</f>
        <v>1349.2910989999998</v>
      </c>
      <c r="E60">
        <f>GFP!E60*Calibration!$C$3*130*130</f>
        <v>1354.8750279999999</v>
      </c>
      <c r="F60">
        <f>GFP!F60*Calibration!$C$3*130*130</f>
        <v>502.67241699999994</v>
      </c>
      <c r="G60">
        <f>GFP!G60*Calibration!$C$3*130*130</f>
        <v>1755.2546179999997</v>
      </c>
      <c r="H60">
        <f>GFP!H60*Calibration!$C$3*130*130</f>
        <v>457.40694999999999</v>
      </c>
      <c r="I60">
        <f>GFP!I60*Calibration!$C$3*130*130</f>
        <v>1443.50505</v>
      </c>
      <c r="J60">
        <f>GFP!J60*Calibration!$C$3*130*130</f>
        <v>1225.0189770000002</v>
      </c>
      <c r="K60">
        <f>GFP!K60*Calibration!$C$3*130*130</f>
        <v>1377.329551</v>
      </c>
      <c r="L60">
        <f>GFP!L60*Calibration!$C$3*130*130</f>
        <v>2301.172783</v>
      </c>
      <c r="M60">
        <f>GFP!M60*Calibration!$C$3*130*130</f>
        <v>4850.7710029999998</v>
      </c>
      <c r="N60">
        <f>GFP!N60*Calibration!$C$3*130*130</f>
        <v>3012.9455199999998</v>
      </c>
      <c r="O60">
        <f>GFP!O60*Calibration!$C$3*130*130</f>
        <v>3310.9134759999997</v>
      </c>
      <c r="P60">
        <f>GFP!P60*Calibration!$C$3*130*130</f>
        <v>7851.1229809999995</v>
      </c>
      <c r="Q60">
        <f>GFP!Q60*Calibration!$C$3*130*130</f>
        <v>5607.5715929999997</v>
      </c>
      <c r="R60">
        <f>GFP!R60*Calibration!$C$3*130*130</f>
        <v>934.77347599999996</v>
      </c>
      <c r="S60">
        <f>GFP!S60*Calibration!$C$3*130*130</f>
        <v>4387.067282</v>
      </c>
      <c r="T60">
        <f>GFP!T60*Calibration!$C$3*130*130</f>
        <v>256.14789200000001</v>
      </c>
      <c r="U60">
        <f>GFP!U60*Calibration!$C$3*130*130</f>
        <v>1987.2846890000001</v>
      </c>
      <c r="V60">
        <f>GFP!V60*Calibration!$C$3*130*130</f>
        <v>1840.3204299999998</v>
      </c>
      <c r="W60">
        <f>GFP!W60*Calibration!$C$3*130*130</f>
        <v>227.39659799999998</v>
      </c>
      <c r="X60">
        <f>GFP!X60*Calibration!$C$3*130*130</f>
        <v>489.00961199999989</v>
      </c>
      <c r="Y60">
        <f>GFP!Y60*Calibration!$C$3*130*130</f>
        <v>4082.0897130000003</v>
      </c>
      <c r="Z60">
        <f>GFP!Z60*Calibration!$C$3*130*130</f>
        <v>4614.3450729999995</v>
      </c>
      <c r="AA60">
        <f>GFP!AA60*Calibration!$C$3*130*130</f>
        <v>1242.9588339999998</v>
      </c>
      <c r="AB60">
        <f>GFP!AB60*Calibration!$C$3*130*130</f>
        <v>3061.6563899999996</v>
      </c>
      <c r="AC60">
        <f>GFP!AC60*Calibration!$C$3*130*130</f>
        <v>1008.0773949999999</v>
      </c>
      <c r="AD60">
        <f>GFP!AD60*Calibration!$C$3*130*130</f>
        <v>2008.907563</v>
      </c>
      <c r="AE60">
        <f>GFP!AE60*Calibration!$C$3*130*130</f>
        <v>564.45205700000008</v>
      </c>
      <c r="AF60">
        <f>GFP!AF60*Calibration!$C$3*130*130</f>
        <v>12625.738697000001</v>
      </c>
      <c r="AG60">
        <f>GFP!AG60*Calibration!$C$3*130*130</f>
        <v>10386.464361</v>
      </c>
      <c r="AH60">
        <f>GFP!AH60*Calibration!$C$3*130*130</f>
        <v>2864.1991559999997</v>
      </c>
      <c r="AI60">
        <f>GFP!AI60*Calibration!$C$3*130*130</f>
        <v>9355.9324429999997</v>
      </c>
      <c r="AJ60">
        <f>GFP!AJ60*Calibration!$C$3*130*130</f>
        <v>2801.2314460000002</v>
      </c>
      <c r="AK60">
        <f>GFP!AK60*Calibration!$C$3*130*130</f>
        <v>1641.9127399999998</v>
      </c>
      <c r="AL60">
        <f>GFP!AL60*Calibration!$C$3*130*130</f>
        <v>783.65097200000002</v>
      </c>
      <c r="AM60">
        <f>GFP!AM60*Calibration!$C$3*130*130</f>
        <v>1541.5208250000001</v>
      </c>
      <c r="AN60">
        <f>GFP!AN60*Calibration!$C$3*130*130</f>
        <v>3936.3135239999997</v>
      </c>
      <c r="AO60">
        <f>GFP!AO60*Calibration!$C$3*130*130</f>
        <v>2130.6847379999999</v>
      </c>
      <c r="AP60">
        <f>GFP!AP60*Calibration!$C$3*130*130</f>
        <v>1298.7981239999999</v>
      </c>
      <c r="AQ60">
        <f>GFP!AQ60*Calibration!$C$3*130*130</f>
        <v>344.54029999999995</v>
      </c>
      <c r="AR60">
        <f>GFP!AR60*Calibration!$C$3*130*130</f>
        <v>3428.7700199999999</v>
      </c>
      <c r="AS60">
        <f>GFP!AS60*Calibration!$C$3*130*130</f>
        <v>7632.5181009999988</v>
      </c>
      <c r="AT60">
        <f>GFP!AT60*Calibration!$C$3*130*130</f>
        <v>7602.1035090000005</v>
      </c>
      <c r="AU60">
        <f>GFP!AU60*Calibration!$C$3*130*130</f>
        <v>2125.9324579999993</v>
      </c>
      <c r="AV60">
        <f>GFP!AV60*Calibration!$C$3*130*130</f>
        <v>1156.704952</v>
      </c>
      <c r="AW60">
        <f>GFP!AW60*Calibration!$C$3*130*130</f>
        <v>1082.0941560000001</v>
      </c>
      <c r="AX60">
        <f>GFP!AX60*Calibration!$C$3*130*130</f>
        <v>2946.5324070000001</v>
      </c>
      <c r="AY60">
        <f>GFP!AY60*Calibration!$C$3*130*130</f>
        <v>4997.3788410000006</v>
      </c>
      <c r="AZ60">
        <f>GFP!AZ60*Calibration!$C$3*130*130</f>
        <v>6333.7199769999997</v>
      </c>
      <c r="BA60">
        <f>GFP!BA60*Calibration!$C$3*130*130</f>
        <v>4062.0113299999998</v>
      </c>
      <c r="BB60">
        <f>GFP!BB60*Calibration!$C$3*130*130</f>
        <v>3665.4335640000004</v>
      </c>
      <c r="BC60">
        <f>GFP!BC60*Calibration!$C$3*130*130</f>
        <v>3526.5481810000001</v>
      </c>
      <c r="BD60">
        <f>GFP!BD60*Calibration!$C$3*130*130</f>
        <v>2765.8269599999999</v>
      </c>
      <c r="BE60">
        <f>GFP!BE60*Calibration!$C$3*130*130</f>
        <v>182.84397299999998</v>
      </c>
      <c r="BF60">
        <f>GFP!BF60*Calibration!$C$3*130*130</f>
        <v>642.50825600000007</v>
      </c>
      <c r="BG60">
        <f>GFP!BG60*Calibration!$C$3*130*130</f>
        <v>2569.4389889999998</v>
      </c>
      <c r="BH60">
        <f>GFP!BH60*Calibration!$C$3*130*130</f>
        <v>1380.5373399999996</v>
      </c>
      <c r="BI60">
        <f>GFP!BI60*Calibration!$C$3*130*130</f>
        <v>1842.6965700000001</v>
      </c>
      <c r="BJ60">
        <f>GFP!BJ60*Calibration!$C$3*130*130</f>
        <v>1493.1663759999999</v>
      </c>
      <c r="BK60">
        <f>GFP!BK60*Calibration!$C$3*130*130</f>
        <v>5817.0283339999996</v>
      </c>
      <c r="BL60">
        <f>GFP!BL60*Calibration!$C$3*130*130</f>
        <v>4591.6529359999995</v>
      </c>
      <c r="BM60">
        <f>GFP!BM60*Calibration!$C$3*130*130</f>
        <v>1718.6620619999999</v>
      </c>
      <c r="BN60">
        <f>GFP!BN60*Calibration!$C$3*130*130</f>
        <v>1457.286662</v>
      </c>
      <c r="BO60">
        <f>GFP!BO60*Calibration!$C$3*130*130</f>
        <v>1538.7882639999998</v>
      </c>
      <c r="BP60">
        <f>GFP!BP60*Calibration!$C$3*130*130</f>
        <v>1293.9270369999999</v>
      </c>
      <c r="BQ60">
        <f>GFP!BQ60*Calibration!$C$3*130*130</f>
        <v>1269.571602</v>
      </c>
      <c r="BR60">
        <f>GFP!BR60*Calibration!$C$3*130*130</f>
        <v>2811.9240759999998</v>
      </c>
      <c r="BS60">
        <f>GFP!BS60*Calibration!$C$3*130*130</f>
        <v>658.07197299999984</v>
      </c>
      <c r="BT60">
        <f>GFP!BT60*Calibration!$C$3*130*130</f>
        <v>4949.4996199999987</v>
      </c>
      <c r="BU60">
        <f>GFP!BU60*Calibration!$C$3*130*130</f>
        <v>952.0004909999999</v>
      </c>
      <c r="BV60">
        <f>GFP!BV60*Calibration!$C$3*130*130</f>
        <v>12947.349245999998</v>
      </c>
    </row>
    <row r="61" spans="1:74">
      <c r="A61">
        <f>GFP!A61</f>
        <v>14.75</v>
      </c>
      <c r="B61">
        <f>GFP!B61*Calibration!$C$3*130*130</f>
        <v>4733.3896869999999</v>
      </c>
      <c r="C61">
        <f>GFP!C61*Calibration!$C$3*130*130</f>
        <v>309.37342799999999</v>
      </c>
      <c r="D61">
        <f>GFP!D61*Calibration!$C$3*130*130</f>
        <v>1356.4195189999998</v>
      </c>
      <c r="E61">
        <f>GFP!E61*Calibration!$C$3*130*130</f>
        <v>1353.5681509999999</v>
      </c>
      <c r="F61">
        <f>GFP!F61*Calibration!$C$3*130*130</f>
        <v>495.06876900000003</v>
      </c>
      <c r="G61">
        <f>GFP!G61*Calibration!$C$3*130*130</f>
        <v>1781.6297719999998</v>
      </c>
      <c r="H61">
        <f>GFP!H61*Calibration!$C$3*130*130</f>
        <v>466.91150999999996</v>
      </c>
      <c r="I61">
        <f>GFP!I61*Calibration!$C$3*130*130</f>
        <v>1451.2275050000001</v>
      </c>
      <c r="J61">
        <f>GFP!J61*Calibration!$C$3*130*130</f>
        <v>1223.2368719999999</v>
      </c>
      <c r="K61">
        <f>GFP!K61*Calibration!$C$3*130*130</f>
        <v>1339.6677320000001</v>
      </c>
      <c r="L61">
        <f>GFP!L61*Calibration!$C$3*130*130</f>
        <v>2300.1035199999997</v>
      </c>
      <c r="M61">
        <f>GFP!M61*Calibration!$C$3*130*130</f>
        <v>4855.5232829999995</v>
      </c>
      <c r="N61">
        <f>GFP!N61*Calibration!$C$3*130*130</f>
        <v>3053.2210930000001</v>
      </c>
      <c r="O61">
        <f>GFP!O61*Calibration!$C$3*130*130</f>
        <v>3353.5651889999999</v>
      </c>
      <c r="P61">
        <f>GFP!P61*Calibration!$C$3*130*130</f>
        <v>7856.3504889999995</v>
      </c>
      <c r="Q61">
        <f>GFP!Q61*Calibration!$C$3*130*130</f>
        <v>5638.461413</v>
      </c>
      <c r="R61">
        <f>GFP!R61*Calibration!$C$3*130*130</f>
        <v>982.17746899999997</v>
      </c>
      <c r="S61">
        <f>GFP!S61*Calibration!$C$3*130*130</f>
        <v>4395.502579</v>
      </c>
      <c r="T61">
        <f>GFP!T61*Calibration!$C$3*130*130</f>
        <v>262.44466299999999</v>
      </c>
      <c r="U61">
        <f>GFP!U61*Calibration!$C$3*130*130</f>
        <v>1978.3741640000001</v>
      </c>
      <c r="V61">
        <f>GFP!V61*Calibration!$C$3*130*130</f>
        <v>1800.9953130000001</v>
      </c>
      <c r="W61">
        <f>GFP!W61*Calibration!$C$3*130*130</f>
        <v>205.65491699999998</v>
      </c>
      <c r="X61">
        <f>GFP!X61*Calibration!$C$3*130*130</f>
        <v>544.01725299999987</v>
      </c>
      <c r="Y61">
        <f>GFP!Y61*Calibration!$C$3*130*130</f>
        <v>4082.3273269999995</v>
      </c>
      <c r="Z61">
        <f>GFP!Z61*Calibration!$C$3*130*130</f>
        <v>4599.4941980000003</v>
      </c>
      <c r="AA61">
        <f>GFP!AA61*Calibration!$C$3*130*130</f>
        <v>1269.2151809999998</v>
      </c>
      <c r="AB61">
        <f>GFP!AB61*Calibration!$C$3*130*130</f>
        <v>3094.2095079999999</v>
      </c>
      <c r="AC61">
        <f>GFP!AC61*Calibration!$C$3*130*130</f>
        <v>1026.8489010000001</v>
      </c>
      <c r="AD61">
        <f>GFP!AD61*Calibration!$C$3*130*130</f>
        <v>1891.1698260000001</v>
      </c>
      <c r="AE61">
        <f>GFP!AE61*Calibration!$C$3*130*130</f>
        <v>572.7685469999999</v>
      </c>
      <c r="AF61">
        <f>GFP!AF61*Calibration!$C$3*130*130</f>
        <v>12682.290829</v>
      </c>
      <c r="AG61">
        <f>GFP!AG61*Calibration!$C$3*130*130</f>
        <v>10187.462635999998</v>
      </c>
      <c r="AH61">
        <f>GFP!AH61*Calibration!$C$3*130*130</f>
        <v>2894.3761340000001</v>
      </c>
      <c r="AI61">
        <f>GFP!AI61*Calibration!$C$3*130*130</f>
        <v>9362.4668279999987</v>
      </c>
      <c r="AJ61">
        <f>GFP!AJ61*Calibration!$C$3*130*130</f>
        <v>2801.4690599999999</v>
      </c>
      <c r="AK61">
        <f>GFP!AK61*Calibration!$C$3*130*130</f>
        <v>1681.594278</v>
      </c>
      <c r="AL61">
        <f>GFP!AL61*Calibration!$C$3*130*130</f>
        <v>787.92802400000005</v>
      </c>
      <c r="AM61">
        <f>GFP!AM61*Calibration!$C$3*130*130</f>
        <v>1505.9975320000001</v>
      </c>
      <c r="AN61">
        <f>GFP!AN61*Calibration!$C$3*130*130</f>
        <v>3936.5511379999998</v>
      </c>
      <c r="AO61">
        <f>GFP!AO61*Calibration!$C$3*130*130</f>
        <v>2100.8641809999999</v>
      </c>
      <c r="AP61">
        <f>GFP!AP61*Calibration!$C$3*130*130</f>
        <v>1225.7318190000001</v>
      </c>
      <c r="AQ61">
        <f>GFP!AQ61*Calibration!$C$3*130*130</f>
        <v>351.78752699999995</v>
      </c>
      <c r="AR61">
        <f>GFP!AR61*Calibration!$C$3*130*130</f>
        <v>3425.3246169999998</v>
      </c>
      <c r="AS61">
        <f>GFP!AS61*Calibration!$C$3*130*130</f>
        <v>7720.9105089999994</v>
      </c>
      <c r="AT61">
        <f>GFP!AT61*Calibration!$C$3*130*130</f>
        <v>7619.6869450000013</v>
      </c>
      <c r="AU61">
        <f>GFP!AU61*Calibration!$C$3*130*130</f>
        <v>2137.456737</v>
      </c>
      <c r="AV61">
        <f>GFP!AV61*Calibration!$C$3*130*130</f>
        <v>1196.0300689999999</v>
      </c>
      <c r="AW61">
        <f>GFP!AW61*Calibration!$C$3*130*130</f>
        <v>1074.6093149999999</v>
      </c>
      <c r="AX61">
        <f>GFP!AX61*Calibration!$C$3*130*130</f>
        <v>2972.1947189999996</v>
      </c>
      <c r="AY61">
        <f>GFP!AY61*Calibration!$C$3*130*130</f>
        <v>4968.5087400000002</v>
      </c>
      <c r="AZ61">
        <f>GFP!AZ61*Calibration!$C$3*130*130</f>
        <v>6275.5045469999995</v>
      </c>
      <c r="BA61">
        <f>GFP!BA61*Calibration!$C$3*130*130</f>
        <v>4071.9911179999999</v>
      </c>
      <c r="BB61">
        <f>GFP!BB61*Calibration!$C$3*130*130</f>
        <v>3651.4143380000005</v>
      </c>
      <c r="BC61">
        <f>GFP!BC61*Calibration!$C$3*130*130</f>
        <v>3508.2519029999999</v>
      </c>
      <c r="BD61">
        <f>GFP!BD61*Calibration!$C$3*130*130</f>
        <v>2781.27187</v>
      </c>
      <c r="BE61">
        <f>GFP!BE61*Calibration!$C$3*130*130</f>
        <v>196.38797100000002</v>
      </c>
      <c r="BF61">
        <f>GFP!BF61*Calibration!$C$3*130*130</f>
        <v>651.29997400000002</v>
      </c>
      <c r="BG61">
        <f>GFP!BG61*Calibration!$C$3*130*130</f>
        <v>2590.9430559999996</v>
      </c>
      <c r="BH61">
        <f>GFP!BH61*Calibration!$C$3*130*130</f>
        <v>1345.608082</v>
      </c>
      <c r="BI61">
        <f>GFP!BI61*Calibration!$C$3*130*130</f>
        <v>1838.657132</v>
      </c>
      <c r="BJ61">
        <f>GFP!BJ61*Calibration!$C$3*130*130</f>
        <v>1433.2876479999998</v>
      </c>
      <c r="BK61">
        <f>GFP!BK61*Calibration!$C$3*130*130</f>
        <v>5776.9903749999994</v>
      </c>
      <c r="BL61">
        <f>GFP!BL61*Calibration!$C$3*130*130</f>
        <v>4647.1358049999999</v>
      </c>
      <c r="BM61">
        <f>GFP!BM61*Calibration!$C$3*130*130</f>
        <v>1697.6332229999998</v>
      </c>
      <c r="BN61">
        <f>GFP!BN61*Calibration!$C$3*130*130</f>
        <v>1438.633963</v>
      </c>
      <c r="BO61">
        <f>GFP!BO61*Calibration!$C$3*130*130</f>
        <v>1547.3423679999999</v>
      </c>
      <c r="BP61">
        <f>GFP!BP61*Calibration!$C$3*130*130</f>
        <v>1293.5706159999997</v>
      </c>
      <c r="BQ61">
        <f>GFP!BQ61*Calibration!$C$3*130*130</f>
        <v>1259.3542</v>
      </c>
      <c r="BR61">
        <f>GFP!BR61*Calibration!$C$3*130*130</f>
        <v>2878.2183819999996</v>
      </c>
      <c r="BS61">
        <f>GFP!BS61*Calibration!$C$3*130*130</f>
        <v>683.97189899999989</v>
      </c>
      <c r="BT61">
        <f>GFP!BT61*Calibration!$C$3*130*130</f>
        <v>4982.4091589999998</v>
      </c>
      <c r="BU61">
        <f>GFP!BU61*Calibration!$C$3*130*130</f>
        <v>963.88119099999994</v>
      </c>
      <c r="BV61">
        <f>GFP!BV61*Calibration!$C$3*130*130</f>
        <v>12854.442171999999</v>
      </c>
    </row>
    <row r="62" spans="1:74">
      <c r="A62">
        <f>GFP!A62</f>
        <v>15</v>
      </c>
      <c r="B62">
        <f>GFP!B62*Calibration!$C$3*130*130</f>
        <v>4784.0014689999998</v>
      </c>
      <c r="C62">
        <f>GFP!C62*Calibration!$C$3*130*130</f>
        <v>284.06753700000002</v>
      </c>
      <c r="D62">
        <f>GFP!D62*Calibration!$C$3*130*130</f>
        <v>1328.1434530000001</v>
      </c>
      <c r="E62">
        <f>GFP!E62*Calibration!$C$3*130*130</f>
        <v>1331.5888560000001</v>
      </c>
      <c r="F62">
        <f>GFP!F62*Calibration!$C$3*130*130</f>
        <v>445.52625</v>
      </c>
      <c r="G62">
        <f>GFP!G62*Calibration!$C$3*130*130</f>
        <v>1792.5600159999999</v>
      </c>
      <c r="H62">
        <f>GFP!H62*Calibration!$C$3*130*130</f>
        <v>459.42666899999995</v>
      </c>
      <c r="I62">
        <f>GFP!I62*Calibration!$C$3*130*130</f>
        <v>1478.1966940000002</v>
      </c>
      <c r="J62">
        <f>GFP!J62*Calibration!$C$3*130*130</f>
        <v>1252.3445870000003</v>
      </c>
      <c r="K62">
        <f>GFP!K62*Calibration!$C$3*130*130</f>
        <v>1359.7461149999999</v>
      </c>
      <c r="L62">
        <f>GFP!L62*Calibration!$C$3*130*130</f>
        <v>2313.5287109999999</v>
      </c>
      <c r="M62">
        <f>GFP!M62*Calibration!$C$3*130*130</f>
        <v>4915.5208180000009</v>
      </c>
      <c r="N62">
        <f>GFP!N62*Calibration!$C$3*130*130</f>
        <v>3063.676109</v>
      </c>
      <c r="O62">
        <f>GFP!O62*Calibration!$C$3*130*130</f>
        <v>3331.8235079999995</v>
      </c>
      <c r="P62">
        <f>GFP!P62*Calibration!$C$3*130*130</f>
        <v>7867.1619259999998</v>
      </c>
      <c r="Q62">
        <f>GFP!Q62*Calibration!$C$3*130*130</f>
        <v>5616.7197319999996</v>
      </c>
      <c r="R62">
        <f>GFP!R62*Calibration!$C$3*130*130</f>
        <v>923.962039</v>
      </c>
      <c r="S62">
        <f>GFP!S62*Calibration!$C$3*130*130</f>
        <v>4382.0773879999997</v>
      </c>
      <c r="T62">
        <f>GFP!T62*Calibration!$C$3*130*130</f>
        <v>264.34557499999994</v>
      </c>
      <c r="U62">
        <f>GFP!U62*Calibration!$C$3*130*130</f>
        <v>1971.1269370000002</v>
      </c>
      <c r="V62">
        <f>GFP!V62*Calibration!$C$3*130*130</f>
        <v>1830.578256</v>
      </c>
      <c r="W62">
        <f>GFP!W62*Calibration!$C$3*130*130</f>
        <v>242.96031500000001</v>
      </c>
      <c r="X62">
        <f>GFP!X62*Calibration!$C$3*130*130</f>
        <v>496.85087400000003</v>
      </c>
      <c r="Y62">
        <f>GFP!Y62*Calibration!$C$3*130*130</f>
        <v>4137.453775</v>
      </c>
      <c r="Z62">
        <f>GFP!Z62*Calibration!$C$3*130*130</f>
        <v>4604.959319999999</v>
      </c>
      <c r="AA62">
        <f>GFP!AA62*Calibration!$C$3*130*130</f>
        <v>1278.7197410000001</v>
      </c>
      <c r="AB62">
        <f>GFP!AB62*Calibration!$C$3*130*130</f>
        <v>3055.3596189999998</v>
      </c>
      <c r="AC62">
        <f>GFP!AC62*Calibration!$C$3*130*130</f>
        <v>1022.690656</v>
      </c>
      <c r="AD62">
        <f>GFP!AD62*Calibration!$C$3*130*130</f>
        <v>1974.3347259999998</v>
      </c>
      <c r="AE62">
        <f>GFP!AE62*Calibration!$C$3*130*130</f>
        <v>576.68917799999997</v>
      </c>
      <c r="AF62">
        <f>GFP!AF62*Calibration!$C$3*130*130</f>
        <v>12805.256073999999</v>
      </c>
      <c r="AG62">
        <f>GFP!AG62*Calibration!$C$3*130*130</f>
        <v>10183.542005000001</v>
      </c>
      <c r="AH62">
        <f>GFP!AH62*Calibration!$C$3*130*130</f>
        <v>2899.2472209999996</v>
      </c>
      <c r="AI62">
        <f>GFP!AI62*Calibration!$C$3*130*130</f>
        <v>9400.6038749999989</v>
      </c>
      <c r="AJ62">
        <f>GFP!AJ62*Calibration!$C$3*130*130</f>
        <v>2770.3416259999999</v>
      </c>
      <c r="AK62">
        <f>GFP!AK62*Calibration!$C$3*130*130</f>
        <v>1646.5462129999999</v>
      </c>
      <c r="AL62">
        <f>GFP!AL62*Calibration!$C$3*130*130</f>
        <v>807.17475799999988</v>
      </c>
      <c r="AM62">
        <f>GFP!AM62*Calibration!$C$3*130*130</f>
        <v>1502.9085499999999</v>
      </c>
      <c r="AN62">
        <f>GFP!AN62*Calibration!$C$3*130*130</f>
        <v>3933.5809629999999</v>
      </c>
      <c r="AO62">
        <f>GFP!AO62*Calibration!$C$3*130*130</f>
        <v>2096.7059360000003</v>
      </c>
      <c r="AP62">
        <f>GFP!AP62*Calibration!$C$3*130*130</f>
        <v>1259.1165859999999</v>
      </c>
      <c r="AQ62">
        <f>GFP!AQ62*Calibration!$C$3*130*130</f>
        <v>334.085284</v>
      </c>
      <c r="AR62">
        <f>GFP!AR62*Calibration!$C$3*130*130</f>
        <v>3423.5425119999995</v>
      </c>
      <c r="AS62">
        <f>GFP!AS62*Calibration!$C$3*130*130</f>
        <v>7645.5868709999995</v>
      </c>
      <c r="AT62">
        <f>GFP!AT62*Calibration!$C$3*130*130</f>
        <v>7594.7374749999999</v>
      </c>
      <c r="AU62">
        <f>GFP!AU62*Calibration!$C$3*130*130</f>
        <v>2131.5163869999997</v>
      </c>
      <c r="AV62">
        <f>GFP!AV62*Calibration!$C$3*130*130</f>
        <v>1163.5957580000002</v>
      </c>
      <c r="AW62">
        <f>GFP!AW62*Calibration!$C$3*130*130</f>
        <v>1091.598716</v>
      </c>
      <c r="AX62">
        <f>GFP!AX62*Calibration!$C$3*130*130</f>
        <v>2995.3620839999999</v>
      </c>
      <c r="AY62">
        <f>GFP!AY62*Calibration!$C$3*130*130</f>
        <v>4994.6462799999999</v>
      </c>
      <c r="AZ62">
        <f>GFP!AZ62*Calibration!$C$3*130*130</f>
        <v>6336.3337309999988</v>
      </c>
      <c r="BA62">
        <f>GFP!BA62*Calibration!$C$3*130*130</f>
        <v>4056.1897869999998</v>
      </c>
      <c r="BB62">
        <f>GFP!BB62*Calibration!$C$3*130*130</f>
        <v>3662.3445819999997</v>
      </c>
      <c r="BC62">
        <f>GFP!BC62*Calibration!$C$3*130*130</f>
        <v>3497.2028519999999</v>
      </c>
      <c r="BD62">
        <f>GFP!BD62*Calibration!$C$3*130*130</f>
        <v>2763.45082</v>
      </c>
      <c r="BE62">
        <f>GFP!BE62*Calibration!$C$3*130*130</f>
        <v>208.862706</v>
      </c>
      <c r="BF62">
        <f>GFP!BF62*Calibration!$C$3*130*130</f>
        <v>624.80601300000001</v>
      </c>
      <c r="BG62">
        <f>GFP!BG62*Calibration!$C$3*130*130</f>
        <v>2601.2792650000001</v>
      </c>
      <c r="BH62">
        <f>GFP!BH62*Calibration!$C$3*130*130</f>
        <v>1350.5979759999998</v>
      </c>
      <c r="BI62">
        <f>GFP!BI62*Calibration!$C$3*130*130</f>
        <v>1856.1217609999999</v>
      </c>
      <c r="BJ62">
        <f>GFP!BJ62*Calibration!$C$3*130*130</f>
        <v>1492.4535339999998</v>
      </c>
      <c r="BK62">
        <f>GFP!BK62*Calibration!$C$3*130*130</f>
        <v>5814.0581589999993</v>
      </c>
      <c r="BL62">
        <f>GFP!BL62*Calibration!$C$3*130*130</f>
        <v>4597.118058</v>
      </c>
      <c r="BM62">
        <f>GFP!BM62*Calibration!$C$3*130*130</f>
        <v>1678.7429100000002</v>
      </c>
      <c r="BN62">
        <f>GFP!BN62*Calibration!$C$3*130*130</f>
        <v>1460.1380300000001</v>
      </c>
      <c r="BO62">
        <f>GFP!BO62*Calibration!$C$3*130*130</f>
        <v>1554.8272089999998</v>
      </c>
      <c r="BP62">
        <f>GFP!BP62*Calibration!$C$3*130*130</f>
        <v>1291.907318</v>
      </c>
      <c r="BQ62">
        <f>GFP!BQ62*Calibration!$C$3*130*130</f>
        <v>1258.0473230000002</v>
      </c>
      <c r="BR62">
        <f>GFP!BR62*Calibration!$C$3*130*130</f>
        <v>2803.3699720000004</v>
      </c>
      <c r="BS62">
        <f>GFP!BS62*Calibration!$C$3*130*130</f>
        <v>674.22972499999992</v>
      </c>
      <c r="BT62">
        <f>GFP!BT62*Calibration!$C$3*130*130</f>
        <v>4941.5395510000008</v>
      </c>
      <c r="BU62">
        <f>GFP!BU62*Calibration!$C$3*130*130</f>
        <v>953.66378899999984</v>
      </c>
      <c r="BV62">
        <f>GFP!BV62*Calibration!$C$3*130*130</f>
        <v>13001.050010000003</v>
      </c>
    </row>
    <row r="63" spans="1:74">
      <c r="A63">
        <f>GFP!A63</f>
        <v>15.25</v>
      </c>
      <c r="B63">
        <f>GFP!B63*Calibration!$C$3*130*130</f>
        <v>4767.6061029999992</v>
      </c>
      <c r="C63">
        <f>GFP!C63*Calibration!$C$3*130*130</f>
        <v>318.75918099999996</v>
      </c>
      <c r="D63">
        <f>GFP!D63*Calibration!$C$3*130*130</f>
        <v>1316.8567879999998</v>
      </c>
      <c r="E63">
        <f>GFP!E63*Calibration!$C$3*130*130</f>
        <v>1321.13384</v>
      </c>
      <c r="F63">
        <f>GFP!F63*Calibration!$C$3*130*130</f>
        <v>472.25782500000003</v>
      </c>
      <c r="G63">
        <f>GFP!G63*Calibration!$C$3*130*130</f>
        <v>1748.3638119999998</v>
      </c>
      <c r="H63">
        <f>GFP!H63*Calibration!$C$3*130*130</f>
        <v>449.56568799999997</v>
      </c>
      <c r="I63">
        <f>GFP!I63*Calibration!$C$3*130*130</f>
        <v>1454.3164870000001</v>
      </c>
      <c r="J63">
        <f>GFP!J63*Calibration!$C$3*130*130</f>
        <v>1244.6221320000002</v>
      </c>
      <c r="K63">
        <f>GFP!K63*Calibration!$C$3*130*130</f>
        <v>1344.1823980000001</v>
      </c>
      <c r="L63">
        <f>GFP!L63*Calibration!$C$3*130*130</f>
        <v>2304.4993789999999</v>
      </c>
      <c r="M63">
        <f>GFP!M63*Calibration!$C$3*130*130</f>
        <v>4877.6213850000004</v>
      </c>
      <c r="N63">
        <f>GFP!N63*Calibration!$C$3*130*130</f>
        <v>2997.857031</v>
      </c>
      <c r="O63">
        <f>GFP!O63*Calibration!$C$3*130*130</f>
        <v>3327.5464559999996</v>
      </c>
      <c r="P63">
        <f>GFP!P63*Calibration!$C$3*130*130</f>
        <v>7809.1841100000001</v>
      </c>
      <c r="Q63">
        <f>GFP!Q63*Calibration!$C$3*130*130</f>
        <v>5623.9669590000003</v>
      </c>
      <c r="R63">
        <f>GFP!R63*Calibration!$C$3*130*130</f>
        <v>987.40497700000003</v>
      </c>
      <c r="S63">
        <f>GFP!S63*Calibration!$C$3*130*130</f>
        <v>4349.9994979999992</v>
      </c>
      <c r="T63">
        <f>GFP!T63*Calibration!$C$3*130*130</f>
        <v>225.73329999999999</v>
      </c>
      <c r="U63">
        <f>GFP!U63*Calibration!$C$3*130*130</f>
        <v>1994.2943020000002</v>
      </c>
      <c r="V63">
        <f>GFP!V63*Calibration!$C$3*130*130</f>
        <v>1872.0418989999998</v>
      </c>
      <c r="W63">
        <f>GFP!W63*Calibration!$C$3*130*130</f>
        <v>163.478432</v>
      </c>
      <c r="X63">
        <f>GFP!X63*Calibration!$C$3*130*130</f>
        <v>494.47473400000001</v>
      </c>
      <c r="Y63">
        <f>GFP!Y63*Calibration!$C$3*130*130</f>
        <v>4057.1402429999998</v>
      </c>
      <c r="Z63">
        <f>GFP!Z63*Calibration!$C$3*130*130</f>
        <v>4578.5841659999996</v>
      </c>
      <c r="AA63">
        <f>GFP!AA63*Calibration!$C$3*130*130</f>
        <v>1259.4730070000001</v>
      </c>
      <c r="AB63">
        <f>GFP!AB63*Calibration!$C$3*130*130</f>
        <v>3058.6862150000002</v>
      </c>
      <c r="AC63">
        <f>GFP!AC63*Calibration!$C$3*130*130</f>
        <v>1027.9181639999997</v>
      </c>
      <c r="AD63">
        <f>GFP!AD63*Calibration!$C$3*130*130</f>
        <v>2004.511704</v>
      </c>
      <c r="AE63">
        <f>GFP!AE63*Calibration!$C$3*130*130</f>
        <v>539.38378</v>
      </c>
      <c r="AF63">
        <f>GFP!AF63*Calibration!$C$3*130*130</f>
        <v>12806.325336999998</v>
      </c>
      <c r="AG63">
        <f>GFP!AG63*Calibration!$C$3*130*130</f>
        <v>10270.152307999999</v>
      </c>
      <c r="AH63">
        <f>GFP!AH63*Calibration!$C$3*130*130</f>
        <v>2864.5555770000001</v>
      </c>
      <c r="AI63">
        <f>GFP!AI63*Calibration!$C$3*130*130</f>
        <v>9334.6659899999995</v>
      </c>
      <c r="AJ63">
        <f>GFP!AJ63*Calibration!$C$3*130*130</f>
        <v>2764.9953110000001</v>
      </c>
      <c r="AK63">
        <f>GFP!AK63*Calibration!$C$3*130*130</f>
        <v>1634.0714779999998</v>
      </c>
      <c r="AL63">
        <f>GFP!AL63*Calibration!$C$3*130*130</f>
        <v>812.9963009999999</v>
      </c>
      <c r="AM63">
        <f>GFP!AM63*Calibration!$C$3*130*130</f>
        <v>1513.363566</v>
      </c>
      <c r="AN63">
        <f>GFP!AN63*Calibration!$C$3*130*130</f>
        <v>3917.4232109999998</v>
      </c>
      <c r="AO63">
        <f>GFP!AO63*Calibration!$C$3*130*130</f>
        <v>2078.8848860000003</v>
      </c>
      <c r="AP63">
        <f>GFP!AP63*Calibration!$C$3*130*130</f>
        <v>1247.1170789999999</v>
      </c>
      <c r="AQ63">
        <f>GFP!AQ63*Calibration!$C$3*130*130</f>
        <v>330.28345999999999</v>
      </c>
      <c r="AR63">
        <f>GFP!AR63*Calibration!$C$3*130*130</f>
        <v>3391.8210429999999</v>
      </c>
      <c r="AS63">
        <f>GFP!AS63*Calibration!$C$3*130*130</f>
        <v>7620.3997870000003</v>
      </c>
      <c r="AT63">
        <f>GFP!AT63*Calibration!$C$3*130*130</f>
        <v>7558.1449190000003</v>
      </c>
      <c r="AU63">
        <f>GFP!AU63*Calibration!$C$3*130*130</f>
        <v>2144.8227709999996</v>
      </c>
      <c r="AV63">
        <f>GFP!AV63*Calibration!$C$3*130*130</f>
        <v>1200.4259279999997</v>
      </c>
      <c r="AW63">
        <f>GFP!AW63*Calibration!$C$3*130*130</f>
        <v>1076.153806</v>
      </c>
      <c r="AX63">
        <f>GFP!AX63*Calibration!$C$3*130*130</f>
        <v>2972.4323329999997</v>
      </c>
      <c r="AY63">
        <f>GFP!AY63*Calibration!$C$3*130*130</f>
        <v>4924.0749219999989</v>
      </c>
      <c r="AZ63">
        <f>GFP!AZ63*Calibration!$C$3*130*130</f>
        <v>6309.0081209999998</v>
      </c>
      <c r="BA63">
        <f>GFP!BA63*Calibration!$C$3*130*130</f>
        <v>4030.8838959999994</v>
      </c>
      <c r="BB63">
        <f>GFP!BB63*Calibration!$C$3*130*130</f>
        <v>3636.4446559999997</v>
      </c>
      <c r="BC63">
        <f>GFP!BC63*Calibration!$C$3*130*130</f>
        <v>3495.3019400000003</v>
      </c>
      <c r="BD63">
        <f>GFP!BD63*Calibration!$C$3*130*130</f>
        <v>2736.1252100000002</v>
      </c>
      <c r="BE63">
        <f>GFP!BE63*Calibration!$C$3*130*130</f>
        <v>205.06088199999999</v>
      </c>
      <c r="BF63">
        <f>GFP!BF63*Calibration!$C$3*130*130</f>
        <v>657.83435899999995</v>
      </c>
      <c r="BG63">
        <f>GFP!BG63*Calibration!$C$3*130*130</f>
        <v>2577.1614439999998</v>
      </c>
      <c r="BH63">
        <f>GFP!BH63*Calibration!$C$3*130*130</f>
        <v>1358.4392379999999</v>
      </c>
      <c r="BI63">
        <f>GFP!BI63*Calibration!$C$3*130*130</f>
        <v>1834.142466</v>
      </c>
      <c r="BJ63">
        <f>GFP!BJ63*Calibration!$C$3*130*130</f>
        <v>1496.1365509999998</v>
      </c>
      <c r="BK63">
        <f>GFP!BK63*Calibration!$C$3*130*130</f>
        <v>5781.6238480000002</v>
      </c>
      <c r="BL63">
        <f>GFP!BL63*Calibration!$C$3*130*130</f>
        <v>4523.6953320000002</v>
      </c>
      <c r="BM63">
        <f>GFP!BM63*Calibration!$C$3*130*130</f>
        <v>1678.2676819999999</v>
      </c>
      <c r="BN63">
        <f>GFP!BN63*Calibration!$C$3*130*130</f>
        <v>1422.7138249999998</v>
      </c>
      <c r="BO63">
        <f>GFP!BO63*Calibration!$C$3*130*130</f>
        <v>1534.5112120000001</v>
      </c>
      <c r="BP63">
        <f>GFP!BP63*Calibration!$C$3*130*130</f>
        <v>1304.263246</v>
      </c>
      <c r="BQ63">
        <f>GFP!BQ63*Calibration!$C$3*130*130</f>
        <v>1262.3243749999999</v>
      </c>
      <c r="BR63">
        <f>GFP!BR63*Calibration!$C$3*130*130</f>
        <v>2834.497406</v>
      </c>
      <c r="BS63">
        <f>GFP!BS63*Calibration!$C$3*130*130</f>
        <v>656.64628900000002</v>
      </c>
      <c r="BT63">
        <f>GFP!BT63*Calibration!$C$3*130*130</f>
        <v>4994.6462799999999</v>
      </c>
      <c r="BU63">
        <f>GFP!BU63*Calibration!$C$3*130*130</f>
        <v>956.03992900000003</v>
      </c>
      <c r="BV63">
        <f>GFP!BV63*Calibration!$C$3*130*130</f>
        <v>12967.190015</v>
      </c>
    </row>
    <row r="64" spans="1:74">
      <c r="A64">
        <f>GFP!A64</f>
        <v>15.5</v>
      </c>
      <c r="B64">
        <f>GFP!B64*Calibration!$C$3*130*130</f>
        <v>4811.9211140000007</v>
      </c>
      <c r="C64">
        <f>GFP!C64*Calibration!$C$3*130*130</f>
        <v>321.96697</v>
      </c>
      <c r="D64">
        <f>GFP!D64*Calibration!$C$3*130*130</f>
        <v>1357.6075889999997</v>
      </c>
      <c r="E64">
        <f>GFP!E64*Calibration!$C$3*130*130</f>
        <v>1345.4892749999999</v>
      </c>
      <c r="F64">
        <f>GFP!F64*Calibration!$C$3*130*130</f>
        <v>466.198668</v>
      </c>
      <c r="G64">
        <f>GFP!G64*Calibration!$C$3*130*130</f>
        <v>1752.640864</v>
      </c>
      <c r="H64">
        <f>GFP!H64*Calibration!$C$3*130*130</f>
        <v>435.66526899999997</v>
      </c>
      <c r="I64">
        <f>GFP!I64*Calibration!$C$3*130*130</f>
        <v>1442.9110149999999</v>
      </c>
      <c r="J64">
        <f>GFP!J64*Calibration!$C$3*130*130</f>
        <v>1255.908797</v>
      </c>
      <c r="K64">
        <f>GFP!K64*Calibration!$C$3*130*130</f>
        <v>1364.4983949999998</v>
      </c>
      <c r="L64">
        <f>GFP!L64*Calibration!$C$3*130*130</f>
        <v>2307.2319400000001</v>
      </c>
      <c r="M64">
        <f>GFP!M64*Calibration!$C$3*130*130</f>
        <v>4882.8488930000003</v>
      </c>
      <c r="N64">
        <f>GFP!N64*Calibration!$C$3*130*130</f>
        <v>3046.0926729999996</v>
      </c>
      <c r="O64">
        <f>GFP!O64*Calibration!$C$3*130*130</f>
        <v>3318.8735449999995</v>
      </c>
      <c r="P64">
        <f>GFP!P64*Calibration!$C$3*130*130</f>
        <v>7815.3620739999997</v>
      </c>
      <c r="Q64">
        <f>GFP!Q64*Calibration!$C$3*130*130</f>
        <v>5626.6995199999992</v>
      </c>
      <c r="R64">
        <f>GFP!R64*Calibration!$C$3*130*130</f>
        <v>983.24673199999995</v>
      </c>
      <c r="S64">
        <f>GFP!S64*Calibration!$C$3*130*130</f>
        <v>4352.2568309999997</v>
      </c>
      <c r="T64">
        <f>GFP!T64*Calibration!$C$3*130*130</f>
        <v>234.76263199999997</v>
      </c>
      <c r="U64">
        <f>GFP!U64*Calibration!$C$3*130*130</f>
        <v>1940.5935379999999</v>
      </c>
      <c r="V64">
        <f>GFP!V64*Calibration!$C$3*130*130</f>
        <v>1822.142959</v>
      </c>
      <c r="W64">
        <f>GFP!W64*Calibration!$C$3*130*130</f>
        <v>229.89154499999998</v>
      </c>
      <c r="X64">
        <f>GFP!X64*Calibration!$C$3*130*130</f>
        <v>507.78111799999999</v>
      </c>
      <c r="Y64">
        <f>GFP!Y64*Calibration!$C$3*130*130</f>
        <v>4094.5644479999996</v>
      </c>
      <c r="Z64">
        <f>GFP!Z64*Calibration!$C$3*130*130</f>
        <v>4595.0983390000001</v>
      </c>
      <c r="AA64">
        <f>GFP!AA64*Calibration!$C$3*130*130</f>
        <v>1270.4032509999997</v>
      </c>
      <c r="AB64">
        <f>GFP!AB64*Calibration!$C$3*130*130</f>
        <v>3031.1229910000002</v>
      </c>
      <c r="AC64">
        <f>GFP!AC64*Calibration!$C$3*130*130</f>
        <v>1000.5925540000001</v>
      </c>
      <c r="AD64">
        <f>GFP!AD64*Calibration!$C$3*130*130</f>
        <v>2013.6598430000001</v>
      </c>
      <c r="AE64">
        <f>GFP!AE64*Calibration!$C$3*130*130</f>
        <v>531.06728999999996</v>
      </c>
      <c r="AF64">
        <f>GFP!AF64*Calibration!$C$3*130*130</f>
        <v>12486.378085999999</v>
      </c>
      <c r="AG64">
        <f>GFP!AG64*Calibration!$C$3*130*130</f>
        <v>10329.437001</v>
      </c>
      <c r="AH64">
        <f>GFP!AH64*Calibration!$C$3*130*130</f>
        <v>2868.3574010000002</v>
      </c>
      <c r="AI64">
        <f>GFP!AI64*Calibration!$C$3*130*130</f>
        <v>9421.7515210000001</v>
      </c>
      <c r="AJ64">
        <f>GFP!AJ64*Calibration!$C$3*130*130</f>
        <v>2829.9827399999999</v>
      </c>
      <c r="AK64">
        <f>GFP!AK64*Calibration!$C$3*130*130</f>
        <v>1659.258562</v>
      </c>
      <c r="AL64">
        <f>GFP!AL64*Calibration!$C$3*130*130</f>
        <v>840.67833199999995</v>
      </c>
      <c r="AM64">
        <f>GFP!AM64*Calibration!$C$3*130*130</f>
        <v>1494.9484809999999</v>
      </c>
      <c r="AN64">
        <f>GFP!AN64*Calibration!$C$3*130*130</f>
        <v>3924.4328239999995</v>
      </c>
      <c r="AO64">
        <f>GFP!AO64*Calibration!$C$3*130*130</f>
        <v>2110.7251619999997</v>
      </c>
      <c r="AP64">
        <f>GFP!AP64*Calibration!$C$3*130*130</f>
        <v>1273.0170050000002</v>
      </c>
      <c r="AQ64">
        <f>GFP!AQ64*Calibration!$C$3*130*130</f>
        <v>349.88661500000001</v>
      </c>
      <c r="AR64">
        <f>GFP!AR64*Calibration!$C$3*130*130</f>
        <v>3393.0091130000005</v>
      </c>
      <c r="AS64">
        <f>GFP!AS64*Calibration!$C$3*130*130</f>
        <v>7468.6832479999994</v>
      </c>
      <c r="AT64">
        <f>GFP!AT64*Calibration!$C$3*130*130</f>
        <v>7526.4234499999993</v>
      </c>
      <c r="AU64">
        <f>GFP!AU64*Calibration!$C$3*130*130</f>
        <v>2126.8829140000003</v>
      </c>
      <c r="AV64">
        <f>GFP!AV64*Calibration!$C$3*130*130</f>
        <v>1161.5760389999998</v>
      </c>
      <c r="AW64">
        <f>GFP!AW64*Calibration!$C$3*130*130</f>
        <v>1089.816611</v>
      </c>
      <c r="AX64">
        <f>GFP!AX64*Calibration!$C$3*130*130</f>
        <v>2984.6694539999999</v>
      </c>
      <c r="AY64">
        <f>GFP!AY64*Calibration!$C$3*130*130</f>
        <v>4926.6886760000007</v>
      </c>
      <c r="AZ64">
        <f>GFP!AZ64*Calibration!$C$3*130*130</f>
        <v>6330.2745739999991</v>
      </c>
      <c r="BA64">
        <f>GFP!BA64*Calibration!$C$3*130*130</f>
        <v>4070.3278199999995</v>
      </c>
      <c r="BB64">
        <f>GFP!BB64*Calibration!$C$3*130*130</f>
        <v>3674.3440889999997</v>
      </c>
      <c r="BC64">
        <f>GFP!BC64*Calibration!$C$3*130*130</f>
        <v>3522.5087430000003</v>
      </c>
      <c r="BD64">
        <f>GFP!BD64*Calibration!$C$3*130*130</f>
        <v>2742.421981</v>
      </c>
      <c r="BE64">
        <f>GFP!BE64*Calibration!$C$3*130*130</f>
        <v>203.99161900000001</v>
      </c>
      <c r="BF64">
        <f>GFP!BF64*Calibration!$C$3*130*130</f>
        <v>647.260536</v>
      </c>
      <c r="BG64">
        <f>GFP!BG64*Calibration!$C$3*130*130</f>
        <v>2586.4283899999996</v>
      </c>
      <c r="BH64">
        <f>GFP!BH64*Calibration!$C$3*130*130</f>
        <v>1372.8148850000002</v>
      </c>
      <c r="BI64">
        <f>GFP!BI64*Calibration!$C$3*130*130</f>
        <v>1821.667731</v>
      </c>
      <c r="BJ64">
        <f>GFP!BJ64*Calibration!$C$3*130*130</f>
        <v>1468.0980989999998</v>
      </c>
      <c r="BK64">
        <f>GFP!BK64*Calibration!$C$3*130*130</f>
        <v>5811.2067909999996</v>
      </c>
      <c r="BL64">
        <f>GFP!BL64*Calibration!$C$3*130*130</f>
        <v>4552.3278190000001</v>
      </c>
      <c r="BM64">
        <f>GFP!BM64*Calibration!$C$3*130*130</f>
        <v>1661.9911230000002</v>
      </c>
      <c r="BN64">
        <f>GFP!BN64*Calibration!$C$3*130*130</f>
        <v>1413.0904579999999</v>
      </c>
      <c r="BO64">
        <f>GFP!BO64*Calibration!$C$3*130*130</f>
        <v>1558.0349979999999</v>
      </c>
      <c r="BP64">
        <f>GFP!BP64*Calibration!$C$3*130*130</f>
        <v>1300.699036</v>
      </c>
      <c r="BQ64">
        <f>GFP!BQ64*Calibration!$C$3*130*130</f>
        <v>1239.9886589999999</v>
      </c>
      <c r="BR64">
        <f>GFP!BR64*Calibration!$C$3*130*130</f>
        <v>2848.9918600000001</v>
      </c>
      <c r="BS64">
        <f>GFP!BS64*Calibration!$C$3*130*130</f>
        <v>673.51688299999989</v>
      </c>
      <c r="BT64">
        <f>GFP!BT64*Calibration!$C$3*130*130</f>
        <v>4947.2422869999991</v>
      </c>
      <c r="BU64">
        <f>GFP!BU64*Calibration!$C$3*130*130</f>
        <v>966.01971700000001</v>
      </c>
      <c r="BV64">
        <f>GFP!BV64*Calibration!$C$3*130*130</f>
        <v>12995.822501999999</v>
      </c>
    </row>
    <row r="65" spans="1:74">
      <c r="A65">
        <f>GFP!A65</f>
        <v>15.75</v>
      </c>
      <c r="B65">
        <f>GFP!B65*Calibration!$C$3*130*130</f>
        <v>4822.3761300000006</v>
      </c>
      <c r="C65">
        <f>GFP!C65*Calibration!$C$3*130*130</f>
        <v>335.03573999999998</v>
      </c>
      <c r="D65">
        <f>GFP!D65*Calibration!$C$3*130*130</f>
        <v>1319.8269629999998</v>
      </c>
      <c r="E65">
        <f>GFP!E65*Calibration!$C$3*130*130</f>
        <v>1311.9857010000001</v>
      </c>
      <c r="F65">
        <f>GFP!F65*Calibration!$C$3*130*130</f>
        <v>509.800837</v>
      </c>
      <c r="G65">
        <f>GFP!G65*Calibration!$C$3*130*130</f>
        <v>1776.5210710000001</v>
      </c>
      <c r="H65">
        <f>GFP!H65*Calibration!$C$3*130*130</f>
        <v>451.22898600000002</v>
      </c>
      <c r="I65">
        <f>GFP!I65*Calibration!$C$3*130*130</f>
        <v>1453.247224</v>
      </c>
      <c r="J65">
        <f>GFP!J65*Calibration!$C$3*130*130</f>
        <v>1234.5235369999998</v>
      </c>
      <c r="K65">
        <f>GFP!K65*Calibration!$C$3*130*130</f>
        <v>1335.39068</v>
      </c>
      <c r="L65">
        <f>GFP!L65*Calibration!$C$3*130*130</f>
        <v>2281.4508209999999</v>
      </c>
      <c r="M65">
        <f>GFP!M65*Calibration!$C$3*130*130</f>
        <v>4868.7108600000001</v>
      </c>
      <c r="N65">
        <f>GFP!N65*Calibration!$C$3*130*130</f>
        <v>2974.808473</v>
      </c>
      <c r="O65">
        <f>GFP!O65*Calibration!$C$3*130*130</f>
        <v>3341.209261</v>
      </c>
      <c r="P65">
        <f>GFP!P65*Calibration!$C$3*130*130</f>
        <v>7709.5050369999999</v>
      </c>
      <c r="Q65">
        <f>GFP!Q65*Calibration!$C$3*130*130</f>
        <v>5663.7673039999991</v>
      </c>
      <c r="R65">
        <f>GFP!R65*Calibration!$C$3*130*130</f>
        <v>984.91002999999978</v>
      </c>
      <c r="S65">
        <f>GFP!S65*Calibration!$C$3*130*130</f>
        <v>4362.355426000001</v>
      </c>
      <c r="T65">
        <f>GFP!T65*Calibration!$C$3*130*130</f>
        <v>239.39610500000003</v>
      </c>
      <c r="U65">
        <f>GFP!U65*Calibration!$C$3*130*130</f>
        <v>1944.8705900000002</v>
      </c>
      <c r="V65">
        <f>GFP!V65*Calibration!$C$3*130*130</f>
        <v>1829.8654139999999</v>
      </c>
      <c r="W65">
        <f>GFP!W65*Calibration!$C$3*130*130</f>
        <v>257.81118999999995</v>
      </c>
      <c r="X65">
        <f>GFP!X65*Calibration!$C$3*130*130</f>
        <v>511.22652099999999</v>
      </c>
      <c r="Y65">
        <f>GFP!Y65*Calibration!$C$3*130*130</f>
        <v>4098.9603069999994</v>
      </c>
      <c r="Z65">
        <f>GFP!Z65*Calibration!$C$3*130*130</f>
        <v>4568.7231849999989</v>
      </c>
      <c r="AA65">
        <f>GFP!AA65*Calibration!$C$3*130*130</f>
        <v>1262.0867609999998</v>
      </c>
      <c r="AB65">
        <f>GFP!AB65*Calibration!$C$3*130*130</f>
        <v>2991.4414529999995</v>
      </c>
      <c r="AC65">
        <f>GFP!AC65*Calibration!$C$3*130*130</f>
        <v>1020.5521299999999</v>
      </c>
      <c r="AD65">
        <f>GFP!AD65*Calibration!$C$3*130*130</f>
        <v>1985.9778120000001</v>
      </c>
      <c r="AE65">
        <f>GFP!AE65*Calibration!$C$3*130*130</f>
        <v>554.59107600000004</v>
      </c>
      <c r="AF65">
        <f>GFP!AF65*Calibration!$C$3*130*130</f>
        <v>12398.579712999999</v>
      </c>
      <c r="AG65">
        <f>GFP!AG65*Calibration!$C$3*130*130</f>
        <v>10141.009098999999</v>
      </c>
      <c r="AH65">
        <f>GFP!AH65*Calibration!$C$3*130*130</f>
        <v>2874.7729789999999</v>
      </c>
      <c r="AI65">
        <f>GFP!AI65*Calibration!$C$3*130*130</f>
        <v>9295.6972939999996</v>
      </c>
      <c r="AJ65">
        <f>GFP!AJ65*Calibration!$C$3*130*130</f>
        <v>2823.5671619999998</v>
      </c>
      <c r="AK65">
        <f>GFP!AK65*Calibration!$C$3*130*130</f>
        <v>1639.8930210000001</v>
      </c>
      <c r="AL65">
        <f>GFP!AL65*Calibration!$C$3*130*130</f>
        <v>824.63938699999994</v>
      </c>
      <c r="AM65">
        <f>GFP!AM65*Calibration!$C$3*130*130</f>
        <v>1522.7493189999998</v>
      </c>
      <c r="AN65">
        <f>GFP!AN65*Calibration!$C$3*130*130</f>
        <v>3903.5227920000007</v>
      </c>
      <c r="AO65">
        <f>GFP!AO65*Calibration!$C$3*130*130</f>
        <v>2107.8737940000001</v>
      </c>
      <c r="AP65">
        <f>GFP!AP65*Calibration!$C$3*130*130</f>
        <v>1239.2758169999997</v>
      </c>
      <c r="AQ65">
        <f>GFP!AQ65*Calibration!$C$3*130*130</f>
        <v>334.085284</v>
      </c>
      <c r="AR65">
        <f>GFP!AR65*Calibration!$C$3*130*130</f>
        <v>3452.1749989999998</v>
      </c>
      <c r="AS65">
        <f>GFP!AS65*Calibration!$C$3*130*130</f>
        <v>7495.2960160000002</v>
      </c>
      <c r="AT65">
        <f>GFP!AT65*Calibration!$C$3*130*130</f>
        <v>7458.3470390000002</v>
      </c>
      <c r="AU65">
        <f>GFP!AU65*Calibration!$C$3*130*130</f>
        <v>2119.1604590000002</v>
      </c>
      <c r="AV65">
        <f>GFP!AV65*Calibration!$C$3*130*130</f>
        <v>1169.417301</v>
      </c>
      <c r="AW65">
        <f>GFP!AW65*Calibration!$C$3*130*130</f>
        <v>1085.5395589999998</v>
      </c>
      <c r="AX65">
        <f>GFP!AX65*Calibration!$C$3*130*130</f>
        <v>2952.5915639999998</v>
      </c>
      <c r="AY65">
        <f>GFP!AY65*Calibration!$C$3*130*130</f>
        <v>4927.9955529999997</v>
      </c>
      <c r="AZ65">
        <f>GFP!AZ65*Calibration!$C$3*130*130</f>
        <v>6399.0638269999999</v>
      </c>
      <c r="BA65">
        <f>GFP!BA65*Calibration!$C$3*130*130</f>
        <v>3982.0542190000001</v>
      </c>
      <c r="BB65">
        <f>GFP!BB65*Calibration!$C$3*130*130</f>
        <v>3644.8799529999992</v>
      </c>
      <c r="BC65">
        <f>GFP!BC65*Calibration!$C$3*130*130</f>
        <v>3471.8969609999995</v>
      </c>
      <c r="BD65">
        <f>GFP!BD65*Calibration!$C$3*130*130</f>
        <v>2710.1064770000003</v>
      </c>
      <c r="BE65">
        <f>GFP!BE65*Calibration!$C$3*130*130</f>
        <v>204.94207499999999</v>
      </c>
      <c r="BF65">
        <f>GFP!BF65*Calibration!$C$3*130*130</f>
        <v>642.74586999999997</v>
      </c>
      <c r="BG65">
        <f>GFP!BG65*Calibration!$C$3*130*130</f>
        <v>2566.350007</v>
      </c>
      <c r="BH65">
        <f>GFP!BH65*Calibration!$C$3*130*130</f>
        <v>1333.4897679999999</v>
      </c>
      <c r="BI65">
        <f>GFP!BI65*Calibration!$C$3*130*130</f>
        <v>1839.488781</v>
      </c>
      <c r="BJ65">
        <f>GFP!BJ65*Calibration!$C$3*130*130</f>
        <v>1465.4843449999998</v>
      </c>
      <c r="BK65">
        <f>GFP!BK65*Calibration!$C$3*130*130</f>
        <v>5751.6844839999994</v>
      </c>
      <c r="BL65">
        <f>GFP!BL65*Calibration!$C$3*130*130</f>
        <v>4591.2965150000009</v>
      </c>
      <c r="BM65">
        <f>GFP!BM65*Calibration!$C$3*130*130</f>
        <v>1659.7337900000002</v>
      </c>
      <c r="BN65">
        <f>GFP!BN65*Calibration!$C$3*130*130</f>
        <v>1414.159721</v>
      </c>
      <c r="BO65">
        <f>GFP!BO65*Calibration!$C$3*130*130</f>
        <v>1564.569383</v>
      </c>
      <c r="BP65">
        <f>GFP!BP65*Calibration!$C$3*130*130</f>
        <v>1293.3330019999999</v>
      </c>
      <c r="BQ65">
        <f>GFP!BQ65*Calibration!$C$3*130*130</f>
        <v>1263.0372170000001</v>
      </c>
      <c r="BR65">
        <f>GFP!BR65*Calibration!$C$3*130*130</f>
        <v>2844.1207729999996</v>
      </c>
      <c r="BS65">
        <f>GFP!BS65*Calibration!$C$3*130*130</f>
        <v>651.41878099999997</v>
      </c>
      <c r="BT65">
        <f>GFP!BT65*Calibration!$C$3*130*130</f>
        <v>4950.0936549999997</v>
      </c>
      <c r="BU65">
        <f>GFP!BU65*Calibration!$C$3*130*130</f>
        <v>922.29874099999995</v>
      </c>
      <c r="BV65">
        <f>GFP!BV65*Calibration!$C$3*130*130</f>
        <v>12867.392135</v>
      </c>
    </row>
    <row r="66" spans="1:74">
      <c r="A66">
        <f>GFP!A66</f>
        <v>16</v>
      </c>
      <c r="B66">
        <f>GFP!B66*Calibration!$C$3*130*130</f>
        <v>4807.5252550000005</v>
      </c>
      <c r="C66">
        <f>GFP!C66*Calibration!$C$3*130*130</f>
        <v>336.58023100000003</v>
      </c>
      <c r="D66">
        <f>GFP!D66*Calibration!$C$3*130*130</f>
        <v>1332.5393119999999</v>
      </c>
      <c r="E66">
        <f>GFP!E66*Calibration!$C$3*130*130</f>
        <v>1293.3330019999999</v>
      </c>
      <c r="F66">
        <f>GFP!F66*Calibration!$C$3*130*130</f>
        <v>481.40596399999993</v>
      </c>
      <c r="G66">
        <f>GFP!G66*Calibration!$C$3*130*130</f>
        <v>1757.5119509999997</v>
      </c>
      <c r="H66">
        <f>GFP!H66*Calibration!$C$3*130*130</f>
        <v>435.66526899999997</v>
      </c>
      <c r="I66">
        <f>GFP!I66*Calibration!$C$3*130*130</f>
        <v>1406.7936869999996</v>
      </c>
      <c r="J66">
        <f>GFP!J66*Calibration!$C$3*130*130</f>
        <v>1214.920382</v>
      </c>
      <c r="K66">
        <f>GFP!K66*Calibration!$C$3*130*130</f>
        <v>1312.81735</v>
      </c>
      <c r="L66">
        <f>GFP!L66*Calibration!$C$3*130*130</f>
        <v>2336.2208480000004</v>
      </c>
      <c r="M66">
        <f>GFP!M66*Calibration!$C$3*130*130</f>
        <v>4847.6820209999996</v>
      </c>
      <c r="N66">
        <f>GFP!N66*Calibration!$C$3*130*130</f>
        <v>3082.447615</v>
      </c>
      <c r="O66">
        <f>GFP!O66*Calibration!$C$3*130*130</f>
        <v>3336.9322090000001</v>
      </c>
      <c r="P66">
        <f>GFP!P66*Calibration!$C$3*130*130</f>
        <v>7784.4722540000002</v>
      </c>
      <c r="Q66">
        <f>GFP!Q66*Calibration!$C$3*130*130</f>
        <v>5583.4537720000008</v>
      </c>
      <c r="R66">
        <f>GFP!R66*Calibration!$C$3*130*130</f>
        <v>982.41508299999998</v>
      </c>
      <c r="S66">
        <f>GFP!S66*Calibration!$C$3*130*130</f>
        <v>4335.5050440000005</v>
      </c>
      <c r="T66">
        <f>GFP!T66*Calibration!$C$3*130*130</f>
        <v>252.346068</v>
      </c>
      <c r="U66">
        <f>GFP!U66*Calibration!$C$3*130*130</f>
        <v>1941.6628009999999</v>
      </c>
      <c r="V66">
        <f>GFP!V66*Calibration!$C$3*130*130</f>
        <v>1811.3315219999999</v>
      </c>
      <c r="W66">
        <f>GFP!W66*Calibration!$C$3*130*130</f>
        <v>180.23021899999998</v>
      </c>
      <c r="X66">
        <f>GFP!X66*Calibration!$C$3*130*130</f>
        <v>491.02933099999996</v>
      </c>
      <c r="Y66">
        <f>GFP!Y66*Calibration!$C$3*130*130</f>
        <v>4097.1782020000001</v>
      </c>
      <c r="Z66">
        <f>GFP!Z66*Calibration!$C$3*130*130</f>
        <v>4581.9107620000004</v>
      </c>
      <c r="AA66">
        <f>GFP!AA66*Calibration!$C$3*130*130</f>
        <v>1273.7298469999998</v>
      </c>
      <c r="AB66">
        <f>GFP!AB66*Calibration!$C$3*130*130</f>
        <v>3053.933935</v>
      </c>
      <c r="AC66">
        <f>GFP!AC66*Calibration!$C$3*130*130</f>
        <v>1002.374659</v>
      </c>
      <c r="AD66">
        <f>GFP!AD66*Calibration!$C$3*130*130</f>
        <v>1986.690654</v>
      </c>
      <c r="AE66">
        <f>GFP!AE66*Calibration!$C$3*130*130</f>
        <v>556.49198800000011</v>
      </c>
      <c r="AF66">
        <f>GFP!AF66*Calibration!$C$3*130*130</f>
        <v>12458.933669</v>
      </c>
      <c r="AG66">
        <f>GFP!AG66*Calibration!$C$3*130*130</f>
        <v>10312.922828000001</v>
      </c>
      <c r="AH66">
        <f>GFP!AH66*Calibration!$C$3*130*130</f>
        <v>2864.6743839999999</v>
      </c>
      <c r="AI66">
        <f>GFP!AI66*Calibration!$C$3*130*130</f>
        <v>9316.2509050000008</v>
      </c>
      <c r="AJ66">
        <f>GFP!AJ66*Calibration!$C$3*130*130</f>
        <v>2790.8952369999997</v>
      </c>
      <c r="AK66">
        <f>GFP!AK66*Calibration!$C$3*130*130</f>
        <v>1636.4476179999999</v>
      </c>
      <c r="AL66">
        <f>GFP!AL66*Calibration!$C$3*130*130</f>
        <v>833.07468399999993</v>
      </c>
      <c r="AM66">
        <f>GFP!AM66*Calibration!$C$3*130*130</f>
        <v>1555.5400509999999</v>
      </c>
      <c r="AN66">
        <f>GFP!AN66*Calibration!$C$3*130*130</f>
        <v>3915.5222989999997</v>
      </c>
      <c r="AO66">
        <f>GFP!AO66*Calibration!$C$3*130*130</f>
        <v>2080.6669910000005</v>
      </c>
      <c r="AP66">
        <f>GFP!AP66*Calibration!$C$3*130*130</f>
        <v>1243.1964480000001</v>
      </c>
      <c r="AQ66">
        <f>GFP!AQ66*Calibration!$C$3*130*130</f>
        <v>324.58072400000003</v>
      </c>
      <c r="AR66">
        <f>GFP!AR66*Calibration!$C$3*130*130</f>
        <v>3372.4555019999998</v>
      </c>
      <c r="AS66">
        <f>GFP!AS66*Calibration!$C$3*130*130</f>
        <v>7561.2339009999996</v>
      </c>
      <c r="AT66">
        <f>GFP!AT66*Calibration!$C$3*130*130</f>
        <v>7496.2464719999989</v>
      </c>
      <c r="AU66">
        <f>GFP!AU66*Calibration!$C$3*130*130</f>
        <v>2127.0017209999996</v>
      </c>
      <c r="AV66">
        <f>GFP!AV66*Calibration!$C$3*130*130</f>
        <v>1159.0810919999999</v>
      </c>
      <c r="AW66">
        <f>GFP!AW66*Calibration!$C$3*130*130</f>
        <v>1081.381314</v>
      </c>
      <c r="AX66">
        <f>GFP!AX66*Calibration!$C$3*130*130</f>
        <v>2969.4621579999998</v>
      </c>
      <c r="AY66">
        <f>GFP!AY66*Calibration!$C$3*130*130</f>
        <v>4943.5592700000007</v>
      </c>
      <c r="AZ66">
        <f>GFP!AZ66*Calibration!$C$3*130*130</f>
        <v>6409.2812290000002</v>
      </c>
      <c r="BA66">
        <f>GFP!BA66*Calibration!$C$3*130*130</f>
        <v>3956.8671349999995</v>
      </c>
      <c r="BB66">
        <f>GFP!BB66*Calibration!$C$3*130*130</f>
        <v>3625.0391839999998</v>
      </c>
      <c r="BC66">
        <f>GFP!BC66*Calibration!$C$3*130*130</f>
        <v>3493.4010280000002</v>
      </c>
      <c r="BD66">
        <f>GFP!BD66*Calibration!$C$3*130*130</f>
        <v>2725.0761589999997</v>
      </c>
      <c r="BE66">
        <f>GFP!BE66*Calibration!$C$3*130*130</f>
        <v>198.64530399999998</v>
      </c>
      <c r="BF66">
        <f>GFP!BF66*Calibration!$C$3*130*130</f>
        <v>615.06383899999992</v>
      </c>
      <c r="BG66">
        <f>GFP!BG66*Calibration!$C$3*130*130</f>
        <v>2590.1114069999999</v>
      </c>
      <c r="BH66">
        <f>GFP!BH66*Calibration!$C$3*130*130</f>
        <v>1354.8750279999999</v>
      </c>
      <c r="BI66">
        <f>GFP!BI66*Calibration!$C$3*130*130</f>
        <v>1835.6869570000001</v>
      </c>
      <c r="BJ66">
        <f>GFP!BJ66*Calibration!$C$3*130*130</f>
        <v>1495.3049019999999</v>
      </c>
      <c r="BK66">
        <f>GFP!BK66*Calibration!$C$3*130*130</f>
        <v>5746.4569759999995</v>
      </c>
      <c r="BL66">
        <f>GFP!BL66*Calibration!$C$3*130*130</f>
        <v>4598.6625490000006</v>
      </c>
      <c r="BM66">
        <f>GFP!BM66*Calibration!$C$3*130*130</f>
        <v>1681.950699</v>
      </c>
      <c r="BN66">
        <f>GFP!BN66*Calibration!$C$3*130*130</f>
        <v>1429.367017</v>
      </c>
      <c r="BO66">
        <f>GFP!BO66*Calibration!$C$3*130*130</f>
        <v>1571.9354169999999</v>
      </c>
      <c r="BP66">
        <f>GFP!BP66*Calibration!$C$3*130*130</f>
        <v>1298.6793169999999</v>
      </c>
      <c r="BQ66">
        <f>GFP!BQ66*Calibration!$C$3*130*130</f>
        <v>1275.393145</v>
      </c>
      <c r="BR66">
        <f>GFP!BR66*Calibration!$C$3*130*130</f>
        <v>2781.1530629999997</v>
      </c>
      <c r="BS66">
        <f>GFP!BS66*Calibration!$C$3*130*130</f>
        <v>680.170075</v>
      </c>
      <c r="BT66">
        <f>GFP!BT66*Calibration!$C$3*130*130</f>
        <v>4938.212955</v>
      </c>
      <c r="BU66">
        <f>GFP!BU66*Calibration!$C$3*130*130</f>
        <v>967.80182200000013</v>
      </c>
      <c r="BV66">
        <f>GFP!BV66*Calibration!$C$3*130*130</f>
        <v>13001.406430999999</v>
      </c>
    </row>
    <row r="67" spans="1:74">
      <c r="A67">
        <f>GFP!A67</f>
        <v>16.25</v>
      </c>
      <c r="B67">
        <f>GFP!B67*Calibration!$C$3*130*130</f>
        <v>4782.2193640000005</v>
      </c>
      <c r="C67">
        <f>GFP!C67*Calibration!$C$3*130*130</f>
        <v>321.96697</v>
      </c>
      <c r="D67">
        <f>GFP!D67*Calibration!$C$3*130*130</f>
        <v>1308.6591050000002</v>
      </c>
      <c r="E67">
        <f>GFP!E67*Calibration!$C$3*130*130</f>
        <v>1324.9356639999999</v>
      </c>
      <c r="F67">
        <f>GFP!F67*Calibration!$C$3*130*130</f>
        <v>484.37613899999997</v>
      </c>
      <c r="G67">
        <f>GFP!G67*Calibration!$C$3*130*130</f>
        <v>1783.2930699999999</v>
      </c>
      <c r="H67">
        <f>GFP!H67*Calibration!$C$3*130*130</f>
        <v>451.94182799999993</v>
      </c>
      <c r="I67">
        <f>GFP!I67*Calibration!$C$3*130*130</f>
        <v>1464.2962749999997</v>
      </c>
      <c r="J67">
        <f>GFP!J67*Calibration!$C$3*130*130</f>
        <v>1225.137784</v>
      </c>
      <c r="K67">
        <f>GFP!K67*Calibration!$C$3*130*130</f>
        <v>1344.8952399999998</v>
      </c>
      <c r="L67">
        <f>GFP!L67*Calibration!$C$3*130*130</f>
        <v>2268.1444369999999</v>
      </c>
      <c r="M67">
        <f>GFP!M67*Calibration!$C$3*130*130</f>
        <v>4836.6329699999997</v>
      </c>
      <c r="N67">
        <f>GFP!N67*Calibration!$C$3*130*130</f>
        <v>3090.4076840000002</v>
      </c>
      <c r="O67">
        <f>GFP!O67*Calibration!$C$3*130*130</f>
        <v>3311.388704</v>
      </c>
      <c r="P67">
        <f>GFP!P67*Calibration!$C$3*130*130</f>
        <v>7773.7796239999998</v>
      </c>
      <c r="Q67">
        <f>GFP!Q67*Calibration!$C$3*130*130</f>
        <v>5564.3258450000003</v>
      </c>
      <c r="R67">
        <f>GFP!R67*Calibration!$C$3*130*130</f>
        <v>944.99087799999995</v>
      </c>
      <c r="S67">
        <f>GFP!S67*Calibration!$C$3*130*130</f>
        <v>4326.4757120000004</v>
      </c>
      <c r="T67">
        <f>GFP!T67*Calibration!$C$3*130*130</f>
        <v>248.42543700000002</v>
      </c>
      <c r="U67">
        <f>GFP!U67*Calibration!$C$3*130*130</f>
        <v>1940.8311519999997</v>
      </c>
      <c r="V67">
        <f>GFP!V67*Calibration!$C$3*130*130</f>
        <v>1821.7865379999998</v>
      </c>
      <c r="W67">
        <f>GFP!W67*Calibration!$C$3*130*130</f>
        <v>211.357653</v>
      </c>
      <c r="X67">
        <f>GFP!X67*Calibration!$C$3*130*130</f>
        <v>504.81094299999995</v>
      </c>
      <c r="Y67">
        <f>GFP!Y67*Calibration!$C$3*130*130</f>
        <v>4136.2657049999998</v>
      </c>
      <c r="Z67">
        <f>GFP!Z67*Calibration!$C$3*130*130</f>
        <v>4557.0800989999998</v>
      </c>
      <c r="AA67">
        <f>GFP!AA67*Calibration!$C$3*130*130</f>
        <v>1277.8880920000001</v>
      </c>
      <c r="AB67">
        <f>GFP!AB67*Calibration!$C$3*130*130</f>
        <v>3052.3894439999995</v>
      </c>
      <c r="AC67">
        <f>GFP!AC67*Calibration!$C$3*130*130</f>
        <v>1003.9191499999999</v>
      </c>
      <c r="AD67">
        <f>GFP!AD67*Calibration!$C$3*130*130</f>
        <v>2071.1624310000002</v>
      </c>
      <c r="AE67">
        <f>GFP!AE67*Calibration!$C$3*130*130</f>
        <v>556.2543740000001</v>
      </c>
      <c r="AF67">
        <f>GFP!AF67*Calibration!$C$3*130*130</f>
        <v>12459.052475999999</v>
      </c>
      <c r="AG67">
        <f>GFP!AG67*Calibration!$C$3*130*130</f>
        <v>10292.963252</v>
      </c>
      <c r="AH67">
        <f>GFP!AH67*Calibration!$C$3*130*130</f>
        <v>2880.3569079999997</v>
      </c>
      <c r="AI67">
        <f>GFP!AI67*Calibration!$C$3*130*130</f>
        <v>9392.5249989999993</v>
      </c>
      <c r="AJ67">
        <f>GFP!AJ67*Calibration!$C$3*130*130</f>
        <v>2816.7951629999998</v>
      </c>
      <c r="AK67">
        <f>GFP!AK67*Calibration!$C$3*130*130</f>
        <v>1663.1791929999999</v>
      </c>
      <c r="AL67">
        <f>GFP!AL67*Calibration!$C$3*130*130</f>
        <v>815.13482699999997</v>
      </c>
      <c r="AM67">
        <f>GFP!AM67*Calibration!$C$3*130*130</f>
        <v>1533.79837</v>
      </c>
      <c r="AN67">
        <f>GFP!AN67*Calibration!$C$3*130*130</f>
        <v>3932.8681210000004</v>
      </c>
      <c r="AO67">
        <f>GFP!AO67*Calibration!$C$3*130*130</f>
        <v>2068.6674840000001</v>
      </c>
      <c r="AP67">
        <f>GFP!AP67*Calibration!$C$3*130*130</f>
        <v>1228.1079589999999</v>
      </c>
      <c r="AQ67">
        <f>GFP!AQ67*Calibration!$C$3*130*130</f>
        <v>351.07468499999999</v>
      </c>
      <c r="AR67">
        <f>GFP!AR67*Calibration!$C$3*130*130</f>
        <v>3386.3559210000003</v>
      </c>
      <c r="AS67">
        <f>GFP!AS67*Calibration!$C$3*130*130</f>
        <v>7551.0164990000003</v>
      </c>
      <c r="AT67">
        <f>GFP!AT67*Calibration!$C$3*130*130</f>
        <v>7552.6797969999989</v>
      </c>
      <c r="AU67">
        <f>GFP!AU67*Calibration!$C$3*130*130</f>
        <v>2126.0512650000001</v>
      </c>
      <c r="AV67">
        <f>GFP!AV67*Calibration!$C$3*130*130</f>
        <v>1171.0805989999999</v>
      </c>
      <c r="AW67">
        <f>GFP!AW67*Calibration!$C$3*130*130</f>
        <v>1100.3904340000001</v>
      </c>
      <c r="AX67">
        <f>GFP!AX67*Calibration!$C$3*130*130</f>
        <v>2961.7397029999993</v>
      </c>
      <c r="AY67">
        <f>GFP!AY67*Calibration!$C$3*130*130</f>
        <v>4911.3625729999994</v>
      </c>
      <c r="AZ67">
        <f>GFP!AZ67*Calibration!$C$3*130*130</f>
        <v>6326.9479779999992</v>
      </c>
      <c r="BA67">
        <f>GFP!BA67*Calibration!$C$3*130*130</f>
        <v>4030.765089</v>
      </c>
      <c r="BB67">
        <f>GFP!BB67*Calibration!$C$3*130*130</f>
        <v>3669.3541949999999</v>
      </c>
      <c r="BC67">
        <f>GFP!BC67*Calibration!$C$3*130*130</f>
        <v>3482.7083979999998</v>
      </c>
      <c r="BD67">
        <f>GFP!BD67*Calibration!$C$3*130*130</f>
        <v>2721.7495629999999</v>
      </c>
      <c r="BE67">
        <f>GFP!BE67*Calibration!$C$3*130*130</f>
        <v>198.40769</v>
      </c>
      <c r="BF67">
        <f>GFP!BF67*Calibration!$C$3*130*130</f>
        <v>666.26965599999994</v>
      </c>
      <c r="BG67">
        <f>GFP!BG67*Calibration!$C$3*130*130</f>
        <v>2591.7747050000003</v>
      </c>
      <c r="BH67">
        <f>GFP!BH67*Calibration!$C$3*130*130</f>
        <v>1378.1611999999998</v>
      </c>
      <c r="BI67">
        <f>GFP!BI67*Calibration!$C$3*130*130</f>
        <v>1847.3300429999999</v>
      </c>
      <c r="BJ67">
        <f>GFP!BJ67*Calibration!$C$3*130*130</f>
        <v>1517.0465830000001</v>
      </c>
      <c r="BK67">
        <f>GFP!BK67*Calibration!$C$3*130*130</f>
        <v>5800.2765469999995</v>
      </c>
      <c r="BL67">
        <f>GFP!BL67*Calibration!$C$3*130*130</f>
        <v>4534.7443829999993</v>
      </c>
      <c r="BM67">
        <f>GFP!BM67*Calibration!$C$3*130*130</f>
        <v>1658.3081060000002</v>
      </c>
      <c r="BN67">
        <f>GFP!BN67*Calibration!$C$3*130*130</f>
        <v>1425.0899649999999</v>
      </c>
      <c r="BO67">
        <f>GFP!BO67*Calibration!$C$3*130*130</f>
        <v>1559.698296</v>
      </c>
      <c r="BP67">
        <f>GFP!BP67*Calibration!$C$3*130*130</f>
        <v>1284.6600910000002</v>
      </c>
      <c r="BQ67">
        <f>GFP!BQ67*Calibration!$C$3*130*130</f>
        <v>1272.304163</v>
      </c>
      <c r="BR67">
        <f>GFP!BR67*Calibration!$C$3*130*130</f>
        <v>2793.3901839999999</v>
      </c>
      <c r="BS67">
        <f>GFP!BS67*Calibration!$C$3*130*130</f>
        <v>642.38944900000001</v>
      </c>
      <c r="BT67">
        <f>GFP!BT67*Calibration!$C$3*130*130</f>
        <v>4972.9045989999995</v>
      </c>
      <c r="BU67">
        <f>GFP!BU67*Calibration!$C$3*130*130</f>
        <v>941.07024699999999</v>
      </c>
      <c r="BV67">
        <f>GFP!BV67*Calibration!$C$3*130*130</f>
        <v>12892.816833000001</v>
      </c>
    </row>
    <row r="68" spans="1:74">
      <c r="A68">
        <f>GFP!A68</f>
        <v>16.5</v>
      </c>
      <c r="B68">
        <f>GFP!B68*Calibration!$C$3*130*130</f>
        <v>4807.4064479999988</v>
      </c>
      <c r="C68">
        <f>GFP!C68*Calibration!$C$3*130*130</f>
        <v>294.28493899999995</v>
      </c>
      <c r="D68">
        <f>GFP!D68*Calibration!$C$3*130*130</f>
        <v>1318.163665</v>
      </c>
      <c r="E68">
        <f>GFP!E68*Calibration!$C$3*130*130</f>
        <v>1340.9746090000001</v>
      </c>
      <c r="F68">
        <f>GFP!F68*Calibration!$C$3*130*130</f>
        <v>484.13852499999996</v>
      </c>
      <c r="G68">
        <f>GFP!G68*Calibration!$C$3*130*130</f>
        <v>1760.9573539999997</v>
      </c>
      <c r="H68">
        <f>GFP!H68*Calibration!$C$3*130*130</f>
        <v>449.68449500000003</v>
      </c>
      <c r="I68">
        <f>GFP!I68*Calibration!$C$3*130*130</f>
        <v>1463.7022399999998</v>
      </c>
      <c r="J68">
        <f>GFP!J68*Calibration!$C$3*130*130</f>
        <v>1217.5341359999998</v>
      </c>
      <c r="K68">
        <f>GFP!K68*Calibration!$C$3*130*130</f>
        <v>1316.1439459999997</v>
      </c>
      <c r="L68">
        <f>GFP!L68*Calibration!$C$3*130*130</f>
        <v>2288.5792410000004</v>
      </c>
      <c r="M68">
        <f>GFP!M68*Calibration!$C$3*130*130</f>
        <v>4875.7204730000003</v>
      </c>
      <c r="N68">
        <f>GFP!N68*Calibration!$C$3*130*130</f>
        <v>3042.0532349999999</v>
      </c>
      <c r="O68">
        <f>GFP!O68*Calibration!$C$3*130*130</f>
        <v>3295.824987</v>
      </c>
      <c r="P68">
        <f>GFP!P68*Calibration!$C$3*130*130</f>
        <v>7690.2583029999996</v>
      </c>
      <c r="Q68">
        <f>GFP!Q68*Calibration!$C$3*130*130</f>
        <v>5617.9078020000006</v>
      </c>
      <c r="R68">
        <f>GFP!R68*Calibration!$C$3*130*130</f>
        <v>953.78259600000001</v>
      </c>
      <c r="S68">
        <f>GFP!S68*Calibration!$C$3*130*130</f>
        <v>4290.9524189999993</v>
      </c>
      <c r="T68">
        <f>GFP!T68*Calibration!$C$3*130*130</f>
        <v>236.30712300000002</v>
      </c>
      <c r="U68">
        <f>GFP!U68*Calibration!$C$3*130*130</f>
        <v>1947.7219579999999</v>
      </c>
      <c r="V68">
        <f>GFP!V68*Calibration!$C$3*130*130</f>
        <v>1795.2925769999999</v>
      </c>
      <c r="W68">
        <f>GFP!W68*Calibration!$C$3*130*130</f>
        <v>254.72220800000002</v>
      </c>
      <c r="X68">
        <f>GFP!X68*Calibration!$C$3*130*130</f>
        <v>488.29676999999998</v>
      </c>
      <c r="Y68">
        <f>GFP!Y68*Calibration!$C$3*130*130</f>
        <v>4140.0675289999999</v>
      </c>
      <c r="Z68">
        <f>GFP!Z68*Calibration!$C$3*130*130</f>
        <v>4551.3773629999996</v>
      </c>
      <c r="AA68">
        <f>GFP!AA68*Calibration!$C$3*130*130</f>
        <v>1261.967954</v>
      </c>
      <c r="AB68">
        <f>GFP!AB68*Calibration!$C$3*130*130</f>
        <v>3053.4587069999998</v>
      </c>
      <c r="AC68">
        <f>GFP!AC68*Calibration!$C$3*130*130</f>
        <v>1031.3635669999999</v>
      </c>
      <c r="AD68">
        <f>GFP!AD68*Calibration!$C$3*130*130</f>
        <v>2063.202362</v>
      </c>
      <c r="AE68">
        <f>GFP!AE68*Calibration!$C$3*130*130</f>
        <v>556.96721599999989</v>
      </c>
      <c r="AF68">
        <f>GFP!AF68*Calibration!$C$3*130*130</f>
        <v>12399.648975999999</v>
      </c>
      <c r="AG68">
        <f>GFP!AG68*Calibration!$C$3*130*130</f>
        <v>10161.443902999999</v>
      </c>
      <c r="AH68">
        <f>GFP!AH68*Calibration!$C$3*130*130</f>
        <v>2884.3963459999995</v>
      </c>
      <c r="AI68">
        <f>GFP!AI68*Calibration!$C$3*130*130</f>
        <v>9409.2767859999985</v>
      </c>
      <c r="AJ68">
        <f>GFP!AJ68*Calibration!$C$3*130*130</f>
        <v>2834.7350199999996</v>
      </c>
      <c r="AK68">
        <f>GFP!AK68*Calibration!$C$3*130*130</f>
        <v>1625.7549879999999</v>
      </c>
      <c r="AL68">
        <f>GFP!AL68*Calibration!$C$3*130*130</f>
        <v>857.43011899999999</v>
      </c>
      <c r="AM68">
        <f>GFP!AM68*Calibration!$C$3*130*130</f>
        <v>1531.0658090000002</v>
      </c>
      <c r="AN68">
        <f>GFP!AN68*Calibration!$C$3*130*130</f>
        <v>3934.5314189999995</v>
      </c>
      <c r="AO68">
        <f>GFP!AO68*Calibration!$C$3*130*130</f>
        <v>2095.3990589999999</v>
      </c>
      <c r="AP68">
        <f>GFP!AP68*Calibration!$C$3*130*130</f>
        <v>1249.968447</v>
      </c>
      <c r="AQ68">
        <f>GFP!AQ68*Calibration!$C$3*130*130</f>
        <v>334.79812600000002</v>
      </c>
      <c r="AR68">
        <f>GFP!AR68*Calibration!$C$3*130*130</f>
        <v>3378.8710800000003</v>
      </c>
      <c r="AS68">
        <f>GFP!AS68*Calibration!$C$3*130*130</f>
        <v>7578.9361439999993</v>
      </c>
      <c r="AT68">
        <f>GFP!AT68*Calibration!$C$3*130*130</f>
        <v>7552.4421830000001</v>
      </c>
      <c r="AU68">
        <f>GFP!AU68*Calibration!$C$3*130*130</f>
        <v>2129.7342819999999</v>
      </c>
      <c r="AV68">
        <f>GFP!AV68*Calibration!$C$3*130*130</f>
        <v>1172.9815109999997</v>
      </c>
      <c r="AW68">
        <f>GFP!AW68*Calibration!$C$3*130*130</f>
        <v>1076.2726129999999</v>
      </c>
      <c r="AX68">
        <f>GFP!AX68*Calibration!$C$3*130*130</f>
        <v>2952.5915639999998</v>
      </c>
      <c r="AY68">
        <f>GFP!AY68*Calibration!$C$3*130*130</f>
        <v>4953.7766719999991</v>
      </c>
      <c r="AZ68">
        <f>GFP!AZ68*Calibration!$C$3*130*130</f>
        <v>6308.7705070000002</v>
      </c>
      <c r="BA68">
        <f>GFP!BA68*Calibration!$C$3*130*130</f>
        <v>3954.6098020000004</v>
      </c>
      <c r="BB68">
        <f>GFP!BB68*Calibration!$C$3*130*130</f>
        <v>3610.901151</v>
      </c>
      <c r="BC68">
        <f>GFP!BC68*Calibration!$C$3*130*130</f>
        <v>3498.0345010000001</v>
      </c>
      <c r="BD68">
        <f>GFP!BD68*Calibration!$C$3*130*130</f>
        <v>2769.628784</v>
      </c>
      <c r="BE68">
        <f>GFP!BE68*Calibration!$C$3*130*130</f>
        <v>189.615972</v>
      </c>
      <c r="BF68">
        <f>GFP!BF68*Calibration!$C$3*130*130</f>
        <v>666.15084899999999</v>
      </c>
      <c r="BG68">
        <f>GFP!BG68*Calibration!$C$3*130*130</f>
        <v>2571.9339360000004</v>
      </c>
      <c r="BH68">
        <f>GFP!BH68*Calibration!$C$3*130*130</f>
        <v>1366.7557279999999</v>
      </c>
      <c r="BI68">
        <f>GFP!BI68*Calibration!$C$3*130*130</f>
        <v>1850.0626039999997</v>
      </c>
      <c r="BJ68">
        <f>GFP!BJ68*Calibration!$C$3*130*130</f>
        <v>1447.6632950000001</v>
      </c>
      <c r="BK68">
        <f>GFP!BK68*Calibration!$C$3*130*130</f>
        <v>5777.7032170000002</v>
      </c>
      <c r="BL68">
        <f>GFP!BL68*Calibration!$C$3*130*130</f>
        <v>4575.8516049999998</v>
      </c>
      <c r="BM68">
        <f>GFP!BM68*Calibration!$C$3*130*130</f>
        <v>1644.526494</v>
      </c>
      <c r="BN68">
        <f>GFP!BN68*Calibration!$C$3*130*130</f>
        <v>1425.9216140000001</v>
      </c>
      <c r="BO68">
        <f>GFP!BO68*Calibration!$C$3*130*130</f>
        <v>1516.571355</v>
      </c>
      <c r="BP68">
        <f>GFP!BP68*Calibration!$C$3*130*130</f>
        <v>1275.2743380000002</v>
      </c>
      <c r="BQ68">
        <f>GFP!BQ68*Calibration!$C$3*130*130</f>
        <v>1260.8986909999999</v>
      </c>
      <c r="BR68">
        <f>GFP!BR68*Calibration!$C$3*130*130</f>
        <v>2830.6955820000003</v>
      </c>
      <c r="BS68">
        <f>GFP!BS68*Calibration!$C$3*130*130</f>
        <v>664.84397200000001</v>
      </c>
      <c r="BT68">
        <f>GFP!BT68*Calibration!$C$3*130*130</f>
        <v>4979.2013699999989</v>
      </c>
      <c r="BU68">
        <f>GFP!BU68*Calibration!$C$3*130*130</f>
        <v>956.03992900000003</v>
      </c>
      <c r="BV68">
        <f>GFP!BV68*Calibration!$C$3*130*130</f>
        <v>12944.735492</v>
      </c>
    </row>
    <row r="69" spans="1:74">
      <c r="A69">
        <f>GFP!A69</f>
        <v>16.75</v>
      </c>
      <c r="B69">
        <f>GFP!B69*Calibration!$C$3*130*130</f>
        <v>4792.911994</v>
      </c>
      <c r="C69">
        <f>GFP!C69*Calibration!$C$3*130*130</f>
        <v>341.21370400000001</v>
      </c>
      <c r="D69">
        <f>GFP!D69*Calibration!$C$3*130*130</f>
        <v>1328.1434530000001</v>
      </c>
      <c r="E69">
        <f>GFP!E69*Calibration!$C$3*130*130</f>
        <v>1319.7081559999999</v>
      </c>
      <c r="F69">
        <f>GFP!F69*Calibration!$C$3*130*130</f>
        <v>500.65269800000004</v>
      </c>
      <c r="G69">
        <f>GFP!G69*Calibration!$C$3*130*130</f>
        <v>1761.1949679999998</v>
      </c>
      <c r="H69">
        <f>GFP!H69*Calibration!$C$3*130*130</f>
        <v>459.78308999999996</v>
      </c>
      <c r="I69">
        <f>GFP!I69*Calibration!$C$3*130*130</f>
        <v>1443.7426639999999</v>
      </c>
      <c r="J69">
        <f>GFP!J69*Calibration!$C$3*130*130</f>
        <v>1234.1671159999999</v>
      </c>
      <c r="K69">
        <f>GFP!K69*Calibration!$C$3*130*130</f>
        <v>1324.222822</v>
      </c>
      <c r="L69">
        <f>GFP!L69*Calibration!$C$3*130*130</f>
        <v>2284.0645750000003</v>
      </c>
      <c r="M69">
        <f>GFP!M69*Calibration!$C$3*130*130</f>
        <v>4849.1077049999994</v>
      </c>
      <c r="N69">
        <f>GFP!N69*Calibration!$C$3*130*130</f>
        <v>3071.0421429999997</v>
      </c>
      <c r="O69">
        <f>GFP!O69*Calibration!$C$3*130*130</f>
        <v>3324.5762810000001</v>
      </c>
      <c r="P69">
        <f>GFP!P69*Calibration!$C$3*130*130</f>
        <v>7712.7128260000009</v>
      </c>
      <c r="Q69">
        <f>GFP!Q69*Calibration!$C$3*130*130</f>
        <v>5616.1256970000004</v>
      </c>
      <c r="R69">
        <f>GFP!R69*Calibration!$C$3*130*130</f>
        <v>973.86097899999993</v>
      </c>
      <c r="S69">
        <f>GFP!S69*Calibration!$C$3*130*130</f>
        <v>4361.5237769999994</v>
      </c>
      <c r="T69">
        <f>GFP!T69*Calibration!$C$3*130*130</f>
        <v>246.76213899999999</v>
      </c>
      <c r="U69">
        <f>GFP!U69*Calibration!$C$3*130*130</f>
        <v>1939.643082</v>
      </c>
      <c r="V69">
        <f>GFP!V69*Calibration!$C$3*130*130</f>
        <v>1810.8562939999999</v>
      </c>
      <c r="W69">
        <f>GFP!W69*Calibration!$C$3*130*130</f>
        <v>249.25708599999999</v>
      </c>
      <c r="X69">
        <f>GFP!X69*Calibration!$C$3*130*130</f>
        <v>473.92112299999997</v>
      </c>
      <c r="Y69">
        <f>GFP!Y69*Calibration!$C$3*130*130</f>
        <v>4066.0507679999996</v>
      </c>
      <c r="Z69">
        <f>GFP!Z69*Calibration!$C$3*130*130</f>
        <v>4559.5750459999999</v>
      </c>
      <c r="AA69">
        <f>GFP!AA69*Calibration!$C$3*130*130</f>
        <v>1256.1464110000002</v>
      </c>
      <c r="AB69">
        <f>GFP!AB69*Calibration!$C$3*130*130</f>
        <v>3049.062848</v>
      </c>
      <c r="AC69">
        <f>GFP!AC69*Calibration!$C$3*130*130</f>
        <v>1000.948975</v>
      </c>
      <c r="AD69">
        <f>GFP!AD69*Calibration!$C$3*130*130</f>
        <v>2050.9652410000003</v>
      </c>
      <c r="AE69">
        <f>GFP!AE69*Calibration!$C$3*130*130</f>
        <v>544.73009499999989</v>
      </c>
      <c r="AF69">
        <f>GFP!AF69*Calibration!$C$3*130*130</f>
        <v>12418.539289</v>
      </c>
      <c r="AG69">
        <f>GFP!AG69*Calibration!$C$3*130*130</f>
        <v>10182.353934999999</v>
      </c>
      <c r="AH69">
        <f>GFP!AH69*Calibration!$C$3*130*130</f>
        <v>2872.1592249999999</v>
      </c>
      <c r="AI69">
        <f>GFP!AI69*Calibration!$C$3*130*130</f>
        <v>9431.0184669999999</v>
      </c>
      <c r="AJ69">
        <f>GFP!AJ69*Calibration!$C$3*130*130</f>
        <v>2808.9539010000003</v>
      </c>
      <c r="AK69">
        <f>GFP!AK69*Calibration!$C$3*130*130</f>
        <v>1662.7039650000002</v>
      </c>
      <c r="AL69">
        <f>GFP!AL69*Calibration!$C$3*130*130</f>
        <v>869.42962599999998</v>
      </c>
      <c r="AM69">
        <f>GFP!AM69*Calibration!$C$3*130*130</f>
        <v>1535.699282</v>
      </c>
      <c r="AN69">
        <f>GFP!AN69*Calibration!$C$3*130*130</f>
        <v>3901.6218800000006</v>
      </c>
      <c r="AO69">
        <f>GFP!AO69*Calibration!$C$3*130*130</f>
        <v>2102.6462860000001</v>
      </c>
      <c r="AP69">
        <f>GFP!AP69*Calibration!$C$3*130*130</f>
        <v>1228.8208009999998</v>
      </c>
      <c r="AQ69">
        <f>GFP!AQ69*Calibration!$C$3*130*130</f>
        <v>327.43209200000001</v>
      </c>
      <c r="AR69">
        <f>GFP!AR69*Calibration!$C$3*130*130</f>
        <v>3373.8811860000001</v>
      </c>
      <c r="AS69">
        <f>GFP!AS69*Calibration!$C$3*130*130</f>
        <v>7510.7409260000013</v>
      </c>
      <c r="AT69">
        <f>GFP!AT69*Calibration!$C$3*130*130</f>
        <v>7532.4826069999999</v>
      </c>
      <c r="AU69">
        <f>GFP!AU69*Calibration!$C$3*130*130</f>
        <v>2117.4971609999998</v>
      </c>
      <c r="AV69">
        <f>GFP!AV69*Calibration!$C$3*130*130</f>
        <v>1148.150848</v>
      </c>
      <c r="AW69">
        <f>GFP!AW69*Calibration!$C$3*130*130</f>
        <v>1092.073944</v>
      </c>
      <c r="AX69">
        <f>GFP!AX69*Calibration!$C$3*130*130</f>
        <v>2962.0961239999997</v>
      </c>
      <c r="AY69">
        <f>GFP!AY69*Calibration!$C$3*130*130</f>
        <v>4922.2928169999996</v>
      </c>
      <c r="AZ69">
        <f>GFP!AZ69*Calibration!$C$3*130*130</f>
        <v>6256.0201989999996</v>
      </c>
      <c r="BA69">
        <f>GFP!BA69*Calibration!$C$3*130*130</f>
        <v>4038.0123159999994</v>
      </c>
      <c r="BB69">
        <f>GFP!BB69*Calibration!$C$3*130*130</f>
        <v>3643.5730759999997</v>
      </c>
      <c r="BC69">
        <f>GFP!BC69*Calibration!$C$3*130*130</f>
        <v>3498.8661499999994</v>
      </c>
      <c r="BD69">
        <f>GFP!BD69*Calibration!$C$3*130*130</f>
        <v>2720.2050720000002</v>
      </c>
      <c r="BE69">
        <f>GFP!BE69*Calibration!$C$3*130*130</f>
        <v>196.38797100000002</v>
      </c>
      <c r="BF69">
        <f>GFP!BF69*Calibration!$C$3*130*130</f>
        <v>640.72615099999996</v>
      </c>
      <c r="BG69">
        <f>GFP!BG69*Calibration!$C$3*130*130</f>
        <v>2579.4187769999999</v>
      </c>
      <c r="BH69">
        <f>GFP!BH69*Calibration!$C$3*130*130</f>
        <v>1317.9260509999999</v>
      </c>
      <c r="BI69">
        <f>GFP!BI69*Calibration!$C$3*130*130</f>
        <v>1809.5494169999999</v>
      </c>
      <c r="BJ69">
        <f>GFP!BJ69*Calibration!$C$3*130*130</f>
        <v>1456.3362059999997</v>
      </c>
      <c r="BK69">
        <f>GFP!BK69*Calibration!$C$3*130*130</f>
        <v>5729.9428029999999</v>
      </c>
      <c r="BL69">
        <f>GFP!BL69*Calibration!$C$3*130*130</f>
        <v>4570.3864830000002</v>
      </c>
      <c r="BM69">
        <f>GFP!BM69*Calibration!$C$3*130*130</f>
        <v>1648.090704</v>
      </c>
      <c r="BN69">
        <f>GFP!BN69*Calibration!$C$3*130*130</f>
        <v>1407.5065289999998</v>
      </c>
      <c r="BO69">
        <f>GFP!BO69*Calibration!$C$3*130*130</f>
        <v>1538.5506499999999</v>
      </c>
      <c r="BP69">
        <f>GFP!BP69*Calibration!$C$3*130*130</f>
        <v>1280.9770740000001</v>
      </c>
      <c r="BQ69">
        <f>GFP!BQ69*Calibration!$C$3*130*130</f>
        <v>1229.058415</v>
      </c>
      <c r="BR69">
        <f>GFP!BR69*Calibration!$C$3*130*130</f>
        <v>2812.0428830000001</v>
      </c>
      <c r="BS69">
        <f>GFP!BS69*Calibration!$C$3*130*130</f>
        <v>654.86418400000002</v>
      </c>
      <c r="BT69">
        <f>GFP!BT69*Calibration!$C$3*130*130</f>
        <v>5001.7746999999999</v>
      </c>
      <c r="BU69">
        <f>GFP!BU69*Calibration!$C$3*130*130</f>
        <v>959.96055999999999</v>
      </c>
      <c r="BV69">
        <f>GFP!BV69*Calibration!$C$3*130*130</f>
        <v>13024.573795999999</v>
      </c>
    </row>
    <row r="70" spans="1:74">
      <c r="A70">
        <f>GFP!A70</f>
        <v>17</v>
      </c>
      <c r="B70">
        <f>GFP!B70*Calibration!$C$3*130*130</f>
        <v>4845.543494999999</v>
      </c>
      <c r="C70">
        <f>GFP!C70*Calibration!$C$3*130*130</f>
        <v>340.61966900000004</v>
      </c>
      <c r="D70">
        <f>GFP!D70*Calibration!$C$3*130*130</f>
        <v>1308.5402980000001</v>
      </c>
      <c r="E70">
        <f>GFP!E70*Calibration!$C$3*130*130</f>
        <v>1330.519593</v>
      </c>
      <c r="F70">
        <f>GFP!F70*Calibration!$C$3*130*130</f>
        <v>478.55459599999995</v>
      </c>
      <c r="G70">
        <f>GFP!G70*Calibration!$C$3*130*130</f>
        <v>1769.7490720000001</v>
      </c>
      <c r="H70">
        <f>GFP!H70*Calibration!$C$3*130*130</f>
        <v>441.72442599999994</v>
      </c>
      <c r="I70">
        <f>GFP!I70*Calibration!$C$3*130*130</f>
        <v>1417.1298959999999</v>
      </c>
      <c r="J70">
        <f>GFP!J70*Calibration!$C$3*130*130</f>
        <v>1237.493712</v>
      </c>
      <c r="K70">
        <f>GFP!K70*Calibration!$C$3*130*130</f>
        <v>1323.866401</v>
      </c>
      <c r="L70">
        <f>GFP!L70*Calibration!$C$3*130*130</f>
        <v>2292.9750999999997</v>
      </c>
      <c r="M70">
        <f>GFP!M70*Calibration!$C$3*130*130</f>
        <v>4832.7123389999988</v>
      </c>
      <c r="N70">
        <f>GFP!N70*Calibration!$C$3*130*130</f>
        <v>3031.0041839999999</v>
      </c>
      <c r="O70">
        <f>GFP!O70*Calibration!$C$3*130*130</f>
        <v>3347.8624530000002</v>
      </c>
      <c r="P70">
        <f>GFP!P70*Calibration!$C$3*130*130</f>
        <v>7733.3852440000001</v>
      </c>
      <c r="Q70">
        <f>GFP!Q70*Calibration!$C$3*130*130</f>
        <v>5588.8000869999996</v>
      </c>
      <c r="R70">
        <f>GFP!R70*Calibration!$C$3*130*130</f>
        <v>975.99950499999989</v>
      </c>
      <c r="S70">
        <f>GFP!S70*Calibration!$C$3*130*130</f>
        <v>4298.0808390000002</v>
      </c>
      <c r="T70">
        <f>GFP!T70*Calibration!$C$3*130*130</f>
        <v>244.385999</v>
      </c>
      <c r="U70">
        <f>GFP!U70*Calibration!$C$3*130*130</f>
        <v>1920.6339620000001</v>
      </c>
      <c r="V70">
        <f>GFP!V70*Calibration!$C$3*130*130</f>
        <v>1786.7384729999999</v>
      </c>
      <c r="W70">
        <f>GFP!W70*Calibration!$C$3*130*130</f>
        <v>247.83140199999997</v>
      </c>
      <c r="X70">
        <f>GFP!X70*Calibration!$C$3*130*130</f>
        <v>500.41508399999998</v>
      </c>
      <c r="Y70">
        <f>GFP!Y70*Calibration!$C$3*130*130</f>
        <v>4110.6033929999994</v>
      </c>
      <c r="Z70">
        <f>GFP!Z70*Calibration!$C$3*130*130</f>
        <v>4545.0805920000003</v>
      </c>
      <c r="AA70">
        <f>GFP!AA70*Calibration!$C$3*130*130</f>
        <v>1278.2445130000001</v>
      </c>
      <c r="AB70">
        <f>GFP!AB70*Calibration!$C$3*130*130</f>
        <v>3061.418776</v>
      </c>
      <c r="AC70">
        <f>GFP!AC70*Calibration!$C$3*130*130</f>
        <v>1004.7507990000001</v>
      </c>
      <c r="AD70">
        <f>GFP!AD70*Calibration!$C$3*130*130</f>
        <v>2075.0830620000002</v>
      </c>
      <c r="AE70">
        <f>GFP!AE70*Calibration!$C$3*130*130</f>
        <v>540.45304300000009</v>
      </c>
      <c r="AF70">
        <f>GFP!AF70*Calibration!$C$3*130*130</f>
        <v>12421.153043</v>
      </c>
      <c r="AG70">
        <f>GFP!AG70*Calibration!$C$3*130*130</f>
        <v>10203.858001999999</v>
      </c>
      <c r="AH70">
        <f>GFP!AH70*Calibration!$C$3*130*130</f>
        <v>2845.7840709999996</v>
      </c>
      <c r="AI70">
        <f>GFP!AI70*Calibration!$C$3*130*130</f>
        <v>9381.5947550000019</v>
      </c>
      <c r="AJ70">
        <f>GFP!AJ70*Calibration!$C$3*130*130</f>
        <v>2792.2021140000002</v>
      </c>
      <c r="AK70">
        <f>GFP!AK70*Calibration!$C$3*130*130</f>
        <v>1627.6559</v>
      </c>
      <c r="AL70">
        <f>GFP!AL70*Calibration!$C$3*130*130</f>
        <v>842.34163000000001</v>
      </c>
      <c r="AM70">
        <f>GFP!AM70*Calibration!$C$3*130*130</f>
        <v>1556.0152789999997</v>
      </c>
      <c r="AN70">
        <f>GFP!AN70*Calibration!$C$3*130*130</f>
        <v>3898.176477</v>
      </c>
      <c r="AO70">
        <f>GFP!AO70*Calibration!$C$3*130*130</f>
        <v>2124.9820019999997</v>
      </c>
      <c r="AP70">
        <f>GFP!AP70*Calibration!$C$3*130*130</f>
        <v>1265.5321639999997</v>
      </c>
      <c r="AQ70">
        <f>GFP!AQ70*Calibration!$C$3*130*130</f>
        <v>327.31328500000001</v>
      </c>
      <c r="AR70">
        <f>GFP!AR70*Calibration!$C$3*130*130</f>
        <v>3387.9004119999995</v>
      </c>
      <c r="AS70">
        <f>GFP!AS70*Calibration!$C$3*130*130</f>
        <v>7523.6908890000004</v>
      </c>
      <c r="AT70">
        <f>GFP!AT70*Calibration!$C$3*130*130</f>
        <v>7519.8890650000003</v>
      </c>
      <c r="AU70">
        <f>GFP!AU70*Calibration!$C$3*130*130</f>
        <v>2120.3485289999999</v>
      </c>
      <c r="AV70">
        <f>GFP!AV70*Calibration!$C$3*130*130</f>
        <v>1168.1104240000002</v>
      </c>
      <c r="AW70">
        <f>GFP!AW70*Calibration!$C$3*130*130</f>
        <v>1064.3919129999999</v>
      </c>
      <c r="AX70">
        <f>GFP!AX70*Calibration!$C$3*130*130</f>
        <v>2932.7507949999999</v>
      </c>
      <c r="AY70">
        <f>GFP!AY70*Calibration!$C$3*130*130</f>
        <v>4912.3130289999999</v>
      </c>
      <c r="AZ70">
        <f>GFP!AZ70*Calibration!$C$3*130*130</f>
        <v>6345.1254490000001</v>
      </c>
      <c r="BA70">
        <f>GFP!BA70*Calibration!$C$3*130*130</f>
        <v>3949.9763289999996</v>
      </c>
      <c r="BB70">
        <f>GFP!BB70*Calibration!$C$3*130*130</f>
        <v>3642.2661990000001</v>
      </c>
      <c r="BC70">
        <f>GFP!BC70*Calibration!$C$3*130*130</f>
        <v>3490.1932389999997</v>
      </c>
      <c r="BD70">
        <f>GFP!BD70*Calibration!$C$3*130*130</f>
        <v>2714.1459149999996</v>
      </c>
      <c r="BE70">
        <f>GFP!BE70*Calibration!$C$3*130*130</f>
        <v>193.061375</v>
      </c>
      <c r="BF70">
        <f>GFP!BF70*Calibration!$C$3*130*130</f>
        <v>655.10179800000003</v>
      </c>
      <c r="BG70">
        <f>GFP!BG70*Calibration!$C$3*130*130</f>
        <v>2568.60734</v>
      </c>
      <c r="BH70">
        <f>GFP!BH70*Calibration!$C$3*130*130</f>
        <v>1359.033273</v>
      </c>
      <c r="BI70">
        <f>GFP!BI70*Calibration!$C$3*130*130</f>
        <v>1835.092922</v>
      </c>
      <c r="BJ70">
        <f>GFP!BJ70*Calibration!$C$3*130*130</f>
        <v>1472.493958</v>
      </c>
      <c r="BK70">
        <f>GFP!BK70*Calibration!$C$3*130*130</f>
        <v>5746.8133969999999</v>
      </c>
      <c r="BL70">
        <f>GFP!BL70*Calibration!$C$3*130*130</f>
        <v>4568.3667639999985</v>
      </c>
      <c r="BM70">
        <f>GFP!BM70*Calibration!$C$3*130*130</f>
        <v>1654.862703</v>
      </c>
      <c r="BN70">
        <f>GFP!BN70*Calibration!$C$3*130*130</f>
        <v>1418.55558</v>
      </c>
      <c r="BO70">
        <f>GFP!BO70*Calibration!$C$3*130*130</f>
        <v>1516.096127</v>
      </c>
      <c r="BP70">
        <f>GFP!BP70*Calibration!$C$3*130*130</f>
        <v>1268.739953</v>
      </c>
      <c r="BQ70">
        <f>GFP!BQ70*Calibration!$C$3*130*130</f>
        <v>1258.8789719999997</v>
      </c>
      <c r="BR70">
        <f>GFP!BR70*Calibration!$C$3*130*130</f>
        <v>2796.5979729999999</v>
      </c>
      <c r="BS70">
        <f>GFP!BS70*Calibration!$C$3*130*130</f>
        <v>653.08207899999991</v>
      </c>
      <c r="BT70">
        <f>GFP!BT70*Calibration!$C$3*130*130</f>
        <v>5044.6640269999998</v>
      </c>
      <c r="BU70">
        <f>GFP!BU70*Calibration!$C$3*130*130</f>
        <v>967.32659399999989</v>
      </c>
      <c r="BV70">
        <f>GFP!BV70*Calibration!$C$3*130*130</f>
        <v>13041.444389999999</v>
      </c>
    </row>
    <row r="71" spans="1:74">
      <c r="A71">
        <f>GFP!A71</f>
        <v>17.25</v>
      </c>
      <c r="B71">
        <f>GFP!B71*Calibration!$C$3*130*130</f>
        <v>4826.1779539999998</v>
      </c>
      <c r="C71">
        <f>GFP!C71*Calibration!$C$3*130*130</f>
        <v>281.09736199999998</v>
      </c>
      <c r="D71">
        <f>GFP!D71*Calibration!$C$3*130*130</f>
        <v>1309.8471750000001</v>
      </c>
      <c r="E71">
        <f>GFP!E71*Calibration!$C$3*130*130</f>
        <v>1308.777912</v>
      </c>
      <c r="F71">
        <f>GFP!F71*Calibration!$C$3*130*130</f>
        <v>487.227507</v>
      </c>
      <c r="G71">
        <f>GFP!G71*Calibration!$C$3*130*130</f>
        <v>1791.6095599999999</v>
      </c>
      <c r="H71">
        <f>GFP!H71*Calibration!$C$3*130*130</f>
        <v>438.39783</v>
      </c>
      <c r="I71">
        <f>GFP!I71*Calibration!$C$3*130*130</f>
        <v>1416.773475</v>
      </c>
      <c r="J71">
        <f>GFP!J71*Calibration!$C$3*130*130</f>
        <v>1219.0786270000001</v>
      </c>
      <c r="K71">
        <f>GFP!K71*Calibration!$C$3*130*130</f>
        <v>1321.9654889999999</v>
      </c>
      <c r="L71">
        <f>GFP!L71*Calibration!$C$3*130*130</f>
        <v>2279.787523</v>
      </c>
      <c r="M71">
        <f>GFP!M71*Calibration!$C$3*130*130</f>
        <v>4864.7902290000011</v>
      </c>
      <c r="N71">
        <f>GFP!N71*Calibration!$C$3*130*130</f>
        <v>3018.0542209999994</v>
      </c>
      <c r="O71">
        <f>GFP!O71*Calibration!$C$3*130*130</f>
        <v>3252.3416249999996</v>
      </c>
      <c r="P71">
        <f>GFP!P71*Calibration!$C$3*130*130</f>
        <v>7694.1789340000005</v>
      </c>
      <c r="Q71">
        <f>GFP!Q71*Calibration!$C$3*130*130</f>
        <v>5584.4042280000003</v>
      </c>
      <c r="R71">
        <f>GFP!R71*Calibration!$C$3*130*130</f>
        <v>967.32659399999989</v>
      </c>
      <c r="S71">
        <f>GFP!S71*Calibration!$C$3*130*130</f>
        <v>4317.8028009999998</v>
      </c>
      <c r="T71">
        <f>GFP!T71*Calibration!$C$3*130*130</f>
        <v>247.35617399999998</v>
      </c>
      <c r="U71">
        <f>GFP!U71*Calibration!$C$3*130*130</f>
        <v>1950.9297469999999</v>
      </c>
      <c r="V71">
        <f>GFP!V71*Calibration!$C$3*130*130</f>
        <v>1799.807243</v>
      </c>
      <c r="W71">
        <f>GFP!W71*Calibration!$C$3*130*130</f>
        <v>150.88488999999998</v>
      </c>
      <c r="X71">
        <f>GFP!X71*Calibration!$C$3*130*130</f>
        <v>504.81094299999995</v>
      </c>
      <c r="Y71">
        <f>GFP!Y71*Calibration!$C$3*130*130</f>
        <v>4086.6043789999999</v>
      </c>
      <c r="Z71">
        <f>GFP!Z71*Calibration!$C$3*130*130</f>
        <v>4555.0603799999999</v>
      </c>
      <c r="AA71">
        <f>GFP!AA71*Calibration!$C$3*130*130</f>
        <v>1232.2662039999998</v>
      </c>
      <c r="AB71">
        <f>GFP!AB71*Calibration!$C$3*130*130</f>
        <v>3058.9238290000003</v>
      </c>
      <c r="AC71">
        <f>GFP!AC71*Calibration!$C$3*130*130</f>
        <v>975.64308399999982</v>
      </c>
      <c r="AD71">
        <f>GFP!AD71*Calibration!$C$3*130*130</f>
        <v>2126.407686</v>
      </c>
      <c r="AE71">
        <f>GFP!AE71*Calibration!$C$3*130*130</f>
        <v>558.27409299999988</v>
      </c>
      <c r="AF71">
        <f>GFP!AF71*Calibration!$C$3*130*130</f>
        <v>12416.875991000001</v>
      </c>
      <c r="AG71">
        <f>GFP!AG71*Calibration!$C$3*130*130</f>
        <v>10171.898918999999</v>
      </c>
      <c r="AH71">
        <f>GFP!AH71*Calibration!$C$3*130*130</f>
        <v>2864.317963</v>
      </c>
      <c r="AI71">
        <f>GFP!AI71*Calibration!$C$3*130*130</f>
        <v>9469.8683560000009</v>
      </c>
      <c r="AJ71">
        <f>GFP!AJ71*Calibration!$C$3*130*130</f>
        <v>2857.0707359999997</v>
      </c>
      <c r="AK71">
        <f>GFP!AK71*Calibration!$C$3*130*130</f>
        <v>1650.823265</v>
      </c>
      <c r="AL71">
        <f>GFP!AL71*Calibration!$C$3*130*130</f>
        <v>819.76829999999995</v>
      </c>
      <c r="AM71">
        <f>GFP!AM71*Calibration!$C$3*130*130</f>
        <v>1530.4717739999999</v>
      </c>
      <c r="AN71">
        <f>GFP!AN71*Calibration!$C$3*130*130</f>
        <v>3875.6031469999998</v>
      </c>
      <c r="AO71">
        <f>GFP!AO71*Calibration!$C$3*130*130</f>
        <v>2118.9228450000001</v>
      </c>
      <c r="AP71">
        <f>GFP!AP71*Calibration!$C$3*130*130</f>
        <v>1260.0670419999999</v>
      </c>
      <c r="AQ71">
        <f>GFP!AQ71*Calibration!$C$3*130*130</f>
        <v>342.04535300000003</v>
      </c>
      <c r="AR71">
        <f>GFP!AR71*Calibration!$C$3*130*130</f>
        <v>3384.4550089999998</v>
      </c>
      <c r="AS71">
        <f>GFP!AS71*Calibration!$C$3*130*130</f>
        <v>7356.2918259999997</v>
      </c>
      <c r="AT71">
        <f>GFP!AT71*Calibration!$C$3*130*130</f>
        <v>7528.7995899999996</v>
      </c>
      <c r="AU71">
        <f>GFP!AU71*Calibration!$C$3*130*130</f>
        <v>2112.507267</v>
      </c>
      <c r="AV71">
        <f>GFP!AV71*Calibration!$C$3*130*130</f>
        <v>1150.408181</v>
      </c>
      <c r="AW71">
        <f>GFP!AW71*Calibration!$C$3*130*130</f>
        <v>1082.33177</v>
      </c>
      <c r="AX71">
        <f>GFP!AX71*Calibration!$C$3*130*130</f>
        <v>2945.700758</v>
      </c>
      <c r="AY71">
        <f>GFP!AY71*Calibration!$C$3*130*130</f>
        <v>4960.905092</v>
      </c>
      <c r="AZ71">
        <f>GFP!AZ71*Calibration!$C$3*130*130</f>
        <v>6121.1742540000005</v>
      </c>
      <c r="BA71">
        <f>GFP!BA71*Calibration!$C$3*130*130</f>
        <v>3988.4697969999997</v>
      </c>
      <c r="BB71">
        <f>GFP!BB71*Calibration!$C$3*130*130</f>
        <v>3605.0796080000005</v>
      </c>
      <c r="BC71">
        <f>GFP!BC71*Calibration!$C$3*130*130</f>
        <v>3470.9465049999999</v>
      </c>
      <c r="BD71">
        <f>GFP!BD71*Calibration!$C$3*130*130</f>
        <v>2719.1358089999999</v>
      </c>
      <c r="BE71">
        <f>GFP!BE71*Calibration!$C$3*130*130</f>
        <v>176.42839499999999</v>
      </c>
      <c r="BF71">
        <f>GFP!BF71*Calibration!$C$3*130*130</f>
        <v>652.84446500000001</v>
      </c>
      <c r="BG71">
        <f>GFP!BG71*Calibration!$C$3*130*130</f>
        <v>2555.5385700000002</v>
      </c>
      <c r="BH71">
        <f>GFP!BH71*Calibration!$C$3*130*130</f>
        <v>1345.608082</v>
      </c>
      <c r="BI71">
        <f>GFP!BI71*Calibration!$C$3*130*130</f>
        <v>1788.6393849999997</v>
      </c>
      <c r="BJ71">
        <f>GFP!BJ71*Calibration!$C$3*130*130</f>
        <v>1485.5627279999999</v>
      </c>
      <c r="BK71">
        <f>GFP!BK71*Calibration!$C$3*130*130</f>
        <v>5746.4569759999995</v>
      </c>
      <c r="BL71">
        <f>GFP!BL71*Calibration!$C$3*130*130</f>
        <v>4514.3095789999998</v>
      </c>
      <c r="BM71">
        <f>GFP!BM71*Calibration!$C$3*130*130</f>
        <v>1661.872316</v>
      </c>
      <c r="BN71">
        <f>GFP!BN71*Calibration!$C$3*130*130</f>
        <v>1449.0889789999999</v>
      </c>
      <c r="BO71">
        <f>GFP!BO71*Calibration!$C$3*130*130</f>
        <v>1519.7791439999999</v>
      </c>
      <c r="BP71">
        <f>GFP!BP71*Calibration!$C$3*130*130</f>
        <v>1289.7687919999998</v>
      </c>
      <c r="BQ71">
        <f>GFP!BQ71*Calibration!$C$3*130*130</f>
        <v>1272.0665490000001</v>
      </c>
      <c r="BR71">
        <f>GFP!BR71*Calibration!$C$3*130*130</f>
        <v>2788.7567109999995</v>
      </c>
      <c r="BS71">
        <f>GFP!BS71*Calibration!$C$3*130*130</f>
        <v>691.93196799999987</v>
      </c>
      <c r="BT71">
        <f>GFP!BT71*Calibration!$C$3*130*130</f>
        <v>5017.5760309999996</v>
      </c>
      <c r="BU71">
        <f>GFP!BU71*Calibration!$C$3*130*130</f>
        <v>961.74266499999999</v>
      </c>
      <c r="BV71">
        <f>GFP!BV71*Calibration!$C$3*130*130</f>
        <v>13076.730068999997</v>
      </c>
    </row>
    <row r="72" spans="1:74">
      <c r="A72">
        <f>GFP!A72</f>
        <v>17.5</v>
      </c>
      <c r="B72">
        <f>GFP!B72*Calibration!$C$3*130*130</f>
        <v>4835.4449000000004</v>
      </c>
      <c r="C72">
        <f>GFP!C72*Calibration!$C$3*130*130</f>
        <v>338.24352899999997</v>
      </c>
      <c r="D72">
        <f>GFP!D72*Calibration!$C$3*130*130</f>
        <v>1330.7572070000001</v>
      </c>
      <c r="E72">
        <f>GFP!E72*Calibration!$C$3*130*130</f>
        <v>1344.5388189999999</v>
      </c>
      <c r="F72">
        <f>GFP!F72*Calibration!$C$3*130*130</f>
        <v>487.82154199999991</v>
      </c>
      <c r="G72">
        <f>GFP!G72*Calibration!$C$3*130*130</f>
        <v>1777.2339129999998</v>
      </c>
      <c r="H72">
        <f>GFP!H72*Calibration!$C$3*130*130</f>
        <v>424.49741099999994</v>
      </c>
      <c r="I72">
        <f>GFP!I72*Calibration!$C$3*130*130</f>
        <v>1405.4868099999999</v>
      </c>
      <c r="J72">
        <f>GFP!J72*Calibration!$C$3*130*130</f>
        <v>1211.356172</v>
      </c>
      <c r="K72">
        <f>GFP!K72*Calibration!$C$3*130*130</f>
        <v>1316.8567879999998</v>
      </c>
      <c r="L72">
        <f>GFP!L72*Calibration!$C$3*130*130</f>
        <v>2311.7466059999997</v>
      </c>
      <c r="M72">
        <f>GFP!M72*Calibration!$C$3*130*130</f>
        <v>4862.5328959999988</v>
      </c>
      <c r="N72">
        <f>GFP!N72*Calibration!$C$3*130*130</f>
        <v>3077.1012999999998</v>
      </c>
      <c r="O72">
        <f>GFP!O72*Calibration!$C$3*130*130</f>
        <v>3307.111652</v>
      </c>
      <c r="P72">
        <f>GFP!P72*Calibration!$C$3*130*130</f>
        <v>7668.0413939999999</v>
      </c>
      <c r="Q72">
        <f>GFP!Q72*Calibration!$C$3*130*130</f>
        <v>5579.4143340000001</v>
      </c>
      <c r="R72">
        <f>GFP!R72*Calibration!$C$3*130*130</f>
        <v>946.29775500000005</v>
      </c>
      <c r="S72">
        <f>GFP!S72*Calibration!$C$3*130*130</f>
        <v>4324.9312209999998</v>
      </c>
      <c r="T72">
        <f>GFP!T72*Calibration!$C$3*130*130</f>
        <v>239.39610500000003</v>
      </c>
      <c r="U72">
        <f>GFP!U72*Calibration!$C$3*130*130</f>
        <v>1955.3256059999997</v>
      </c>
      <c r="V72">
        <f>GFP!V72*Calibration!$C$3*130*130</f>
        <v>1804.4407160000001</v>
      </c>
      <c r="W72">
        <f>GFP!W72*Calibration!$C$3*130*130</f>
        <v>213.73379299999999</v>
      </c>
      <c r="X72">
        <f>GFP!X72*Calibration!$C$3*130*130</f>
        <v>472.73305300000004</v>
      </c>
      <c r="Y72">
        <f>GFP!Y72*Calibration!$C$3*130*130</f>
        <v>4084.58466</v>
      </c>
      <c r="Z72">
        <f>GFP!Z72*Calibration!$C$3*130*130</f>
        <v>4551.8525909999998</v>
      </c>
      <c r="AA72">
        <f>GFP!AA72*Calibration!$C$3*130*130</f>
        <v>1243.790483</v>
      </c>
      <c r="AB72">
        <f>GFP!AB72*Calibration!$C$3*130*130</f>
        <v>3064.03253</v>
      </c>
      <c r="AC72">
        <f>GFP!AC72*Calibration!$C$3*130*130</f>
        <v>1017.1067270000001</v>
      </c>
      <c r="AD72">
        <f>GFP!AD72*Calibration!$C$3*130*130</f>
        <v>2156.4658569999997</v>
      </c>
      <c r="AE72">
        <f>GFP!AE72*Calibration!$C$3*130*130</f>
        <v>557.79886499999998</v>
      </c>
      <c r="AF72">
        <f>GFP!AF72*Calibration!$C$3*130*130</f>
        <v>12337.394107999999</v>
      </c>
      <c r="AG72">
        <f>GFP!AG72*Calibration!$C$3*130*130</f>
        <v>10128.059136</v>
      </c>
      <c r="AH72">
        <f>GFP!AH72*Calibration!$C$3*130*130</f>
        <v>2863.3675069999995</v>
      </c>
      <c r="AI72">
        <f>GFP!AI72*Calibration!$C$3*130*130</f>
        <v>9463.0963569999985</v>
      </c>
      <c r="AJ72">
        <f>GFP!AJ72*Calibration!$C$3*130*130</f>
        <v>2827.3689859999995</v>
      </c>
      <c r="AK72">
        <f>GFP!AK72*Calibration!$C$3*130*130</f>
        <v>1644.1700729999998</v>
      </c>
      <c r="AL72">
        <f>GFP!AL72*Calibration!$C$3*130*130</f>
        <v>794.46240899999998</v>
      </c>
      <c r="AM72">
        <f>GFP!AM72*Calibration!$C$3*130*130</f>
        <v>1503.0273569999999</v>
      </c>
      <c r="AN72">
        <f>GFP!AN72*Calibration!$C$3*130*130</f>
        <v>3900.3150030000002</v>
      </c>
      <c r="AO72">
        <f>GFP!AO72*Calibration!$C$3*130*130</f>
        <v>2111.3191969999998</v>
      </c>
      <c r="AP72">
        <f>GFP!AP72*Calibration!$C$3*130*130</f>
        <v>1225.8506259999999</v>
      </c>
      <c r="AQ72">
        <f>GFP!AQ72*Calibration!$C$3*130*130</f>
        <v>351.78752699999995</v>
      </c>
      <c r="AR72">
        <f>GFP!AR72*Calibration!$C$3*130*130</f>
        <v>3335.981753</v>
      </c>
      <c r="AS72">
        <f>GFP!AS72*Calibration!$C$3*130*130</f>
        <v>7427.5760259999988</v>
      </c>
      <c r="AT72">
        <f>GFP!AT72*Calibration!$C$3*130*130</f>
        <v>7483.5341229999995</v>
      </c>
      <c r="AU72">
        <f>GFP!AU72*Calibration!$C$3*130*130</f>
        <v>2102.1710579999999</v>
      </c>
      <c r="AV72">
        <f>GFP!AV72*Calibration!$C$3*130*130</f>
        <v>1161.100811</v>
      </c>
      <c r="AW72">
        <f>GFP!AW72*Calibration!$C$3*130*130</f>
        <v>1075.20335</v>
      </c>
      <c r="AX72">
        <f>GFP!AX72*Calibration!$C$3*130*130</f>
        <v>2905.9004129999998</v>
      </c>
      <c r="AY72">
        <f>GFP!AY72*Calibration!$C$3*130*130</f>
        <v>4917.5405369999989</v>
      </c>
      <c r="AZ72">
        <f>GFP!AZ72*Calibration!$C$3*130*130</f>
        <v>6247.8225160000002</v>
      </c>
      <c r="BA72">
        <f>GFP!BA72*Calibration!$C$3*130*130</f>
        <v>3976.9455179999995</v>
      </c>
      <c r="BB72">
        <f>GFP!BB72*Calibration!$C$3*130*130</f>
        <v>3649.7510399999996</v>
      </c>
      <c r="BC72">
        <f>GFP!BC72*Calibration!$C$3*130*130</f>
        <v>3483.540047</v>
      </c>
      <c r="BD72">
        <f>GFP!BD72*Calibration!$C$3*130*130</f>
        <v>2714.6211430000003</v>
      </c>
      <c r="BE72">
        <f>GFP!BE72*Calibration!$C$3*130*130</f>
        <v>194.48705899999999</v>
      </c>
      <c r="BF72">
        <f>GFP!BF72*Calibration!$C$3*130*130</f>
        <v>658.54720099999997</v>
      </c>
      <c r="BG72">
        <f>GFP!BG72*Calibration!$C$3*130*130</f>
        <v>2519.5400490000002</v>
      </c>
      <c r="BH72">
        <f>GFP!BH72*Calibration!$C$3*130*130</f>
        <v>1356.5383259999999</v>
      </c>
      <c r="BI72">
        <f>GFP!BI72*Calibration!$C$3*130*130</f>
        <v>1852.5575509999999</v>
      </c>
      <c r="BJ72">
        <f>GFP!BJ72*Calibration!$C$3*130*130</f>
        <v>1444.8119269999997</v>
      </c>
      <c r="BK72">
        <f>GFP!BK72*Calibration!$C$3*130*130</f>
        <v>5732.4377500000001</v>
      </c>
      <c r="BL72">
        <f>GFP!BL72*Calibration!$C$3*130*130</f>
        <v>4515.1412279999995</v>
      </c>
      <c r="BM72">
        <f>GFP!BM72*Calibration!$C$3*130*130</f>
        <v>1663.0603859999999</v>
      </c>
      <c r="BN72">
        <f>GFP!BN72*Calibration!$C$3*130*130</f>
        <v>1434.0004899999999</v>
      </c>
      <c r="BO72">
        <f>GFP!BO72*Calibration!$C$3*130*130</f>
        <v>1551.0253849999999</v>
      </c>
      <c r="BP72">
        <f>GFP!BP72*Calibration!$C$3*130*130</f>
        <v>1273.8486539999999</v>
      </c>
      <c r="BQ72">
        <f>GFP!BQ72*Calibration!$C$3*130*130</f>
        <v>1250.562482</v>
      </c>
      <c r="BR72">
        <f>GFP!BR72*Calibration!$C$3*130*130</f>
        <v>2815.369479</v>
      </c>
      <c r="BS72">
        <f>GFP!BS72*Calibration!$C$3*130*130</f>
        <v>687.17968799999994</v>
      </c>
      <c r="BT72">
        <f>GFP!BT72*Calibration!$C$3*130*130</f>
        <v>4969.2215820000001</v>
      </c>
      <c r="BU72">
        <f>GFP!BU72*Calibration!$C$3*130*130</f>
        <v>936.91200200000003</v>
      </c>
      <c r="BV72">
        <f>GFP!BV72*Calibration!$C$3*130*130</f>
        <v>13020.771971999999</v>
      </c>
    </row>
    <row r="73" spans="1:74">
      <c r="A73">
        <f>GFP!A73</f>
        <v>17.75</v>
      </c>
      <c r="B73">
        <f>GFP!B73*Calibration!$C$3*130*130</f>
        <v>4859.8003349999999</v>
      </c>
      <c r="C73">
        <f>GFP!C73*Calibration!$C$3*130*130</f>
        <v>343.58984399999997</v>
      </c>
      <c r="D73">
        <f>GFP!D73*Calibration!$C$3*130*130</f>
        <v>1339.5489250000001</v>
      </c>
      <c r="E73">
        <f>GFP!E73*Calibration!$C$3*130*130</f>
        <v>1326.5989619999998</v>
      </c>
      <c r="F73">
        <f>GFP!F73*Calibration!$C$3*130*130</f>
        <v>476.29726299999999</v>
      </c>
      <c r="G73">
        <f>GFP!G73*Calibration!$C$3*130*130</f>
        <v>1755.6110389999999</v>
      </c>
      <c r="H73">
        <f>GFP!H73*Calibration!$C$3*130*130</f>
        <v>442.08084700000001</v>
      </c>
      <c r="I73">
        <f>GFP!I73*Calibration!$C$3*130*130</f>
        <v>1406.080845</v>
      </c>
      <c r="J73">
        <f>GFP!J73*Calibration!$C$3*130*130</f>
        <v>1214.6827680000001</v>
      </c>
      <c r="K73">
        <f>GFP!K73*Calibration!$C$3*130*130</f>
        <v>1302.8375619999999</v>
      </c>
      <c r="L73">
        <f>GFP!L73*Calibration!$C$3*130*130</f>
        <v>2255.3132809999997</v>
      </c>
      <c r="M73">
        <f>GFP!M73*Calibration!$C$3*130*130</f>
        <v>4831.167848</v>
      </c>
      <c r="N73">
        <f>GFP!N73*Calibration!$C$3*130*130</f>
        <v>3072.3490199999997</v>
      </c>
      <c r="O73">
        <f>GFP!O73*Calibration!$C$3*130*130</f>
        <v>3255.1929929999997</v>
      </c>
      <c r="P73">
        <f>GFP!P73*Calibration!$C$3*130*130</f>
        <v>7637.1515739999986</v>
      </c>
      <c r="Q73">
        <f>GFP!Q73*Calibration!$C$3*130*130</f>
        <v>5583.8101930000003</v>
      </c>
      <c r="R73">
        <f>GFP!R73*Calibration!$C$3*130*130</f>
        <v>960.19817400000011</v>
      </c>
      <c r="S73">
        <f>GFP!S73*Calibration!$C$3*130*130</f>
        <v>4303.7835750000004</v>
      </c>
      <c r="T73">
        <f>GFP!T73*Calibration!$C$3*130*130</f>
        <v>236.54473700000003</v>
      </c>
      <c r="U73">
        <f>GFP!U73*Calibration!$C$3*130*130</f>
        <v>1953.8999220000001</v>
      </c>
      <c r="V73">
        <f>GFP!V73*Calibration!$C$3*130*130</f>
        <v>1845.4291309999999</v>
      </c>
      <c r="W73">
        <f>GFP!W73*Calibration!$C$3*130*130</f>
        <v>167.99309799999997</v>
      </c>
      <c r="X73">
        <f>GFP!X73*Calibration!$C$3*130*130</f>
        <v>483.18806899999998</v>
      </c>
      <c r="Y73">
        <f>GFP!Y73*Calibration!$C$3*130*130</f>
        <v>4099.0791140000001</v>
      </c>
      <c r="Z73">
        <f>GFP!Z73*Calibration!$C$3*130*130</f>
        <v>4537.5957509999998</v>
      </c>
      <c r="AA73">
        <f>GFP!AA73*Calibration!$C$3*130*130</f>
        <v>1249.493219</v>
      </c>
      <c r="AB73">
        <f>GFP!AB73*Calibration!$C$3*130*130</f>
        <v>3043.4789190000001</v>
      </c>
      <c r="AC73">
        <f>GFP!AC73*Calibration!$C$3*130*130</f>
        <v>1009.146658</v>
      </c>
      <c r="AD73">
        <f>GFP!AD73*Calibration!$C$3*130*130</f>
        <v>2148.6245950000002</v>
      </c>
      <c r="AE73">
        <f>GFP!AE73*Calibration!$C$3*130*130</f>
        <v>566.70938999999998</v>
      </c>
      <c r="AF73">
        <f>GFP!AF73*Calibration!$C$3*130*130</f>
        <v>12381.233891</v>
      </c>
      <c r="AG73">
        <f>GFP!AG73*Calibration!$C$3*130*130</f>
        <v>10134.593521000001</v>
      </c>
      <c r="AH73">
        <f>GFP!AH73*Calibration!$C$3*130*130</f>
        <v>2883.9211180000002</v>
      </c>
      <c r="AI73">
        <f>GFP!AI73*Calibration!$C$3*130*130</f>
        <v>9459.1757259999995</v>
      </c>
      <c r="AJ73">
        <f>GFP!AJ73*Calibration!$C$3*130*130</f>
        <v>2761.193487</v>
      </c>
      <c r="AK73">
        <f>GFP!AK73*Calibration!$C$3*130*130</f>
        <v>1648.3283180000001</v>
      </c>
      <c r="AL73">
        <f>GFP!AL73*Calibration!$C$3*130*130</f>
        <v>823.92654500000003</v>
      </c>
      <c r="AM73">
        <f>GFP!AM73*Calibration!$C$3*130*130</f>
        <v>1526.1947219999997</v>
      </c>
      <c r="AN73">
        <f>GFP!AN73*Calibration!$C$3*130*130</f>
        <v>3872.8705859999995</v>
      </c>
      <c r="AO73">
        <f>GFP!AO73*Calibration!$C$3*130*130</f>
        <v>2075.6770970000002</v>
      </c>
      <c r="AP73">
        <f>GFP!AP73*Calibration!$C$3*130*130</f>
        <v>1225.2565910000001</v>
      </c>
      <c r="AQ73">
        <f>GFP!AQ73*Calibration!$C$3*130*130</f>
        <v>318.16514599999999</v>
      </c>
      <c r="AR73">
        <f>GFP!AR73*Calibration!$C$3*130*130</f>
        <v>3384.8114299999993</v>
      </c>
      <c r="AS73">
        <f>GFP!AS73*Calibration!$C$3*130*130</f>
        <v>7361.5193340000005</v>
      </c>
      <c r="AT73">
        <f>GFP!AT73*Calibration!$C$3*130*130</f>
        <v>7508.2459790000003</v>
      </c>
      <c r="AU73">
        <f>GFP!AU73*Calibration!$C$3*130*130</f>
        <v>2104.666005</v>
      </c>
      <c r="AV73">
        <f>GFP!AV73*Calibration!$C$3*130*130</f>
        <v>1163.9521789999999</v>
      </c>
      <c r="AW73">
        <f>GFP!AW73*Calibration!$C$3*130*130</f>
        <v>1067.4808949999999</v>
      </c>
      <c r="AX73">
        <f>GFP!AX73*Calibration!$C$3*130*130</f>
        <v>2935.2457419999996</v>
      </c>
      <c r="AY73">
        <f>GFP!AY73*Calibration!$C$3*130*130</f>
        <v>4942.9652349999997</v>
      </c>
      <c r="AZ73">
        <f>GFP!AZ73*Calibration!$C$3*130*130</f>
        <v>6225.1303789999993</v>
      </c>
      <c r="BA73">
        <f>GFP!BA73*Calibration!$C$3*130*130</f>
        <v>3969.460677</v>
      </c>
      <c r="BB73">
        <f>GFP!BB73*Calibration!$C$3*130*130</f>
        <v>3643.0978479999999</v>
      </c>
      <c r="BC73">
        <f>GFP!BC73*Calibration!$C$3*130*130</f>
        <v>3455.0263669999999</v>
      </c>
      <c r="BD73">
        <f>GFP!BD73*Calibration!$C$3*130*130</f>
        <v>2705.5918110000002</v>
      </c>
      <c r="BE73">
        <f>GFP!BE73*Calibration!$C$3*130*130</f>
        <v>185.10130600000002</v>
      </c>
      <c r="BF73">
        <f>GFP!BF73*Calibration!$C$3*130*130</f>
        <v>657.95316600000001</v>
      </c>
      <c r="BG73">
        <f>GFP!BG73*Calibration!$C$3*130*130</f>
        <v>2522.6290309999999</v>
      </c>
      <c r="BH73">
        <f>GFP!BH73*Calibration!$C$3*130*130</f>
        <v>1340.261767</v>
      </c>
      <c r="BI73">
        <f>GFP!BI73*Calibration!$C$3*130*130</f>
        <v>1858.0226729999999</v>
      </c>
      <c r="BJ73">
        <f>GFP!BJ73*Calibration!$C$3*130*130</f>
        <v>1431.3867359999999</v>
      </c>
      <c r="BK73">
        <f>GFP!BK73*Calibration!$C$3*130*130</f>
        <v>5721.7451199999996</v>
      </c>
      <c r="BL73">
        <f>GFP!BL73*Calibration!$C$3*130*130</f>
        <v>4550.3080999999993</v>
      </c>
      <c r="BM73">
        <f>GFP!BM73*Calibration!$C$3*130*130</f>
        <v>1659.9714039999999</v>
      </c>
      <c r="BN73">
        <f>GFP!BN73*Calibration!$C$3*130*130</f>
        <v>1423.3078600000001</v>
      </c>
      <c r="BO73">
        <f>GFP!BO73*Calibration!$C$3*130*130</f>
        <v>1555.7776649999998</v>
      </c>
      <c r="BP73">
        <f>GFP!BP73*Calibration!$C$3*130*130</f>
        <v>1281.2146880000003</v>
      </c>
      <c r="BQ73">
        <f>GFP!BQ73*Calibration!$C$3*130*130</f>
        <v>1264.3440939999998</v>
      </c>
      <c r="BR73">
        <f>GFP!BR73*Calibration!$C$3*130*130</f>
        <v>2802.7759369999999</v>
      </c>
      <c r="BS73">
        <f>GFP!BS73*Calibration!$C$3*130*130</f>
        <v>670.78432199999997</v>
      </c>
      <c r="BT73">
        <f>GFP!BT73*Calibration!$C$3*130*130</f>
        <v>5005.1012960000007</v>
      </c>
      <c r="BU73">
        <f>GFP!BU73*Calibration!$C$3*130*130</f>
        <v>934.179441</v>
      </c>
      <c r="BV73">
        <f>GFP!BV73*Calibration!$C$3*130*130</f>
        <v>13040.018705999999</v>
      </c>
    </row>
    <row r="74" spans="1:74">
      <c r="A74">
        <f>GFP!A74</f>
        <v>18</v>
      </c>
      <c r="B74">
        <f>GFP!B74*Calibration!$C$3*130*130</f>
        <v>4799.5651859999998</v>
      </c>
      <c r="C74">
        <f>GFP!C74*Calibration!$C$3*130*130</f>
        <v>292.50283400000006</v>
      </c>
      <c r="D74">
        <f>GFP!D74*Calibration!$C$3*130*130</f>
        <v>1289.7687919999998</v>
      </c>
      <c r="E74">
        <f>GFP!E74*Calibration!$C$3*130*130</f>
        <v>1306.9958069999998</v>
      </c>
      <c r="F74">
        <f>GFP!F74*Calibration!$C$3*130*130</f>
        <v>488.05915599999992</v>
      </c>
      <c r="G74">
        <f>GFP!G74*Calibration!$C$3*130*130</f>
        <v>1785.0751749999999</v>
      </c>
      <c r="H74">
        <f>GFP!H74*Calibration!$C$3*130*130</f>
        <v>447.66477599999996</v>
      </c>
      <c r="I74">
        <f>GFP!I74*Calibration!$C$3*130*130</f>
        <v>1433.4064549999996</v>
      </c>
      <c r="J74">
        <f>GFP!J74*Calibration!$C$3*130*130</f>
        <v>1256.9780600000001</v>
      </c>
      <c r="K74">
        <f>GFP!K74*Calibration!$C$3*130*130</f>
        <v>1286.6798099999996</v>
      </c>
      <c r="L74">
        <f>GFP!L74*Calibration!$C$3*130*130</f>
        <v>2245.4522999999995</v>
      </c>
      <c r="M74">
        <f>GFP!M74*Calibration!$C$3*130*130</f>
        <v>4814.6536749999996</v>
      </c>
      <c r="N74">
        <f>GFP!N74*Calibration!$C$3*130*130</f>
        <v>3068.7848100000001</v>
      </c>
      <c r="O74">
        <f>GFP!O74*Calibration!$C$3*130*130</f>
        <v>3297.4882849999995</v>
      </c>
      <c r="P74">
        <f>GFP!P74*Calibration!$C$3*130*130</f>
        <v>7642.3790819999986</v>
      </c>
      <c r="Q74">
        <f>GFP!Q74*Calibration!$C$3*130*130</f>
        <v>5575.4937030000001</v>
      </c>
      <c r="R74">
        <f>GFP!R74*Calibration!$C$3*130*130</f>
        <v>945.22849200000007</v>
      </c>
      <c r="S74">
        <f>GFP!S74*Calibration!$C$3*130*130</f>
        <v>4290.8336120000004</v>
      </c>
      <c r="T74">
        <f>GFP!T74*Calibration!$C$3*130*130</f>
        <v>230.96080799999999</v>
      </c>
      <c r="U74">
        <f>GFP!U74*Calibration!$C$3*130*130</f>
        <v>1943.9201339999997</v>
      </c>
      <c r="V74">
        <f>GFP!V74*Calibration!$C$3*130*130</f>
        <v>1791.371946</v>
      </c>
      <c r="W74">
        <f>GFP!W74*Calibration!$C$3*130*130</f>
        <v>233.930983</v>
      </c>
      <c r="X74">
        <f>GFP!X74*Calibration!$C$3*130*130</f>
        <v>484.25733199999996</v>
      </c>
      <c r="Y74">
        <f>GFP!Y74*Calibration!$C$3*130*130</f>
        <v>4111.0786210000006</v>
      </c>
      <c r="Z74">
        <f>GFP!Z74*Calibration!$C$3*130*130</f>
        <v>4561.5947650000007</v>
      </c>
      <c r="AA74">
        <f>GFP!AA74*Calibration!$C$3*130*130</f>
        <v>1261.0174979999999</v>
      </c>
      <c r="AB74">
        <f>GFP!AB74*Calibration!$C$3*130*130</f>
        <v>3059.6366710000002</v>
      </c>
      <c r="AC74">
        <f>GFP!AC74*Calibration!$C$3*130*130</f>
        <v>1015.4434290000002</v>
      </c>
      <c r="AD74">
        <f>GFP!AD74*Calibration!$C$3*130*130</f>
        <v>2110.3687410000002</v>
      </c>
      <c r="AE74">
        <f>GFP!AE74*Calibration!$C$3*130*130</f>
        <v>551.02686599999993</v>
      </c>
      <c r="AF74">
        <f>GFP!AF74*Calibration!$C$3*130*130</f>
        <v>12424.598446</v>
      </c>
      <c r="AG74">
        <f>GFP!AG74*Calibration!$C$3*130*130</f>
        <v>10225.005647999998</v>
      </c>
      <c r="AH74">
        <f>GFP!AH74*Calibration!$C$3*130*130</f>
        <v>2855.2886309999999</v>
      </c>
      <c r="AI74">
        <f>GFP!AI74*Calibration!$C$3*130*130</f>
        <v>9416.5240129999984</v>
      </c>
      <c r="AJ74">
        <f>GFP!AJ74*Calibration!$C$3*130*130</f>
        <v>2820.2405659999995</v>
      </c>
      <c r="AK74">
        <f>GFP!AK74*Calibration!$C$3*130*130</f>
        <v>1647.9718970000001</v>
      </c>
      <c r="AL74">
        <f>GFP!AL74*Calibration!$C$3*130*130</f>
        <v>829.03524599999992</v>
      </c>
      <c r="AM74">
        <f>GFP!AM74*Calibration!$C$3*130*130</f>
        <v>1513.363566</v>
      </c>
      <c r="AN74">
        <f>GFP!AN74*Calibration!$C$3*130*130</f>
        <v>3909.4631419999996</v>
      </c>
      <c r="AO74">
        <f>GFP!AO74*Calibration!$C$3*130*130</f>
        <v>2093.8545679999997</v>
      </c>
      <c r="AP74">
        <f>GFP!AP74*Calibration!$C$3*130*130</f>
        <v>1225.7318190000001</v>
      </c>
      <c r="AQ74">
        <f>GFP!AQ74*Calibration!$C$3*130*130</f>
        <v>340.857283</v>
      </c>
      <c r="AR74">
        <f>GFP!AR74*Calibration!$C$3*130*130</f>
        <v>3371.2674320000006</v>
      </c>
      <c r="AS74">
        <f>GFP!AS74*Calibration!$C$3*130*130</f>
        <v>7514.8991709999991</v>
      </c>
      <c r="AT74">
        <f>GFP!AT74*Calibration!$C$3*130*130</f>
        <v>7547.8087100000002</v>
      </c>
      <c r="AU74">
        <f>GFP!AU74*Calibration!$C$3*130*130</f>
        <v>2112.7448810000001</v>
      </c>
      <c r="AV74">
        <f>GFP!AV74*Calibration!$C$3*130*130</f>
        <v>1175.2388439999997</v>
      </c>
      <c r="AW74">
        <f>GFP!AW74*Calibration!$C$3*130*130</f>
        <v>1083.9950680000002</v>
      </c>
      <c r="AX74">
        <f>GFP!AX74*Calibration!$C$3*130*130</f>
        <v>2946.1759859999997</v>
      </c>
      <c r="AY74">
        <f>GFP!AY74*Calibration!$C$3*130*130</f>
        <v>4877.7401920000002</v>
      </c>
      <c r="AZ74">
        <f>GFP!AZ74*Calibration!$C$3*130*130</f>
        <v>6086.7202239999997</v>
      </c>
      <c r="BA74">
        <f>GFP!BA74*Calibration!$C$3*130*130</f>
        <v>4009.023408</v>
      </c>
      <c r="BB74">
        <f>GFP!BB74*Calibration!$C$3*130*130</f>
        <v>3611.7327999999998</v>
      </c>
      <c r="BC74">
        <f>GFP!BC74*Calibration!$C$3*130*130</f>
        <v>3459.5410330000004</v>
      </c>
      <c r="BD74">
        <f>GFP!BD74*Calibration!$C$3*130*130</f>
        <v>2678.7414290000002</v>
      </c>
      <c r="BE74">
        <f>GFP!BE74*Calibration!$C$3*130*130</f>
        <v>187.833867</v>
      </c>
      <c r="BF74">
        <f>GFP!BF74*Calibration!$C$3*130*130</f>
        <v>671.02193599999998</v>
      </c>
      <c r="BG74">
        <f>GFP!BG74*Calibration!$C$3*130*130</f>
        <v>2561.4789199999996</v>
      </c>
      <c r="BH74">
        <f>GFP!BH74*Calibration!$C$3*130*130</f>
        <v>1353.21173</v>
      </c>
      <c r="BI74">
        <f>GFP!BI74*Calibration!$C$3*130*130</f>
        <v>1866.3391629999999</v>
      </c>
      <c r="BJ74">
        <f>GFP!BJ74*Calibration!$C$3*130*130</f>
        <v>1455.8609779999999</v>
      </c>
      <c r="BK74">
        <f>GFP!BK74*Calibration!$C$3*130*130</f>
        <v>5739.4473630000002</v>
      </c>
      <c r="BL74">
        <f>GFP!BL74*Calibration!$C$3*130*130</f>
        <v>4516.3292980000006</v>
      </c>
      <c r="BM74">
        <f>GFP!BM74*Calibration!$C$3*130*130</f>
        <v>1675.5351209999999</v>
      </c>
      <c r="BN74">
        <f>GFP!BN74*Calibration!$C$3*130*130</f>
        <v>1419.8624570000002</v>
      </c>
      <c r="BO74">
        <f>GFP!BO74*Calibration!$C$3*130*130</f>
        <v>1572.4106449999999</v>
      </c>
      <c r="BP74">
        <f>GFP!BP74*Calibration!$C$3*130*130</f>
        <v>1282.1651440000001</v>
      </c>
      <c r="BQ74">
        <f>GFP!BQ74*Calibration!$C$3*130*130</f>
        <v>1217.6529430000001</v>
      </c>
      <c r="BR74">
        <f>GFP!BR74*Calibration!$C$3*130*130</f>
        <v>2792.9149559999996</v>
      </c>
      <c r="BS74">
        <f>GFP!BS74*Calibration!$C$3*130*130</f>
        <v>662.46783199999993</v>
      </c>
      <c r="BT74">
        <f>GFP!BT74*Calibration!$C$3*130*130</f>
        <v>5046.6837459999997</v>
      </c>
      <c r="BU74">
        <f>GFP!BU74*Calibration!$C$3*130*130</f>
        <v>942.13950999999997</v>
      </c>
      <c r="BV74">
        <f>GFP!BV74*Calibration!$C$3*130*130</f>
        <v>13107.857502999999</v>
      </c>
    </row>
    <row r="75" spans="1:74">
      <c r="A75">
        <f>GFP!A75</f>
        <v>18.25</v>
      </c>
      <c r="B75">
        <f>GFP!B75*Calibration!$C$3*130*130</f>
        <v>4813.4656050000003</v>
      </c>
      <c r="C75">
        <f>GFP!C75*Calibration!$C$3*130*130</f>
        <v>301.65097300000002</v>
      </c>
      <c r="D75">
        <f>GFP!D75*Calibration!$C$3*130*130</f>
        <v>1313.8866129999999</v>
      </c>
      <c r="E75">
        <f>GFP!E75*Calibration!$C$3*130*130</f>
        <v>1288.224301</v>
      </c>
      <c r="F75">
        <f>GFP!F75*Calibration!$C$3*130*130</f>
        <v>474.27754399999998</v>
      </c>
      <c r="G75">
        <f>GFP!G75*Calibration!$C$3*130*130</f>
        <v>1769.986686</v>
      </c>
      <c r="H75">
        <f>GFP!H75*Calibration!$C$3*130*130</f>
        <v>447.66477599999996</v>
      </c>
      <c r="I75">
        <f>GFP!I75*Calibration!$C$3*130*130</f>
        <v>1444.6931199999999</v>
      </c>
      <c r="J75">
        <f>GFP!J75*Calibration!$C$3*130*130</f>
        <v>1244.9785529999999</v>
      </c>
      <c r="K75">
        <f>GFP!K75*Calibration!$C$3*130*130</f>
        <v>1280.3830390000001</v>
      </c>
      <c r="L75">
        <f>GFP!L75*Calibration!$C$3*130*130</f>
        <v>2281.2132070000002</v>
      </c>
      <c r="M75">
        <f>GFP!M75*Calibration!$C$3*130*130</f>
        <v>4846.3751439999996</v>
      </c>
      <c r="N75">
        <f>GFP!N75*Calibration!$C$3*130*130</f>
        <v>3072.111406</v>
      </c>
      <c r="O75">
        <f>GFP!O75*Calibration!$C$3*130*130</f>
        <v>3283.3502519999997</v>
      </c>
      <c r="P75">
        <f>GFP!P75*Calibration!$C$3*130*130</f>
        <v>7662.3386579999997</v>
      </c>
      <c r="Q75">
        <f>GFP!Q75*Calibration!$C$3*130*130</f>
        <v>5615.5316619999994</v>
      </c>
      <c r="R75">
        <f>GFP!R75*Calibration!$C$3*130*130</f>
        <v>970.65319</v>
      </c>
      <c r="S75">
        <f>GFP!S75*Calibration!$C$3*130*130</f>
        <v>4340.376131</v>
      </c>
      <c r="T75">
        <f>GFP!T75*Calibration!$C$3*130*130</f>
        <v>249.613507</v>
      </c>
      <c r="U75">
        <f>GFP!U75*Calibration!$C$3*130*130</f>
        <v>1937.5045559999999</v>
      </c>
      <c r="V75">
        <f>GFP!V75*Calibration!$C$3*130*130</f>
        <v>1793.7480860000001</v>
      </c>
      <c r="W75">
        <f>GFP!W75*Calibration!$C$3*130*130</f>
        <v>218.84249399999999</v>
      </c>
      <c r="X75">
        <f>GFP!X75*Calibration!$C$3*130*130</f>
        <v>491.86097999999993</v>
      </c>
      <c r="Y75">
        <f>GFP!Y75*Calibration!$C$3*130*130</f>
        <v>4057.6154709999992</v>
      </c>
      <c r="Z75">
        <f>GFP!Z75*Calibration!$C$3*130*130</f>
        <v>4502.9041069999994</v>
      </c>
      <c r="AA75">
        <f>GFP!AA75*Calibration!$C$3*130*130</f>
        <v>1268.5023389999999</v>
      </c>
      <c r="AB75">
        <f>GFP!AB75*Calibration!$C$3*130*130</f>
        <v>3070.6857219999997</v>
      </c>
      <c r="AC75">
        <f>GFP!AC75*Calibration!$C$3*130*130</f>
        <v>1002.8498870000001</v>
      </c>
      <c r="AD75">
        <f>GFP!AD75*Calibration!$C$3*130*130</f>
        <v>2167.8713290000001</v>
      </c>
      <c r="AE75">
        <f>GFP!AE75*Calibration!$C$3*130*130</f>
        <v>527.26546599999995</v>
      </c>
      <c r="AF75">
        <f>GFP!AF75*Calibration!$C$3*130*130</f>
        <v>12245.199876000001</v>
      </c>
      <c r="AG75">
        <f>GFP!AG75*Calibration!$C$3*130*130</f>
        <v>10316.605844999998</v>
      </c>
      <c r="AH75">
        <f>GFP!AH75*Calibration!$C$3*130*130</f>
        <v>2878.8124170000001</v>
      </c>
      <c r="AI75">
        <f>GFP!AI75*Calibration!$C$3*130*130</f>
        <v>9474.2642150000011</v>
      </c>
      <c r="AJ75">
        <f>GFP!AJ75*Calibration!$C$3*130*130</f>
        <v>2841.2694049999996</v>
      </c>
      <c r="AK75">
        <f>GFP!AK75*Calibration!$C$3*130*130</f>
        <v>1629.556812</v>
      </c>
      <c r="AL75">
        <f>GFP!AL75*Calibration!$C$3*130*130</f>
        <v>826.18387800000005</v>
      </c>
      <c r="AM75">
        <f>GFP!AM75*Calibration!$C$3*130*130</f>
        <v>1547.2235609999998</v>
      </c>
      <c r="AN75">
        <f>GFP!AN75*Calibration!$C$3*130*130</f>
        <v>3846.0202040000004</v>
      </c>
      <c r="AO75">
        <f>GFP!AO75*Calibration!$C$3*130*130</f>
        <v>2144.3475429999999</v>
      </c>
      <c r="AP75">
        <f>GFP!AP75*Calibration!$C$3*130*130</f>
        <v>1229.2960289999996</v>
      </c>
      <c r="AQ75">
        <f>GFP!AQ75*Calibration!$C$3*130*130</f>
        <v>333.37244199999998</v>
      </c>
      <c r="AR75">
        <f>GFP!AR75*Calibration!$C$3*130*130</f>
        <v>3347.2684179999997</v>
      </c>
      <c r="AS75">
        <f>GFP!AS75*Calibration!$C$3*130*130</f>
        <v>7430.6650079999999</v>
      </c>
      <c r="AT75">
        <f>GFP!AT75*Calibration!$C$3*130*130</f>
        <v>7522.7404329999999</v>
      </c>
      <c r="AU75">
        <f>GFP!AU75*Calibration!$C$3*130*130</f>
        <v>2104.5471979999998</v>
      </c>
      <c r="AV75">
        <f>GFP!AV75*Calibration!$C$3*130*130</f>
        <v>1175.714072</v>
      </c>
      <c r="AW75">
        <f>GFP!AW75*Calibration!$C$3*130*130</f>
        <v>1083.4010330000001</v>
      </c>
      <c r="AX75">
        <f>GFP!AX75*Calibration!$C$3*130*130</f>
        <v>2932.8696019999998</v>
      </c>
      <c r="AY75">
        <f>GFP!AY75*Calibration!$C$3*130*130</f>
        <v>4911.0061519999999</v>
      </c>
      <c r="AZ75">
        <f>GFP!AZ75*Calibration!$C$3*130*130</f>
        <v>6134.9558659999993</v>
      </c>
      <c r="BA75">
        <f>GFP!BA75*Calibration!$C$3*130*130</f>
        <v>3997.7367429999995</v>
      </c>
      <c r="BB75">
        <f>GFP!BB75*Calibration!$C$3*130*130</f>
        <v>3627.5341310000003</v>
      </c>
      <c r="BC75">
        <f>GFP!BC75*Calibration!$C$3*130*130</f>
        <v>3497.2028519999999</v>
      </c>
      <c r="BD75">
        <f>GFP!BD75*Calibration!$C$3*130*130</f>
        <v>2727.9275269999994</v>
      </c>
      <c r="BE75">
        <f>GFP!BE75*Calibration!$C$3*130*130</f>
        <v>195.31870799999999</v>
      </c>
      <c r="BF75">
        <f>GFP!BF75*Calibration!$C$3*130*130</f>
        <v>661.87379699999997</v>
      </c>
      <c r="BG75">
        <f>GFP!BG75*Calibration!$C$3*130*130</f>
        <v>2506.8276999999998</v>
      </c>
      <c r="BH75">
        <f>GFP!BH75*Calibration!$C$3*130*130</f>
        <v>1342.4002929999999</v>
      </c>
      <c r="BI75">
        <f>GFP!BI75*Calibration!$C$3*130*130</f>
        <v>1832.0039400000001</v>
      </c>
      <c r="BJ75">
        <f>GFP!BJ75*Calibration!$C$3*130*130</f>
        <v>1456.930241</v>
      </c>
      <c r="BK75">
        <f>GFP!BK75*Calibration!$C$3*130*130</f>
        <v>5755.842729</v>
      </c>
      <c r="BL75">
        <f>GFP!BL75*Calibration!$C$3*130*130</f>
        <v>4488.2908459999999</v>
      </c>
      <c r="BM75">
        <f>GFP!BM75*Calibration!$C$3*130*130</f>
        <v>1661.2782810000001</v>
      </c>
      <c r="BN75">
        <f>GFP!BN75*Calibration!$C$3*130*130</f>
        <v>1392.6556539999999</v>
      </c>
      <c r="BO75">
        <f>GFP!BO75*Calibration!$C$3*130*130</f>
        <v>1549.4808939999998</v>
      </c>
      <c r="BP75">
        <f>GFP!BP75*Calibration!$C$3*130*130</f>
        <v>1294.2834579999999</v>
      </c>
      <c r="BQ75">
        <f>GFP!BQ75*Calibration!$C$3*130*130</f>
        <v>1235.355186</v>
      </c>
      <c r="BR75">
        <f>GFP!BR75*Calibration!$C$3*130*130</f>
        <v>2822.3790919999997</v>
      </c>
      <c r="BS75">
        <f>GFP!BS75*Calibration!$C$3*130*130</f>
        <v>661.99260399999991</v>
      </c>
      <c r="BT75">
        <f>GFP!BT75*Calibration!$C$3*130*130</f>
        <v>5068.1878129999996</v>
      </c>
      <c r="BU75">
        <f>GFP!BU75*Calibration!$C$3*130*130</f>
        <v>974.57382099999995</v>
      </c>
      <c r="BV75">
        <f>GFP!BV75*Calibration!$C$3*130*130</f>
        <v>13178.547668000001</v>
      </c>
    </row>
    <row r="76" spans="1:74">
      <c r="A76">
        <f>GFP!A76</f>
        <v>18.5</v>
      </c>
      <c r="B76">
        <f>GFP!B76*Calibration!$C$3*130*130</f>
        <v>4741.5873699999993</v>
      </c>
      <c r="C76">
        <f>GFP!C76*Calibration!$C$3*130*130</f>
        <v>267.909785</v>
      </c>
      <c r="D76">
        <f>GFP!D76*Calibration!$C$3*130*130</f>
        <v>1292.6201600000002</v>
      </c>
      <c r="E76">
        <f>GFP!E76*Calibration!$C$3*130*130</f>
        <v>1331.5888560000001</v>
      </c>
      <c r="F76">
        <f>GFP!F76*Calibration!$C$3*130*130</f>
        <v>494.83115500000002</v>
      </c>
      <c r="G76">
        <f>GFP!G76*Calibration!$C$3*130*130</f>
        <v>1761.076161</v>
      </c>
      <c r="H76">
        <f>GFP!H76*Calibration!$C$3*130*130</f>
        <v>446.59551299999993</v>
      </c>
      <c r="I76">
        <f>GFP!I76*Calibration!$C$3*130*130</f>
        <v>1424.3771230000002</v>
      </c>
      <c r="J76">
        <f>GFP!J76*Calibration!$C$3*130*130</f>
        <v>1225.0189770000002</v>
      </c>
      <c r="K76">
        <f>GFP!K76*Calibration!$C$3*130*130</f>
        <v>1284.6600910000002</v>
      </c>
      <c r="L76">
        <f>GFP!L76*Calibration!$C$3*130*130</f>
        <v>2286.4407150000002</v>
      </c>
      <c r="M76">
        <f>GFP!M76*Calibration!$C$3*130*130</f>
        <v>4859.6815280000001</v>
      </c>
      <c r="N76">
        <f>GFP!N76*Calibration!$C$3*130*130</f>
        <v>3098.9617879999996</v>
      </c>
      <c r="O76">
        <f>GFP!O76*Calibration!$C$3*130*130</f>
        <v>3290.597479</v>
      </c>
      <c r="P76">
        <f>GFP!P76*Calibration!$C$3*130*130</f>
        <v>7586.7774059999992</v>
      </c>
      <c r="Q76">
        <f>GFP!Q76*Calibration!$C$3*130*130</f>
        <v>5611.254609999999</v>
      </c>
      <c r="R76">
        <f>GFP!R76*Calibration!$C$3*130*130</f>
        <v>965.54448900000011</v>
      </c>
      <c r="S76">
        <f>GFP!S76*Calibration!$C$3*130*130</f>
        <v>4321.1293969999997</v>
      </c>
      <c r="T76">
        <f>GFP!T76*Calibration!$C$3*130*130</f>
        <v>246.40571799999998</v>
      </c>
      <c r="U76">
        <f>GFP!U76*Calibration!$C$3*130*130</f>
        <v>1944.038941</v>
      </c>
      <c r="V76">
        <f>GFP!V76*Calibration!$C$3*130*130</f>
        <v>1783.1742629999999</v>
      </c>
      <c r="W76">
        <f>GFP!W76*Calibration!$C$3*130*130</f>
        <v>201.734286</v>
      </c>
      <c r="X76">
        <f>GFP!X76*Calibration!$C$3*130*130</f>
        <v>507.18708300000003</v>
      </c>
      <c r="Y76">
        <f>GFP!Y76*Calibration!$C$3*130*130</f>
        <v>4099.9107629999999</v>
      </c>
      <c r="Z76">
        <f>GFP!Z76*Calibration!$C$3*130*130</f>
        <v>4552.5654329999998</v>
      </c>
      <c r="AA76">
        <f>GFP!AA76*Calibration!$C$3*130*130</f>
        <v>1249.0179910000002</v>
      </c>
      <c r="AB76">
        <f>GFP!AB76*Calibration!$C$3*130*130</f>
        <v>3021.7372380000002</v>
      </c>
      <c r="AC76">
        <f>GFP!AC76*Calibration!$C$3*130*130</f>
        <v>1005.1072200000001</v>
      </c>
      <c r="AD76">
        <f>GFP!AD76*Calibration!$C$3*130*130</f>
        <v>2105.6164609999996</v>
      </c>
      <c r="AE76">
        <f>GFP!AE76*Calibration!$C$3*130*130</f>
        <v>561.48188200000004</v>
      </c>
      <c r="AF76">
        <f>GFP!AF76*Calibration!$C$3*130*130</f>
        <v>12407.252623999999</v>
      </c>
      <c r="AG76">
        <f>GFP!AG76*Calibration!$C$3*130*130</f>
        <v>10261.122976000001</v>
      </c>
      <c r="AH76">
        <f>GFP!AH76*Calibration!$C$3*130*130</f>
        <v>2848.7542460000004</v>
      </c>
      <c r="AI76">
        <f>GFP!AI76*Calibration!$C$3*130*130</f>
        <v>9423.0583979999974</v>
      </c>
      <c r="AJ76">
        <f>GFP!AJ76*Calibration!$C$3*130*130</f>
        <v>2814.7754439999999</v>
      </c>
      <c r="AK76">
        <f>GFP!AK76*Calibration!$C$3*130*130</f>
        <v>1633.4774430000002</v>
      </c>
      <c r="AL76">
        <f>GFP!AL76*Calibration!$C$3*130*130</f>
        <v>835.33201699999984</v>
      </c>
      <c r="AM76">
        <f>GFP!AM76*Calibration!$C$3*130*130</f>
        <v>1540.2139480000001</v>
      </c>
      <c r="AN76">
        <f>GFP!AN76*Calibration!$C$3*130*130</f>
        <v>3866.2173939999998</v>
      </c>
      <c r="AO76">
        <f>GFP!AO76*Calibration!$C$3*130*130</f>
        <v>2052.7473460000001</v>
      </c>
      <c r="AP76">
        <f>GFP!AP76*Calibration!$C$3*130*130</f>
        <v>1228.9396079999997</v>
      </c>
      <c r="AQ76">
        <f>GFP!AQ76*Calibration!$C$3*130*130</f>
        <v>326.12521500000003</v>
      </c>
      <c r="AR76">
        <f>GFP!AR76*Calibration!$C$3*130*130</f>
        <v>3333.4868059999999</v>
      </c>
      <c r="AS76">
        <f>GFP!AS76*Calibration!$C$3*130*130</f>
        <v>7440.1695680000003</v>
      </c>
      <c r="AT76">
        <f>GFP!AT76*Calibration!$C$3*130*130</f>
        <v>7516.3248549999998</v>
      </c>
      <c r="AU76">
        <f>GFP!AU76*Calibration!$C$3*130*130</f>
        <v>2101.8146369999999</v>
      </c>
      <c r="AV76">
        <f>GFP!AV76*Calibration!$C$3*130*130</f>
        <v>1169.06088</v>
      </c>
      <c r="AW76">
        <f>GFP!AW76*Calibration!$C$3*130*130</f>
        <v>1040.155285</v>
      </c>
      <c r="AX76">
        <f>GFP!AX76*Calibration!$C$3*130*130</f>
        <v>2891.881187</v>
      </c>
      <c r="AY76">
        <f>GFP!AY76*Calibration!$C$3*130*130</f>
        <v>4902.2144340000004</v>
      </c>
      <c r="AZ76">
        <f>GFP!AZ76*Calibration!$C$3*130*130</f>
        <v>6222.9918529999995</v>
      </c>
      <c r="BA76">
        <f>GFP!BA76*Calibration!$C$3*130*130</f>
        <v>3993.4596909999996</v>
      </c>
      <c r="BB76">
        <f>GFP!BB76*Calibration!$C$3*130*130</f>
        <v>3588.6842419999998</v>
      </c>
      <c r="BC76">
        <f>GFP!BC76*Calibration!$C$3*130*130</f>
        <v>3454.1947180000002</v>
      </c>
      <c r="BD76">
        <f>GFP!BD76*Calibration!$C$3*130*130</f>
        <v>2686.2262700000001</v>
      </c>
      <c r="BE76">
        <f>GFP!BE76*Calibration!$C$3*130*130</f>
        <v>186.17056899999997</v>
      </c>
      <c r="BF76">
        <f>GFP!BF76*Calibration!$C$3*130*130</f>
        <v>650.34951799999999</v>
      </c>
      <c r="BG76">
        <f>GFP!BG76*Calibration!$C$3*130*130</f>
        <v>2523.1042589999997</v>
      </c>
      <c r="BH76">
        <f>GFP!BH76*Calibration!$C$3*130*130</f>
        <v>1340.0241530000001</v>
      </c>
      <c r="BI76">
        <f>GFP!BI76*Calibration!$C$3*130*130</f>
        <v>1845.9043589999999</v>
      </c>
      <c r="BJ76">
        <f>GFP!BJ76*Calibration!$C$3*130*130</f>
        <v>1435.1885599999998</v>
      </c>
      <c r="BK76">
        <f>GFP!BK76*Calibration!$C$3*130*130</f>
        <v>5725.5469439999997</v>
      </c>
      <c r="BL76">
        <f>GFP!BL76*Calibration!$C$3*130*130</f>
        <v>4498.627054999999</v>
      </c>
      <c r="BM76">
        <f>GFP!BM76*Calibration!$C$3*130*130</f>
        <v>1640.130635</v>
      </c>
      <c r="BN76">
        <f>GFP!BN76*Calibration!$C$3*130*130</f>
        <v>1456.5738200000001</v>
      </c>
      <c r="BO76">
        <f>GFP!BO76*Calibration!$C$3*130*130</f>
        <v>1481.1668690000001</v>
      </c>
      <c r="BP76">
        <f>GFP!BP76*Calibration!$C$3*130*130</f>
        <v>1278.4821269999998</v>
      </c>
      <c r="BQ76">
        <f>GFP!BQ76*Calibration!$C$3*130*130</f>
        <v>1264.7005149999998</v>
      </c>
      <c r="BR76">
        <f>GFP!BR76*Calibration!$C$3*130*130</f>
        <v>2757.2728559999996</v>
      </c>
      <c r="BS76">
        <f>GFP!BS76*Calibration!$C$3*130*130</f>
        <v>675.77421599999991</v>
      </c>
      <c r="BT76">
        <f>GFP!BT76*Calibration!$C$3*130*130</f>
        <v>5022.2095039999995</v>
      </c>
      <c r="BU76">
        <f>GFP!BU76*Calibration!$C$3*130*130</f>
        <v>955.08947299999988</v>
      </c>
      <c r="BV76">
        <f>GFP!BV76*Calibration!$C$3*130*130</f>
        <v>13079.343822999999</v>
      </c>
    </row>
    <row r="77" spans="1:74">
      <c r="A77">
        <f>GFP!A77</f>
        <v>18.75</v>
      </c>
      <c r="B77">
        <f>GFP!B77*Calibration!$C$3*130*130</f>
        <v>4756.6758589999999</v>
      </c>
      <c r="C77">
        <f>GFP!C77*Calibration!$C$3*130*130</f>
        <v>298.32437700000003</v>
      </c>
      <c r="D77">
        <f>GFP!D77*Calibration!$C$3*130*130</f>
        <v>1272.8981979999999</v>
      </c>
      <c r="E77">
        <f>GFP!E77*Calibration!$C$3*130*130</f>
        <v>1296.0655630000001</v>
      </c>
      <c r="F77">
        <f>GFP!F77*Calibration!$C$3*130*130</f>
        <v>496.49445300000002</v>
      </c>
      <c r="G77">
        <f>GFP!G77*Calibration!$C$3*130*130</f>
        <v>1752.1656359999999</v>
      </c>
      <c r="H77">
        <f>GFP!H77*Calibration!$C$3*130*130</f>
        <v>458.35740599999997</v>
      </c>
      <c r="I77">
        <f>GFP!I77*Calibration!$C$3*130*130</f>
        <v>1437.9211209999999</v>
      </c>
      <c r="J77">
        <f>GFP!J77*Calibration!$C$3*130*130</f>
        <v>1212.306628</v>
      </c>
      <c r="K77">
        <f>GFP!K77*Calibration!$C$3*130*130</f>
        <v>1304.263246</v>
      </c>
      <c r="L77">
        <f>GFP!L77*Calibration!$C$3*130*130</f>
        <v>2267.431595</v>
      </c>
      <c r="M77">
        <f>GFP!M77*Calibration!$C$3*130*130</f>
        <v>4828.9105149999996</v>
      </c>
      <c r="N77">
        <f>GFP!N77*Calibration!$C$3*130*130</f>
        <v>3009.2625029999999</v>
      </c>
      <c r="O77">
        <f>GFP!O77*Calibration!$C$3*130*130</f>
        <v>3316.259791</v>
      </c>
      <c r="P77">
        <f>GFP!P77*Calibration!$C$3*130*130</f>
        <v>7650.5767649999998</v>
      </c>
      <c r="Q77">
        <f>GFP!Q77*Calibration!$C$3*130*130</f>
        <v>5597.591805</v>
      </c>
      <c r="R77">
        <f>GFP!R77*Calibration!$C$3*130*130</f>
        <v>984.672416</v>
      </c>
      <c r="S77">
        <f>GFP!S77*Calibration!$C$3*130*130</f>
        <v>4316.0206960000005</v>
      </c>
      <c r="T77">
        <f>GFP!T77*Calibration!$C$3*130*130</f>
        <v>251.15799799999996</v>
      </c>
      <c r="U77">
        <f>GFP!U77*Calibration!$C$3*130*130</f>
        <v>1951.0485540000002</v>
      </c>
      <c r="V77">
        <f>GFP!V77*Calibration!$C$3*130*130</f>
        <v>1789.8274549999999</v>
      </c>
      <c r="W77">
        <f>GFP!W77*Calibration!$C$3*130*130</f>
        <v>250.80157700000001</v>
      </c>
      <c r="X77">
        <f>GFP!X77*Calibration!$C$3*130*130</f>
        <v>499.227014</v>
      </c>
      <c r="Y77">
        <f>GFP!Y77*Calibration!$C$3*130*130</f>
        <v>3985.9748499999996</v>
      </c>
      <c r="Z77">
        <f>GFP!Z77*Calibration!$C$3*130*130</f>
        <v>4517.9925959999991</v>
      </c>
      <c r="AA77">
        <f>GFP!AA77*Calibration!$C$3*130*130</f>
        <v>1266.2450059999999</v>
      </c>
      <c r="AB77">
        <f>GFP!AB77*Calibration!$C$3*130*130</f>
        <v>3015.7968879999999</v>
      </c>
      <c r="AC77">
        <f>GFP!AC77*Calibration!$C$3*130*130</f>
        <v>1027.086515</v>
      </c>
      <c r="AD77">
        <f>GFP!AD77*Calibration!$C$3*130*130</f>
        <v>2136.2686670000003</v>
      </c>
      <c r="AE77">
        <f>GFP!AE77*Calibration!$C$3*130*130</f>
        <v>553.165392</v>
      </c>
      <c r="AF77">
        <f>GFP!AF77*Calibration!$C$3*130*130</f>
        <v>12329.196425</v>
      </c>
      <c r="AG77">
        <f>GFP!AG77*Calibration!$C$3*130*130</f>
        <v>10426.264706</v>
      </c>
      <c r="AH77">
        <f>GFP!AH77*Calibration!$C$3*130*130</f>
        <v>2852.1996490000001</v>
      </c>
      <c r="AI77">
        <f>GFP!AI77*Calibration!$C$3*130*130</f>
        <v>9521.0741730000009</v>
      </c>
      <c r="AJ77">
        <f>GFP!AJ77*Calibration!$C$3*130*130</f>
        <v>2851.011579</v>
      </c>
      <c r="AK77">
        <f>GFP!AK77*Calibration!$C$3*130*130</f>
        <v>1642.8631959999998</v>
      </c>
      <c r="AL77">
        <f>GFP!AL77*Calibration!$C$3*130*130</f>
        <v>838.06457799999998</v>
      </c>
      <c r="AM77">
        <f>GFP!AM77*Calibration!$C$3*130*130</f>
        <v>1519.660337</v>
      </c>
      <c r="AN77">
        <f>GFP!AN77*Calibration!$C$3*130*130</f>
        <v>3891.4044779999995</v>
      </c>
      <c r="AO77">
        <f>GFP!AO77*Calibration!$C$3*130*130</f>
        <v>2091.5972349999997</v>
      </c>
      <c r="AP77">
        <f>GFP!AP77*Calibration!$C$3*130*130</f>
        <v>1224.7813629999998</v>
      </c>
      <c r="AQ77">
        <f>GFP!AQ77*Calibration!$C$3*130*130</f>
        <v>333.01602099999997</v>
      </c>
      <c r="AR77">
        <f>GFP!AR77*Calibration!$C$3*130*130</f>
        <v>3342.9913659999997</v>
      </c>
      <c r="AS77">
        <f>GFP!AS77*Calibration!$C$3*130*130</f>
        <v>7349.1634059999988</v>
      </c>
      <c r="AT77">
        <f>GFP!AT77*Calibration!$C$3*130*130</f>
        <v>7374.8257180000001</v>
      </c>
      <c r="AU77">
        <f>GFP!AU77*Calibration!$C$3*130*130</f>
        <v>2045.024891</v>
      </c>
      <c r="AV77">
        <f>GFP!AV77*Calibration!$C$3*130*130</f>
        <v>1131.1614470000002</v>
      </c>
      <c r="AW77">
        <f>GFP!AW77*Calibration!$C$3*130*130</f>
        <v>1067.0056669999999</v>
      </c>
      <c r="AX77">
        <f>GFP!AX77*Calibration!$C$3*130*130</f>
        <v>2917.4246920000005</v>
      </c>
      <c r="AY77">
        <f>GFP!AY77*Calibration!$C$3*130*130</f>
        <v>4840.1971800000001</v>
      </c>
      <c r="AZ77">
        <f>GFP!AZ77*Calibration!$C$3*130*130</f>
        <v>6171.429615</v>
      </c>
      <c r="BA77">
        <f>GFP!BA77*Calibration!$C$3*130*130</f>
        <v>3962.451063999999</v>
      </c>
      <c r="BB77">
        <f>GFP!BB77*Calibration!$C$3*130*130</f>
        <v>3597.4759600000002</v>
      </c>
      <c r="BC77">
        <f>GFP!BC77*Calibration!$C$3*130*130</f>
        <v>3438.0369660000001</v>
      </c>
      <c r="BD77">
        <f>GFP!BD77*Calibration!$C$3*130*130</f>
        <v>2687.4143400000003</v>
      </c>
      <c r="BE77">
        <f>GFP!BE77*Calibration!$C$3*130*130</f>
        <v>175.00271100000001</v>
      </c>
      <c r="BF77">
        <f>GFP!BF77*Calibration!$C$3*130*130</f>
        <v>645.35962399999994</v>
      </c>
      <c r="BG77">
        <f>GFP!BG77*Calibration!$C$3*130*130</f>
        <v>2527.8565389999999</v>
      </c>
      <c r="BH77">
        <f>GFP!BH77*Calibration!$C$3*130*130</f>
        <v>1318.520086</v>
      </c>
      <c r="BI77">
        <f>GFP!BI77*Calibration!$C$3*130*130</f>
        <v>1833.3108169999998</v>
      </c>
      <c r="BJ77">
        <f>GFP!BJ77*Calibration!$C$3*130*130</f>
        <v>1460.3756439999997</v>
      </c>
      <c r="BK77">
        <f>GFP!BK77*Calibration!$C$3*130*130</f>
        <v>5768.7926919999991</v>
      </c>
      <c r="BL77">
        <f>GFP!BL77*Calibration!$C$3*130*130</f>
        <v>4524.0517529999997</v>
      </c>
      <c r="BM77">
        <f>GFP!BM77*Calibration!$C$3*130*130</f>
        <v>1665.6741399999999</v>
      </c>
      <c r="BN77">
        <f>GFP!BN77*Calibration!$C$3*130*130</f>
        <v>1438.633963</v>
      </c>
      <c r="BO77">
        <f>GFP!BO77*Calibration!$C$3*130*130</f>
        <v>1504.6906549999999</v>
      </c>
      <c r="BP77">
        <f>GFP!BP77*Calibration!$C$3*130*130</f>
        <v>1309.8471750000001</v>
      </c>
      <c r="BQ77">
        <f>GFP!BQ77*Calibration!$C$3*130*130</f>
        <v>1249.8496399999999</v>
      </c>
      <c r="BR77">
        <f>GFP!BR77*Calibration!$C$3*130*130</f>
        <v>2751.9265409999998</v>
      </c>
      <c r="BS77">
        <f>GFP!BS77*Calibration!$C$3*130*130</f>
        <v>659.85407799999996</v>
      </c>
      <c r="BT77">
        <f>GFP!BT77*Calibration!$C$3*130*130</f>
        <v>5058.8020599999991</v>
      </c>
      <c r="BU77">
        <f>GFP!BU77*Calibration!$C$3*130*130</f>
        <v>970.53438300000005</v>
      </c>
      <c r="BV77">
        <f>GFP!BV77*Calibration!$C$3*130*130</f>
        <v>13036.454496</v>
      </c>
    </row>
    <row r="78" spans="1:74">
      <c r="A78">
        <f>GFP!A78</f>
        <v>19</v>
      </c>
      <c r="B78">
        <f>GFP!B78*Calibration!$C$3*130*130</f>
        <v>4790.8922750000002</v>
      </c>
      <c r="C78">
        <f>GFP!C78*Calibration!$C$3*130*130</f>
        <v>269.92950400000001</v>
      </c>
      <c r="D78">
        <f>GFP!D78*Calibration!$C$3*130*130</f>
        <v>1280.3830390000001</v>
      </c>
      <c r="E78">
        <f>GFP!E78*Calibration!$C$3*130*130</f>
        <v>1327.6682249999999</v>
      </c>
      <c r="F78">
        <f>GFP!F78*Calibration!$C$3*130*130</f>
        <v>488.41557699999993</v>
      </c>
      <c r="G78">
        <f>GFP!G78*Calibration!$C$3*130*130</f>
        <v>1733.2753230000001</v>
      </c>
      <c r="H78">
        <f>GFP!H78*Calibration!$C$3*130*130</f>
        <v>432.81390099999993</v>
      </c>
      <c r="I78">
        <f>GFP!I78*Calibration!$C$3*130*130</f>
        <v>1426.7532630000001</v>
      </c>
      <c r="J78">
        <f>GFP!J78*Calibration!$C$3*130*130</f>
        <v>1229.6524499999998</v>
      </c>
      <c r="K78">
        <f>GFP!K78*Calibration!$C$3*130*130</f>
        <v>1298.6793169999999</v>
      </c>
      <c r="L78">
        <f>GFP!L78*Calibration!$C$3*130*130</f>
        <v>2264.1049989999997</v>
      </c>
      <c r="M78">
        <f>GFP!M78*Calibration!$C$3*130*130</f>
        <v>4836.2765490000002</v>
      </c>
      <c r="N78">
        <f>GFP!N78*Calibration!$C$3*130*130</f>
        <v>3058.0921799999996</v>
      </c>
      <c r="O78">
        <f>GFP!O78*Calibration!$C$3*130*130</f>
        <v>3382.1976759999998</v>
      </c>
      <c r="P78">
        <f>GFP!P78*Calibration!$C$3*130*130</f>
        <v>7603.5291930000003</v>
      </c>
      <c r="Q78">
        <f>GFP!Q78*Calibration!$C$3*130*130</f>
        <v>5606.9775579999996</v>
      </c>
      <c r="R78">
        <f>GFP!R78*Calibration!$C$3*130*130</f>
        <v>977.42518899999993</v>
      </c>
      <c r="S78">
        <f>GFP!S78*Calibration!$C$3*130*130</f>
        <v>4297.0115759999999</v>
      </c>
      <c r="T78">
        <f>GFP!T78*Calibration!$C$3*130*130</f>
        <v>250.80157700000001</v>
      </c>
      <c r="U78">
        <f>GFP!U78*Calibration!$C$3*130*130</f>
        <v>1944.6329759999996</v>
      </c>
      <c r="V78">
        <f>GFP!V78*Calibration!$C$3*130*130</f>
        <v>1805.0347510000001</v>
      </c>
      <c r="W78">
        <f>GFP!W78*Calibration!$C$3*130*130</f>
        <v>266.95932900000003</v>
      </c>
      <c r="X78">
        <f>GFP!X78*Calibration!$C$3*130*130</f>
        <v>496.49445300000002</v>
      </c>
      <c r="Y78">
        <f>GFP!Y78*Calibration!$C$3*130*130</f>
        <v>4086.841993</v>
      </c>
      <c r="Z78">
        <f>GFP!Z78*Calibration!$C$3*130*130</f>
        <v>4522.6260689999999</v>
      </c>
      <c r="AA78">
        <f>GFP!AA78*Calibration!$C$3*130*130</f>
        <v>1255.3147620000002</v>
      </c>
      <c r="AB78">
        <f>GFP!AB78*Calibration!$C$3*130*130</f>
        <v>2999.0451010000002</v>
      </c>
      <c r="AC78">
        <f>GFP!AC78*Calibration!$C$3*130*130</f>
        <v>1012.3544470000001</v>
      </c>
      <c r="AD78">
        <f>GFP!AD78*Calibration!$C$3*130*130</f>
        <v>2138.0507720000001</v>
      </c>
      <c r="AE78">
        <f>GFP!AE78*Calibration!$C$3*130*130</f>
        <v>557.56125099999986</v>
      </c>
      <c r="AF78">
        <f>GFP!AF78*Calibration!$C$3*130*130</f>
        <v>12381.709118999999</v>
      </c>
      <c r="AG78">
        <f>GFP!AG78*Calibration!$C$3*130*130</f>
        <v>10323.140230000001</v>
      </c>
      <c r="AH78">
        <f>GFP!AH78*Calibration!$C$3*130*130</f>
        <v>2873.703716</v>
      </c>
      <c r="AI78">
        <f>GFP!AI78*Calibration!$C$3*130*130</f>
        <v>9497.788000999999</v>
      </c>
      <c r="AJ78">
        <f>GFP!AJ78*Calibration!$C$3*130*130</f>
        <v>2819.884145</v>
      </c>
      <c r="AK78">
        <f>GFP!AK78*Calibration!$C$3*130*130</f>
        <v>1677.079612</v>
      </c>
      <c r="AL78">
        <f>GFP!AL78*Calibration!$C$3*130*130</f>
        <v>840.321911</v>
      </c>
      <c r="AM78">
        <f>GFP!AM78*Calibration!$C$3*130*130</f>
        <v>1537.7190009999999</v>
      </c>
      <c r="AN78">
        <f>GFP!AN78*Calibration!$C$3*130*130</f>
        <v>3877.0288310000001</v>
      </c>
      <c r="AO78">
        <f>GFP!AO78*Calibration!$C$3*130*130</f>
        <v>2131.278773</v>
      </c>
      <c r="AP78">
        <f>GFP!AP78*Calibration!$C$3*130*130</f>
        <v>1250.8000959999999</v>
      </c>
      <c r="AQ78">
        <f>GFP!AQ78*Calibration!$C$3*130*130</f>
        <v>331.47153000000003</v>
      </c>
      <c r="AR78">
        <f>GFP!AR78*Calibration!$C$3*130*130</f>
        <v>3354.0404170000006</v>
      </c>
      <c r="AS78">
        <f>GFP!AS78*Calibration!$C$3*130*130</f>
        <v>7356.5294399999993</v>
      </c>
      <c r="AT78">
        <f>GFP!AT78*Calibration!$C$3*130*130</f>
        <v>7425.7939209999995</v>
      </c>
      <c r="AU78">
        <f>GFP!AU78*Calibration!$C$3*130*130</f>
        <v>2060.945029</v>
      </c>
      <c r="AV78">
        <f>GFP!AV78*Calibration!$C$3*130*130</f>
        <v>1132.111903</v>
      </c>
      <c r="AW78">
        <f>GFP!AW78*Calibration!$C$3*130*130</f>
        <v>1084.3514890000001</v>
      </c>
      <c r="AX78">
        <f>GFP!AX78*Calibration!$C$3*130*130</f>
        <v>2899.603642</v>
      </c>
      <c r="AY78">
        <f>GFP!AY78*Calibration!$C$3*130*130</f>
        <v>4900.551136</v>
      </c>
      <c r="AZ78">
        <f>GFP!AZ78*Calibration!$C$3*130*130</f>
        <v>6173.3305270000001</v>
      </c>
      <c r="BA78">
        <f>GFP!BA78*Calibration!$C$3*130*130</f>
        <v>3988.1133759999998</v>
      </c>
      <c r="BB78">
        <f>GFP!BB78*Calibration!$C$3*130*130</f>
        <v>3655.4537759999998</v>
      </c>
      <c r="BC78">
        <f>GFP!BC78*Calibration!$C$3*130*130</f>
        <v>3440.413106</v>
      </c>
      <c r="BD78">
        <f>GFP!BD78*Calibration!$C$3*130*130</f>
        <v>2706.5422669999998</v>
      </c>
      <c r="BE78">
        <f>GFP!BE78*Calibration!$C$3*130*130</f>
        <v>176.30958799999996</v>
      </c>
      <c r="BF78">
        <f>GFP!BF78*Calibration!$C$3*130*130</f>
        <v>635.61744999999996</v>
      </c>
      <c r="BG78">
        <f>GFP!BG78*Calibration!$C$3*130*130</f>
        <v>2520.965733</v>
      </c>
      <c r="BH78">
        <f>GFP!BH78*Calibration!$C$3*130*130</f>
        <v>1369.8447099999998</v>
      </c>
      <c r="BI78">
        <f>GFP!BI78*Calibration!$C$3*130*130</f>
        <v>1850.0626039999997</v>
      </c>
      <c r="BJ78">
        <f>GFP!BJ78*Calibration!$C$3*130*130</f>
        <v>1429.4858240000001</v>
      </c>
      <c r="BK78">
        <f>GFP!BK78*Calibration!$C$3*130*130</f>
        <v>5709.7456129999991</v>
      </c>
      <c r="BL78">
        <f>GFP!BL78*Calibration!$C$3*130*130</f>
        <v>4489.4789159999991</v>
      </c>
      <c r="BM78">
        <f>GFP!BM78*Calibration!$C$3*130*130</f>
        <v>1630.388461</v>
      </c>
      <c r="BN78">
        <f>GFP!BN78*Calibration!$C$3*130*130</f>
        <v>1433.0500339999996</v>
      </c>
      <c r="BO78">
        <f>GFP!BO78*Calibration!$C$3*130*130</f>
        <v>1486.5131840000001</v>
      </c>
      <c r="BP78">
        <f>GFP!BP78*Calibration!$C$3*130*130</f>
        <v>1293.4518089999999</v>
      </c>
      <c r="BQ78">
        <f>GFP!BQ78*Calibration!$C$3*130*130</f>
        <v>1258.5225509999998</v>
      </c>
      <c r="BR78">
        <f>GFP!BR78*Calibration!$C$3*130*130</f>
        <v>2787.6874479999997</v>
      </c>
      <c r="BS78">
        <f>GFP!BS78*Calibration!$C$3*130*130</f>
        <v>663.77470899999992</v>
      </c>
      <c r="BT78">
        <f>GFP!BT78*Calibration!$C$3*130*130</f>
        <v>5107.7505439999995</v>
      </c>
      <c r="BU78">
        <f>GFP!BU78*Calibration!$C$3*130*130</f>
        <v>948.79270199999985</v>
      </c>
      <c r="BV78">
        <f>GFP!BV78*Calibration!$C$3*130*130</f>
        <v>13131.143675000001</v>
      </c>
    </row>
    <row r="79" spans="1:74">
      <c r="A79">
        <f>GFP!A79</f>
        <v>19.25</v>
      </c>
      <c r="B79">
        <f>GFP!B79*Calibration!$C$3*130*130</f>
        <v>4814.0596399999995</v>
      </c>
      <c r="C79">
        <f>GFP!C79*Calibration!$C$3*130*130</f>
        <v>320.30367200000006</v>
      </c>
      <c r="D79">
        <f>GFP!D79*Calibration!$C$3*130*130</f>
        <v>1261.0174979999999</v>
      </c>
      <c r="E79">
        <f>GFP!E79*Calibration!$C$3*130*130</f>
        <v>1314.955876</v>
      </c>
      <c r="F79">
        <f>GFP!F79*Calibration!$C$3*130*130</f>
        <v>479.50505199999992</v>
      </c>
      <c r="G79">
        <f>GFP!G79*Calibration!$C$3*130*130</f>
        <v>1768.204581</v>
      </c>
      <c r="H79">
        <f>GFP!H79*Calibration!$C$3*130*130</f>
        <v>436.49691799999999</v>
      </c>
      <c r="I79">
        <f>GFP!I79*Calibration!$C$3*130*130</f>
        <v>1386.952918</v>
      </c>
      <c r="J79">
        <f>GFP!J79*Calibration!$C$3*130*130</f>
        <v>1226.2070470000001</v>
      </c>
      <c r="K79">
        <f>GFP!K79*Calibration!$C$3*130*130</f>
        <v>1281.8087229999999</v>
      </c>
      <c r="L79">
        <f>GFP!L79*Calibration!$C$3*130*130</f>
        <v>2265.530683</v>
      </c>
      <c r="M79">
        <f>GFP!M79*Calibration!$C$3*130*130</f>
        <v>4816.4357799999989</v>
      </c>
      <c r="N79">
        <f>GFP!N79*Calibration!$C$3*130*130</f>
        <v>3054.6467769999999</v>
      </c>
      <c r="O79">
        <f>GFP!O79*Calibration!$C$3*130*130</f>
        <v>3328.6157189999994</v>
      </c>
      <c r="P79">
        <f>GFP!P79*Calibration!$C$3*130*130</f>
        <v>7606.4993679999998</v>
      </c>
      <c r="Q79">
        <f>GFP!Q79*Calibration!$C$3*130*130</f>
        <v>5606.5023299999993</v>
      </c>
      <c r="R79">
        <f>GFP!R79*Calibration!$C$3*130*130</f>
        <v>978.13803100000007</v>
      </c>
      <c r="S79">
        <f>GFP!S79*Calibration!$C$3*130*130</f>
        <v>4247.5878639999992</v>
      </c>
      <c r="T79">
        <f>GFP!T79*Calibration!$C$3*130*130</f>
        <v>214.921863</v>
      </c>
      <c r="U79">
        <f>GFP!U79*Calibration!$C$3*130*130</f>
        <v>1914.2183839999998</v>
      </c>
      <c r="V79">
        <f>GFP!V79*Calibration!$C$3*130*130</f>
        <v>1768.0857739999999</v>
      </c>
      <c r="W79">
        <f>GFP!W79*Calibration!$C$3*130*130</f>
        <v>258.76164599999998</v>
      </c>
      <c r="X79">
        <f>GFP!X79*Calibration!$C$3*130*130</f>
        <v>499.93985600000002</v>
      </c>
      <c r="Y79">
        <f>GFP!Y79*Calibration!$C$3*130*130</f>
        <v>4098.8415000000005</v>
      </c>
      <c r="Z79">
        <f>GFP!Z79*Calibration!$C$3*130*130</f>
        <v>4506.7059309999995</v>
      </c>
      <c r="AA79">
        <f>GFP!AA79*Calibration!$C$3*130*130</f>
        <v>1255.3147620000002</v>
      </c>
      <c r="AB79">
        <f>GFP!AB79*Calibration!$C$3*130*130</f>
        <v>3016.7473439999999</v>
      </c>
      <c r="AC79">
        <f>GFP!AC79*Calibration!$C$3*130*130</f>
        <v>989.18708200000003</v>
      </c>
      <c r="AD79">
        <f>GFP!AD79*Calibration!$C$3*130*130</f>
        <v>2076.5087460000004</v>
      </c>
      <c r="AE79">
        <f>GFP!AE79*Calibration!$C$3*130*130</f>
        <v>559.81858399999999</v>
      </c>
      <c r="AF79">
        <f>GFP!AF79*Calibration!$C$3*130*130</f>
        <v>12592.947964999999</v>
      </c>
      <c r="AG79">
        <f>GFP!AG79*Calibration!$C$3*130*130</f>
        <v>10234.985435999999</v>
      </c>
      <c r="AH79">
        <f>GFP!AH79*Calibration!$C$3*130*130</f>
        <v>2848.0414040000001</v>
      </c>
      <c r="AI79">
        <f>GFP!AI79*Calibration!$C$3*130*130</f>
        <v>9444.3248509999994</v>
      </c>
      <c r="AJ79">
        <f>GFP!AJ79*Calibration!$C$3*130*130</f>
        <v>2793.3901839999999</v>
      </c>
      <c r="AK79">
        <f>GFP!AK79*Calibration!$C$3*130*130</f>
        <v>1638.9425649999998</v>
      </c>
      <c r="AL79">
        <f>GFP!AL79*Calibration!$C$3*130*130</f>
        <v>857.54892599999994</v>
      </c>
      <c r="AM79">
        <f>GFP!AM79*Calibration!$C$3*130*130</f>
        <v>1529.2837039999999</v>
      </c>
      <c r="AN79">
        <f>GFP!AN79*Calibration!$C$3*130*130</f>
        <v>3892.7113549999995</v>
      </c>
      <c r="AO79">
        <f>GFP!AO79*Calibration!$C$3*130*130</f>
        <v>2143.8723150000001</v>
      </c>
      <c r="AP79">
        <f>GFP!AP79*Calibration!$C$3*130*130</f>
        <v>1231.790976</v>
      </c>
      <c r="AQ79">
        <f>GFP!AQ79*Calibration!$C$3*130*130</f>
        <v>354.52008799999999</v>
      </c>
      <c r="AR79">
        <f>GFP!AR79*Calibration!$C$3*130*130</f>
        <v>3348.9317159999996</v>
      </c>
      <c r="AS79">
        <f>GFP!AS79*Calibration!$C$3*130*130</f>
        <v>7348.4505639999988</v>
      </c>
      <c r="AT79">
        <f>GFP!AT79*Calibration!$C$3*130*130</f>
        <v>7325.7584269999998</v>
      </c>
      <c r="AU79">
        <f>GFP!AU79*Calibration!$C$3*130*130</f>
        <v>2034.2134540000002</v>
      </c>
      <c r="AV79">
        <f>GFP!AV79*Calibration!$C$3*130*130</f>
        <v>1126.765588</v>
      </c>
      <c r="AW79">
        <f>GFP!AW79*Calibration!$C$3*130*130</f>
        <v>1063.3226499999998</v>
      </c>
      <c r="AX79">
        <f>GFP!AX79*Calibration!$C$3*130*130</f>
        <v>2859.6844900000001</v>
      </c>
      <c r="AY79">
        <f>GFP!AY79*Calibration!$C$3*130*130</f>
        <v>4934.4111309999998</v>
      </c>
      <c r="AZ79">
        <f>GFP!AZ79*Calibration!$C$3*130*130</f>
        <v>6159.0736870000001</v>
      </c>
      <c r="BA79">
        <f>GFP!BA79*Calibration!$C$3*130*130</f>
        <v>3958.1740120000004</v>
      </c>
      <c r="BB79">
        <f>GFP!BB79*Calibration!$C$3*130*130</f>
        <v>3696.6798049999998</v>
      </c>
      <c r="BC79">
        <f>GFP!BC79*Calibration!$C$3*130*130</f>
        <v>3487.104257</v>
      </c>
      <c r="BD79">
        <f>GFP!BD79*Calibration!$C$3*130*130</f>
        <v>2679.5730779999999</v>
      </c>
      <c r="BE79">
        <f>GFP!BE79*Calibration!$C$3*130*130</f>
        <v>176.42839499999999</v>
      </c>
      <c r="BF79">
        <f>GFP!BF79*Calibration!$C$3*130*130</f>
        <v>666.50727000000006</v>
      </c>
      <c r="BG79">
        <f>GFP!BG79*Calibration!$C$3*130*130</f>
        <v>2510.6295240000004</v>
      </c>
      <c r="BH79">
        <f>GFP!BH79*Calibration!$C$3*130*130</f>
        <v>1317.3320159999996</v>
      </c>
      <c r="BI79">
        <f>GFP!BI79*Calibration!$C$3*130*130</f>
        <v>1827.6080809999999</v>
      </c>
      <c r="BJ79">
        <f>GFP!BJ79*Calibration!$C$3*130*130</f>
        <v>1416.1794399999999</v>
      </c>
      <c r="BK79">
        <f>GFP!BK79*Calibration!$C$3*130*130</f>
        <v>5694.3007029999999</v>
      </c>
      <c r="BL79">
        <f>GFP!BL79*Calibration!$C$3*130*130</f>
        <v>4472.8459360000006</v>
      </c>
      <c r="BM79">
        <f>GFP!BM79*Calibration!$C$3*130*130</f>
        <v>1625.873795</v>
      </c>
      <c r="BN79">
        <f>GFP!BN79*Calibration!$C$3*130*130</f>
        <v>1448.019716</v>
      </c>
      <c r="BO79">
        <f>GFP!BO79*Calibration!$C$3*130*130</f>
        <v>1543.184123</v>
      </c>
      <c r="BP79">
        <f>GFP!BP79*Calibration!$C$3*130*130</f>
        <v>1292.9765809999999</v>
      </c>
      <c r="BQ79">
        <f>GFP!BQ79*Calibration!$C$3*130*130</f>
        <v>1240.4638869999999</v>
      </c>
      <c r="BR79">
        <f>GFP!BR79*Calibration!$C$3*130*130</f>
        <v>2744.0852789999999</v>
      </c>
      <c r="BS79">
        <f>GFP!BS79*Calibration!$C$3*130*130</f>
        <v>678.03154899999993</v>
      </c>
      <c r="BT79">
        <f>GFP!BT79*Calibration!$C$3*130*130</f>
        <v>5030.5259939999996</v>
      </c>
      <c r="BU79">
        <f>GFP!BU79*Calibration!$C$3*130*130</f>
        <v>921.70470599999987</v>
      </c>
      <c r="BV79">
        <f>GFP!BV79*Calibration!$C$3*130*130</f>
        <v>13117.718484000001</v>
      </c>
    </row>
    <row r="80" spans="1:74">
      <c r="A80">
        <f>GFP!A80</f>
        <v>19.5</v>
      </c>
      <c r="B80">
        <f>GFP!B80*Calibration!$C$3*130*130</f>
        <v>4776.8730489999998</v>
      </c>
      <c r="C80">
        <f>GFP!C80*Calibration!$C$3*130*130</f>
        <v>311.393147</v>
      </c>
      <c r="D80">
        <f>GFP!D80*Calibration!$C$3*130*130</f>
        <v>1285.7293540000001</v>
      </c>
      <c r="E80">
        <f>GFP!E80*Calibration!$C$3*130*130</f>
        <v>1318.2824719999999</v>
      </c>
      <c r="F80">
        <f>GFP!F80*Calibration!$C$3*130*130</f>
        <v>508.018732</v>
      </c>
      <c r="G80">
        <f>GFP!G80*Calibration!$C$3*130*130</f>
        <v>1764.5215639999999</v>
      </c>
      <c r="H80">
        <f>GFP!H80*Calibration!$C$3*130*130</f>
        <v>442.43726800000002</v>
      </c>
      <c r="I80">
        <f>GFP!I80*Calibration!$C$3*130*130</f>
        <v>1454.3164870000001</v>
      </c>
      <c r="J80">
        <f>GFP!J80*Calibration!$C$3*130*130</f>
        <v>1208.5048039999999</v>
      </c>
      <c r="K80">
        <f>GFP!K80*Calibration!$C$3*130*130</f>
        <v>1288.224301</v>
      </c>
      <c r="L80">
        <f>GFP!L80*Calibration!$C$3*130*130</f>
        <v>2250.917422</v>
      </c>
      <c r="M80">
        <f>GFP!M80*Calibration!$C$3*130*130</f>
        <v>4843.7613900000006</v>
      </c>
      <c r="N80">
        <f>GFP!N80*Calibration!$C$3*130*130</f>
        <v>3006.4111350000003</v>
      </c>
      <c r="O80">
        <f>GFP!O80*Calibration!$C$3*130*130</f>
        <v>3307.824494</v>
      </c>
      <c r="P80">
        <f>GFP!P80*Calibration!$C$3*130*130</f>
        <v>7649.3886950000006</v>
      </c>
      <c r="Q80">
        <f>GFP!Q80*Calibration!$C$3*130*130</f>
        <v>5604.7202249999991</v>
      </c>
      <c r="R80">
        <f>GFP!R80*Calibration!$C$3*130*130</f>
        <v>969.82154100000002</v>
      </c>
      <c r="S80">
        <f>GFP!S80*Calibration!$C$3*130*130</f>
        <v>4311.7436440000001</v>
      </c>
      <c r="T80">
        <f>GFP!T80*Calibration!$C$3*130*130</f>
        <v>242.36628000000002</v>
      </c>
      <c r="U80">
        <f>GFP!U80*Calibration!$C$3*130*130</f>
        <v>1951.9990099999998</v>
      </c>
      <c r="V80">
        <f>GFP!V80*Calibration!$C$3*130*130</f>
        <v>1763.4523009999998</v>
      </c>
      <c r="W80">
        <f>GFP!W80*Calibration!$C$3*130*130</f>
        <v>266.95932900000003</v>
      </c>
      <c r="X80">
        <f>GFP!X80*Calibration!$C$3*130*130</f>
        <v>471.06975499999999</v>
      </c>
      <c r="Y80">
        <f>GFP!Y80*Calibration!$C$3*130*130</f>
        <v>4108.8212880000001</v>
      </c>
      <c r="Z80">
        <f>GFP!Z80*Calibration!$C$3*130*130</f>
        <v>4510.5077549999996</v>
      </c>
      <c r="AA80">
        <f>GFP!AA80*Calibration!$C$3*130*130</f>
        <v>1231.9097829999998</v>
      </c>
      <c r="AB80">
        <f>GFP!AB80*Calibration!$C$3*130*130</f>
        <v>2997.857031</v>
      </c>
      <c r="AC80">
        <f>GFP!AC80*Calibration!$C$3*130*130</f>
        <v>1009.6218859999999</v>
      </c>
      <c r="AD80">
        <f>GFP!AD80*Calibration!$C$3*130*130</f>
        <v>2112.2696529999998</v>
      </c>
      <c r="AE80">
        <f>GFP!AE80*Calibration!$C$3*130*130</f>
        <v>582.15430000000003</v>
      </c>
      <c r="AF80">
        <f>GFP!AF80*Calibration!$C$3*130*130</f>
        <v>12815.473475999999</v>
      </c>
      <c r="AG80">
        <f>GFP!AG80*Calibration!$C$3*130*130</f>
        <v>10335.377350999999</v>
      </c>
      <c r="AH80">
        <f>GFP!AH80*Calibration!$C$3*130*130</f>
        <v>2855.8826660000004</v>
      </c>
      <c r="AI80">
        <f>GFP!AI80*Calibration!$C$3*130*130</f>
        <v>9436.1271680000009</v>
      </c>
      <c r="AJ80">
        <f>GFP!AJ80*Calibration!$C$3*130*130</f>
        <v>2804.6768489999999</v>
      </c>
      <c r="AK80">
        <f>GFP!AK80*Calibration!$C$3*130*130</f>
        <v>1660.3278249999998</v>
      </c>
      <c r="AL80">
        <f>GFP!AL80*Calibration!$C$3*130*130</f>
        <v>852.79664600000001</v>
      </c>
      <c r="AM80">
        <f>GFP!AM80*Calibration!$C$3*130*130</f>
        <v>1529.877739</v>
      </c>
      <c r="AN80">
        <f>GFP!AN80*Calibration!$C$3*130*130</f>
        <v>3860.5146579999996</v>
      </c>
      <c r="AO80">
        <f>GFP!AO80*Calibration!$C$3*130*130</f>
        <v>2109.0618639999998</v>
      </c>
      <c r="AP80">
        <f>GFP!AP80*Calibration!$C$3*130*130</f>
        <v>1210.049295</v>
      </c>
      <c r="AQ80">
        <f>GFP!AQ80*Calibration!$C$3*130*130</f>
        <v>326.24402199999997</v>
      </c>
      <c r="AR80">
        <f>GFP!AR80*Calibration!$C$3*130*130</f>
        <v>3308.418529</v>
      </c>
      <c r="AS80">
        <f>GFP!AS80*Calibration!$C$3*130*130</f>
        <v>7351.3019319999985</v>
      </c>
      <c r="AT80">
        <f>GFP!AT80*Calibration!$C$3*130*130</f>
        <v>7350.5890899999995</v>
      </c>
      <c r="AU80">
        <f>GFP!AU80*Calibration!$C$3*130*130</f>
        <v>2050.6088200000004</v>
      </c>
      <c r="AV80">
        <f>GFP!AV80*Calibration!$C$3*130*130</f>
        <v>1098.727136</v>
      </c>
      <c r="AW80">
        <f>GFP!AW80*Calibration!$C$3*130*130</f>
        <v>1095.9945749999999</v>
      </c>
      <c r="AX80">
        <f>GFP!AX80*Calibration!$C$3*130*130</f>
        <v>2883.3270829999997</v>
      </c>
      <c r="AY80">
        <f>GFP!AY80*Calibration!$C$3*130*130</f>
        <v>4877.858999</v>
      </c>
      <c r="AZ80">
        <f>GFP!AZ80*Calibration!$C$3*130*130</f>
        <v>6140.4209879999999</v>
      </c>
      <c r="BA80">
        <f>GFP!BA80*Calibration!$C$3*130*130</f>
        <v>3951.9960480000004</v>
      </c>
      <c r="BB80">
        <f>GFP!BB80*Calibration!$C$3*130*130</f>
        <v>3567.2989819999998</v>
      </c>
      <c r="BC80">
        <f>GFP!BC80*Calibration!$C$3*130*130</f>
        <v>3465.006155</v>
      </c>
      <c r="BD80">
        <f>GFP!BD80*Calibration!$C$3*130*130</f>
        <v>2697.7505489999999</v>
      </c>
      <c r="BE80">
        <f>GFP!BE80*Calibration!$C$3*130*130</f>
        <v>162.646783</v>
      </c>
      <c r="BF80">
        <f>GFP!BF80*Calibration!$C$3*130*130</f>
        <v>651.77520199999992</v>
      </c>
      <c r="BG80">
        <f>GFP!BG80*Calibration!$C$3*130*130</f>
        <v>2481.0465810000001</v>
      </c>
      <c r="BH80">
        <f>GFP!BH80*Calibration!$C$3*130*130</f>
        <v>1332.1828909999999</v>
      </c>
      <c r="BI80">
        <f>GFP!BI80*Calibration!$C$3*130*130</f>
        <v>1813.8264689999996</v>
      </c>
      <c r="BJ80">
        <f>GFP!BJ80*Calibration!$C$3*130*130</f>
        <v>1446.3564179999998</v>
      </c>
      <c r="BK80">
        <f>GFP!BK80*Calibration!$C$3*130*130</f>
        <v>5714.7355070000003</v>
      </c>
      <c r="BL80">
        <f>GFP!BL80*Calibration!$C$3*130*130</f>
        <v>4472.4895150000011</v>
      </c>
      <c r="BM80">
        <f>GFP!BM80*Calibration!$C$3*130*130</f>
        <v>1592.6078349999998</v>
      </c>
      <c r="BN80">
        <f>GFP!BN80*Calibration!$C$3*130*130</f>
        <v>1434.1192969999997</v>
      </c>
      <c r="BO80">
        <f>GFP!BO80*Calibration!$C$3*130*130</f>
        <v>1548.05521</v>
      </c>
      <c r="BP80">
        <f>GFP!BP80*Calibration!$C$3*130*130</f>
        <v>1300.4614220000001</v>
      </c>
      <c r="BQ80">
        <f>GFP!BQ80*Calibration!$C$3*130*130</f>
        <v>1238.0877469999998</v>
      </c>
      <c r="BR80">
        <f>GFP!BR80*Calibration!$C$3*130*130</f>
        <v>2777.70766</v>
      </c>
      <c r="BS80">
        <f>GFP!BS80*Calibration!$C$3*130*130</f>
        <v>626.70692499999996</v>
      </c>
      <c r="BT80">
        <f>GFP!BT80*Calibration!$C$3*130*130</f>
        <v>5111.3147539999991</v>
      </c>
      <c r="BU80">
        <f>GFP!BU80*Calibration!$C$3*130*130</f>
        <v>972.55410200000006</v>
      </c>
      <c r="BV80">
        <f>GFP!BV80*Calibration!$C$3*130*130</f>
        <v>13181.755456999997</v>
      </c>
    </row>
    <row r="81" spans="1:74">
      <c r="A81">
        <f>GFP!A81</f>
        <v>19.75</v>
      </c>
      <c r="B81">
        <f>GFP!B81*Calibration!$C$3*130*130</f>
        <v>4754.2997189999996</v>
      </c>
      <c r="C81">
        <f>GFP!C81*Calibration!$C$3*130*130</f>
        <v>288.22578200000004</v>
      </c>
      <c r="D81">
        <f>GFP!D81*Calibration!$C$3*130*130</f>
        <v>1288.3431079999998</v>
      </c>
      <c r="E81">
        <f>GFP!E81*Calibration!$C$3*130*130</f>
        <v>1316.5003669999999</v>
      </c>
      <c r="F81">
        <f>GFP!F81*Calibration!$C$3*130*130</f>
        <v>493.88069899999999</v>
      </c>
      <c r="G81">
        <f>GFP!G81*Calibration!$C$3*130*130</f>
        <v>1719.2560970000002</v>
      </c>
      <c r="H81">
        <f>GFP!H81*Calibration!$C$3*130*130</f>
        <v>439.94232099999994</v>
      </c>
      <c r="I81">
        <f>GFP!I81*Calibration!$C$3*130*130</f>
        <v>1420.8129129999998</v>
      </c>
      <c r="J81">
        <f>GFP!J81*Calibration!$C$3*130*130</f>
        <v>1200.9011559999999</v>
      </c>
      <c r="K81">
        <f>GFP!K81*Calibration!$C$3*130*130</f>
        <v>1294.7586859999999</v>
      </c>
      <c r="L81">
        <f>GFP!L81*Calibration!$C$3*130*130</f>
        <v>2303.3113090000002</v>
      </c>
      <c r="M81">
        <f>GFP!M81*Calibration!$C$3*130*130</f>
        <v>4823.8018140000004</v>
      </c>
      <c r="N81">
        <f>GFP!N81*Calibration!$C$3*130*130</f>
        <v>3046.9243219999998</v>
      </c>
      <c r="O81">
        <f>GFP!O81*Calibration!$C$3*130*130</f>
        <v>3329.3285609999998</v>
      </c>
      <c r="P81">
        <f>GFP!P81*Calibration!$C$3*130*130</f>
        <v>7585.4705289999993</v>
      </c>
      <c r="Q81">
        <f>GFP!Q81*Calibration!$C$3*130*130</f>
        <v>5644.7581839999993</v>
      </c>
      <c r="R81">
        <f>GFP!R81*Calibration!$C$3*130*130</f>
        <v>950.93122799999992</v>
      </c>
      <c r="S81">
        <f>GFP!S81*Calibration!$C$3*130*130</f>
        <v>4257.4488449999999</v>
      </c>
      <c r="T81">
        <f>GFP!T81*Calibration!$C$3*130*130</f>
        <v>236.18831599999999</v>
      </c>
      <c r="U81">
        <f>GFP!U81*Calibration!$C$3*130*130</f>
        <v>1948.1971860000001</v>
      </c>
      <c r="V81">
        <f>GFP!V81*Calibration!$C$3*130*130</f>
        <v>1798.143945</v>
      </c>
      <c r="W81">
        <f>GFP!W81*Calibration!$C$3*130*130</f>
        <v>280.62213399999996</v>
      </c>
      <c r="X81">
        <f>GFP!X81*Calibration!$C$3*130*130</f>
        <v>505.99901300000005</v>
      </c>
      <c r="Y81">
        <f>GFP!Y81*Calibration!$C$3*130*130</f>
        <v>4087.9112559999999</v>
      </c>
      <c r="Z81">
        <f>GFP!Z81*Calibration!$C$3*130*130</f>
        <v>4480.2119700000003</v>
      </c>
      <c r="AA81">
        <f>GFP!AA81*Calibration!$C$3*130*130</f>
        <v>1257.4532879999997</v>
      </c>
      <c r="AB81">
        <f>GFP!AB81*Calibration!$C$3*130*130</f>
        <v>3059.755478</v>
      </c>
      <c r="AC81">
        <f>GFP!AC81*Calibration!$C$3*130*130</f>
        <v>1000.711361</v>
      </c>
      <c r="AD81">
        <f>GFP!AD81*Calibration!$C$3*130*130</f>
        <v>2157.891541</v>
      </c>
      <c r="AE81">
        <f>GFP!AE81*Calibration!$C$3*130*130</f>
        <v>555.89795300000003</v>
      </c>
      <c r="AF81">
        <f>GFP!AF81*Calibration!$C$3*130*130</f>
        <v>12409.153535999998</v>
      </c>
      <c r="AG81">
        <f>GFP!AG81*Calibration!$C$3*130*130</f>
        <v>10382.543729999999</v>
      </c>
      <c r="AH81">
        <f>GFP!AH81*Calibration!$C$3*130*130</f>
        <v>2878.2183819999996</v>
      </c>
      <c r="AI81">
        <f>GFP!AI81*Calibration!$C$3*130*130</f>
        <v>9528.6778209999993</v>
      </c>
      <c r="AJ81">
        <f>GFP!AJ81*Calibration!$C$3*130*130</f>
        <v>2784.2420449999995</v>
      </c>
      <c r="AK81">
        <f>GFP!AK81*Calibration!$C$3*130*130</f>
        <v>1633.4774430000002</v>
      </c>
      <c r="AL81">
        <f>GFP!AL81*Calibration!$C$3*130*130</f>
        <v>828.32240400000001</v>
      </c>
      <c r="AM81">
        <f>GFP!AM81*Calibration!$C$3*130*130</f>
        <v>1530.709388</v>
      </c>
      <c r="AN81">
        <f>GFP!AN81*Calibration!$C$3*130*130</f>
        <v>3866.2173939999998</v>
      </c>
      <c r="AO81">
        <f>GFP!AO81*Calibration!$C$3*130*130</f>
        <v>2149.2186299999998</v>
      </c>
      <c r="AP81">
        <f>GFP!AP81*Calibration!$C$3*130*130</f>
        <v>1245.09736</v>
      </c>
      <c r="AQ81">
        <f>GFP!AQ81*Calibration!$C$3*130*130</f>
        <v>337.29307299999999</v>
      </c>
      <c r="AR81">
        <f>GFP!AR81*Calibration!$C$3*130*130</f>
        <v>3356.416557</v>
      </c>
      <c r="AS81">
        <f>GFP!AS81*Calibration!$C$3*130*130</f>
        <v>7198.9913580000002</v>
      </c>
      <c r="AT81">
        <f>GFP!AT81*Calibration!$C$3*130*130</f>
        <v>7315.8974459999999</v>
      </c>
      <c r="AU81">
        <f>GFP!AU81*Calibration!$C$3*130*130</f>
        <v>2020.6694559999999</v>
      </c>
      <c r="AV81">
        <f>GFP!AV81*Calibration!$C$3*130*130</f>
        <v>1119.5183609999999</v>
      </c>
      <c r="AW81">
        <f>GFP!AW81*Calibration!$C$3*130*130</f>
        <v>1066.6492459999999</v>
      </c>
      <c r="AX81">
        <f>GFP!AX81*Calibration!$C$3*130*130</f>
        <v>2896.7522740000004</v>
      </c>
      <c r="AY81">
        <f>GFP!AY81*Calibration!$C$3*130*130</f>
        <v>4863.0081240000009</v>
      </c>
      <c r="AZ81">
        <f>GFP!AZ81*Calibration!$C$3*130*130</f>
        <v>6060.2262629999996</v>
      </c>
      <c r="BA81">
        <f>GFP!BA81*Calibration!$C$3*130*130</f>
        <v>3972.074431</v>
      </c>
      <c r="BB81">
        <f>GFP!BB81*Calibration!$C$3*130*130</f>
        <v>3609.7130809999999</v>
      </c>
      <c r="BC81">
        <f>GFP!BC81*Calibration!$C$3*130*130</f>
        <v>3458.1153490000002</v>
      </c>
      <c r="BD81">
        <f>GFP!BD81*Calibration!$C$3*130*130</f>
        <v>2645.0002410000002</v>
      </c>
      <c r="BE81">
        <f>GFP!BE81*Calibration!$C$3*130*130</f>
        <v>169.06236100000001</v>
      </c>
      <c r="BF81">
        <f>GFP!BF81*Calibration!$C$3*130*130</f>
        <v>647.37934299999995</v>
      </c>
      <c r="BG81">
        <f>GFP!BG81*Calibration!$C$3*130*130</f>
        <v>2483.3039140000001</v>
      </c>
      <c r="BH81">
        <f>GFP!BH81*Calibration!$C$3*130*130</f>
        <v>1356.0630979999999</v>
      </c>
      <c r="BI81">
        <f>GFP!BI81*Calibration!$C$3*130*130</f>
        <v>1861.9433040000001</v>
      </c>
      <c r="BJ81">
        <f>GFP!BJ81*Calibration!$C$3*130*130</f>
        <v>1454.672908</v>
      </c>
      <c r="BK81">
        <f>GFP!BK81*Calibration!$C$3*130*130</f>
        <v>5745.6253269999997</v>
      </c>
      <c r="BL81">
        <f>GFP!BL81*Calibration!$C$3*130*130</f>
        <v>4462.8661479999992</v>
      </c>
      <c r="BM81">
        <f>GFP!BM81*Calibration!$C$3*130*130</f>
        <v>1605.9142189999998</v>
      </c>
      <c r="BN81">
        <f>GFP!BN81*Calibration!$C$3*130*130</f>
        <v>1455.504557</v>
      </c>
      <c r="BO81">
        <f>GFP!BO81*Calibration!$C$3*130*130</f>
        <v>1510.0369700000001</v>
      </c>
      <c r="BP81">
        <f>GFP!BP81*Calibration!$C$3*130*130</f>
        <v>1284.8977050000001</v>
      </c>
      <c r="BQ81">
        <f>GFP!BQ81*Calibration!$C$3*130*130</f>
        <v>1251.394131</v>
      </c>
      <c r="BR81">
        <f>GFP!BR81*Calibration!$C$3*130*130</f>
        <v>2745.6297700000005</v>
      </c>
      <c r="BS81">
        <f>GFP!BS81*Calibration!$C$3*130*130</f>
        <v>627.18215299999997</v>
      </c>
      <c r="BT81">
        <f>GFP!BT81*Calibration!$C$3*130*130</f>
        <v>5105.6120179999989</v>
      </c>
      <c r="BU81">
        <f>GFP!BU81*Calibration!$C$3*130*130</f>
        <v>946.8917899999999</v>
      </c>
      <c r="BV81">
        <f>GFP!BV81*Calibration!$C$3*130*130</f>
        <v>13190.903596</v>
      </c>
    </row>
    <row r="82" spans="1:74">
      <c r="A82">
        <f>GFP!A82</f>
        <v>20</v>
      </c>
      <c r="B82">
        <f>GFP!B82*Calibration!$C$3*130*130</f>
        <v>4737.1915109999991</v>
      </c>
      <c r="C82">
        <f>GFP!C82*Calibration!$C$3*130*130</f>
        <v>294.76016699999997</v>
      </c>
      <c r="D82">
        <f>GFP!D82*Calibration!$C$3*130*130</f>
        <v>1288.4619149999999</v>
      </c>
      <c r="E82">
        <f>GFP!E82*Calibration!$C$3*130*130</f>
        <v>1319.4705419999998</v>
      </c>
      <c r="F82">
        <f>GFP!F82*Calibration!$C$3*130*130</f>
        <v>482.23761300000001</v>
      </c>
      <c r="G82">
        <f>GFP!G82*Calibration!$C$3*130*130</f>
        <v>1741.9482340000002</v>
      </c>
      <c r="H82">
        <f>GFP!H82*Calibration!$C$3*130*130</f>
        <v>434.00197099999997</v>
      </c>
      <c r="I82">
        <f>GFP!I82*Calibration!$C$3*130*130</f>
        <v>1413.4468789999999</v>
      </c>
      <c r="J82">
        <f>GFP!J82*Calibration!$C$3*130*130</f>
        <v>1231.4345549999998</v>
      </c>
      <c r="K82">
        <f>GFP!K82*Calibration!$C$3*130*130</f>
        <v>1274.917917</v>
      </c>
      <c r="L82">
        <f>GFP!L82*Calibration!$C$3*130*130</f>
        <v>2278.124225</v>
      </c>
      <c r="M82">
        <f>GFP!M82*Calibration!$C$3*130*130</f>
        <v>4838.7714959999994</v>
      </c>
      <c r="N82">
        <f>GFP!N82*Calibration!$C$3*130*130</f>
        <v>3062.6068459999997</v>
      </c>
      <c r="O82">
        <f>GFP!O82*Calibration!$C$3*130*130</f>
        <v>3291.3103209999999</v>
      </c>
      <c r="P82">
        <f>GFP!P82*Calibration!$C$3*130*130</f>
        <v>7572.0453379999999</v>
      </c>
      <c r="Q82">
        <f>GFP!Q82*Calibration!$C$3*130*130</f>
        <v>5598.0670329999994</v>
      </c>
      <c r="R82">
        <f>GFP!R82*Calibration!$C$3*130*130</f>
        <v>967.20778700000005</v>
      </c>
      <c r="S82">
        <f>GFP!S82*Calibration!$C$3*130*130</f>
        <v>4221.8067449999999</v>
      </c>
      <c r="T82">
        <f>GFP!T82*Calibration!$C$3*130*130</f>
        <v>234.40621100000001</v>
      </c>
      <c r="U82">
        <f>GFP!U82*Calibration!$C$3*130*130</f>
        <v>1931.9206269999997</v>
      </c>
      <c r="V82">
        <f>GFP!V82*Calibration!$C$3*130*130</f>
        <v>1800.5200849999999</v>
      </c>
      <c r="W82">
        <f>GFP!W82*Calibration!$C$3*130*130</f>
        <v>274.800591</v>
      </c>
      <c r="X82">
        <f>GFP!X82*Calibration!$C$3*130*130</f>
        <v>496.73206699999997</v>
      </c>
      <c r="Y82">
        <f>GFP!Y82*Calibration!$C$3*130*130</f>
        <v>4073.7732229999997</v>
      </c>
      <c r="Z82">
        <f>GFP!Z82*Calibration!$C$3*130*130</f>
        <v>4500.527967</v>
      </c>
      <c r="AA82">
        <f>GFP!AA82*Calibration!$C$3*130*130</f>
        <v>1243.5528690000001</v>
      </c>
      <c r="AB82">
        <f>GFP!AB82*Calibration!$C$3*130*130</f>
        <v>3024.9450269999998</v>
      </c>
      <c r="AC82">
        <f>GFP!AC82*Calibration!$C$3*130*130</f>
        <v>998.09760699999993</v>
      </c>
      <c r="AD82">
        <f>GFP!AD82*Calibration!$C$3*130*130</f>
        <v>2131.9916149999999</v>
      </c>
      <c r="AE82">
        <f>GFP!AE82*Calibration!$C$3*130*130</f>
        <v>554.47226899999998</v>
      </c>
      <c r="AF82">
        <f>GFP!AF82*Calibration!$C$3*130*130</f>
        <v>12347.255089</v>
      </c>
      <c r="AG82">
        <f>GFP!AG82*Calibration!$C$3*130*130</f>
        <v>10376.722186999998</v>
      </c>
      <c r="AH82">
        <f>GFP!AH82*Calibration!$C$3*130*130</f>
        <v>2874.2977510000001</v>
      </c>
      <c r="AI82">
        <f>GFP!AI82*Calibration!$C$3*130*130</f>
        <v>9537.7071529999994</v>
      </c>
      <c r="AJ82">
        <f>GFP!AJ82*Calibration!$C$3*130*130</f>
        <v>2833.4281430000001</v>
      </c>
      <c r="AK82">
        <f>GFP!AK82*Calibration!$C$3*130*130</f>
        <v>1660.5654390000002</v>
      </c>
      <c r="AL82">
        <f>GFP!AL82*Calibration!$C$3*130*130</f>
        <v>847.92555899999979</v>
      </c>
      <c r="AM82">
        <f>GFP!AM82*Calibration!$C$3*130*130</f>
        <v>1517.5218110000001</v>
      </c>
      <c r="AN82">
        <f>GFP!AN82*Calibration!$C$3*130*130</f>
        <v>3873.227007</v>
      </c>
      <c r="AO82">
        <f>GFP!AO82*Calibration!$C$3*130*130</f>
        <v>2097.1811640000001</v>
      </c>
      <c r="AP82">
        <f>GFP!AP82*Calibration!$C$3*130*130</f>
        <v>1238.6817820000001</v>
      </c>
      <c r="AQ82">
        <f>GFP!AQ82*Calibration!$C$3*130*130</f>
        <v>368.42050699999999</v>
      </c>
      <c r="AR82">
        <f>GFP!AR82*Calibration!$C$3*130*130</f>
        <v>3331.1106659999996</v>
      </c>
      <c r="AS82">
        <f>GFP!AS82*Calibration!$C$3*130*130</f>
        <v>7280.849381</v>
      </c>
      <c r="AT82">
        <f>GFP!AT82*Calibration!$C$3*130*130</f>
        <v>7295.7002560000001</v>
      </c>
      <c r="AU82">
        <f>GFP!AU82*Calibration!$C$3*130*130</f>
        <v>2035.995559</v>
      </c>
      <c r="AV82">
        <f>GFP!AV82*Calibration!$C$3*130*130</f>
        <v>1143.1609539999997</v>
      </c>
      <c r="AW82">
        <f>GFP!AW82*Calibration!$C$3*130*130</f>
        <v>1070.9262979999999</v>
      </c>
      <c r="AX82">
        <f>GFP!AX82*Calibration!$C$3*130*130</f>
        <v>2942.0177410000006</v>
      </c>
      <c r="AY82">
        <f>GFP!AY82*Calibration!$C$3*130*130</f>
        <v>4842.3357060000008</v>
      </c>
      <c r="AZ82">
        <f>GFP!AZ82*Calibration!$C$3*130*130</f>
        <v>6081.6115230000005</v>
      </c>
      <c r="BA82">
        <f>GFP!BA82*Calibration!$C$3*130*130</f>
        <v>3922.8883329999999</v>
      </c>
      <c r="BB82">
        <f>GFP!BB82*Calibration!$C$3*130*130</f>
        <v>3644.1671109999993</v>
      </c>
      <c r="BC82">
        <f>GFP!BC82*Calibration!$C$3*130*130</f>
        <v>3485.6785729999997</v>
      </c>
      <c r="BD82">
        <f>GFP!BD82*Calibration!$C$3*130*130</f>
        <v>2688.3647960000003</v>
      </c>
      <c r="BE82">
        <f>GFP!BE82*Calibration!$C$3*130*130</f>
        <v>173.45822000000001</v>
      </c>
      <c r="BF82">
        <f>GFP!BF82*Calibration!$C$3*130*130</f>
        <v>646.42888699999992</v>
      </c>
      <c r="BG82">
        <f>GFP!BG82*Calibration!$C$3*130*130</f>
        <v>2505.7584370000004</v>
      </c>
      <c r="BH82">
        <f>GFP!BH82*Calibration!$C$3*130*130</f>
        <v>1333.7273820000003</v>
      </c>
      <c r="BI82">
        <f>GFP!BI82*Calibration!$C$3*130*130</f>
        <v>1828.4397300000001</v>
      </c>
      <c r="BJ82">
        <f>GFP!BJ82*Calibration!$C$3*130*130</f>
        <v>1471.7811159999999</v>
      </c>
      <c r="BK82">
        <f>GFP!BK82*Calibration!$C$3*130*130</f>
        <v>5675.8856179999993</v>
      </c>
      <c r="BL82">
        <f>GFP!BL82*Calibration!$C$3*130*130</f>
        <v>4488.7660739999992</v>
      </c>
      <c r="BM82">
        <f>GFP!BM82*Calibration!$C$3*130*130</f>
        <v>1631.8141450000001</v>
      </c>
      <c r="BN82">
        <f>GFP!BN82*Calibration!$C$3*130*130</f>
        <v>1432.337192</v>
      </c>
      <c r="BO82">
        <f>GFP!BO82*Calibration!$C$3*130*130</f>
        <v>1461.682521</v>
      </c>
      <c r="BP82">
        <f>GFP!BP82*Calibration!$C$3*130*130</f>
        <v>1285.9669680000002</v>
      </c>
      <c r="BQ82">
        <f>GFP!BQ82*Calibration!$C$3*130*130</f>
        <v>1228.4643800000001</v>
      </c>
      <c r="BR82">
        <f>GFP!BR82*Calibration!$C$3*130*130</f>
        <v>2772.7177659999998</v>
      </c>
      <c r="BS82">
        <f>GFP!BS82*Calibration!$C$3*130*130</f>
        <v>692.64481000000001</v>
      </c>
      <c r="BT82">
        <f>GFP!BT82*Calibration!$C$3*130*130</f>
        <v>5128.0665409999992</v>
      </c>
      <c r="BU82">
        <f>GFP!BU82*Calibration!$C$3*130*130</f>
        <v>956.15873599999998</v>
      </c>
      <c r="BV82">
        <f>GFP!BV82*Calibration!$C$3*130*130</f>
        <v>13152.410127999998</v>
      </c>
    </row>
    <row r="83" spans="1:74">
      <c r="A83">
        <f>GFP!A83</f>
        <v>20.25</v>
      </c>
      <c r="B83">
        <f>GFP!B83*Calibration!$C$3*130*130</f>
        <v>4719.8456889999998</v>
      </c>
      <c r="C83">
        <f>GFP!C83*Calibration!$C$3*130*130</f>
        <v>309.84865600000001</v>
      </c>
      <c r="D83">
        <f>GFP!D83*Calibration!$C$3*130*130</f>
        <v>1306.2829650000001</v>
      </c>
      <c r="E83">
        <f>GFP!E83*Calibration!$C$3*130*130</f>
        <v>1322.915945</v>
      </c>
      <c r="F83">
        <f>GFP!F83*Calibration!$C$3*130*130</f>
        <v>496.01922499999995</v>
      </c>
      <c r="G83">
        <f>GFP!G83*Calibration!$C$3*130*130</f>
        <v>1713.078133</v>
      </c>
      <c r="H83">
        <f>GFP!H83*Calibration!$C$3*130*130</f>
        <v>441.843233</v>
      </c>
      <c r="I83">
        <f>GFP!I83*Calibration!$C$3*130*130</f>
        <v>1422.4762110000001</v>
      </c>
      <c r="J83">
        <f>GFP!J83*Calibration!$C$3*130*130</f>
        <v>1192.4658590000001</v>
      </c>
      <c r="K83">
        <f>GFP!K83*Calibration!$C$3*130*130</f>
        <v>1296.7784049999998</v>
      </c>
      <c r="L83">
        <f>GFP!L83*Calibration!$C$3*130*130</f>
        <v>2277.2925759999998</v>
      </c>
      <c r="M83">
        <f>GFP!M83*Calibration!$C$3*130*130</f>
        <v>4826.653182</v>
      </c>
      <c r="N83">
        <f>GFP!N83*Calibration!$C$3*130*130</f>
        <v>3057.9733729999998</v>
      </c>
      <c r="O83">
        <f>GFP!O83*Calibration!$C$3*130*130</f>
        <v>3260.8957289999998</v>
      </c>
      <c r="P83">
        <f>GFP!P83*Calibration!$C$3*130*130</f>
        <v>7527.0174849999994</v>
      </c>
      <c r="Q83">
        <f>GFP!Q83*Calibration!$C$3*130*130</f>
        <v>5576.9193870000008</v>
      </c>
      <c r="R83">
        <f>GFP!R83*Calibration!$C$3*130*130</f>
        <v>968.63347099999999</v>
      </c>
      <c r="S83">
        <f>GFP!S83*Calibration!$C$3*130*130</f>
        <v>4258.2804939999996</v>
      </c>
      <c r="T83">
        <f>GFP!T83*Calibration!$C$3*130*130</f>
        <v>244.86122699999999</v>
      </c>
      <c r="U83">
        <f>GFP!U83*Calibration!$C$3*130*130</f>
        <v>1963.2856749999999</v>
      </c>
      <c r="V83">
        <f>GFP!V83*Calibration!$C$3*130*130</f>
        <v>1808.361347</v>
      </c>
      <c r="W83">
        <f>GFP!W83*Calibration!$C$3*130*130</f>
        <v>218.60488000000004</v>
      </c>
      <c r="X83">
        <f>GFP!X83*Calibration!$C$3*130*130</f>
        <v>514.19669599999997</v>
      </c>
      <c r="Y83">
        <f>GFP!Y83*Calibration!$C$3*130*130</f>
        <v>4129.7313199999999</v>
      </c>
      <c r="Z83">
        <f>GFP!Z83*Calibration!$C$3*130*130</f>
        <v>4484.4890220000007</v>
      </c>
      <c r="AA83">
        <f>GFP!AA83*Calibration!$C$3*130*130</f>
        <v>1251.2753240000002</v>
      </c>
      <c r="AB83">
        <f>GFP!AB83*Calibration!$C$3*130*130</f>
        <v>3048.468813</v>
      </c>
      <c r="AC83">
        <f>GFP!AC83*Calibration!$C$3*130*130</f>
        <v>1002.374659</v>
      </c>
      <c r="AD83">
        <f>GFP!AD83*Calibration!$C$3*130*130</f>
        <v>2169.2970129999999</v>
      </c>
      <c r="AE83">
        <f>GFP!AE83*Calibration!$C$3*130*130</f>
        <v>561.36307499999987</v>
      </c>
      <c r="AF83">
        <f>GFP!AF83*Calibration!$C$3*130*130</f>
        <v>12092.057653</v>
      </c>
      <c r="AG83">
        <f>GFP!AG83*Calibration!$C$3*130*130</f>
        <v>10369.831381</v>
      </c>
      <c r="AH83">
        <f>GFP!AH83*Calibration!$C$3*130*130</f>
        <v>2868.3574010000002</v>
      </c>
      <c r="AI83">
        <f>GFP!AI83*Calibration!$C$3*130*130</f>
        <v>9649.1481189999995</v>
      </c>
      <c r="AJ83">
        <f>GFP!AJ83*Calibration!$C$3*130*130</f>
        <v>2842.8138960000001</v>
      </c>
      <c r="AK83">
        <f>GFP!AK83*Calibration!$C$3*130*130</f>
        <v>1640.962284</v>
      </c>
      <c r="AL83">
        <f>GFP!AL83*Calibration!$C$3*130*130</f>
        <v>854.81636500000002</v>
      </c>
      <c r="AM83">
        <f>GFP!AM83*Calibration!$C$3*130*130</f>
        <v>1493.8792179999998</v>
      </c>
      <c r="AN83">
        <f>GFP!AN83*Calibration!$C$3*130*130</f>
        <v>3880.7118480000004</v>
      </c>
      <c r="AO83">
        <f>GFP!AO83*Calibration!$C$3*130*130</f>
        <v>2080.6669910000005</v>
      </c>
      <c r="AP83">
        <f>GFP!AP83*Calibration!$C$3*130*130</f>
        <v>1244.6221320000002</v>
      </c>
      <c r="AQ83">
        <f>GFP!AQ83*Calibration!$C$3*130*130</f>
        <v>325.53118000000001</v>
      </c>
      <c r="AR83">
        <f>GFP!AR83*Calibration!$C$3*130*130</f>
        <v>3311.032283</v>
      </c>
      <c r="AS83">
        <f>GFP!AS83*Calibration!$C$3*130*130</f>
        <v>7124.8557899999996</v>
      </c>
      <c r="AT83">
        <f>GFP!AT83*Calibration!$C$3*130*130</f>
        <v>7289.878713000001</v>
      </c>
      <c r="AU83">
        <f>GFP!AU83*Calibration!$C$3*130*130</f>
        <v>2040.153804</v>
      </c>
      <c r="AV83">
        <f>GFP!AV83*Calibration!$C$3*130*130</f>
        <v>1115.241309</v>
      </c>
      <c r="AW83">
        <f>GFP!AW83*Calibration!$C$3*130*130</f>
        <v>1069.381807</v>
      </c>
      <c r="AX83">
        <f>GFP!AX83*Calibration!$C$3*130*130</f>
        <v>2890.6931169999998</v>
      </c>
      <c r="AY83">
        <f>GFP!AY83*Calibration!$C$3*130*130</f>
        <v>4872.2750699999988</v>
      </c>
      <c r="AZ83">
        <f>GFP!AZ83*Calibration!$C$3*130*130</f>
        <v>6120.4614119999997</v>
      </c>
      <c r="BA83">
        <f>GFP!BA83*Calibration!$C$3*130*130</f>
        <v>3941.1846110000001</v>
      </c>
      <c r="BB83">
        <f>GFP!BB83*Calibration!$C$3*130*130</f>
        <v>3664.6019149999997</v>
      </c>
      <c r="BC83">
        <f>GFP!BC83*Calibration!$C$3*130*130</f>
        <v>3445.5218070000001</v>
      </c>
      <c r="BD83">
        <f>GFP!BD83*Calibration!$C$3*130*130</f>
        <v>2662.8212909999997</v>
      </c>
      <c r="BE83">
        <f>GFP!BE83*Calibration!$C$3*130*130</f>
        <v>156.35001199999999</v>
      </c>
      <c r="BF83">
        <f>GFP!BF83*Calibration!$C$3*130*130</f>
        <v>627.30096000000015</v>
      </c>
      <c r="BG83">
        <f>GFP!BG83*Calibration!$C$3*130*130</f>
        <v>2471.5420210000002</v>
      </c>
      <c r="BH83">
        <f>GFP!BH83*Calibration!$C$3*130*130</f>
        <v>1326.3613479999999</v>
      </c>
      <c r="BI83">
        <f>GFP!BI83*Calibration!$C$3*130*130</f>
        <v>1823.3310289999999</v>
      </c>
      <c r="BJ83">
        <f>GFP!BJ83*Calibration!$C$3*130*130</f>
        <v>1408.1005639999998</v>
      </c>
      <c r="BK83">
        <f>GFP!BK83*Calibration!$C$3*130*130</f>
        <v>5590.5821919999998</v>
      </c>
      <c r="BL83">
        <f>GFP!BL83*Calibration!$C$3*130*130</f>
        <v>4510.1513340000001</v>
      </c>
      <c r="BM83">
        <f>GFP!BM83*Calibration!$C$3*130*130</f>
        <v>1616.488042</v>
      </c>
      <c r="BN83">
        <f>GFP!BN83*Calibration!$C$3*130*130</f>
        <v>1450.3958559999999</v>
      </c>
      <c r="BO83">
        <f>GFP!BO83*Calibration!$C$3*130*130</f>
        <v>1520.7296000000001</v>
      </c>
      <c r="BP83">
        <f>GFP!BP83*Calibration!$C$3*130*130</f>
        <v>1289.7687919999998</v>
      </c>
      <c r="BQ83">
        <f>GFP!BQ83*Calibration!$C$3*130*130</f>
        <v>1221.6923810000001</v>
      </c>
      <c r="BR83">
        <f>GFP!BR83*Calibration!$C$3*130*130</f>
        <v>2762.9755919999998</v>
      </c>
      <c r="BS83">
        <f>GFP!BS83*Calibration!$C$3*130*130</f>
        <v>673.87330399999996</v>
      </c>
      <c r="BT83">
        <f>GFP!BT83*Calibration!$C$3*130*130</f>
        <v>5069.2570759999999</v>
      </c>
      <c r="BU83">
        <f>GFP!BU83*Calibration!$C$3*130*130</f>
        <v>913.86344399999996</v>
      </c>
      <c r="BV83">
        <f>GFP!BV83*Calibration!$C$3*130*130</f>
        <v>13100.135048</v>
      </c>
    </row>
    <row r="84" spans="1:74">
      <c r="A84">
        <f>GFP!A84</f>
        <v>20.5</v>
      </c>
      <c r="B84">
        <f>GFP!B84*Calibration!$C$3*130*130</f>
        <v>4767.6061029999992</v>
      </c>
      <c r="C84">
        <f>GFP!C84*Calibration!$C$3*130*130</f>
        <v>286.44367699999998</v>
      </c>
      <c r="D84">
        <f>GFP!D84*Calibration!$C$3*130*130</f>
        <v>1278.8385479999999</v>
      </c>
      <c r="E84">
        <f>GFP!E84*Calibration!$C$3*130*130</f>
        <v>1288.224301</v>
      </c>
      <c r="F84">
        <f>GFP!F84*Calibration!$C$3*130*130</f>
        <v>497.92013700000001</v>
      </c>
      <c r="G84">
        <f>GFP!G84*Calibration!$C$3*130*130</f>
        <v>1703.2171519999999</v>
      </c>
      <c r="H84">
        <f>GFP!H84*Calibration!$C$3*130*130</f>
        <v>435.19004100000001</v>
      </c>
      <c r="I84">
        <f>GFP!I84*Calibration!$C$3*130*130</f>
        <v>1397.764355</v>
      </c>
      <c r="J84">
        <f>GFP!J84*Calibration!$C$3*130*130</f>
        <v>1208.2671899999998</v>
      </c>
      <c r="K84">
        <f>GFP!K84*Calibration!$C$3*130*130</f>
        <v>1243.434062</v>
      </c>
      <c r="L84">
        <f>GFP!L84*Calibration!$C$3*130*130</f>
        <v>2312.1030270000001</v>
      </c>
      <c r="M84">
        <f>GFP!M84*Calibration!$C$3*130*130</f>
        <v>4842.2168989999991</v>
      </c>
      <c r="N84">
        <f>GFP!N84*Calibration!$C$3*130*130</f>
        <v>2983.8378049999997</v>
      </c>
      <c r="O84">
        <f>GFP!O84*Calibration!$C$3*130*130</f>
        <v>3277.0534809999999</v>
      </c>
      <c r="P84">
        <f>GFP!P84*Calibration!$C$3*130*130</f>
        <v>7568.2435139999998</v>
      </c>
      <c r="Q84">
        <f>GFP!Q84*Calibration!$C$3*130*130</f>
        <v>5692.6374049999995</v>
      </c>
      <c r="R84">
        <f>GFP!R84*Calibration!$C$3*130*130</f>
        <v>969.108699</v>
      </c>
      <c r="S84">
        <f>GFP!S84*Calibration!$C$3*130*130</f>
        <v>4272.8937550000001</v>
      </c>
      <c r="T84">
        <f>GFP!T84*Calibration!$C$3*130*130</f>
        <v>242.00985899999998</v>
      </c>
      <c r="U84">
        <f>GFP!U84*Calibration!$C$3*130*130</f>
        <v>1921.4656109999999</v>
      </c>
      <c r="V84">
        <f>GFP!V84*Calibration!$C$3*130*130</f>
        <v>1759.294056</v>
      </c>
      <c r="W84">
        <f>GFP!W84*Calibration!$C$3*130*130</f>
        <v>273.018486</v>
      </c>
      <c r="X84">
        <f>GFP!X84*Calibration!$C$3*130*130</f>
        <v>490.67290999999994</v>
      </c>
      <c r="Y84">
        <f>GFP!Y84*Calibration!$C$3*130*130</f>
        <v>4080.5452219999993</v>
      </c>
      <c r="Z84">
        <f>GFP!Z84*Calibration!$C$3*130*130</f>
        <v>4477.9546369999998</v>
      </c>
      <c r="AA84">
        <f>GFP!AA84*Calibration!$C$3*130*130</f>
        <v>1221.3359599999999</v>
      </c>
      <c r="AB84">
        <f>GFP!AB84*Calibration!$C$3*130*130</f>
        <v>3016.6285369999996</v>
      </c>
      <c r="AC84">
        <f>GFP!AC84*Calibration!$C$3*130*130</f>
        <v>1015.79985</v>
      </c>
      <c r="AD84">
        <f>GFP!AD84*Calibration!$C$3*130*130</f>
        <v>2151.4759629999999</v>
      </c>
      <c r="AE84">
        <f>GFP!AE84*Calibration!$C$3*130*130</f>
        <v>555.42272500000001</v>
      </c>
      <c r="AF84">
        <f>GFP!AF84*Calibration!$C$3*130*130</f>
        <v>12037.406433</v>
      </c>
      <c r="AG84">
        <f>GFP!AG84*Calibration!$C$3*130*130</f>
        <v>10451.570597</v>
      </c>
      <c r="AH84">
        <f>GFP!AH84*Calibration!$C$3*130*130</f>
        <v>2870.8523479999999</v>
      </c>
      <c r="AI84">
        <f>GFP!AI84*Calibration!$C$3*130*130</f>
        <v>9680.9883949999985</v>
      </c>
      <c r="AJ84">
        <f>GFP!AJ84*Calibration!$C$3*130*130</f>
        <v>2874.7729789999999</v>
      </c>
      <c r="AK84">
        <f>GFP!AK84*Calibration!$C$3*130*130</f>
        <v>1682.9011549999998</v>
      </c>
      <c r="AL84">
        <f>GFP!AL84*Calibration!$C$3*130*130</f>
        <v>848.28197999999986</v>
      </c>
      <c r="AM84">
        <f>GFP!AM84*Calibration!$C$3*130*130</f>
        <v>1519.1851089999998</v>
      </c>
      <c r="AN84">
        <f>GFP!AN84*Calibration!$C$3*130*130</f>
        <v>3874.6526910000002</v>
      </c>
      <c r="AO84">
        <f>GFP!AO84*Calibration!$C$3*130*130</f>
        <v>2093.022919</v>
      </c>
      <c r="AP84">
        <f>GFP!AP84*Calibration!$C$3*130*130</f>
        <v>1233.6918879999998</v>
      </c>
      <c r="AQ84">
        <f>GFP!AQ84*Calibration!$C$3*130*130</f>
        <v>327.78851300000002</v>
      </c>
      <c r="AR84">
        <f>GFP!AR84*Calibration!$C$3*130*130</f>
        <v>3336.2193670000001</v>
      </c>
      <c r="AS84">
        <f>GFP!AS84*Calibration!$C$3*130*130</f>
        <v>7356.0542119999991</v>
      </c>
      <c r="AT84">
        <f>GFP!AT84*Calibration!$C$3*130*130</f>
        <v>7329.441444000001</v>
      </c>
      <c r="AU84">
        <f>GFP!AU84*Calibration!$C$3*130*130</f>
        <v>2037.3024359999999</v>
      </c>
      <c r="AV84">
        <f>GFP!AV84*Calibration!$C$3*130*130</f>
        <v>1127.3596229999998</v>
      </c>
      <c r="AW84">
        <f>GFP!AW84*Calibration!$C$3*130*130</f>
        <v>1069.6194209999999</v>
      </c>
      <c r="AX84">
        <f>GFP!AX84*Calibration!$C$3*130*130</f>
        <v>2891.7623799999997</v>
      </c>
      <c r="AY84">
        <f>GFP!AY84*Calibration!$C$3*130*130</f>
        <v>4824.6334630000001</v>
      </c>
      <c r="AZ84">
        <f>GFP!AZ84*Calibration!$C$3*130*130</f>
        <v>6061.7707540000001</v>
      </c>
      <c r="BA84">
        <f>GFP!BA84*Calibration!$C$3*130*130</f>
        <v>3959.9561170000002</v>
      </c>
      <c r="BB84">
        <f>GFP!BB84*Calibration!$C$3*130*130</f>
        <v>3677.1954569999998</v>
      </c>
      <c r="BC84">
        <f>GFP!BC84*Calibration!$C$3*130*130</f>
        <v>3452.8878410000002</v>
      </c>
      <c r="BD84">
        <f>GFP!BD84*Calibration!$C$3*130*130</f>
        <v>2689.9092869999999</v>
      </c>
      <c r="BE84">
        <f>GFP!BE84*Calibration!$C$3*130*130</f>
        <v>166.56741399999999</v>
      </c>
      <c r="BF84">
        <f>GFP!BF84*Calibration!$C$3*130*130</f>
        <v>646.42888699999992</v>
      </c>
      <c r="BG84">
        <f>GFP!BG84*Calibration!$C$3*130*130</f>
        <v>2501.0061569999993</v>
      </c>
      <c r="BH84">
        <f>GFP!BH84*Calibration!$C$3*130*130</f>
        <v>1326.123734</v>
      </c>
      <c r="BI84">
        <f>GFP!BI84*Calibration!$C$3*130*130</f>
        <v>1843.4094119999997</v>
      </c>
      <c r="BJ84">
        <f>GFP!BJ84*Calibration!$C$3*130*130</f>
        <v>1430.9115080000001</v>
      </c>
      <c r="BK84">
        <f>GFP!BK84*Calibration!$C$3*130*130</f>
        <v>5666.6186719999996</v>
      </c>
      <c r="BL84">
        <f>GFP!BL84*Calibration!$C$3*130*130</f>
        <v>4456.8069909999995</v>
      </c>
      <c r="BM84">
        <f>GFP!BM84*Calibration!$C$3*130*130</f>
        <v>1631.5765309999999</v>
      </c>
      <c r="BN84">
        <f>GFP!BN84*Calibration!$C$3*130*130</f>
        <v>1455.1481359999998</v>
      </c>
      <c r="BO84">
        <f>GFP!BO84*Calibration!$C$3*130*130</f>
        <v>1536.887352</v>
      </c>
      <c r="BP84">
        <f>GFP!BP84*Calibration!$C$3*130*130</f>
        <v>1306.9958069999998</v>
      </c>
      <c r="BQ84">
        <f>GFP!BQ84*Calibration!$C$3*130*130</f>
        <v>1233.3354669999999</v>
      </c>
      <c r="BR84">
        <f>GFP!BR84*Calibration!$C$3*130*130</f>
        <v>2763.3320130000002</v>
      </c>
      <c r="BS84">
        <f>GFP!BS84*Calibration!$C$3*130*130</f>
        <v>672.56642699999986</v>
      </c>
      <c r="BT84">
        <f>GFP!BT84*Calibration!$C$3*130*130</f>
        <v>5086.9593189999996</v>
      </c>
      <c r="BU84">
        <f>GFP!BU84*Calibration!$C$3*130*130</f>
        <v>952.95094700000004</v>
      </c>
      <c r="BV84">
        <f>GFP!BV84*Calibration!$C$3*130*130</f>
        <v>13188.289842</v>
      </c>
    </row>
    <row r="85" spans="1:74">
      <c r="A85">
        <f>GFP!A85</f>
        <v>20.75</v>
      </c>
      <c r="B85">
        <f>GFP!B85*Calibration!$C$3*130*130</f>
        <v>4758.3391570000013</v>
      </c>
      <c r="C85">
        <f>GFP!C85*Calibration!$C$3*130*130</f>
        <v>273.2561</v>
      </c>
      <c r="D85">
        <f>GFP!D85*Calibration!$C$3*130*130</f>
        <v>1290.7192479999999</v>
      </c>
      <c r="E85">
        <f>GFP!E85*Calibration!$C$3*130*130</f>
        <v>1308.0650699999999</v>
      </c>
      <c r="F85">
        <f>GFP!F85*Calibration!$C$3*130*130</f>
        <v>477.60413999999997</v>
      </c>
      <c r="G85">
        <f>GFP!G85*Calibration!$C$3*130*130</f>
        <v>1731.1367969999999</v>
      </c>
      <c r="H85">
        <f>GFP!H85*Calibration!$C$3*130*130</f>
        <v>452.29824899999994</v>
      </c>
      <c r="I85">
        <f>GFP!I85*Calibration!$C$3*130*130</f>
        <v>1435.901402</v>
      </c>
      <c r="J85">
        <f>GFP!J85*Calibration!$C$3*130*130</f>
        <v>1222.1676090000001</v>
      </c>
      <c r="K85">
        <f>GFP!K85*Calibration!$C$3*130*130</f>
        <v>1265.650971</v>
      </c>
      <c r="L85">
        <f>GFP!L85*Calibration!$C$3*130*130</f>
        <v>2297.8461870000001</v>
      </c>
      <c r="M85">
        <f>GFP!M85*Calibration!$C$3*130*130</f>
        <v>4805.3867289999998</v>
      </c>
      <c r="N85">
        <f>GFP!N85*Calibration!$C$3*130*130</f>
        <v>3037.3009549999997</v>
      </c>
      <c r="O85">
        <f>GFP!O85*Calibration!$C$3*130*130</f>
        <v>3275.033762</v>
      </c>
      <c r="P85">
        <f>GFP!P85*Calibration!$C$3*130*130</f>
        <v>7566.2237949999999</v>
      </c>
      <c r="Q85">
        <f>GFP!Q85*Calibration!$C$3*130*130</f>
        <v>5584.2854209999996</v>
      </c>
      <c r="R85">
        <f>GFP!R85*Calibration!$C$3*130*130</f>
        <v>979.32610099999999</v>
      </c>
      <c r="S85">
        <f>GFP!S85*Calibration!$C$3*130*130</f>
        <v>4261.4882829999997</v>
      </c>
      <c r="T85">
        <f>GFP!T85*Calibration!$C$3*130*130</f>
        <v>241.17820999999995</v>
      </c>
      <c r="U85">
        <f>GFP!U85*Calibration!$C$3*130*130</f>
        <v>1949.8604839999998</v>
      </c>
      <c r="V85">
        <f>GFP!V85*Calibration!$C$3*130*130</f>
        <v>1771.6499840000001</v>
      </c>
      <c r="W85">
        <f>GFP!W85*Calibration!$C$3*130*130</f>
        <v>211.357653</v>
      </c>
      <c r="X85">
        <f>GFP!X85*Calibration!$C$3*130*130</f>
        <v>478.79221000000007</v>
      </c>
      <c r="Y85">
        <f>GFP!Y85*Calibration!$C$3*130*130</f>
        <v>4096.584167</v>
      </c>
      <c r="Z85">
        <f>GFP!Z85*Calibration!$C$3*130*130</f>
        <v>4489.1224949999987</v>
      </c>
      <c r="AA85">
        <f>GFP!AA85*Calibration!$C$3*130*130</f>
        <v>1201.019963</v>
      </c>
      <c r="AB85">
        <f>GFP!AB85*Calibration!$C$3*130*130</f>
        <v>2986.6891729999998</v>
      </c>
      <c r="AC85">
        <f>GFP!AC85*Calibration!$C$3*130*130</f>
        <v>993.22651999999982</v>
      </c>
      <c r="AD85">
        <f>GFP!AD85*Calibration!$C$3*130*130</f>
        <v>2163.4754700000003</v>
      </c>
      <c r="AE85">
        <f>GFP!AE85*Calibration!$C$3*130*130</f>
        <v>565.28370599999994</v>
      </c>
      <c r="AF85">
        <f>GFP!AF85*Calibration!$C$3*130*130</f>
        <v>12137.441927</v>
      </c>
      <c r="AG85">
        <f>GFP!AG85*Calibration!$C$3*130*130</f>
        <v>10405.354673999998</v>
      </c>
      <c r="AH85">
        <f>GFP!AH85*Calibration!$C$3*130*130</f>
        <v>2846.3781060000001</v>
      </c>
      <c r="AI85">
        <f>GFP!AI85*Calibration!$C$3*130*130</f>
        <v>9734.5703520000006</v>
      </c>
      <c r="AJ85">
        <f>GFP!AJ85*Calibration!$C$3*130*130</f>
        <v>2825.9433020000001</v>
      </c>
      <c r="AK85">
        <f>GFP!AK85*Calibration!$C$3*130*130</f>
        <v>1635.6159689999997</v>
      </c>
      <c r="AL85">
        <f>GFP!AL85*Calibration!$C$3*130*130</f>
        <v>860.75671499999999</v>
      </c>
      <c r="AM85">
        <f>GFP!AM85*Calibration!$C$3*130*130</f>
        <v>1514.5516359999999</v>
      </c>
      <c r="AN85">
        <f>GFP!AN85*Calibration!$C$3*130*130</f>
        <v>3884.3948649999998</v>
      </c>
      <c r="AO85">
        <f>GFP!AO85*Calibration!$C$3*130*130</f>
        <v>2120.5861430000004</v>
      </c>
      <c r="AP85">
        <f>GFP!AP85*Calibration!$C$3*130*130</f>
        <v>1230.7217129999999</v>
      </c>
      <c r="AQ85">
        <f>GFP!AQ85*Calibration!$C$3*130*130</f>
        <v>338.71875699999998</v>
      </c>
      <c r="AR85">
        <f>GFP!AR85*Calibration!$C$3*130*130</f>
        <v>3292.0231629999998</v>
      </c>
      <c r="AS85">
        <f>GFP!AS85*Calibration!$C$3*130*130</f>
        <v>7420.922834</v>
      </c>
      <c r="AT85">
        <f>GFP!AT85*Calibration!$C$3*130*130</f>
        <v>7414.1508349999995</v>
      </c>
      <c r="AU85">
        <f>GFP!AU85*Calibration!$C$3*130*130</f>
        <v>2042.8863649999998</v>
      </c>
      <c r="AV85">
        <f>GFP!AV85*Calibration!$C$3*130*130</f>
        <v>1132.7059380000001</v>
      </c>
      <c r="AW85">
        <f>GFP!AW85*Calibration!$C$3*130*130</f>
        <v>1032.1952160000001</v>
      </c>
      <c r="AX85">
        <f>GFP!AX85*Calibration!$C$3*130*130</f>
        <v>2881.0697500000001</v>
      </c>
      <c r="AY85">
        <f>GFP!AY85*Calibration!$C$3*130*130</f>
        <v>4883.3241210000006</v>
      </c>
      <c r="AZ85">
        <f>GFP!AZ85*Calibration!$C$3*130*130</f>
        <v>6039.6726519999993</v>
      </c>
      <c r="BA85">
        <f>GFP!BA85*Calibration!$C$3*130*130</f>
        <v>3953.8969600000005</v>
      </c>
      <c r="BB85">
        <f>GFP!BB85*Calibration!$C$3*130*130</f>
        <v>3684.6802979999998</v>
      </c>
      <c r="BC85">
        <f>GFP!BC85*Calibration!$C$3*130*130</f>
        <v>3389.4449030000001</v>
      </c>
      <c r="BD85">
        <f>GFP!BD85*Calibration!$C$3*130*130</f>
        <v>2680.9987619999997</v>
      </c>
      <c r="BE85">
        <f>GFP!BE85*Calibration!$C$3*130*130</f>
        <v>166.80502799999999</v>
      </c>
      <c r="BF85">
        <f>GFP!BF85*Calibration!$C$3*130*130</f>
        <v>634.90460800000005</v>
      </c>
      <c r="BG85">
        <f>GFP!BG85*Calibration!$C$3*130*130</f>
        <v>2492.095632</v>
      </c>
      <c r="BH85">
        <f>GFP!BH85*Calibration!$C$3*130*130</f>
        <v>1326.7177689999999</v>
      </c>
      <c r="BI85">
        <f>GFP!BI85*Calibration!$C$3*130*130</f>
        <v>1836.6374129999997</v>
      </c>
      <c r="BJ85">
        <f>GFP!BJ85*Calibration!$C$3*130*130</f>
        <v>1429.24821</v>
      </c>
      <c r="BK85">
        <f>GFP!BK85*Calibration!$C$3*130*130</f>
        <v>5622.6600820000003</v>
      </c>
      <c r="BL85">
        <f>GFP!BL85*Calibration!$C$3*130*130</f>
        <v>4431.0258720000002</v>
      </c>
      <c r="BM85">
        <f>GFP!BM85*Calibration!$C$3*130*130</f>
        <v>1636.9228459999999</v>
      </c>
      <c r="BN85">
        <f>GFP!BN85*Calibration!$C$3*130*130</f>
        <v>1451.583926</v>
      </c>
      <c r="BO85">
        <f>GFP!BO85*Calibration!$C$3*130*130</f>
        <v>1503.621392</v>
      </c>
      <c r="BP85">
        <f>GFP!BP85*Calibration!$C$3*130*130</f>
        <v>1285.7293540000001</v>
      </c>
      <c r="BQ85">
        <f>GFP!BQ85*Calibration!$C$3*130*130</f>
        <v>1229.2960289999996</v>
      </c>
      <c r="BR85">
        <f>GFP!BR85*Calibration!$C$3*130*130</f>
        <v>2756.0847859999999</v>
      </c>
      <c r="BS85">
        <f>GFP!BS85*Calibration!$C$3*130*130</f>
        <v>663.89351599999998</v>
      </c>
      <c r="BT85">
        <f>GFP!BT85*Calibration!$C$3*130*130</f>
        <v>5167.2728510000006</v>
      </c>
      <c r="BU85">
        <f>GFP!BU85*Calibration!$C$3*130*130</f>
        <v>968.87108499999988</v>
      </c>
      <c r="BV85">
        <f>GFP!BV85*Calibration!$C$3*130*130</f>
        <v>13219.417275999998</v>
      </c>
    </row>
    <row r="86" spans="1:74">
      <c r="A86">
        <f>GFP!A86</f>
        <v>21</v>
      </c>
      <c r="B86">
        <f>GFP!B86*Calibration!$C$3*130*130</f>
        <v>4740.0428789999996</v>
      </c>
      <c r="C86">
        <f>GFP!C86*Calibration!$C$3*130*130</f>
        <v>277.05792400000001</v>
      </c>
      <c r="D86">
        <f>GFP!D86*Calibration!$C$3*130*130</f>
        <v>1290.7192479999999</v>
      </c>
      <c r="E86">
        <f>GFP!E86*Calibration!$C$3*130*130</f>
        <v>1318.0448579999997</v>
      </c>
      <c r="F86">
        <f>GFP!F86*Calibration!$C$3*130*130</f>
        <v>496.96968099999992</v>
      </c>
      <c r="G86">
        <f>GFP!G86*Calibration!$C$3*130*130</f>
        <v>1716.5235359999999</v>
      </c>
      <c r="H86">
        <f>GFP!H86*Calibration!$C$3*130*130</f>
        <v>437.80379499999998</v>
      </c>
      <c r="I86">
        <f>GFP!I86*Calibration!$C$3*130*130</f>
        <v>1401.803793</v>
      </c>
      <c r="J86">
        <f>GFP!J86*Calibration!$C$3*130*130</f>
        <v>1225.7318190000001</v>
      </c>
      <c r="K86">
        <f>GFP!K86*Calibration!$C$3*130*130</f>
        <v>1252.9386219999999</v>
      </c>
      <c r="L86">
        <f>GFP!L86*Calibration!$C$3*130*130</f>
        <v>2294.1631699999998</v>
      </c>
      <c r="M86">
        <f>GFP!M86*Calibration!$C$3*130*130</f>
        <v>4826.4155680000003</v>
      </c>
      <c r="N86">
        <f>GFP!N86*Calibration!$C$3*130*130</f>
        <v>3032.0734469999998</v>
      </c>
      <c r="O86">
        <f>GFP!O86*Calibration!$C$3*130*130</f>
        <v>3322.4377549999999</v>
      </c>
      <c r="P86">
        <f>GFP!P86*Calibration!$C$3*130*130</f>
        <v>7545.432569999999</v>
      </c>
      <c r="Q86">
        <f>GFP!Q86*Calibration!$C$3*130*130</f>
        <v>5539.8516029999992</v>
      </c>
      <c r="R86">
        <f>GFP!R86*Calibration!$C$3*130*130</f>
        <v>967.20778700000005</v>
      </c>
      <c r="S86">
        <f>GFP!S86*Calibration!$C$3*130*130</f>
        <v>4238.2021110000005</v>
      </c>
      <c r="T86">
        <f>GFP!T86*Calibration!$C$3*130*130</f>
        <v>237.73280699999998</v>
      </c>
      <c r="U86">
        <f>GFP!U86*Calibration!$C$3*130*130</f>
        <v>1945.7022389999997</v>
      </c>
      <c r="V86">
        <f>GFP!V86*Calibration!$C$3*130*130</f>
        <v>1773.4320889999999</v>
      </c>
      <c r="W86">
        <f>GFP!W86*Calibration!$C$3*130*130</f>
        <v>275.63223999999997</v>
      </c>
      <c r="X86">
        <f>GFP!X86*Calibration!$C$3*130*130</f>
        <v>492.81143599999996</v>
      </c>
      <c r="Y86">
        <f>GFP!Y86*Calibration!$C$3*130*130</f>
        <v>4093.3763779999999</v>
      </c>
      <c r="Z86">
        <f>GFP!Z86*Calibration!$C$3*130*130</f>
        <v>4500.7655809999997</v>
      </c>
      <c r="AA86">
        <f>GFP!AA86*Calibration!$C$3*130*130</f>
        <v>1234.048309</v>
      </c>
      <c r="AB86">
        <f>GFP!AB86*Calibration!$C$3*130*130</f>
        <v>3019.2422909999996</v>
      </c>
      <c r="AC86">
        <f>GFP!AC86*Calibration!$C$3*130*130</f>
        <v>1015.562236</v>
      </c>
      <c r="AD86">
        <f>GFP!AD86*Calibration!$C$3*130*130</f>
        <v>2159.792453</v>
      </c>
      <c r="AE86">
        <f>GFP!AE86*Calibration!$C$3*130*130</f>
        <v>568.37268800000004</v>
      </c>
      <c r="AF86">
        <f>GFP!AF86*Calibration!$C$3*130*130</f>
        <v>12240.804017</v>
      </c>
      <c r="AG86">
        <f>GFP!AG86*Calibration!$C$3*130*130</f>
        <v>10502.895221000001</v>
      </c>
      <c r="AH86">
        <f>GFP!AH86*Calibration!$C$3*130*130</f>
        <v>2913.6228680000004</v>
      </c>
      <c r="AI86">
        <f>GFP!AI86*Calibration!$C$3*130*130</f>
        <v>9892.2272410000023</v>
      </c>
      <c r="AJ86">
        <f>GFP!AJ86*Calibration!$C$3*130*130</f>
        <v>2879.1688380000001</v>
      </c>
      <c r="AK86">
        <f>GFP!AK86*Calibration!$C$3*130*130</f>
        <v>1644.2888799999998</v>
      </c>
      <c r="AL86">
        <f>GFP!AL86*Calibration!$C$3*130*130</f>
        <v>816.32289700000001</v>
      </c>
      <c r="AM86">
        <f>GFP!AM86*Calibration!$C$3*130*130</f>
        <v>1516.571355</v>
      </c>
      <c r="AN86">
        <f>GFP!AN86*Calibration!$C$3*130*130</f>
        <v>3875.0091119999997</v>
      </c>
      <c r="AO86">
        <f>GFP!AO86*Calibration!$C$3*130*130</f>
        <v>2140.1892980000002</v>
      </c>
      <c r="AP86">
        <f>GFP!AP86*Calibration!$C$3*130*130</f>
        <v>1247.711114</v>
      </c>
      <c r="AQ86">
        <f>GFP!AQ86*Calibration!$C$3*130*130</f>
        <v>317.21468999999996</v>
      </c>
      <c r="AR86">
        <f>GFP!AR86*Calibration!$C$3*130*130</f>
        <v>3339.7835770000002</v>
      </c>
      <c r="AS86">
        <f>GFP!AS86*Calibration!$C$3*130*130</f>
        <v>7444.6842339999994</v>
      </c>
      <c r="AT86">
        <f>GFP!AT86*Calibration!$C$3*130*130</f>
        <v>7572.4017590000003</v>
      </c>
      <c r="AU86">
        <f>GFP!AU86*Calibration!$C$3*130*130</f>
        <v>2079.9541490000001</v>
      </c>
      <c r="AV86">
        <f>GFP!AV86*Calibration!$C$3*130*130</f>
        <v>1157.4177940000002</v>
      </c>
      <c r="AW86">
        <f>GFP!AW86*Calibration!$C$3*130*130</f>
        <v>1041.343355</v>
      </c>
      <c r="AX86">
        <f>GFP!AX86*Calibration!$C$3*130*130</f>
        <v>2866.9317169999999</v>
      </c>
      <c r="AY86">
        <f>GFP!AY86*Calibration!$C$3*130*130</f>
        <v>4868.3544389999997</v>
      </c>
      <c r="AZ86">
        <f>GFP!AZ86*Calibration!$C$3*130*130</f>
        <v>6069.1367880000007</v>
      </c>
      <c r="BA86">
        <f>GFP!BA86*Calibration!$C$3*130*130</f>
        <v>3959.8373099999999</v>
      </c>
      <c r="BB86">
        <f>GFP!BB86*Calibration!$C$3*130*130</f>
        <v>3667.0968620000003</v>
      </c>
      <c r="BC86">
        <f>GFP!BC86*Calibration!$C$3*130*130</f>
        <v>3422.7108629999998</v>
      </c>
      <c r="BD86">
        <f>GFP!BD86*Calibration!$C$3*130*130</f>
        <v>2673.5139209999998</v>
      </c>
      <c r="BE86">
        <f>GFP!BE86*Calibration!$C$3*130*130</f>
        <v>146.964259</v>
      </c>
      <c r="BF86">
        <f>GFP!BF86*Calibration!$C$3*130*130</f>
        <v>642.74586999999997</v>
      </c>
      <c r="BG86">
        <f>GFP!BG86*Calibration!$C$3*130*130</f>
        <v>2504.6891740000005</v>
      </c>
      <c r="BH86">
        <f>GFP!BH86*Calibration!$C$3*130*130</f>
        <v>1292.738967</v>
      </c>
      <c r="BI86">
        <f>GFP!BI86*Calibration!$C$3*130*130</f>
        <v>1813.8264689999996</v>
      </c>
      <c r="BJ86">
        <f>GFP!BJ86*Calibration!$C$3*130*130</f>
        <v>1411.070739</v>
      </c>
      <c r="BK86">
        <f>GFP!BK86*Calibration!$C$3*130*130</f>
        <v>5665.5494089999993</v>
      </c>
      <c r="BL86">
        <f>GFP!BL86*Calibration!$C$3*130*130</f>
        <v>4455.3813069999997</v>
      </c>
      <c r="BM86">
        <f>GFP!BM86*Calibration!$C$3*130*130</f>
        <v>1584.1725379999998</v>
      </c>
      <c r="BN86">
        <f>GFP!BN86*Calibration!$C$3*130*130</f>
        <v>1416.1794399999999</v>
      </c>
      <c r="BO86">
        <f>GFP!BO86*Calibration!$C$3*130*130</f>
        <v>1484.7310789999999</v>
      </c>
      <c r="BP86">
        <f>GFP!BP86*Calibration!$C$3*130*130</f>
        <v>1312.81735</v>
      </c>
      <c r="BQ86">
        <f>GFP!BQ86*Calibration!$C$3*130*130</f>
        <v>1243.1964480000001</v>
      </c>
      <c r="BR86">
        <f>GFP!BR86*Calibration!$C$3*130*130</f>
        <v>2758.3421189999999</v>
      </c>
      <c r="BS86">
        <f>GFP!BS86*Calibration!$C$3*130*130</f>
        <v>653.20088600000008</v>
      </c>
      <c r="BT86">
        <f>GFP!BT86*Calibration!$C$3*130*130</f>
        <v>5141.2541179999998</v>
      </c>
      <c r="BU86">
        <f>GFP!BU86*Calibration!$C$3*130*130</f>
        <v>952.47571899999991</v>
      </c>
      <c r="BV86">
        <f>GFP!BV86*Calibration!$C$3*130*130</f>
        <v>13262.781830999998</v>
      </c>
    </row>
    <row r="87" spans="1:74">
      <c r="A87">
        <f>GFP!A87</f>
        <v>21.25</v>
      </c>
      <c r="B87">
        <f>GFP!B87*Calibration!$C$3*130*130</f>
        <v>4774.4969089999995</v>
      </c>
      <c r="C87">
        <f>GFP!C87*Calibration!$C$3*130*130</f>
        <v>293.80971099999994</v>
      </c>
      <c r="D87">
        <f>GFP!D87*Calibration!$C$3*130*130</f>
        <v>1273.0170050000002</v>
      </c>
      <c r="E87">
        <f>GFP!E87*Calibration!$C$3*130*130</f>
        <v>1317.6884369999998</v>
      </c>
      <c r="F87">
        <f>GFP!F87*Calibration!$C$3*130*130</f>
        <v>471.426176</v>
      </c>
      <c r="G87">
        <f>GFP!G87*Calibration!$C$3*130*130</f>
        <v>1698.7024859999999</v>
      </c>
      <c r="H87">
        <f>GFP!H87*Calibration!$C$3*130*130</f>
        <v>443.15010999999998</v>
      </c>
      <c r="I87">
        <f>GFP!I87*Calibration!$C$3*130*130</f>
        <v>1391.111163</v>
      </c>
      <c r="J87">
        <f>GFP!J87*Calibration!$C$3*130*130</f>
        <v>1198.406209</v>
      </c>
      <c r="K87">
        <f>GFP!K87*Calibration!$C$3*130*130</f>
        <v>1254.4831129999998</v>
      </c>
      <c r="L87">
        <f>GFP!L87*Calibration!$C$3*130*130</f>
        <v>2303.7865369999995</v>
      </c>
      <c r="M87">
        <f>GFP!M87*Calibration!$C$3*130*130</f>
        <v>4808.9509389999994</v>
      </c>
      <c r="N87">
        <f>GFP!N87*Calibration!$C$3*130*130</f>
        <v>3041.6968139999999</v>
      </c>
      <c r="O87">
        <f>GFP!O87*Calibration!$C$3*130*130</f>
        <v>3254.7177649999999</v>
      </c>
      <c r="P87">
        <f>GFP!P87*Calibration!$C$3*130*130</f>
        <v>7482.2272459999995</v>
      </c>
      <c r="Q87">
        <f>GFP!Q87*Calibration!$C$3*130*130</f>
        <v>5581.5528599999998</v>
      </c>
      <c r="R87">
        <f>GFP!R87*Calibration!$C$3*130*130</f>
        <v>977.06876799999998</v>
      </c>
      <c r="S87">
        <f>GFP!S87*Calibration!$C$3*130*130</f>
        <v>4228.5787439999995</v>
      </c>
      <c r="T87">
        <f>GFP!T87*Calibration!$C$3*130*130</f>
        <v>232.386492</v>
      </c>
      <c r="U87">
        <f>GFP!U87*Calibration!$C$3*130*130</f>
        <v>1935.0096089999997</v>
      </c>
      <c r="V87">
        <f>GFP!V87*Calibration!$C$3*130*130</f>
        <v>1754.6605829999999</v>
      </c>
      <c r="W87">
        <f>GFP!W87*Calibration!$C$3*130*130</f>
        <v>285.61202799999995</v>
      </c>
      <c r="X87">
        <f>GFP!X87*Calibration!$C$3*130*130</f>
        <v>508.61276699999996</v>
      </c>
      <c r="Y87">
        <f>GFP!Y87*Calibration!$C$3*130*130</f>
        <v>4103.712587</v>
      </c>
      <c r="Z87">
        <f>GFP!Z87*Calibration!$C$3*130*130</f>
        <v>4487.3403900000003</v>
      </c>
      <c r="AA87">
        <f>GFP!AA87*Calibration!$C$3*130*130</f>
        <v>1216.3460659999998</v>
      </c>
      <c r="AB87">
        <f>GFP!AB87*Calibration!$C$3*130*130</f>
        <v>2998.213452</v>
      </c>
      <c r="AC87">
        <f>GFP!AC87*Calibration!$C$3*130*130</f>
        <v>1010.928763</v>
      </c>
      <c r="AD87">
        <f>GFP!AD87*Calibration!$C$3*130*130</f>
        <v>2192.9396059999999</v>
      </c>
      <c r="AE87">
        <f>GFP!AE87*Calibration!$C$3*130*130</f>
        <v>544.73009499999989</v>
      </c>
      <c r="AF87">
        <f>GFP!AF87*Calibration!$C$3*130*130</f>
        <v>12008.298718</v>
      </c>
      <c r="AG87">
        <f>GFP!AG87*Calibration!$C$3*130*130</f>
        <v>10357.594260000002</v>
      </c>
      <c r="AH87">
        <f>GFP!AH87*Calibration!$C$3*130*130</f>
        <v>2878.0995750000002</v>
      </c>
      <c r="AI87">
        <f>GFP!AI87*Calibration!$C$3*130*130</f>
        <v>9773.7766620000002</v>
      </c>
      <c r="AJ87">
        <f>GFP!AJ87*Calibration!$C$3*130*130</f>
        <v>2865.9812610000004</v>
      </c>
      <c r="AK87">
        <f>GFP!AK87*Calibration!$C$3*130*130</f>
        <v>1650.466844</v>
      </c>
      <c r="AL87">
        <f>GFP!AL87*Calibration!$C$3*130*130</f>
        <v>855.52920699999993</v>
      </c>
      <c r="AM87">
        <f>GFP!AM87*Calibration!$C$3*130*130</f>
        <v>1532.6103000000001</v>
      </c>
      <c r="AN87">
        <f>GFP!AN87*Calibration!$C$3*130*130</f>
        <v>3857.66329</v>
      </c>
      <c r="AO87">
        <f>GFP!AO87*Calibration!$C$3*130*130</f>
        <v>2158.1291549999996</v>
      </c>
      <c r="AP87">
        <f>GFP!AP87*Calibration!$C$3*130*130</f>
        <v>1261.3739189999999</v>
      </c>
      <c r="AQ87">
        <f>GFP!AQ87*Calibration!$C$3*130*130</f>
        <v>330.04584599999998</v>
      </c>
      <c r="AR87">
        <f>GFP!AR87*Calibration!$C$3*130*130</f>
        <v>3359.8619600000002</v>
      </c>
      <c r="AS87">
        <f>GFP!AS87*Calibration!$C$3*130*130</f>
        <v>7374.3504899999998</v>
      </c>
      <c r="AT87">
        <f>GFP!AT87*Calibration!$C$3*130*130</f>
        <v>7398.9435389999999</v>
      </c>
      <c r="AU87">
        <f>GFP!AU87*Calibration!$C$3*130*130</f>
        <v>2031.4808929999999</v>
      </c>
      <c r="AV87">
        <f>GFP!AV87*Calibration!$C$3*130*130</f>
        <v>1129.7357630000001</v>
      </c>
      <c r="AW87">
        <f>GFP!AW87*Calibration!$C$3*130*130</f>
        <v>1053.2240550000001</v>
      </c>
      <c r="AX87">
        <f>GFP!AX87*Calibration!$C$3*130*130</f>
        <v>2866.4564889999997</v>
      </c>
      <c r="AY87">
        <f>GFP!AY87*Calibration!$C$3*130*130</f>
        <v>4873.5819469999997</v>
      </c>
      <c r="AZ87">
        <f>GFP!AZ87*Calibration!$C$3*130*130</f>
        <v>5946.5279639999999</v>
      </c>
      <c r="BA87">
        <f>GFP!BA87*Calibration!$C$3*130*130</f>
        <v>3937.5015940000003</v>
      </c>
      <c r="BB87">
        <f>GFP!BB87*Calibration!$C$3*130*130</f>
        <v>3509.3211659999997</v>
      </c>
      <c r="BC87">
        <f>GFP!BC87*Calibration!$C$3*130*130</f>
        <v>3441.3635619999995</v>
      </c>
      <c r="BD87">
        <f>GFP!BD87*Calibration!$C$3*130*130</f>
        <v>2692.760655</v>
      </c>
      <c r="BE87">
        <f>GFP!BE87*Calibration!$C$3*130*130</f>
        <v>153.37983699999998</v>
      </c>
      <c r="BF87">
        <f>GFP!BF87*Calibration!$C$3*130*130</f>
        <v>657.71555199999989</v>
      </c>
      <c r="BG87">
        <f>GFP!BG87*Calibration!$C$3*130*130</f>
        <v>2492.095632</v>
      </c>
      <c r="BH87">
        <f>GFP!BH87*Calibration!$C$3*130*130</f>
        <v>1299.0357379999998</v>
      </c>
      <c r="BI87">
        <f>GFP!BI87*Calibration!$C$3*130*130</f>
        <v>1841.8649209999999</v>
      </c>
      <c r="BJ87">
        <f>GFP!BJ87*Calibration!$C$3*130*130</f>
        <v>1392.774461</v>
      </c>
      <c r="BK87">
        <f>GFP!BK87*Calibration!$C$3*130*130</f>
        <v>5599.2551029999995</v>
      </c>
      <c r="BL87">
        <f>GFP!BL87*Calibration!$C$3*130*130</f>
        <v>4414.3928919999998</v>
      </c>
      <c r="BM87">
        <f>GFP!BM87*Calibration!$C$3*130*130</f>
        <v>1617.6761119999999</v>
      </c>
      <c r="BN87">
        <f>GFP!BN87*Calibration!$C$3*130*130</f>
        <v>1435.3073669999999</v>
      </c>
      <c r="BO87">
        <f>GFP!BO87*Calibration!$C$3*130*130</f>
        <v>1526.1947219999997</v>
      </c>
      <c r="BP87">
        <f>GFP!BP87*Calibration!$C$3*130*130</f>
        <v>1295.7091419999999</v>
      </c>
      <c r="BQ87">
        <f>GFP!BQ87*Calibration!$C$3*130*130</f>
        <v>1240.7015009999998</v>
      </c>
      <c r="BR87">
        <f>GFP!BR87*Calibration!$C$3*130*130</f>
        <v>2731.7293509999995</v>
      </c>
      <c r="BS87">
        <f>GFP!BS87*Calibration!$C$3*130*130</f>
        <v>650.11190399999998</v>
      </c>
      <c r="BT87">
        <f>GFP!BT87*Calibration!$C$3*130*130</f>
        <v>5152.184362</v>
      </c>
      <c r="BU87">
        <f>GFP!BU87*Calibration!$C$3*130*130</f>
        <v>955.20827999999995</v>
      </c>
      <c r="BV87">
        <f>GFP!BV87*Calibration!$C$3*130*130</f>
        <v>13309.591789</v>
      </c>
    </row>
    <row r="88" spans="1:74">
      <c r="A88">
        <f>GFP!A88</f>
        <v>21.5</v>
      </c>
      <c r="B88">
        <f>GFP!B88*Calibration!$C$3*130*130</f>
        <v>4707.8461819999993</v>
      </c>
      <c r="C88">
        <f>GFP!C88*Calibration!$C$3*130*130</f>
        <v>319.59082999999998</v>
      </c>
      <c r="D88">
        <f>GFP!D88*Calibration!$C$3*130*130</f>
        <v>1284.30367</v>
      </c>
      <c r="E88">
        <f>GFP!E88*Calibration!$C$3*130*130</f>
        <v>1307.352228</v>
      </c>
      <c r="F88">
        <f>GFP!F88*Calibration!$C$3*130*130</f>
        <v>486.63347199999998</v>
      </c>
      <c r="G88">
        <f>GFP!G88*Calibration!$C$3*130*130</f>
        <v>1712.3652910000001</v>
      </c>
      <c r="H88">
        <f>GFP!H88*Calibration!$C$3*130*130</f>
        <v>447.18954799999995</v>
      </c>
      <c r="I88">
        <f>GFP!I88*Calibration!$C$3*130*130</f>
        <v>1432.9312269999998</v>
      </c>
      <c r="J88">
        <f>GFP!J88*Calibration!$C$3*130*130</f>
        <v>1236.4244490000001</v>
      </c>
      <c r="K88">
        <f>GFP!K88*Calibration!$C$3*130*130</f>
        <v>1254.839534</v>
      </c>
      <c r="L88">
        <f>GFP!L88*Calibration!$C$3*130*130</f>
        <v>2271.4710329999998</v>
      </c>
      <c r="M88">
        <f>GFP!M88*Calibration!$C$3*130*130</f>
        <v>4785.070732000001</v>
      </c>
      <c r="N88">
        <f>GFP!N88*Calibration!$C$3*130*130</f>
        <v>3023.1629220000004</v>
      </c>
      <c r="O88">
        <f>GFP!O88*Calibration!$C$3*130*130</f>
        <v>3222.2834539999999</v>
      </c>
      <c r="P88">
        <f>GFP!P88*Calibration!$C$3*130*130</f>
        <v>7469.514897</v>
      </c>
      <c r="Q88">
        <f>GFP!Q88*Calibration!$C$3*130*130</f>
        <v>5561.949705</v>
      </c>
      <c r="R88">
        <f>GFP!R88*Calibration!$C$3*130*130</f>
        <v>958.05964800000004</v>
      </c>
      <c r="S88">
        <f>GFP!S88*Calibration!$C$3*130*130</f>
        <v>4273.2501760000005</v>
      </c>
      <c r="T88">
        <f>GFP!T88*Calibration!$C$3*130*130</f>
        <v>242.722701</v>
      </c>
      <c r="U88">
        <f>GFP!U88*Calibration!$C$3*130*130</f>
        <v>1925.9802769999997</v>
      </c>
      <c r="V88">
        <f>GFP!V88*Calibration!$C$3*130*130</f>
        <v>1771.6499840000001</v>
      </c>
      <c r="W88">
        <f>GFP!W88*Calibration!$C$3*130*130</f>
        <v>273.13729299999994</v>
      </c>
      <c r="X88">
        <f>GFP!X88*Calibration!$C$3*130*130</f>
        <v>476.65368399999994</v>
      </c>
      <c r="Y88">
        <f>GFP!Y88*Calibration!$C$3*130*130</f>
        <v>4108.5836739999995</v>
      </c>
      <c r="Z88">
        <f>GFP!Z88*Calibration!$C$3*130*130</f>
        <v>4473.0835499999994</v>
      </c>
      <c r="AA88">
        <f>GFP!AA88*Calibration!$C$3*130*130</f>
        <v>1231.0781339999999</v>
      </c>
      <c r="AB88">
        <f>GFP!AB88*Calibration!$C$3*130*130</f>
        <v>2974.9272800000003</v>
      </c>
      <c r="AC88">
        <f>GFP!AC88*Calibration!$C$3*130*130</f>
        <v>999.16687000000002</v>
      </c>
      <c r="AD88">
        <f>GFP!AD88*Calibration!$C$3*130*130</f>
        <v>2229.4133550000001</v>
      </c>
      <c r="AE88">
        <f>GFP!AE88*Calibration!$C$3*130*130</f>
        <v>562.90756599999997</v>
      </c>
      <c r="AF88">
        <f>GFP!AF88*Calibration!$C$3*130*130</f>
        <v>12080.533374000001</v>
      </c>
      <c r="AG88">
        <f>GFP!AG88*Calibration!$C$3*130*130</f>
        <v>10596.277522999999</v>
      </c>
      <c r="AH88">
        <f>GFP!AH88*Calibration!$C$3*130*130</f>
        <v>2852.7936839999998</v>
      </c>
      <c r="AI88">
        <f>GFP!AI88*Calibration!$C$3*130*130</f>
        <v>9842.8035289999989</v>
      </c>
      <c r="AJ88">
        <f>GFP!AJ88*Calibration!$C$3*130*130</f>
        <v>2875.1293999999998</v>
      </c>
      <c r="AK88">
        <f>GFP!AK88*Calibration!$C$3*130*130</f>
        <v>1640.8434769999999</v>
      </c>
      <c r="AL88">
        <f>GFP!AL88*Calibration!$C$3*130*130</f>
        <v>809.90731900000003</v>
      </c>
      <c r="AM88">
        <f>GFP!AM88*Calibration!$C$3*130*130</f>
        <v>1551.8570339999999</v>
      </c>
      <c r="AN88">
        <f>GFP!AN88*Calibration!$C$3*130*130</f>
        <v>3857.9009040000001</v>
      </c>
      <c r="AO88">
        <f>GFP!AO88*Calibration!$C$3*130*130</f>
        <v>2134.3677550000002</v>
      </c>
      <c r="AP88">
        <f>GFP!AP88*Calibration!$C$3*130*130</f>
        <v>1221.573574</v>
      </c>
      <c r="AQ88">
        <f>GFP!AQ88*Calibration!$C$3*130*130</f>
        <v>331.11510899999996</v>
      </c>
      <c r="AR88">
        <f>GFP!AR88*Calibration!$C$3*130*130</f>
        <v>3307.5868800000003</v>
      </c>
      <c r="AS88">
        <f>GFP!AS88*Calibration!$C$3*130*130</f>
        <v>7419.2595359999996</v>
      </c>
      <c r="AT88">
        <f>GFP!AT88*Calibration!$C$3*130*130</f>
        <v>7505.9886459999998</v>
      </c>
      <c r="AU88">
        <f>GFP!AU88*Calibration!$C$3*130*130</f>
        <v>2066.5289579999999</v>
      </c>
      <c r="AV88">
        <f>GFP!AV88*Calibration!$C$3*130*130</f>
        <v>1157.1801800000001</v>
      </c>
      <c r="AW88">
        <f>GFP!AW88*Calibration!$C$3*130*130</f>
        <v>1055.9566159999999</v>
      </c>
      <c r="AX88">
        <f>GFP!AX88*Calibration!$C$3*130*130</f>
        <v>2863.7239279999994</v>
      </c>
      <c r="AY88">
        <f>GFP!AY88*Calibration!$C$3*130*130</f>
        <v>4830.0985849999997</v>
      </c>
      <c r="AZ88">
        <f>GFP!AZ88*Calibration!$C$3*130*130</f>
        <v>6327.7796269999999</v>
      </c>
      <c r="BA88">
        <f>GFP!BA88*Calibration!$C$3*130*130</f>
        <v>3914.6906500000005</v>
      </c>
      <c r="BB88">
        <f>GFP!BB88*Calibration!$C$3*130*130</f>
        <v>3526.9046019999996</v>
      </c>
      <c r="BC88">
        <f>GFP!BC88*Calibration!$C$3*130*130</f>
        <v>3399.7811119999997</v>
      </c>
      <c r="BD88">
        <f>GFP!BD88*Calibration!$C$3*130*130</f>
        <v>2652.4850819999997</v>
      </c>
      <c r="BE88">
        <f>GFP!BE88*Calibration!$C$3*130*130</f>
        <v>166.32979999999998</v>
      </c>
      <c r="BF88">
        <f>GFP!BF88*Calibration!$C$3*130*130</f>
        <v>655.22060499999998</v>
      </c>
      <c r="BG88">
        <f>GFP!BG88*Calibration!$C$3*130*130</f>
        <v>2480.6901599999997</v>
      </c>
      <c r="BH88">
        <f>GFP!BH88*Calibration!$C$3*130*130</f>
        <v>1287.0362309999998</v>
      </c>
      <c r="BI88">
        <f>GFP!BI88*Calibration!$C$3*130*130</f>
        <v>1812.0443640000001</v>
      </c>
      <c r="BJ88">
        <f>GFP!BJ88*Calibration!$C$3*130*130</f>
        <v>1381.9630239999999</v>
      </c>
      <c r="BK88">
        <f>GFP!BK88*Calibration!$C$3*130*130</f>
        <v>5578.1074570000001</v>
      </c>
      <c r="BL88">
        <f>GFP!BL88*Calibration!$C$3*130*130</f>
        <v>4476.6477599999989</v>
      </c>
      <c r="BM88">
        <f>GFP!BM88*Calibration!$C$3*130*130</f>
        <v>1630.5072680000001</v>
      </c>
      <c r="BN88">
        <f>GFP!BN88*Calibration!$C$3*130*130</f>
        <v>1439.3468049999999</v>
      </c>
      <c r="BO88">
        <f>GFP!BO88*Calibration!$C$3*130*130</f>
        <v>1479.8599919999999</v>
      </c>
      <c r="BP88">
        <f>GFP!BP88*Calibration!$C$3*130*130</f>
        <v>1294.4022649999997</v>
      </c>
      <c r="BQ88">
        <f>GFP!BQ88*Calibration!$C$3*130*130</f>
        <v>1216.58368</v>
      </c>
      <c r="BR88">
        <f>GFP!BR88*Calibration!$C$3*130*130</f>
        <v>2707.9679510000001</v>
      </c>
      <c r="BS88">
        <f>GFP!BS88*Calibration!$C$3*130*130</f>
        <v>640.01330900000005</v>
      </c>
      <c r="BT88">
        <f>GFP!BT88*Calibration!$C$3*130*130</f>
        <v>5145.055942</v>
      </c>
      <c r="BU88">
        <f>GFP!BU88*Calibration!$C$3*130*130</f>
        <v>961.86147199999994</v>
      </c>
      <c r="BV88">
        <f>GFP!BV88*Calibration!$C$3*130*130</f>
        <v>13203.021909999999</v>
      </c>
    </row>
    <row r="89" spans="1:74">
      <c r="A89">
        <f>GFP!A89</f>
        <v>21.75</v>
      </c>
      <c r="B89">
        <f>GFP!B89*Calibration!$C$3*130*130</f>
        <v>4743.2506680000006</v>
      </c>
      <c r="C89">
        <f>GFP!C89*Calibration!$C$3*130*130</f>
        <v>298.56199099999998</v>
      </c>
      <c r="D89">
        <f>GFP!D89*Calibration!$C$3*130*130</f>
        <v>1294.0458439999998</v>
      </c>
      <c r="E89">
        <f>GFP!E89*Calibration!$C$3*130*130</f>
        <v>1311.035245</v>
      </c>
      <c r="F89">
        <f>GFP!F89*Calibration!$C$3*130*130</f>
        <v>478.91101699999996</v>
      </c>
      <c r="G89">
        <f>GFP!G89*Calibration!$C$3*130*130</f>
        <v>1695.8511179999996</v>
      </c>
      <c r="H89">
        <f>GFP!H89*Calibration!$C$3*130*130</f>
        <v>429.48730500000005</v>
      </c>
      <c r="I89">
        <f>GFP!I89*Calibration!$C$3*130*130</f>
        <v>1391.3487770000002</v>
      </c>
      <c r="J89">
        <f>GFP!J89*Calibration!$C$3*130*130</f>
        <v>1189.970912</v>
      </c>
      <c r="K89">
        <f>GFP!K89*Calibration!$C$3*130*130</f>
        <v>1269.096374</v>
      </c>
      <c r="L89">
        <f>GFP!L89*Calibration!$C$3*130*130</f>
        <v>2307.5883610000001</v>
      </c>
      <c r="M89">
        <f>GFP!M89*Calibration!$C$3*130*130</f>
        <v>4822.0197090000001</v>
      </c>
      <c r="N89">
        <f>GFP!N89*Calibration!$C$3*130*130</f>
        <v>3030.7665700000002</v>
      </c>
      <c r="O89">
        <f>GFP!O89*Calibration!$C$3*130*130</f>
        <v>3274.5585339999998</v>
      </c>
      <c r="P89">
        <f>GFP!P89*Calibration!$C$3*130*130</f>
        <v>7492.5634549999986</v>
      </c>
      <c r="Q89">
        <f>GFP!Q89*Calibration!$C$3*130*130</f>
        <v>5580.6024040000002</v>
      </c>
      <c r="R89">
        <f>GFP!R89*Calibration!$C$3*130*130</f>
        <v>957.82203399999992</v>
      </c>
      <c r="S89">
        <f>GFP!S89*Calibration!$C$3*130*130</f>
        <v>4250.7956530000001</v>
      </c>
      <c r="T89">
        <f>GFP!T89*Calibration!$C$3*130*130</f>
        <v>241.772245</v>
      </c>
      <c r="U89">
        <f>GFP!U89*Calibration!$C$3*130*130</f>
        <v>1942.3756430000001</v>
      </c>
      <c r="V89">
        <f>GFP!V89*Calibration!$C$3*130*130</f>
        <v>1767.9669669999998</v>
      </c>
      <c r="W89">
        <f>GFP!W89*Calibration!$C$3*130*130</f>
        <v>268.74143400000003</v>
      </c>
      <c r="X89">
        <f>GFP!X89*Calibration!$C$3*130*130</f>
        <v>494.35592699999995</v>
      </c>
      <c r="Y89">
        <f>GFP!Y89*Calibration!$C$3*130*130</f>
        <v>4051.5563139999995</v>
      </c>
      <c r="Z89">
        <f>GFP!Z89*Calibration!$C$3*130*130</f>
        <v>4490.3105649999998</v>
      </c>
      <c r="AA89">
        <f>GFP!AA89*Calibration!$C$3*130*130</f>
        <v>1230.4840989999998</v>
      </c>
      <c r="AB89">
        <f>GFP!AB89*Calibration!$C$3*130*130</f>
        <v>3040.8651649999997</v>
      </c>
      <c r="AC89">
        <f>GFP!AC89*Calibration!$C$3*130*130</f>
        <v>1019.601674</v>
      </c>
      <c r="AD89">
        <f>GFP!AD89*Calibration!$C$3*130*130</f>
        <v>2171.1979249999999</v>
      </c>
      <c r="AE89">
        <f>GFP!AE89*Calibration!$C$3*130*130</f>
        <v>568.25388099999998</v>
      </c>
      <c r="AF89">
        <f>GFP!AF89*Calibration!$C$3*130*130</f>
        <v>11949.845673999998</v>
      </c>
      <c r="AG89">
        <f>GFP!AG89*Calibration!$C$3*130*130</f>
        <v>10436.006880000001</v>
      </c>
      <c r="AH89">
        <f>GFP!AH89*Calibration!$C$3*130*130</f>
        <v>2876.0798559999998</v>
      </c>
      <c r="AI89">
        <f>GFP!AI89*Calibration!$C$3*130*130</f>
        <v>9874.5249980000008</v>
      </c>
      <c r="AJ89">
        <f>GFP!AJ89*Calibration!$C$3*130*130</f>
        <v>2859.8032969999999</v>
      </c>
      <c r="AK89">
        <f>GFP!AK89*Calibration!$C$3*130*130</f>
        <v>1654.2686679999999</v>
      </c>
      <c r="AL89">
        <f>GFP!AL89*Calibration!$C$3*130*130</f>
        <v>802.77889899999991</v>
      </c>
      <c r="AM89">
        <f>GFP!AM89*Calibration!$C$3*130*130</f>
        <v>1524.056196</v>
      </c>
      <c r="AN89">
        <f>GFP!AN89*Calibration!$C$3*130*130</f>
        <v>3846.4954319999993</v>
      </c>
      <c r="AO89">
        <f>GFP!AO89*Calibration!$C$3*130*130</f>
        <v>2147.3177180000002</v>
      </c>
      <c r="AP89">
        <f>GFP!AP89*Calibration!$C$3*130*130</f>
        <v>1279.0761620000001</v>
      </c>
      <c r="AQ89">
        <f>GFP!AQ89*Calibration!$C$3*130*130</f>
        <v>327.66970599999996</v>
      </c>
      <c r="AR89">
        <f>GFP!AR89*Calibration!$C$3*130*130</f>
        <v>3294.9933379999998</v>
      </c>
      <c r="AS89">
        <f>GFP!AS89*Calibration!$C$3*130*130</f>
        <v>7268.3746460000002</v>
      </c>
      <c r="AT89">
        <f>GFP!AT89*Calibration!$C$3*130*130</f>
        <v>7469.9901249999994</v>
      </c>
      <c r="AU89">
        <f>GFP!AU89*Calibration!$C$3*130*130</f>
        <v>2034.6886820000002</v>
      </c>
      <c r="AV89">
        <f>GFP!AV89*Calibration!$C$3*130*130</f>
        <v>1143.2797609999998</v>
      </c>
      <c r="AW89">
        <f>GFP!AW89*Calibration!$C$3*130*130</f>
        <v>1040.155285</v>
      </c>
      <c r="AX89">
        <f>GFP!AX89*Calibration!$C$3*130*130</f>
        <v>2846.3781060000001</v>
      </c>
      <c r="AY89">
        <f>GFP!AY89*Calibration!$C$3*130*130</f>
        <v>4882.9677000000001</v>
      </c>
      <c r="AZ89">
        <f>GFP!AZ89*Calibration!$C$3*130*130</f>
        <v>6255.6637780000001</v>
      </c>
      <c r="BA89">
        <f>GFP!BA89*Calibration!$C$3*130*130</f>
        <v>3889.2659519999993</v>
      </c>
      <c r="BB89">
        <f>GFP!BB89*Calibration!$C$3*130*130</f>
        <v>3531.5380749999999</v>
      </c>
      <c r="BC89">
        <f>GFP!BC89*Calibration!$C$3*130*130</f>
        <v>3423.1860909999996</v>
      </c>
      <c r="BD89">
        <f>GFP!BD89*Calibration!$C$3*130*130</f>
        <v>2628.248454</v>
      </c>
      <c r="BE89">
        <f>GFP!BE89*Calibration!$C$3*130*130</f>
        <v>150.76608299999998</v>
      </c>
      <c r="BF89">
        <f>GFP!BF89*Calibration!$C$3*130*130</f>
        <v>653.20088600000008</v>
      </c>
      <c r="BG89">
        <f>GFP!BG89*Calibration!$C$3*130*130</f>
        <v>2484.2543700000001</v>
      </c>
      <c r="BH89">
        <f>GFP!BH89*Calibration!$C$3*130*130</f>
        <v>1308.777912</v>
      </c>
      <c r="BI89">
        <f>GFP!BI89*Calibration!$C$3*130*130</f>
        <v>1864.6758650000002</v>
      </c>
      <c r="BJ89">
        <f>GFP!BJ89*Calibration!$C$3*130*130</f>
        <v>1414.3973349999999</v>
      </c>
      <c r="BK89">
        <f>GFP!BK89*Calibration!$C$3*130*130</f>
        <v>5560.0487929999999</v>
      </c>
      <c r="BL89">
        <f>GFP!BL89*Calibration!$C$3*130*130</f>
        <v>4391.8195619999997</v>
      </c>
      <c r="BM89">
        <f>GFP!BM89*Calibration!$C$3*130*130</f>
        <v>1651.773721</v>
      </c>
      <c r="BN89">
        <f>GFP!BN89*Calibration!$C$3*130*130</f>
        <v>1424.1395089999999</v>
      </c>
      <c r="BO89">
        <f>GFP!BO89*Calibration!$C$3*130*130</f>
        <v>1484.968693</v>
      </c>
      <c r="BP89">
        <f>GFP!BP89*Calibration!$C$3*130*130</f>
        <v>1312.2233150000002</v>
      </c>
      <c r="BQ89">
        <f>GFP!BQ89*Calibration!$C$3*130*130</f>
        <v>1237.0184839999999</v>
      </c>
      <c r="BR89">
        <f>GFP!BR89*Calibration!$C$3*130*130</f>
        <v>2701.4335659999997</v>
      </c>
      <c r="BS89">
        <f>GFP!BS89*Calibration!$C$3*130*130</f>
        <v>629.6771</v>
      </c>
      <c r="BT89">
        <f>GFP!BT89*Calibration!$C$3*130*130</f>
        <v>5175.2329200000004</v>
      </c>
      <c r="BU89">
        <f>GFP!BU89*Calibration!$C$3*130*130</f>
        <v>998.45402799999999</v>
      </c>
      <c r="BV89">
        <f>GFP!BV89*Calibration!$C$3*130*130</f>
        <v>13271.929969999997</v>
      </c>
    </row>
    <row r="90" spans="1:74">
      <c r="A90">
        <f>GFP!A90</f>
        <v>22</v>
      </c>
      <c r="B90">
        <f>GFP!B90*Calibration!$C$3*130*130</f>
        <v>4746.6960710000003</v>
      </c>
      <c r="C90">
        <f>GFP!C90*Calibration!$C$3*130*130</f>
        <v>296.30465800000002</v>
      </c>
      <c r="D90">
        <f>GFP!D90*Calibration!$C$3*130*130</f>
        <v>1275.749566</v>
      </c>
      <c r="E90">
        <f>GFP!E90*Calibration!$C$3*130*130</f>
        <v>1313.4113850000001</v>
      </c>
      <c r="F90">
        <f>GFP!F90*Calibration!$C$3*130*130</f>
        <v>484.25733199999996</v>
      </c>
      <c r="G90">
        <f>GFP!G90*Calibration!$C$3*130*130</f>
        <v>1702.029082</v>
      </c>
      <c r="H90">
        <f>GFP!H90*Calibration!$C$3*130*130</f>
        <v>432.10105899999996</v>
      </c>
      <c r="I90">
        <f>GFP!I90*Calibration!$C$3*130*130</f>
        <v>1401.0909509999999</v>
      </c>
      <c r="J90">
        <f>GFP!J90*Calibration!$C$3*130*130</f>
        <v>1214.920382</v>
      </c>
      <c r="K90">
        <f>GFP!K90*Calibration!$C$3*130*130</f>
        <v>1282.046337</v>
      </c>
      <c r="L90">
        <f>GFP!L90*Calibration!$C$3*130*130</f>
        <v>2241.8880899999999</v>
      </c>
      <c r="M90">
        <f>GFP!M90*Calibration!$C$3*130*130</f>
        <v>4811.9211140000007</v>
      </c>
      <c r="N90">
        <f>GFP!N90*Calibration!$C$3*130*130</f>
        <v>3004.3914159999995</v>
      </c>
      <c r="O90">
        <f>GFP!O90*Calibration!$C$3*130*130</f>
        <v>3283.7066730000001</v>
      </c>
      <c r="P90">
        <f>GFP!P90*Calibration!$C$3*130*130</f>
        <v>7474.9800190000005</v>
      </c>
      <c r="Q90">
        <f>GFP!Q90*Calibration!$C$3*130*130</f>
        <v>5553.1579869999996</v>
      </c>
      <c r="R90">
        <f>GFP!R90*Calibration!$C$3*130*130</f>
        <v>958.53487599999994</v>
      </c>
      <c r="S90">
        <f>GFP!S90*Calibration!$C$3*130*130</f>
        <v>4234.9943219999996</v>
      </c>
      <c r="T90">
        <f>GFP!T90*Calibration!$C$3*130*130</f>
        <v>231.19842199999999</v>
      </c>
      <c r="U90">
        <f>GFP!U90*Calibration!$C$3*130*130</f>
        <v>1924.0793650000001</v>
      </c>
      <c r="V90">
        <f>GFP!V90*Calibration!$C$3*130*130</f>
        <v>1755.1358109999999</v>
      </c>
      <c r="W90">
        <f>GFP!W90*Calibration!$C$3*130*130</f>
        <v>297.37392100000005</v>
      </c>
      <c r="X90">
        <f>GFP!X90*Calibration!$C$3*130*130</f>
        <v>485.92063000000002</v>
      </c>
      <c r="Y90">
        <f>GFP!Y90*Calibration!$C$3*130*130</f>
        <v>4087.3172209999998</v>
      </c>
      <c r="Z90">
        <f>GFP!Z90*Calibration!$C$3*130*130</f>
        <v>4447.1836240000002</v>
      </c>
      <c r="AA90">
        <f>GFP!AA90*Calibration!$C$3*130*130</f>
        <v>1219.1974340000002</v>
      </c>
      <c r="AB90">
        <f>GFP!AB90*Calibration!$C$3*130*130</f>
        <v>3030.291342</v>
      </c>
      <c r="AC90">
        <f>GFP!AC90*Calibration!$C$3*130*130</f>
        <v>1026.9677079999999</v>
      </c>
      <c r="AD90">
        <f>GFP!AD90*Calibration!$C$3*130*130</f>
        <v>2166.5644520000001</v>
      </c>
      <c r="AE90">
        <f>GFP!AE90*Calibration!$C$3*130*130</f>
        <v>557.44244400000002</v>
      </c>
      <c r="AF90">
        <f>GFP!AF90*Calibration!$C$3*130*130</f>
        <v>11983.468054999999</v>
      </c>
      <c r="AG90">
        <f>GFP!AG90*Calibration!$C$3*130*130</f>
        <v>10483.054452</v>
      </c>
      <c r="AH90">
        <f>GFP!AH90*Calibration!$C$3*130*130</f>
        <v>2834.140985</v>
      </c>
      <c r="AI90">
        <f>GFP!AI90*Calibration!$C$3*130*130</f>
        <v>9736.2336500000001</v>
      </c>
      <c r="AJ90">
        <f>GFP!AJ90*Calibration!$C$3*130*130</f>
        <v>2857.3083500000002</v>
      </c>
      <c r="AK90">
        <f>GFP!AK90*Calibration!$C$3*130*130</f>
        <v>1663.1791929999999</v>
      </c>
      <c r="AL90">
        <f>GFP!AL90*Calibration!$C$3*130*130</f>
        <v>839.84668299999998</v>
      </c>
      <c r="AM90">
        <f>GFP!AM90*Calibration!$C$3*130*130</f>
        <v>1516.452548</v>
      </c>
      <c r="AN90">
        <f>GFP!AN90*Calibration!$C$3*130*130</f>
        <v>3849.1091860000001</v>
      </c>
      <c r="AO90">
        <f>GFP!AO90*Calibration!$C$3*130*130</f>
        <v>2108.7054429999998</v>
      </c>
      <c r="AP90">
        <f>GFP!AP90*Calibration!$C$3*130*130</f>
        <v>1233.4542739999999</v>
      </c>
      <c r="AQ90">
        <f>GFP!AQ90*Calibration!$C$3*130*130</f>
        <v>341.21370400000001</v>
      </c>
      <c r="AR90">
        <f>GFP!AR90*Calibration!$C$3*130*130</f>
        <v>3349.8821720000001</v>
      </c>
      <c r="AS90">
        <f>GFP!AS90*Calibration!$C$3*130*130</f>
        <v>7448.0108299999993</v>
      </c>
      <c r="AT90">
        <f>GFP!AT90*Calibration!$C$3*130*130</f>
        <v>7373.8752620000005</v>
      </c>
      <c r="AU90">
        <f>GFP!AU90*Calibration!$C$3*130*130</f>
        <v>2049.3019429999999</v>
      </c>
      <c r="AV90">
        <f>GFP!AV90*Calibration!$C$3*130*130</f>
        <v>1159.199899</v>
      </c>
      <c r="AW90">
        <f>GFP!AW90*Calibration!$C$3*130*130</f>
        <v>1048.2341610000001</v>
      </c>
      <c r="AX90">
        <f>GFP!AX90*Calibration!$C$3*130*130</f>
        <v>2841.5070190000001</v>
      </c>
      <c r="AY90">
        <f>GFP!AY90*Calibration!$C$3*130*130</f>
        <v>4812.1587279999994</v>
      </c>
      <c r="AZ90">
        <f>GFP!AZ90*Calibration!$C$3*130*130</f>
        <v>6256.8518480000002</v>
      </c>
      <c r="BA90">
        <f>GFP!BA90*Calibration!$C$3*130*130</f>
        <v>3911.4828610000004</v>
      </c>
      <c r="BB90">
        <f>GFP!BB90*Calibration!$C$3*130*130</f>
        <v>3525.360111</v>
      </c>
      <c r="BC90">
        <f>GFP!BC90*Calibration!$C$3*130*130</f>
        <v>3474.0354869999996</v>
      </c>
      <c r="BD90">
        <f>GFP!BD90*Calibration!$C$3*130*130</f>
        <v>2648.2080299999998</v>
      </c>
      <c r="BE90">
        <f>GFP!BE90*Calibration!$C$3*130*130</f>
        <v>191.63569099999998</v>
      </c>
      <c r="BF90">
        <f>GFP!BF90*Calibration!$C$3*130*130</f>
        <v>647.14172899999994</v>
      </c>
      <c r="BG90">
        <f>GFP!BG90*Calibration!$C$3*130*130</f>
        <v>2451.4636380000002</v>
      </c>
      <c r="BH90">
        <f>GFP!BH90*Calibration!$C$3*130*130</f>
        <v>1311.035245</v>
      </c>
      <c r="BI90">
        <f>GFP!BI90*Calibration!$C$3*130*130</f>
        <v>1836.8750269999998</v>
      </c>
      <c r="BJ90">
        <f>GFP!BJ90*Calibration!$C$3*130*130</f>
        <v>1385.646041</v>
      </c>
      <c r="BK90">
        <f>GFP!BK90*Calibration!$C$3*130*130</f>
        <v>5543.6534269999993</v>
      </c>
      <c r="BL90">
        <f>GFP!BL90*Calibration!$C$3*130*130</f>
        <v>4467.4996209999999</v>
      </c>
      <c r="BM90">
        <f>GFP!BM90*Calibration!$C$3*130*130</f>
        <v>1619.9334449999999</v>
      </c>
      <c r="BN90">
        <f>GFP!BN90*Calibration!$C$3*130*130</f>
        <v>1433.4064549999996</v>
      </c>
      <c r="BO90">
        <f>GFP!BO90*Calibration!$C$3*130*130</f>
        <v>1479.622378</v>
      </c>
      <c r="BP90">
        <f>GFP!BP90*Calibration!$C$3*130*130</f>
        <v>1298.916931</v>
      </c>
      <c r="BQ90">
        <f>GFP!BQ90*Calibration!$C$3*130*130</f>
        <v>1217.177715</v>
      </c>
      <c r="BR90">
        <f>GFP!BR90*Calibration!$C$3*130*130</f>
        <v>2725.4325800000001</v>
      </c>
      <c r="BS90">
        <f>GFP!BS90*Calibration!$C$3*130*130</f>
        <v>660.09169199999997</v>
      </c>
      <c r="BT90">
        <f>GFP!BT90*Calibration!$C$3*130*130</f>
        <v>5121.4133489999995</v>
      </c>
      <c r="BU90">
        <f>GFP!BU90*Calibration!$C$3*130*130</f>
        <v>981.82104799999991</v>
      </c>
      <c r="BV90">
        <f>GFP!BV90*Calibration!$C$3*130*130</f>
        <v>13225.001205</v>
      </c>
    </row>
    <row r="91" spans="1:74">
      <c r="A91">
        <f>GFP!A91</f>
        <v>22.25</v>
      </c>
      <c r="B91">
        <f>GFP!B91*Calibration!$C$3*130*130</f>
        <v>4729.7066700000005</v>
      </c>
      <c r="C91">
        <f>GFP!C91*Calibration!$C$3*130*130</f>
        <v>312.93763799999999</v>
      </c>
      <c r="D91">
        <f>GFP!D91*Calibration!$C$3*130*130</f>
        <v>1280.1454250000002</v>
      </c>
      <c r="E91">
        <f>GFP!E91*Calibration!$C$3*130*130</f>
        <v>1318.995314</v>
      </c>
      <c r="F91">
        <f>GFP!F91*Calibration!$C$3*130*130</f>
        <v>501.60315400000002</v>
      </c>
      <c r="G91">
        <f>GFP!G91*Calibration!$C$3*130*130</f>
        <v>1708.9198880000001</v>
      </c>
      <c r="H91">
        <f>GFP!H91*Calibration!$C$3*130*130</f>
        <v>446.12028499999997</v>
      </c>
      <c r="I91">
        <f>GFP!I91*Calibration!$C$3*130*130</f>
        <v>1410.9519319999999</v>
      </c>
      <c r="J91">
        <f>GFP!J91*Calibration!$C$3*130*130</f>
        <v>1210.2869089999999</v>
      </c>
      <c r="K91">
        <f>GFP!K91*Calibration!$C$3*130*130</f>
        <v>1248.5427629999999</v>
      </c>
      <c r="L91">
        <f>GFP!L91*Calibration!$C$3*130*130</f>
        <v>2274.916436</v>
      </c>
      <c r="M91">
        <f>GFP!M91*Calibration!$C$3*130*130</f>
        <v>4808.475711</v>
      </c>
      <c r="N91">
        <f>GFP!N91*Calibration!$C$3*130*130</f>
        <v>3022.3312729999998</v>
      </c>
      <c r="O91">
        <f>GFP!O91*Calibration!$C$3*130*130</f>
        <v>3237.8471710000003</v>
      </c>
      <c r="P91">
        <f>GFP!P91*Calibration!$C$3*130*130</f>
        <v>7438.0310419999996</v>
      </c>
      <c r="Q91">
        <f>GFP!Q91*Calibration!$C$3*130*130</f>
        <v>5492.4476099999993</v>
      </c>
      <c r="R91">
        <f>GFP!R91*Calibration!$C$3*130*130</f>
        <v>953.42617500000006</v>
      </c>
      <c r="S91">
        <f>GFP!S91*Calibration!$C$3*130*130</f>
        <v>4226.7966390000001</v>
      </c>
      <c r="T91">
        <f>GFP!T91*Calibration!$C$3*130*130</f>
        <v>235.00024599999998</v>
      </c>
      <c r="U91">
        <f>GFP!U91*Calibration!$C$3*130*130</f>
        <v>1917.0697519999999</v>
      </c>
      <c r="V91">
        <f>GFP!V91*Calibration!$C$3*130*130</f>
        <v>1752.9972849999999</v>
      </c>
      <c r="W91">
        <f>GFP!W91*Calibration!$C$3*130*130</f>
        <v>275.39462600000002</v>
      </c>
      <c r="X91">
        <f>GFP!X91*Calibration!$C$3*130*130</f>
        <v>477.96056099999998</v>
      </c>
      <c r="Y91">
        <f>GFP!Y91*Calibration!$C$3*130*130</f>
        <v>4068.9021359999997</v>
      </c>
      <c r="Z91">
        <f>GFP!Z91*Calibration!$C$3*130*130</f>
        <v>4456.3317630000001</v>
      </c>
      <c r="AA91">
        <f>GFP!AA91*Calibration!$C$3*130*130</f>
        <v>1231.9097829999998</v>
      </c>
      <c r="AB91">
        <f>GFP!AB91*Calibration!$C$3*130*130</f>
        <v>3000.470785</v>
      </c>
      <c r="AC91">
        <f>GFP!AC91*Calibration!$C$3*130*130</f>
        <v>1006.414097</v>
      </c>
      <c r="AD91">
        <f>GFP!AD91*Calibration!$C$3*130*130</f>
        <v>2210.1666210000003</v>
      </c>
      <c r="AE91">
        <f>GFP!AE91*Calibration!$C$3*130*130</f>
        <v>571.58047699999986</v>
      </c>
      <c r="AF91">
        <f>GFP!AF91*Calibration!$C$3*130*130</f>
        <v>12032.535346000001</v>
      </c>
      <c r="AG91">
        <f>GFP!AG91*Calibration!$C$3*130*130</f>
        <v>10420.205549</v>
      </c>
      <c r="AH91">
        <f>GFP!AH91*Calibration!$C$3*130*130</f>
        <v>2837.9428089999997</v>
      </c>
      <c r="AI91">
        <f>GFP!AI91*Calibration!$C$3*130*130</f>
        <v>9678.9686760000004</v>
      </c>
      <c r="AJ91">
        <f>GFP!AJ91*Calibration!$C$3*130*130</f>
        <v>2844.1207729999996</v>
      </c>
      <c r="AK91">
        <f>GFP!AK91*Calibration!$C$3*130*130</f>
        <v>1670.782841</v>
      </c>
      <c r="AL91">
        <f>GFP!AL91*Calibration!$C$3*130*130</f>
        <v>855.64801399999999</v>
      </c>
      <c r="AM91">
        <f>GFP!AM91*Calibration!$C$3*130*130</f>
        <v>1535.5804750000002</v>
      </c>
      <c r="AN91">
        <f>GFP!AN91*Calibration!$C$3*130*130</f>
        <v>3830.5752939999998</v>
      </c>
      <c r="AO91">
        <f>GFP!AO91*Calibration!$C$3*130*130</f>
        <v>2152.4264189999999</v>
      </c>
      <c r="AP91">
        <f>GFP!AP91*Calibration!$C$3*130*130</f>
        <v>1254.4831129999998</v>
      </c>
      <c r="AQ91">
        <f>GFP!AQ91*Calibration!$C$3*130*130</f>
        <v>322.32339100000002</v>
      </c>
      <c r="AR91">
        <f>GFP!AR91*Calibration!$C$3*130*130</f>
        <v>3338.1202790000002</v>
      </c>
      <c r="AS91">
        <f>GFP!AS91*Calibration!$C$3*130*130</f>
        <v>7363.3014389999998</v>
      </c>
      <c r="AT91">
        <f>GFP!AT91*Calibration!$C$3*130*130</f>
        <v>7353.3216510000002</v>
      </c>
      <c r="AU91">
        <f>GFP!AU91*Calibration!$C$3*130*130</f>
        <v>2032.074928</v>
      </c>
      <c r="AV91">
        <f>GFP!AV91*Calibration!$C$3*130*130</f>
        <v>1177.3773699999999</v>
      </c>
      <c r="AW91">
        <f>GFP!AW91*Calibration!$C$3*130*130</f>
        <v>1069.1441930000001</v>
      </c>
      <c r="AX91">
        <f>GFP!AX91*Calibration!$C$3*130*130</f>
        <v>2880.0004870000002</v>
      </c>
      <c r="AY91">
        <f>GFP!AY91*Calibration!$C$3*130*130</f>
        <v>4829.1481290000002</v>
      </c>
      <c r="AZ91">
        <f>GFP!AZ91*Calibration!$C$3*130*130</f>
        <v>6330.7498020000003</v>
      </c>
      <c r="BA91">
        <f>GFP!BA91*Calibration!$C$3*130*130</f>
        <v>3896.9884069999998</v>
      </c>
      <c r="BB91">
        <f>GFP!BB91*Calibration!$C$3*130*130</f>
        <v>3516.3307789999999</v>
      </c>
      <c r="BC91">
        <f>GFP!BC91*Calibration!$C$3*130*130</f>
        <v>3456.0956299999998</v>
      </c>
      <c r="BD91">
        <f>GFP!BD91*Calibration!$C$3*130*130</f>
        <v>2652.8415030000001</v>
      </c>
      <c r="BE91">
        <f>GFP!BE91*Calibration!$C$3*130*130</f>
        <v>172.62657100000001</v>
      </c>
      <c r="BF91">
        <f>GFP!BF91*Calibration!$C$3*130*130</f>
        <v>632.88488899999993</v>
      </c>
      <c r="BG91">
        <f>GFP!BG91*Calibration!$C$3*130*130</f>
        <v>2488.1750010000001</v>
      </c>
      <c r="BH91">
        <f>GFP!BH91*Calibration!$C$3*130*130</f>
        <v>1335.6282940000001</v>
      </c>
      <c r="BI91">
        <f>GFP!BI91*Calibration!$C$3*130*130</f>
        <v>1855.1713049999998</v>
      </c>
      <c r="BJ91">
        <f>GFP!BJ91*Calibration!$C$3*130*130</f>
        <v>1391.111163</v>
      </c>
      <c r="BK91">
        <f>GFP!BK91*Calibration!$C$3*130*130</f>
        <v>5561.1180560000003</v>
      </c>
      <c r="BL91">
        <f>GFP!BL91*Calibration!$C$3*130*130</f>
        <v>4432.2139419999994</v>
      </c>
      <c r="BM91">
        <f>GFP!BM91*Calibration!$C$3*130*130</f>
        <v>1636.9228459999999</v>
      </c>
      <c r="BN91">
        <f>GFP!BN91*Calibration!$C$3*130*130</f>
        <v>1431.7431569999999</v>
      </c>
      <c r="BO91">
        <f>GFP!BO91*Calibration!$C$3*130*130</f>
        <v>1448.2573299999999</v>
      </c>
      <c r="BP91">
        <f>GFP!BP91*Calibration!$C$3*130*130</f>
        <v>1294.2834579999999</v>
      </c>
      <c r="BQ91">
        <f>GFP!BQ91*Calibration!$C$3*130*130</f>
        <v>1226.2070470000001</v>
      </c>
      <c r="BR91">
        <f>GFP!BR91*Calibration!$C$3*130*130</f>
        <v>2700.8395310000001</v>
      </c>
      <c r="BS91">
        <f>GFP!BS91*Calibration!$C$3*130*130</f>
        <v>649.87428999999997</v>
      </c>
      <c r="BT91">
        <f>GFP!BT91*Calibration!$C$3*130*130</f>
        <v>5157.5306770000007</v>
      </c>
      <c r="BU91">
        <f>GFP!BU91*Calibration!$C$3*130*130</f>
        <v>954.13901700000008</v>
      </c>
      <c r="BV91">
        <f>GFP!BV91*Calibration!$C$3*130*130</f>
        <v>13128.529921000001</v>
      </c>
    </row>
    <row r="92" spans="1:74">
      <c r="A92">
        <f>GFP!A92</f>
        <v>22.5</v>
      </c>
      <c r="B92">
        <f>GFP!B92*Calibration!$C$3*130*130</f>
        <v>4745.2703869999996</v>
      </c>
      <c r="C92">
        <f>GFP!C92*Calibration!$C$3*130*130</f>
        <v>310.08626999999996</v>
      </c>
      <c r="D92">
        <f>GFP!D92*Calibration!$C$3*130*130</f>
        <v>1265.4133569999999</v>
      </c>
      <c r="E92">
        <f>GFP!E92*Calibration!$C$3*130*130</f>
        <v>1325.7673130000001</v>
      </c>
      <c r="F92">
        <f>GFP!F92*Calibration!$C$3*130*130</f>
        <v>503.02883799999995</v>
      </c>
      <c r="G92">
        <f>GFP!G92*Calibration!$C$3*130*130</f>
        <v>1707.2565899999997</v>
      </c>
      <c r="H92">
        <f>GFP!H92*Calibration!$C$3*130*130</f>
        <v>445.64505699999995</v>
      </c>
      <c r="I92">
        <f>GFP!I92*Calibration!$C$3*130*130</f>
        <v>1423.901895</v>
      </c>
      <c r="J92">
        <f>GFP!J92*Calibration!$C$3*130*130</f>
        <v>1222.405223</v>
      </c>
      <c r="K92">
        <f>GFP!K92*Calibration!$C$3*130*130</f>
        <v>1254.4831129999998</v>
      </c>
      <c r="L92">
        <f>GFP!L92*Calibration!$C$3*130*130</f>
        <v>2279.5499090000003</v>
      </c>
      <c r="M92">
        <f>GFP!M92*Calibration!$C$3*130*130</f>
        <v>4802.060132999999</v>
      </c>
      <c r="N92">
        <f>GFP!N92*Calibration!$C$3*130*130</f>
        <v>3010.5693799999999</v>
      </c>
      <c r="O92">
        <f>GFP!O92*Calibration!$C$3*130*130</f>
        <v>3259.7076589999997</v>
      </c>
      <c r="P92">
        <f>GFP!P92*Calibration!$C$3*130*130</f>
        <v>7436.0113229999997</v>
      </c>
      <c r="Q92">
        <f>GFP!Q92*Calibration!$C$3*130*130</f>
        <v>5576.0877379999993</v>
      </c>
      <c r="R92">
        <f>GFP!R92*Calibration!$C$3*130*130</f>
        <v>926.81340699999998</v>
      </c>
      <c r="S92">
        <f>GFP!S92*Calibration!$C$3*130*130</f>
        <v>4222.994815</v>
      </c>
      <c r="T92">
        <f>GFP!T92*Calibration!$C$3*130*130</f>
        <v>219.67414299999999</v>
      </c>
      <c r="U92">
        <f>GFP!U92*Calibration!$C$3*130*130</f>
        <v>1963.4044819999999</v>
      </c>
      <c r="V92">
        <f>GFP!V92*Calibration!$C$3*130*130</f>
        <v>1754.3041619999997</v>
      </c>
      <c r="W92">
        <f>GFP!W92*Calibration!$C$3*130*130</f>
        <v>268.50381999999996</v>
      </c>
      <c r="X92">
        <f>GFP!X92*Calibration!$C$3*130*130</f>
        <v>485.20778799999994</v>
      </c>
      <c r="Y92">
        <f>GFP!Y92*Calibration!$C$3*130*130</f>
        <v>4070.0902060000003</v>
      </c>
      <c r="Z92">
        <f>GFP!Z92*Calibration!$C$3*130*130</f>
        <v>4461.5592709999992</v>
      </c>
      <c r="AA92">
        <f>GFP!AA92*Calibration!$C$3*130*130</f>
        <v>1219.6726619999999</v>
      </c>
      <c r="AB92">
        <f>GFP!AB92*Calibration!$C$3*130*130</f>
        <v>3010.5693799999999</v>
      </c>
      <c r="AC92">
        <f>GFP!AC92*Calibration!$C$3*130*130</f>
        <v>1005.4636409999998</v>
      </c>
      <c r="AD92">
        <f>GFP!AD92*Calibration!$C$3*130*130</f>
        <v>2187.4744839999998</v>
      </c>
      <c r="AE92">
        <f>GFP!AE92*Calibration!$C$3*130*130</f>
        <v>573.95661699999994</v>
      </c>
      <c r="AF92">
        <f>GFP!AF92*Calibration!$C$3*130*130</f>
        <v>12036.812397999998</v>
      </c>
      <c r="AG92">
        <f>GFP!AG92*Calibration!$C$3*130*130</f>
        <v>10594.851838999999</v>
      </c>
      <c r="AH92">
        <f>GFP!AH92*Calibration!$C$3*130*130</f>
        <v>2838.7744579999999</v>
      </c>
      <c r="AI92">
        <f>GFP!AI92*Calibration!$C$3*130*130</f>
        <v>9673.5035540000008</v>
      </c>
      <c r="AJ92">
        <f>GFP!AJ92*Calibration!$C$3*130*130</f>
        <v>2804.6768489999999</v>
      </c>
      <c r="AK92">
        <f>GFP!AK92*Calibration!$C$3*130*130</f>
        <v>1645.595757</v>
      </c>
      <c r="AL92">
        <f>GFP!AL92*Calibration!$C$3*130*130</f>
        <v>871.33053799999993</v>
      </c>
      <c r="AM92">
        <f>GFP!AM92*Calibration!$C$3*130*130</f>
        <v>1516.8089689999999</v>
      </c>
      <c r="AN92">
        <f>GFP!AN92*Calibration!$C$3*130*130</f>
        <v>3862.1779560000004</v>
      </c>
      <c r="AO92">
        <f>GFP!AO92*Calibration!$C$3*130*130</f>
        <v>2135.793439</v>
      </c>
      <c r="AP92">
        <f>GFP!AP92*Calibration!$C$3*130*130</f>
        <v>1241.057922</v>
      </c>
      <c r="AQ92">
        <f>GFP!AQ92*Calibration!$C$3*130*130</f>
        <v>326.12521500000003</v>
      </c>
      <c r="AR92">
        <f>GFP!AR92*Calibration!$C$3*130*130</f>
        <v>3299.1515829999998</v>
      </c>
      <c r="AS92">
        <f>GFP!AS92*Calibration!$C$3*130*130</f>
        <v>7224.6536699999997</v>
      </c>
      <c r="AT92">
        <f>GFP!AT92*Calibration!$C$3*130*130</f>
        <v>7387.181646</v>
      </c>
      <c r="AU92">
        <f>GFP!AU92*Calibration!$C$3*130*130</f>
        <v>2012.3529659999999</v>
      </c>
      <c r="AV92">
        <f>GFP!AV92*Calibration!$C$3*130*130</f>
        <v>1173.2191250000001</v>
      </c>
      <c r="AW92">
        <f>GFP!AW92*Calibration!$C$3*130*130</f>
        <v>1066.1740179999999</v>
      </c>
      <c r="AX92">
        <f>GFP!AX92*Calibration!$C$3*130*130</f>
        <v>2868.4762079999996</v>
      </c>
      <c r="AY92">
        <f>GFP!AY92*Calibration!$C$3*130*130</f>
        <v>4843.7613900000006</v>
      </c>
      <c r="AZ92">
        <f>GFP!AZ92*Calibration!$C$3*130*130</f>
        <v>6345.6006770000004</v>
      </c>
      <c r="BA92">
        <f>GFP!BA92*Calibration!$C$3*130*130</f>
        <v>3904.2356339999997</v>
      </c>
      <c r="BB92">
        <f>GFP!BB92*Calibration!$C$3*130*130</f>
        <v>3511.4596919999999</v>
      </c>
      <c r="BC92">
        <f>GFP!BC92*Calibration!$C$3*130*130</f>
        <v>3414.3943729999996</v>
      </c>
      <c r="BD92">
        <f>GFP!BD92*Calibration!$C$3*130*130</f>
        <v>2648.5644510000002</v>
      </c>
      <c r="BE92">
        <f>GFP!BE92*Calibration!$C$3*130*130</f>
        <v>184.98249899999999</v>
      </c>
      <c r="BF92">
        <f>GFP!BF92*Calibration!$C$3*130*130</f>
        <v>666.6260769999999</v>
      </c>
      <c r="BG92">
        <f>GFP!BG92*Calibration!$C$3*130*130</f>
        <v>2462.5126890000001</v>
      </c>
      <c r="BH92">
        <f>GFP!BH92*Calibration!$C$3*130*130</f>
        <v>1286.9174240000002</v>
      </c>
      <c r="BI92">
        <f>GFP!BI92*Calibration!$C$3*130*130</f>
        <v>1805.5099789999999</v>
      </c>
      <c r="BJ92">
        <f>GFP!BJ92*Calibration!$C$3*130*130</f>
        <v>1374.4781829999999</v>
      </c>
      <c r="BK92">
        <f>GFP!BK92*Calibration!$C$3*130*130</f>
        <v>5490.3090840000004</v>
      </c>
      <c r="BL92">
        <f>GFP!BL92*Calibration!$C$3*130*130</f>
        <v>4402.9874200000004</v>
      </c>
      <c r="BM92">
        <f>GFP!BM92*Calibration!$C$3*130*130</f>
        <v>1608.052745</v>
      </c>
      <c r="BN92">
        <f>GFP!BN92*Calibration!$C$3*130*130</f>
        <v>1425.208772</v>
      </c>
      <c r="BO92">
        <f>GFP!BO92*Calibration!$C$3*130*130</f>
        <v>1517.878232</v>
      </c>
      <c r="BP92">
        <f>GFP!BP92*Calibration!$C$3*130*130</f>
        <v>1306.7581930000001</v>
      </c>
      <c r="BQ92">
        <f>GFP!BQ92*Calibration!$C$3*130*130</f>
        <v>1244.8597459999999</v>
      </c>
      <c r="BR92">
        <f>GFP!BR92*Calibration!$C$3*130*130</f>
        <v>2714.0271080000002</v>
      </c>
      <c r="BS92">
        <f>GFP!BS92*Calibration!$C$3*130*130</f>
        <v>660.56691999999998</v>
      </c>
      <c r="BT92">
        <f>GFP!BT92*Calibration!$C$3*130*130</f>
        <v>5138.0463289999989</v>
      </c>
      <c r="BU92">
        <f>GFP!BU92*Calibration!$C$3*130*130</f>
        <v>971.36603200000002</v>
      </c>
      <c r="BV92">
        <f>GFP!BV92*Calibration!$C$3*130*130</f>
        <v>13267.890531999999</v>
      </c>
    </row>
    <row r="93" spans="1:74">
      <c r="A93">
        <f>GFP!A93</f>
        <v>22.75</v>
      </c>
      <c r="B93">
        <f>GFP!B93*Calibration!$C$3*130*130</f>
        <v>4742.1814050000003</v>
      </c>
      <c r="C93">
        <f>GFP!C93*Calibration!$C$3*130*130</f>
        <v>308.89819999999997</v>
      </c>
      <c r="D93">
        <f>GFP!D93*Calibration!$C$3*130*130</f>
        <v>1262.3243749999999</v>
      </c>
      <c r="E93">
        <f>GFP!E93*Calibration!$C$3*130*130</f>
        <v>1312.81735</v>
      </c>
      <c r="F93">
        <f>GFP!F93*Calibration!$C$3*130*130</f>
        <v>487.82154199999991</v>
      </c>
      <c r="G93">
        <f>GFP!G93*Calibration!$C$3*130*130</f>
        <v>1706.424941</v>
      </c>
      <c r="H93">
        <f>GFP!H93*Calibration!$C$3*130*130</f>
        <v>438.75425099999995</v>
      </c>
      <c r="I93">
        <f>GFP!I93*Calibration!$C$3*130*130</f>
        <v>1392.5368470000001</v>
      </c>
      <c r="J93">
        <f>GFP!J93*Calibration!$C$3*130*130</f>
        <v>1172.149862</v>
      </c>
      <c r="K93">
        <f>GFP!K93*Calibration!$C$3*130*130</f>
        <v>1238.919396</v>
      </c>
      <c r="L93">
        <f>GFP!L93*Calibration!$C$3*130*130</f>
        <v>2291.0741879999996</v>
      </c>
      <c r="M93">
        <f>GFP!M93*Calibration!$C$3*130*130</f>
        <v>4838.7714959999994</v>
      </c>
      <c r="N93">
        <f>GFP!N93*Calibration!$C$3*130*130</f>
        <v>2977.0658060000005</v>
      </c>
      <c r="O93">
        <f>GFP!O93*Calibration!$C$3*130*130</f>
        <v>3230.8375579999997</v>
      </c>
      <c r="P93">
        <f>GFP!P93*Calibration!$C$3*130*130</f>
        <v>7460.3667580000001</v>
      </c>
      <c r="Q93">
        <f>GFP!Q93*Calibration!$C$3*130*130</f>
        <v>5509.437011</v>
      </c>
      <c r="R93">
        <f>GFP!R93*Calibration!$C$3*130*130</f>
        <v>958.65368300000011</v>
      </c>
      <c r="S93">
        <f>GFP!S93*Calibration!$C$3*130*130</f>
        <v>4208.5003609999994</v>
      </c>
      <c r="T93">
        <f>GFP!T93*Calibration!$C$3*130*130</f>
        <v>254.36578700000001</v>
      </c>
      <c r="U93">
        <f>GFP!U93*Calibration!$C$3*130*130</f>
        <v>1924.0793650000001</v>
      </c>
      <c r="V93">
        <f>GFP!V93*Calibration!$C$3*130*130</f>
        <v>1748.245005</v>
      </c>
      <c r="W93">
        <f>GFP!W93*Calibration!$C$3*130*130</f>
        <v>313.88809399999997</v>
      </c>
      <c r="X93">
        <f>GFP!X93*Calibration!$C$3*130*130</f>
        <v>492.45501499999989</v>
      </c>
      <c r="Y93">
        <f>GFP!Y93*Calibration!$C$3*130*130</f>
        <v>4074.3672579999998</v>
      </c>
      <c r="Z93">
        <f>GFP!Z93*Calibration!$C$3*130*130</f>
        <v>4432.9267840000002</v>
      </c>
      <c r="AA93">
        <f>GFP!AA93*Calibration!$C$3*130*130</f>
        <v>1228.5831869999997</v>
      </c>
      <c r="AB93">
        <f>GFP!AB93*Calibration!$C$3*130*130</f>
        <v>2950.3342309999994</v>
      </c>
      <c r="AC93">
        <f>GFP!AC93*Calibration!$C$3*130*130</f>
        <v>987.40497700000003</v>
      </c>
      <c r="AD93">
        <f>GFP!AD93*Calibration!$C$3*130*130</f>
        <v>2215.7505500000002</v>
      </c>
      <c r="AE93">
        <f>GFP!AE93*Calibration!$C$3*130*130</f>
        <v>594.985456</v>
      </c>
      <c r="AF93">
        <f>GFP!AF93*Calibration!$C$3*130*130</f>
        <v>12108.334212</v>
      </c>
      <c r="AG93">
        <f>GFP!AG93*Calibration!$C$3*130*130</f>
        <v>10575.486298</v>
      </c>
      <c r="AH93">
        <f>GFP!AH93*Calibration!$C$3*130*130</f>
        <v>2843.883159</v>
      </c>
      <c r="AI93">
        <f>GFP!AI93*Calibration!$C$3*130*130</f>
        <v>9557.7855359999994</v>
      </c>
      <c r="AJ93">
        <f>GFP!AJ93*Calibration!$C$3*130*130</f>
        <v>2876.0798559999998</v>
      </c>
      <c r="AK93">
        <f>GFP!AK93*Calibration!$C$3*130*130</f>
        <v>1676.9608049999999</v>
      </c>
      <c r="AL93">
        <f>GFP!AL93*Calibration!$C$3*130*130</f>
        <v>858.49938200000008</v>
      </c>
      <c r="AM93">
        <f>GFP!AM93*Calibration!$C$3*130*130</f>
        <v>1525.8383009999998</v>
      </c>
      <c r="AN93">
        <f>GFP!AN93*Calibration!$C$3*130*130</f>
        <v>3899.8397750000004</v>
      </c>
      <c r="AO93">
        <f>GFP!AO93*Calibration!$C$3*130*130</f>
        <v>2141.2585610000001</v>
      </c>
      <c r="AP93">
        <f>GFP!AP93*Calibration!$C$3*130*130</f>
        <v>1245.09736</v>
      </c>
      <c r="AQ93">
        <f>GFP!AQ93*Calibration!$C$3*130*130</f>
        <v>333.966477</v>
      </c>
      <c r="AR93">
        <f>GFP!AR93*Calibration!$C$3*130*130</f>
        <v>3291.4291280000002</v>
      </c>
      <c r="AS93">
        <f>GFP!AS93*Calibration!$C$3*130*130</f>
        <v>7305.6800439999997</v>
      </c>
      <c r="AT93">
        <f>GFP!AT93*Calibration!$C$3*130*130</f>
        <v>7324.3327429999999</v>
      </c>
      <c r="AU93">
        <f>GFP!AU93*Calibration!$C$3*130*130</f>
        <v>2024.4712799999998</v>
      </c>
      <c r="AV93">
        <f>GFP!AV93*Calibration!$C$3*130*130</f>
        <v>1175.832879</v>
      </c>
      <c r="AW93">
        <f>GFP!AW93*Calibration!$C$3*130*130</f>
        <v>1060.471282</v>
      </c>
      <c r="AX93">
        <f>GFP!AX93*Calibration!$C$3*130*130</f>
        <v>2885.703223</v>
      </c>
      <c r="AY93">
        <f>GFP!AY93*Calibration!$C$3*130*130</f>
        <v>4822.8513579999999</v>
      </c>
      <c r="AZ93">
        <f>GFP!AZ93*Calibration!$C$3*130*130</f>
        <v>6248.7729719999998</v>
      </c>
      <c r="BA93">
        <f>GFP!BA93*Calibration!$C$3*130*130</f>
        <v>3874.0586559999997</v>
      </c>
      <c r="BB93">
        <f>GFP!BB93*Calibration!$C$3*130*130</f>
        <v>3506.3509910000002</v>
      </c>
      <c r="BC93">
        <f>GFP!BC93*Calibration!$C$3*130*130</f>
        <v>3422.1168279999997</v>
      </c>
      <c r="BD93">
        <f>GFP!BD93*Calibration!$C$3*130*130</f>
        <v>2637.5153999999993</v>
      </c>
      <c r="BE93">
        <f>GFP!BE93*Calibration!$C$3*130*130</f>
        <v>183.91323600000001</v>
      </c>
      <c r="BF93">
        <f>GFP!BF93*Calibration!$C$3*130*130</f>
        <v>645.47843099999989</v>
      </c>
      <c r="BG93">
        <f>GFP!BG93*Calibration!$C$3*130*130</f>
        <v>2473.7993539999998</v>
      </c>
      <c r="BH93">
        <f>GFP!BH93*Calibration!$C$3*130*130</f>
        <v>1318.2824719999999</v>
      </c>
      <c r="BI93">
        <f>GFP!BI93*Calibration!$C$3*130*130</f>
        <v>1811.3315219999999</v>
      </c>
      <c r="BJ93">
        <f>GFP!BJ93*Calibration!$C$3*130*130</f>
        <v>1386.1212689999998</v>
      </c>
      <c r="BK93">
        <f>GFP!BK93*Calibration!$C$3*130*130</f>
        <v>5521.6741319999992</v>
      </c>
      <c r="BL93">
        <f>GFP!BL93*Calibration!$C$3*130*130</f>
        <v>4441.1244670000005</v>
      </c>
      <c r="BM93">
        <f>GFP!BM93*Calibration!$C$3*130*130</f>
        <v>1616.2504279999998</v>
      </c>
      <c r="BN93">
        <f>GFP!BN93*Calibration!$C$3*130*130</f>
        <v>1412.7340369999997</v>
      </c>
      <c r="BO93">
        <f>GFP!BO93*Calibration!$C$3*130*130</f>
        <v>1504.571848</v>
      </c>
      <c r="BP93">
        <f>GFP!BP93*Calibration!$C$3*130*130</f>
        <v>1307.827456</v>
      </c>
      <c r="BQ93">
        <f>GFP!BQ93*Calibration!$C$3*130*130</f>
        <v>1204.1089449999997</v>
      </c>
      <c r="BR93">
        <f>GFP!BR93*Calibration!$C$3*130*130</f>
        <v>2680.761148</v>
      </c>
      <c r="BS93">
        <f>GFP!BS93*Calibration!$C$3*130*130</f>
        <v>630.27113499999996</v>
      </c>
      <c r="BT93">
        <f>GFP!BT93*Calibration!$C$3*130*130</f>
        <v>5154.9169230000007</v>
      </c>
      <c r="BU93">
        <f>GFP!BU93*Calibration!$C$3*130*130</f>
        <v>979.32610099999999</v>
      </c>
      <c r="BV93">
        <f>GFP!BV93*Calibration!$C$3*130*130</f>
        <v>13341.313258</v>
      </c>
    </row>
    <row r="94" spans="1:74">
      <c r="A94">
        <f>GFP!A94</f>
        <v>23</v>
      </c>
      <c r="B94">
        <f>GFP!B94*Calibration!$C$3*130*130</f>
        <v>4717.2319349999989</v>
      </c>
      <c r="C94">
        <f>GFP!C94*Calibration!$C$3*130*130</f>
        <v>268.02859199999995</v>
      </c>
      <c r="D94">
        <f>GFP!D94*Calibration!$C$3*130*130</f>
        <v>1263.9876729999999</v>
      </c>
      <c r="E94">
        <f>GFP!E94*Calibration!$C$3*130*130</f>
        <v>1312.5797360000001</v>
      </c>
      <c r="F94">
        <f>GFP!F94*Calibration!$C$3*130*130</f>
        <v>485.68301600000001</v>
      </c>
      <c r="G94">
        <f>GFP!G94*Calibration!$C$3*130*130</f>
        <v>1704.642836</v>
      </c>
      <c r="H94">
        <f>GFP!H94*Calibration!$C$3*130*130</f>
        <v>444.93221499999999</v>
      </c>
      <c r="I94">
        <f>GFP!I94*Calibration!$C$3*130*130</f>
        <v>1423.7830879999999</v>
      </c>
      <c r="J94">
        <f>GFP!J94*Calibration!$C$3*130*130</f>
        <v>1232.147397</v>
      </c>
      <c r="K94">
        <f>GFP!K94*Calibration!$C$3*130*130</f>
        <v>1257.8097089999997</v>
      </c>
      <c r="L94">
        <f>GFP!L94*Calibration!$C$3*130*130</f>
        <v>2313.4099040000001</v>
      </c>
      <c r="M94">
        <f>GFP!M94*Calibration!$C$3*130*130</f>
        <v>4847.444406999999</v>
      </c>
      <c r="N94">
        <f>GFP!N94*Calibration!$C$3*130*130</f>
        <v>2984.7882609999997</v>
      </c>
      <c r="O94">
        <f>GFP!O94*Calibration!$C$3*130*130</f>
        <v>3223.3527170000002</v>
      </c>
      <c r="P94">
        <f>GFP!P94*Calibration!$C$3*130*130</f>
        <v>7362.3509830000003</v>
      </c>
      <c r="Q94">
        <f>GFP!Q94*Calibration!$C$3*130*130</f>
        <v>5542.9405850000003</v>
      </c>
      <c r="R94">
        <f>GFP!R94*Calibration!$C$3*130*130</f>
        <v>948.91150900000002</v>
      </c>
      <c r="S94">
        <f>GFP!S94*Calibration!$C$3*130*130</f>
        <v>4249.1323550000006</v>
      </c>
      <c r="T94">
        <f>GFP!T94*Calibration!$C$3*130*130</f>
        <v>225.73329999999999</v>
      </c>
      <c r="U94">
        <f>GFP!U94*Calibration!$C$3*130*130</f>
        <v>1966.1370429999997</v>
      </c>
      <c r="V94">
        <f>GFP!V94*Calibration!$C$3*130*130</f>
        <v>1746.4629</v>
      </c>
      <c r="W94">
        <f>GFP!W94*Calibration!$C$3*130*130</f>
        <v>296.66107899999997</v>
      </c>
      <c r="X94">
        <f>GFP!X94*Calibration!$C$3*130*130</f>
        <v>477.72294699999998</v>
      </c>
      <c r="Y94">
        <f>GFP!Y94*Calibration!$C$3*130*130</f>
        <v>4065.5755399999998</v>
      </c>
      <c r="Z94">
        <f>GFP!Z94*Calibration!$C$3*130*130</f>
        <v>4452.4111319999993</v>
      </c>
      <c r="AA94">
        <f>GFP!AA94*Calibration!$C$3*130*130</f>
        <v>1223.1180650000001</v>
      </c>
      <c r="AB94">
        <f>GFP!AB94*Calibration!$C$3*130*130</f>
        <v>2983.8378049999997</v>
      </c>
      <c r="AC94">
        <f>GFP!AC94*Calibration!$C$3*130*130</f>
        <v>998.81044900000006</v>
      </c>
      <c r="AD94">
        <f>GFP!AD94*Calibration!$C$3*130*130</f>
        <v>2156.228243</v>
      </c>
      <c r="AE94">
        <f>GFP!AE94*Calibration!$C$3*130*130</f>
        <v>582.03549300000009</v>
      </c>
      <c r="AF94">
        <f>GFP!AF94*Calibration!$C$3*130*130</f>
        <v>11950.677322999998</v>
      </c>
      <c r="AG94">
        <f>GFP!AG94*Calibration!$C$3*130*130</f>
        <v>10495.172766</v>
      </c>
      <c r="AH94">
        <f>GFP!AH94*Calibration!$C$3*130*130</f>
        <v>2831.527231</v>
      </c>
      <c r="AI94">
        <f>GFP!AI94*Calibration!$C$3*130*130</f>
        <v>9607.3280549999999</v>
      </c>
      <c r="AJ94">
        <f>GFP!AJ94*Calibration!$C$3*130*130</f>
        <v>2890.4555030000001</v>
      </c>
      <c r="AK94">
        <f>GFP!AK94*Calibration!$C$3*130*130</f>
        <v>1682.425927</v>
      </c>
      <c r="AL94">
        <f>GFP!AL94*Calibration!$C$3*130*130</f>
        <v>838.65861299999995</v>
      </c>
      <c r="AM94">
        <f>GFP!AM94*Calibration!$C$3*130*130</f>
        <v>1507.4232160000001</v>
      </c>
      <c r="AN94">
        <f>GFP!AN94*Calibration!$C$3*130*130</f>
        <v>3833.664276</v>
      </c>
      <c r="AO94">
        <f>GFP!AO94*Calibration!$C$3*130*130</f>
        <v>2144.7039640000003</v>
      </c>
      <c r="AP94">
        <f>GFP!AP94*Calibration!$C$3*130*130</f>
        <v>1221.6923810000001</v>
      </c>
      <c r="AQ94">
        <f>GFP!AQ94*Calibration!$C$3*130*130</f>
        <v>320.30367200000006</v>
      </c>
      <c r="AR94">
        <f>GFP!AR94*Calibration!$C$3*130*130</f>
        <v>3328.2592979999999</v>
      </c>
      <c r="AS94">
        <f>GFP!AS94*Calibration!$C$3*130*130</f>
        <v>7419.9723779999995</v>
      </c>
      <c r="AT94">
        <f>GFP!AT94*Calibration!$C$3*130*130</f>
        <v>7370.5486659999997</v>
      </c>
      <c r="AU94">
        <f>GFP!AU94*Calibration!$C$3*130*130</f>
        <v>2035.4015240000003</v>
      </c>
      <c r="AV94">
        <f>GFP!AV94*Calibration!$C$3*130*130</f>
        <v>1161.3384249999999</v>
      </c>
      <c r="AW94">
        <f>GFP!AW94*Calibration!$C$3*130*130</f>
        <v>1055.6001949999998</v>
      </c>
      <c r="AX94">
        <f>GFP!AX94*Calibration!$C$3*130*130</f>
        <v>2868.2385939999995</v>
      </c>
      <c r="AY94">
        <f>GFP!AY94*Calibration!$C$3*130*130</f>
        <v>4790.4170469999999</v>
      </c>
      <c r="AZ94">
        <f>GFP!AZ94*Calibration!$C$3*130*130</f>
        <v>6198.3988039999995</v>
      </c>
      <c r="BA94">
        <f>GFP!BA94*Calibration!$C$3*130*130</f>
        <v>3872.3953579999998</v>
      </c>
      <c r="BB94">
        <f>GFP!BB94*Calibration!$C$3*130*130</f>
        <v>3392.6526920000001</v>
      </c>
      <c r="BC94">
        <f>GFP!BC94*Calibration!$C$3*130*130</f>
        <v>3409.285672</v>
      </c>
      <c r="BD94">
        <f>GFP!BD94*Calibration!$C$3*130*130</f>
        <v>2640.8419960000001</v>
      </c>
      <c r="BE94">
        <f>GFP!BE94*Calibration!$C$3*130*130</f>
        <v>164.42888799999997</v>
      </c>
      <c r="BF94">
        <f>GFP!BF94*Calibration!$C$3*130*130</f>
        <v>657.2403240000001</v>
      </c>
      <c r="BG94">
        <f>GFP!BG94*Calibration!$C$3*130*130</f>
        <v>2443.7411829999996</v>
      </c>
      <c r="BH94">
        <f>GFP!BH94*Calibration!$C$3*130*130</f>
        <v>1292.5013529999999</v>
      </c>
      <c r="BI94">
        <f>GFP!BI94*Calibration!$C$3*130*130</f>
        <v>1812.9948199999999</v>
      </c>
      <c r="BJ94">
        <f>GFP!BJ94*Calibration!$C$3*130*130</f>
        <v>1404.5363539999996</v>
      </c>
      <c r="BK94">
        <f>GFP!BK94*Calibration!$C$3*130*130</f>
        <v>5553.2767939999994</v>
      </c>
      <c r="BL94">
        <f>GFP!BL94*Calibration!$C$3*130*130</f>
        <v>4466.0739370000001</v>
      </c>
      <c r="BM94">
        <f>GFP!BM94*Calibration!$C$3*130*130</f>
        <v>1625.398567</v>
      </c>
      <c r="BN94">
        <f>GFP!BN94*Calibration!$C$3*130*130</f>
        <v>1419.506036</v>
      </c>
      <c r="BO94">
        <f>GFP!BO94*Calibration!$C$3*130*130</f>
        <v>1501.6016729999999</v>
      </c>
      <c r="BP94">
        <f>GFP!BP94*Calibration!$C$3*130*130</f>
        <v>1300.223808</v>
      </c>
      <c r="BQ94">
        <f>GFP!BQ94*Calibration!$C$3*130*130</f>
        <v>1230.8405199999997</v>
      </c>
      <c r="BR94">
        <f>GFP!BR94*Calibration!$C$3*130*130</f>
        <v>2715.8092130000005</v>
      </c>
      <c r="BS94">
        <f>GFP!BS94*Calibration!$C$3*130*130</f>
        <v>657.47793799999999</v>
      </c>
      <c r="BT94">
        <f>GFP!BT94*Calibration!$C$3*130*130</f>
        <v>5178.3219019999997</v>
      </c>
      <c r="BU94">
        <f>GFP!BU94*Calibration!$C$3*130*130</f>
        <v>950.93122799999992</v>
      </c>
      <c r="BV94">
        <f>GFP!BV94*Calibration!$C$3*130*130</f>
        <v>13234.149343999999</v>
      </c>
    </row>
    <row r="95" spans="1:74">
      <c r="A95">
        <f>GFP!A95</f>
        <v>23.25</v>
      </c>
      <c r="B95">
        <f>GFP!B95*Calibration!$C$3*130*130</f>
        <v>4676.3623269999998</v>
      </c>
      <c r="C95">
        <f>GFP!C95*Calibration!$C$3*130*130</f>
        <v>327.66970599999996</v>
      </c>
      <c r="D95">
        <f>GFP!D95*Calibration!$C$3*130*130</f>
        <v>1278.8385479999999</v>
      </c>
      <c r="E95">
        <f>GFP!E95*Calibration!$C$3*130*130</f>
        <v>1301.7682990000001</v>
      </c>
      <c r="F95">
        <f>GFP!F95*Calibration!$C$3*130*130</f>
        <v>493.40547099999998</v>
      </c>
      <c r="G95">
        <f>GFP!G95*Calibration!$C$3*130*130</f>
        <v>1696.5639599999997</v>
      </c>
      <c r="H95">
        <f>GFP!H95*Calibration!$C$3*130*130</f>
        <v>468.21838699999995</v>
      </c>
      <c r="I95">
        <f>GFP!I95*Calibration!$C$3*130*130</f>
        <v>1395.507022</v>
      </c>
      <c r="J95">
        <f>GFP!J95*Calibration!$C$3*130*130</f>
        <v>1197.8121740000001</v>
      </c>
      <c r="K95">
        <f>GFP!K95*Calibration!$C$3*130*130</f>
        <v>1275.2743380000002</v>
      </c>
      <c r="L95">
        <f>GFP!L95*Calibration!$C$3*130*130</f>
        <v>2268.2632439999998</v>
      </c>
      <c r="M95">
        <f>GFP!M95*Calibration!$C$3*130*130</f>
        <v>4805.8619570000001</v>
      </c>
      <c r="N95">
        <f>GFP!N95*Calibration!$C$3*130*130</f>
        <v>3003.678574</v>
      </c>
      <c r="O95">
        <f>GFP!O95*Calibration!$C$3*130*130</f>
        <v>3232.9760839999999</v>
      </c>
      <c r="P95">
        <f>GFP!P95*Calibration!$C$3*130*130</f>
        <v>7379.1027700000004</v>
      </c>
      <c r="Q95">
        <f>GFP!Q95*Calibration!$C$3*130*130</f>
        <v>5579.2955269999993</v>
      </c>
      <c r="R95">
        <f>GFP!R95*Calibration!$C$3*130*130</f>
        <v>933.11017799999991</v>
      </c>
      <c r="S95">
        <f>GFP!S95*Calibration!$C$3*130*130</f>
        <v>4218.9553770000002</v>
      </c>
      <c r="T95">
        <f>GFP!T95*Calibration!$C$3*130*130</f>
        <v>225.02045799999999</v>
      </c>
      <c r="U95">
        <f>GFP!U95*Calibration!$C$3*130*130</f>
        <v>1918.8518570000001</v>
      </c>
      <c r="V95">
        <f>GFP!V95*Calibration!$C$3*130*130</f>
        <v>1740.760164</v>
      </c>
      <c r="W95">
        <f>GFP!W95*Calibration!$C$3*130*130</f>
        <v>271.71160899999995</v>
      </c>
      <c r="X95">
        <f>GFP!X95*Calibration!$C$3*130*130</f>
        <v>485.08898100000005</v>
      </c>
      <c r="Y95">
        <f>GFP!Y95*Calibration!$C$3*130*130</f>
        <v>4044.1902799999998</v>
      </c>
      <c r="Z95">
        <f>GFP!Z95*Calibration!$C$3*130*130</f>
        <v>4427.4616619999997</v>
      </c>
      <c r="AA95">
        <f>GFP!AA95*Calibration!$C$3*130*130</f>
        <v>1212.4254350000001</v>
      </c>
      <c r="AB95">
        <f>GFP!AB95*Calibration!$C$3*130*130</f>
        <v>3031.241798</v>
      </c>
      <c r="AC95">
        <f>GFP!AC95*Calibration!$C$3*130*130</f>
        <v>1012.2356399999999</v>
      </c>
      <c r="AD95">
        <f>GFP!AD95*Calibration!$C$3*130*130</f>
        <v>2213.968445</v>
      </c>
      <c r="AE95">
        <f>GFP!AE95*Calibration!$C$3*130*130</f>
        <v>571.81809099999998</v>
      </c>
      <c r="AF95">
        <f>GFP!AF95*Calibration!$C$3*130*130</f>
        <v>11961.251145999999</v>
      </c>
      <c r="AG95">
        <f>GFP!AG95*Calibration!$C$3*130*130</f>
        <v>10619.088467</v>
      </c>
      <c r="AH95">
        <f>GFP!AH95*Calibration!$C$3*130*130</f>
        <v>2818.220847</v>
      </c>
      <c r="AI95">
        <f>GFP!AI95*Calibration!$C$3*130*130</f>
        <v>9598.773951000001</v>
      </c>
      <c r="AJ95">
        <f>GFP!AJ95*Calibration!$C$3*130*130</f>
        <v>2878.574803</v>
      </c>
      <c r="AK95">
        <f>GFP!AK95*Calibration!$C$3*130*130</f>
        <v>1642.2691609999999</v>
      </c>
      <c r="AL95">
        <f>GFP!AL95*Calibration!$C$3*130*130</f>
        <v>855.52920699999993</v>
      </c>
      <c r="AM95">
        <f>GFP!AM95*Calibration!$C$3*130*130</f>
        <v>1518.3534599999998</v>
      </c>
      <c r="AN95">
        <f>GFP!AN95*Calibration!$C$3*130*130</f>
        <v>3852.5545889999999</v>
      </c>
      <c r="AO95">
        <f>GFP!AO95*Calibration!$C$3*130*130</f>
        <v>2145.6544199999998</v>
      </c>
      <c r="AP95">
        <f>GFP!AP95*Calibration!$C$3*130*130</f>
        <v>1242.7212200000001</v>
      </c>
      <c r="AQ95">
        <f>GFP!AQ95*Calibration!$C$3*130*130</f>
        <v>333.49124899999998</v>
      </c>
      <c r="AR95">
        <f>GFP!AR95*Calibration!$C$3*130*130</f>
        <v>3254.598958</v>
      </c>
      <c r="AS95">
        <f>GFP!AS95*Calibration!$C$3*130*130</f>
        <v>7339.183618</v>
      </c>
      <c r="AT95">
        <f>GFP!AT95*Calibration!$C$3*130*130</f>
        <v>7286.5521170000002</v>
      </c>
      <c r="AU95">
        <f>GFP!AU95*Calibration!$C$3*130*130</f>
        <v>2025.8969639999998</v>
      </c>
      <c r="AV95">
        <f>GFP!AV95*Calibration!$C$3*130*130</f>
        <v>1186.6443159999999</v>
      </c>
      <c r="AW95">
        <f>GFP!AW95*Calibration!$C$3*130*130</f>
        <v>1044.1947229999998</v>
      </c>
      <c r="AX95">
        <f>GFP!AX95*Calibration!$C$3*130*130</f>
        <v>2858.0211920000002</v>
      </c>
      <c r="AY95">
        <f>GFP!AY95*Calibration!$C$3*130*130</f>
        <v>4822.4949370000004</v>
      </c>
      <c r="AZ95">
        <f>GFP!AZ95*Calibration!$C$3*130*130</f>
        <v>6240.100061000001</v>
      </c>
      <c r="BA95">
        <f>GFP!BA95*Calibration!$C$3*130*130</f>
        <v>3901.6218800000006</v>
      </c>
      <c r="BB95">
        <f>GFP!BB95*Calibration!$C$3*130*130</f>
        <v>3197.4527909999997</v>
      </c>
      <c r="BC95">
        <f>GFP!BC95*Calibration!$C$3*130*130</f>
        <v>3362.9509419999999</v>
      </c>
      <c r="BD95">
        <f>GFP!BD95*Calibration!$C$3*130*130</f>
        <v>2628.1296469999997</v>
      </c>
      <c r="BE95">
        <f>GFP!BE95*Calibration!$C$3*130*130</f>
        <v>156.58762600000003</v>
      </c>
      <c r="BF95">
        <f>GFP!BF95*Calibration!$C$3*130*130</f>
        <v>627.6573810000001</v>
      </c>
      <c r="BG95">
        <f>GFP!BG95*Calibration!$C$3*130*130</f>
        <v>2466.9085479999999</v>
      </c>
      <c r="BH95">
        <f>GFP!BH95*Calibration!$C$3*130*130</f>
        <v>1274.561496</v>
      </c>
      <c r="BI95">
        <f>GFP!BI95*Calibration!$C$3*130*130</f>
        <v>1807.05447</v>
      </c>
      <c r="BJ95">
        <f>GFP!BJ95*Calibration!$C$3*130*130</f>
        <v>1378.517621</v>
      </c>
      <c r="BK95">
        <f>GFP!BK95*Calibration!$C$3*130*130</f>
        <v>5492.566417</v>
      </c>
      <c r="BL95">
        <f>GFP!BL95*Calibration!$C$3*130*130</f>
        <v>4452.4111319999993</v>
      </c>
      <c r="BM95">
        <f>GFP!BM95*Calibration!$C$3*130*130</f>
        <v>1610.5476919999999</v>
      </c>
      <c r="BN95">
        <f>GFP!BN95*Calibration!$C$3*130*130</f>
        <v>1415.9418259999998</v>
      </c>
      <c r="BO95">
        <f>GFP!BO95*Calibration!$C$3*130*130</f>
        <v>1500.53241</v>
      </c>
      <c r="BP95">
        <f>GFP!BP95*Calibration!$C$3*130*130</f>
        <v>1297.8476679999999</v>
      </c>
      <c r="BQ95">
        <f>GFP!BQ95*Calibration!$C$3*130*130</f>
        <v>1222.880451</v>
      </c>
      <c r="BR95">
        <f>GFP!BR95*Calibration!$C$3*130*130</f>
        <v>2670.3061320000002</v>
      </c>
      <c r="BS95">
        <f>GFP!BS95*Calibration!$C$3*130*130</f>
        <v>659.97288500000002</v>
      </c>
      <c r="BT95">
        <f>GFP!BT95*Calibration!$C$3*130*130</f>
        <v>5115.8294200000009</v>
      </c>
      <c r="BU95">
        <f>GFP!BU95*Calibration!$C$3*130*130</f>
        <v>961.86147199999994</v>
      </c>
      <c r="BV95">
        <f>GFP!BV95*Calibration!$C$3*130*130</f>
        <v>13255.415797</v>
      </c>
    </row>
    <row r="96" spans="1:74">
      <c r="A96">
        <f>GFP!A96</f>
        <v>23.5</v>
      </c>
      <c r="B96">
        <f>GFP!B96*Calibration!$C$3*130*130</f>
        <v>4711.0539710000003</v>
      </c>
      <c r="C96">
        <f>GFP!C96*Calibration!$C$3*130*130</f>
        <v>314.00690100000003</v>
      </c>
      <c r="D96">
        <f>GFP!D96*Calibration!$C$3*130*130</f>
        <v>1249.612026</v>
      </c>
      <c r="E96">
        <f>GFP!E96*Calibration!$C$3*130*130</f>
        <v>1321.8466819999999</v>
      </c>
      <c r="F96">
        <f>GFP!F96*Calibration!$C$3*130*130</f>
        <v>472.97066699999999</v>
      </c>
      <c r="G96">
        <f>GFP!G96*Calibration!$C$3*130*130</f>
        <v>1678.030068</v>
      </c>
      <c r="H96">
        <f>GFP!H96*Calibration!$C$3*130*130</f>
        <v>444.10056600000001</v>
      </c>
      <c r="I96">
        <f>GFP!I96*Calibration!$C$3*130*130</f>
        <v>1391.2299700000001</v>
      </c>
      <c r="J96">
        <f>GFP!J96*Calibration!$C$3*130*130</f>
        <v>1224.0685210000001</v>
      </c>
      <c r="K96">
        <f>GFP!K96*Calibration!$C$3*130*130</f>
        <v>1252.4633940000001</v>
      </c>
      <c r="L96">
        <f>GFP!L96*Calibration!$C$3*130*130</f>
        <v>2265.7682970000001</v>
      </c>
      <c r="M96">
        <f>GFP!M96*Calibration!$C$3*130*130</f>
        <v>4808.7133250000006</v>
      </c>
      <c r="N96">
        <f>GFP!N96*Calibration!$C$3*130*130</f>
        <v>3002.6093110000002</v>
      </c>
      <c r="O96">
        <f>GFP!O96*Calibration!$C$3*130*130</f>
        <v>3221.6894190000003</v>
      </c>
      <c r="P96">
        <f>GFP!P96*Calibration!$C$3*130*130</f>
        <v>7376.2514019999999</v>
      </c>
      <c r="Q96">
        <f>GFP!Q96*Calibration!$C$3*130*130</f>
        <v>5558.3854949999995</v>
      </c>
      <c r="R96">
        <f>GFP!R96*Calibration!$C$3*130*130</f>
        <v>926.69459999999992</v>
      </c>
      <c r="S96">
        <f>GFP!S96*Calibration!$C$3*130*130</f>
        <v>4216.3416229999993</v>
      </c>
      <c r="T96">
        <f>GFP!T96*Calibration!$C$3*130*130</f>
        <v>232.62410600000001</v>
      </c>
      <c r="U96">
        <f>GFP!U96*Calibration!$C$3*130*130</f>
        <v>1969.344832</v>
      </c>
      <c r="V96">
        <f>GFP!V96*Calibration!$C$3*130*130</f>
        <v>1752.7596709999998</v>
      </c>
      <c r="W96">
        <f>GFP!W96*Calibration!$C$3*130*130</f>
        <v>279.79048499999993</v>
      </c>
      <c r="X96">
        <f>GFP!X96*Calibration!$C$3*130*130</f>
        <v>475.58442100000002</v>
      </c>
      <c r="Y96">
        <f>GFP!Y96*Calibration!$C$3*130*130</f>
        <v>4066.8824169999998</v>
      </c>
      <c r="Z96">
        <f>GFP!Z96*Calibration!$C$3*130*130</f>
        <v>4413.0860150000008</v>
      </c>
      <c r="AA96">
        <f>GFP!AA96*Calibration!$C$3*130*130</f>
        <v>1226.919889</v>
      </c>
      <c r="AB96">
        <f>GFP!AB96*Calibration!$C$3*130*130</f>
        <v>2981.5804720000001</v>
      </c>
      <c r="AC96">
        <f>GFP!AC96*Calibration!$C$3*130*130</f>
        <v>980.51417100000003</v>
      </c>
      <c r="AD96">
        <f>GFP!AD96*Calibration!$C$3*130*130</f>
        <v>2215.7505500000002</v>
      </c>
      <c r="AE96">
        <f>GFP!AE96*Calibration!$C$3*130*130</f>
        <v>591.18363199999988</v>
      </c>
      <c r="AF96">
        <f>GFP!AF96*Calibration!$C$3*130*130</f>
        <v>12179.856025999999</v>
      </c>
      <c r="AG96">
        <f>GFP!AG96*Calibration!$C$3*130*130</f>
        <v>10539.606583999999</v>
      </c>
      <c r="AH96">
        <f>GFP!AH96*Calibration!$C$3*130*130</f>
        <v>2835.447862</v>
      </c>
      <c r="AI96">
        <f>GFP!AI96*Calibration!$C$3*130*130</f>
        <v>9587.0120579999984</v>
      </c>
      <c r="AJ96">
        <f>GFP!AJ96*Calibration!$C$3*130*130</f>
        <v>2864.0803489999998</v>
      </c>
      <c r="AK96">
        <f>GFP!AK96*Calibration!$C$3*130*130</f>
        <v>1615.8940070000001</v>
      </c>
      <c r="AL96">
        <f>GFP!AL96*Calibration!$C$3*130*130</f>
        <v>817.15454599999998</v>
      </c>
      <c r="AM96">
        <f>GFP!AM96*Calibration!$C$3*130*130</f>
        <v>1519.3039159999998</v>
      </c>
      <c r="AN96">
        <f>GFP!AN96*Calibration!$C$3*130*130</f>
        <v>3828.1991540000004</v>
      </c>
      <c r="AO96">
        <f>GFP!AO96*Calibration!$C$3*130*130</f>
        <v>2127.714563</v>
      </c>
      <c r="AP96">
        <f>GFP!AP96*Calibration!$C$3*130*130</f>
        <v>1239.394624</v>
      </c>
      <c r="AQ96">
        <f>GFP!AQ96*Calibration!$C$3*130*130</f>
        <v>318.16514599999999</v>
      </c>
      <c r="AR96">
        <f>GFP!AR96*Calibration!$C$3*130*130</f>
        <v>3267.4301139999993</v>
      </c>
      <c r="AS96">
        <f>GFP!AS96*Calibration!$C$3*130*130</f>
        <v>7227.2674239999997</v>
      </c>
      <c r="AT96">
        <f>GFP!AT96*Calibration!$C$3*130*130</f>
        <v>7273.720961</v>
      </c>
      <c r="AU96">
        <f>GFP!AU96*Calibration!$C$3*130*130</f>
        <v>2005.1057389999999</v>
      </c>
      <c r="AV96">
        <f>GFP!AV96*Calibration!$C$3*130*130</f>
        <v>1174.407195</v>
      </c>
      <c r="AW96">
        <f>GFP!AW96*Calibration!$C$3*130*130</f>
        <v>1035.521812</v>
      </c>
      <c r="AX96">
        <f>GFP!AX96*Calibration!$C$3*130*130</f>
        <v>2812.755725</v>
      </c>
      <c r="AY96">
        <f>GFP!AY96*Calibration!$C$3*130*130</f>
        <v>4786.6152229999998</v>
      </c>
      <c r="AZ96">
        <f>GFP!AZ96*Calibration!$C$3*130*130</f>
        <v>6169.0534749999997</v>
      </c>
      <c r="BA96">
        <f>GFP!BA96*Calibration!$C$3*130*130</f>
        <v>3899.4833540000004</v>
      </c>
      <c r="BB96">
        <f>GFP!BB96*Calibration!$C$3*130*130</f>
        <v>2951.9975289999998</v>
      </c>
      <c r="BC96">
        <f>GFP!BC96*Calibration!$C$3*130*130</f>
        <v>3343.3477869999997</v>
      </c>
      <c r="BD96">
        <f>GFP!BD96*Calibration!$C$3*130*130</f>
        <v>2597.12102</v>
      </c>
      <c r="BE96">
        <f>GFP!BE96*Calibration!$C$3*130*130</f>
        <v>175.95316700000001</v>
      </c>
      <c r="BF96">
        <f>GFP!BF96*Calibration!$C$3*130*130</f>
        <v>628.84545099999991</v>
      </c>
      <c r="BG96">
        <f>GFP!BG96*Calibration!$C$3*130*130</f>
        <v>2464.0571799999998</v>
      </c>
      <c r="BH96">
        <f>GFP!BH96*Calibration!$C$3*130*130</f>
        <v>1287.9866869999998</v>
      </c>
      <c r="BI96">
        <f>GFP!BI96*Calibration!$C$3*130*130</f>
        <v>1806.4604350000002</v>
      </c>
      <c r="BJ96">
        <f>GFP!BJ96*Calibration!$C$3*130*130</f>
        <v>1365.4488510000001</v>
      </c>
      <c r="BK96">
        <f>GFP!BK96*Calibration!$C$3*130*130</f>
        <v>5470.7059289999988</v>
      </c>
      <c r="BL96">
        <f>GFP!BL96*Calibration!$C$3*130*130</f>
        <v>4405.7199810000002</v>
      </c>
      <c r="BM96">
        <f>GFP!BM96*Calibration!$C$3*130*130</f>
        <v>1569.7968909999997</v>
      </c>
      <c r="BN96">
        <f>GFP!BN96*Calibration!$C$3*130*130</f>
        <v>1429.0105960000001</v>
      </c>
      <c r="BO96">
        <f>GFP!BO96*Calibration!$C$3*130*130</f>
        <v>1455.2669430000001</v>
      </c>
      <c r="BP96">
        <f>GFP!BP96*Calibration!$C$3*130*130</f>
        <v>1323.9852079999998</v>
      </c>
      <c r="BQ96">
        <f>GFP!BQ96*Calibration!$C$3*130*130</f>
        <v>1212.7818560000001</v>
      </c>
      <c r="BR96">
        <f>GFP!BR96*Calibration!$C$3*130*130</f>
        <v>2685.0382</v>
      </c>
      <c r="BS96">
        <f>GFP!BS96*Calibration!$C$3*130*130</f>
        <v>653.79492100000004</v>
      </c>
      <c r="BT96">
        <f>GFP!BT96*Calibration!$C$3*130*130</f>
        <v>5141.8481529999999</v>
      </c>
      <c r="BU96">
        <f>GFP!BU96*Calibration!$C$3*130*130</f>
        <v>974.57382099999995</v>
      </c>
      <c r="BV96">
        <f>GFP!BV96*Calibration!$C$3*130*130</f>
        <v>13271.454742</v>
      </c>
    </row>
    <row r="97" spans="1:74">
      <c r="A97">
        <f>GFP!A97</f>
        <v>23.75</v>
      </c>
      <c r="B97">
        <f>GFP!B97*Calibration!$C$3*130*130</f>
        <v>4662.6995219999999</v>
      </c>
      <c r="C97">
        <f>GFP!C97*Calibration!$C$3*130*130</f>
        <v>293.928518</v>
      </c>
      <c r="D97">
        <f>GFP!D97*Calibration!$C$3*130*130</f>
        <v>1271.7101279999999</v>
      </c>
      <c r="E97">
        <f>GFP!E97*Calibration!$C$3*130*130</f>
        <v>1337.291592</v>
      </c>
      <c r="F97">
        <f>GFP!F97*Calibration!$C$3*130*130</f>
        <v>495.54399699999999</v>
      </c>
      <c r="G97">
        <f>GFP!G97*Calibration!$C$3*130*130</f>
        <v>1696.682767</v>
      </c>
      <c r="H97">
        <f>GFP!H97*Calibration!$C$3*130*130</f>
        <v>439.46709299999998</v>
      </c>
      <c r="I97">
        <f>GFP!I97*Calibration!$C$3*130*130</f>
        <v>1399.0712320000002</v>
      </c>
      <c r="J97">
        <f>GFP!J97*Calibration!$C$3*130*130</f>
        <v>1201.3763839999999</v>
      </c>
      <c r="K97">
        <f>GFP!K97*Calibration!$C$3*130*130</f>
        <v>1255.433569</v>
      </c>
      <c r="L97">
        <f>GFP!L97*Calibration!$C$3*130*130</f>
        <v>2272.302682</v>
      </c>
      <c r="M97">
        <f>GFP!M97*Calibration!$C$3*130*130</f>
        <v>4799.9216070000002</v>
      </c>
      <c r="N97">
        <f>GFP!N97*Calibration!$C$3*130*130</f>
        <v>2975.7589290000001</v>
      </c>
      <c r="O97">
        <f>GFP!O97*Calibration!$C$3*130*130</f>
        <v>3246.1636609999996</v>
      </c>
      <c r="P97">
        <f>GFP!P97*Calibration!$C$3*130*130</f>
        <v>7367.697298</v>
      </c>
      <c r="Q97">
        <f>GFP!Q97*Calibration!$C$3*130*130</f>
        <v>5496.3682409999992</v>
      </c>
      <c r="R97">
        <f>GFP!R97*Calibration!$C$3*130*130</f>
        <v>954.49543800000004</v>
      </c>
      <c r="S97">
        <f>GFP!S97*Calibration!$C$3*130*130</f>
        <v>4189.7288550000003</v>
      </c>
      <c r="T97">
        <f>GFP!T97*Calibration!$C$3*130*130</f>
        <v>227.39659799999998</v>
      </c>
      <c r="U97">
        <f>GFP!U97*Calibration!$C$3*130*130</f>
        <v>1930.9701709999999</v>
      </c>
      <c r="V97">
        <f>GFP!V97*Calibration!$C$3*130*130</f>
        <v>1755.4922319999998</v>
      </c>
      <c r="W97">
        <f>GFP!W97*Calibration!$C$3*130*130</f>
        <v>271.11757399999999</v>
      </c>
      <c r="X97">
        <f>GFP!X97*Calibration!$C$3*130*130</f>
        <v>460.73354599999999</v>
      </c>
      <c r="Y97">
        <f>GFP!Y97*Calibration!$C$3*130*130</f>
        <v>4057.7342780000004</v>
      </c>
      <c r="Z97">
        <f>GFP!Z97*Calibration!$C$3*130*130</f>
        <v>4440.8868529999991</v>
      </c>
      <c r="AA97">
        <f>GFP!AA97*Calibration!$C$3*130*130</f>
        <v>1230.6029060000001</v>
      </c>
      <c r="AB97">
        <f>GFP!AB97*Calibration!$C$3*130*130</f>
        <v>2960.4328259999997</v>
      </c>
      <c r="AC97">
        <f>GFP!AC97*Calibration!$C$3*130*130</f>
        <v>985.14764400000001</v>
      </c>
      <c r="AD97">
        <f>GFP!AD97*Calibration!$C$3*130*130</f>
        <v>2276.817348</v>
      </c>
      <c r="AE97">
        <f>GFP!AE97*Calibration!$C$3*130*130</f>
        <v>595.81710499999997</v>
      </c>
      <c r="AF97">
        <f>GFP!AF97*Calibration!$C$3*130*130</f>
        <v>12171.895956999999</v>
      </c>
      <c r="AG97">
        <f>GFP!AG97*Calibration!$C$3*130*130</f>
        <v>10537.111636999998</v>
      </c>
      <c r="AH97">
        <f>GFP!AH97*Calibration!$C$3*130*130</f>
        <v>2877.7431539999998</v>
      </c>
      <c r="AI97">
        <f>GFP!AI97*Calibration!$C$3*130*130</f>
        <v>9663.1673449999998</v>
      </c>
      <c r="AJ97">
        <f>GFP!AJ97*Calibration!$C$3*130*130</f>
        <v>2834.0221779999997</v>
      </c>
      <c r="AK97">
        <f>GFP!AK97*Calibration!$C$3*130*130</f>
        <v>1644.0512659999997</v>
      </c>
      <c r="AL97">
        <f>GFP!AL97*Calibration!$C$3*130*130</f>
        <v>838.06457799999998</v>
      </c>
      <c r="AM97">
        <f>GFP!AM97*Calibration!$C$3*130*130</f>
        <v>1513.8387940000002</v>
      </c>
      <c r="AN97">
        <f>GFP!AN97*Calibration!$C$3*130*130</f>
        <v>3830.9317149999997</v>
      </c>
      <c r="AO97">
        <f>GFP!AO97*Calibration!$C$3*130*130</f>
        <v>2116.3090910000001</v>
      </c>
      <c r="AP97">
        <f>GFP!AP97*Calibration!$C$3*130*130</f>
        <v>1223.7121000000002</v>
      </c>
      <c r="AQ97">
        <f>GFP!AQ97*Calibration!$C$3*130*130</f>
        <v>319.23440899999997</v>
      </c>
      <c r="AR97">
        <f>GFP!AR97*Calibration!$C$3*130*130</f>
        <v>3296.8942499999998</v>
      </c>
      <c r="AS97">
        <f>GFP!AS97*Calibration!$C$3*130*130</f>
        <v>7332.055198</v>
      </c>
      <c r="AT97">
        <f>GFP!AT97*Calibration!$C$3*130*130</f>
        <v>7274.3149960000001</v>
      </c>
      <c r="AU97">
        <f>GFP!AU97*Calibration!$C$3*130*130</f>
        <v>2011.2837029999998</v>
      </c>
      <c r="AV97">
        <f>GFP!AV97*Calibration!$C$3*130*130</f>
        <v>1150.5269879999998</v>
      </c>
      <c r="AW97">
        <f>GFP!AW97*Calibration!$C$3*130*130</f>
        <v>1021.621393</v>
      </c>
      <c r="AX97">
        <f>GFP!AX97*Calibration!$C$3*130*130</f>
        <v>2819.7653380000002</v>
      </c>
      <c r="AY97">
        <f>GFP!AY97*Calibration!$C$3*130*130</f>
        <v>4781.3877149999998</v>
      </c>
      <c r="AZ97">
        <f>GFP!AZ97*Calibration!$C$3*130*130</f>
        <v>6168.6970539999993</v>
      </c>
      <c r="BA97">
        <f>GFP!BA97*Calibration!$C$3*130*130</f>
        <v>3849.1091860000001</v>
      </c>
      <c r="BB97">
        <f>GFP!BB97*Calibration!$C$3*130*130</f>
        <v>2809.3103219999998</v>
      </c>
      <c r="BC97">
        <f>GFP!BC97*Calibration!$C$3*130*130</f>
        <v>3356.1789429999994</v>
      </c>
      <c r="BD97">
        <f>GFP!BD97*Calibration!$C$3*130*130</f>
        <v>2582.5077589999996</v>
      </c>
      <c r="BE97">
        <f>GFP!BE97*Calibration!$C$3*130*130</f>
        <v>180.943061</v>
      </c>
      <c r="BF97">
        <f>GFP!BF97*Calibration!$C$3*130*130</f>
        <v>640.25092300000006</v>
      </c>
      <c r="BG97">
        <f>GFP!BG97*Calibration!$C$3*130*130</f>
        <v>2446.4737439999999</v>
      </c>
      <c r="BH97">
        <f>GFP!BH97*Calibration!$C$3*130*130</f>
        <v>1321.7278749999998</v>
      </c>
      <c r="BI97">
        <f>GFP!BI97*Calibration!$C$3*130*130</f>
        <v>1801.4705410000001</v>
      </c>
      <c r="BJ97">
        <f>GFP!BJ97*Calibration!$C$3*130*130</f>
        <v>1373.0524990000001</v>
      </c>
      <c r="BK97">
        <f>GFP!BK97*Calibration!$C$3*130*130</f>
        <v>5496.0118199999997</v>
      </c>
      <c r="BL97">
        <f>GFP!BL97*Calibration!$C$3*130*130</f>
        <v>4381.6021600000004</v>
      </c>
      <c r="BM97">
        <f>GFP!BM97*Calibration!$C$3*130*130</f>
        <v>1547.5799819999997</v>
      </c>
      <c r="BN97">
        <f>GFP!BN97*Calibration!$C$3*130*130</f>
        <v>1422.8326320000001</v>
      </c>
      <c r="BO97">
        <f>GFP!BO97*Calibration!$C$3*130*130</f>
        <v>1490.4338149999999</v>
      </c>
      <c r="BP97">
        <f>GFP!BP97*Calibration!$C$3*130*130</f>
        <v>1301.5306849999999</v>
      </c>
      <c r="BQ97">
        <f>GFP!BQ97*Calibration!$C$3*130*130</f>
        <v>1225.8506259999999</v>
      </c>
      <c r="BR97">
        <f>GFP!BR97*Calibration!$C$3*130*130</f>
        <v>2633.8323829999999</v>
      </c>
      <c r="BS97">
        <f>GFP!BS97*Calibration!$C$3*130*130</f>
        <v>664.24993700000005</v>
      </c>
      <c r="BT97">
        <f>GFP!BT97*Calibration!$C$3*130*130</f>
        <v>5166.3223950000001</v>
      </c>
      <c r="BU97">
        <f>GFP!BU97*Calibration!$C$3*130*130</f>
        <v>968.15824299999986</v>
      </c>
      <c r="BV97">
        <f>GFP!BV97*Calibration!$C$3*130*130</f>
        <v>13151.816092999999</v>
      </c>
    </row>
    <row r="98" spans="1:74">
      <c r="A98">
        <f>GFP!A98</f>
        <v>24</v>
      </c>
      <c r="B98">
        <f>GFP!B98*Calibration!$C$3*130*130</f>
        <v>4683.9659750000001</v>
      </c>
      <c r="C98">
        <f>GFP!C98*Calibration!$C$3*130*130</f>
        <v>315.67019900000003</v>
      </c>
      <c r="D98">
        <f>GFP!D98*Calibration!$C$3*130*130</f>
        <v>1247.4734999999998</v>
      </c>
      <c r="E98">
        <f>GFP!E98*Calibration!$C$3*130*130</f>
        <v>1312.1045080000001</v>
      </c>
      <c r="F98">
        <f>GFP!F98*Calibration!$C$3*130*130</f>
        <v>488.53438399999999</v>
      </c>
      <c r="G98">
        <f>GFP!G98*Calibration!$C$3*130*130</f>
        <v>1692.9997499999999</v>
      </c>
      <c r="H98">
        <f>GFP!H98*Calibration!$C$3*130*130</f>
        <v>442.31846100000001</v>
      </c>
      <c r="I98">
        <f>GFP!I98*Calibration!$C$3*130*130</f>
        <v>1398.3583900000001</v>
      </c>
      <c r="J98">
        <f>GFP!J98*Calibration!$C$3*130*130</f>
        <v>1200.0695070000002</v>
      </c>
      <c r="K98">
        <f>GFP!K98*Calibration!$C$3*130*130</f>
        <v>1248.186342</v>
      </c>
      <c r="L98">
        <f>GFP!L98*Calibration!$C$3*130*130</f>
        <v>2307.8259750000002</v>
      </c>
      <c r="M98">
        <f>GFP!M98*Calibration!$C$3*130*130</f>
        <v>4835.8013209999999</v>
      </c>
      <c r="N98">
        <f>GFP!N98*Calibration!$C$3*130*130</f>
        <v>2978.4914899999994</v>
      </c>
      <c r="O98">
        <f>GFP!O98*Calibration!$C$3*130*130</f>
        <v>3237.2531359999998</v>
      </c>
      <c r="P98">
        <f>GFP!P98*Calibration!$C$3*130*130</f>
        <v>7374.3504899999998</v>
      </c>
      <c r="Q98">
        <f>GFP!Q98*Calibration!$C$3*130*130</f>
        <v>5555.5341269999999</v>
      </c>
      <c r="R98">
        <f>GFP!R98*Calibration!$C$3*130*130</f>
        <v>951.40645599999982</v>
      </c>
      <c r="S98">
        <f>GFP!S98*Calibration!$C$3*130*130</f>
        <v>4220.499867999999</v>
      </c>
      <c r="T98">
        <f>GFP!T98*Calibration!$C$3*130*130</f>
        <v>246.76213899999999</v>
      </c>
      <c r="U98">
        <f>GFP!U98*Calibration!$C$3*130*130</f>
        <v>1930.8513639999996</v>
      </c>
      <c r="V98">
        <f>GFP!V98*Calibration!$C$3*130*130</f>
        <v>1752.1656359999999</v>
      </c>
      <c r="W98">
        <f>GFP!W98*Calibration!$C$3*130*130</f>
        <v>321.72935600000005</v>
      </c>
      <c r="X98">
        <f>GFP!X98*Calibration!$C$3*130*130</f>
        <v>475.22799999999995</v>
      </c>
      <c r="Y98">
        <f>GFP!Y98*Calibration!$C$3*130*130</f>
        <v>4105.8511129999997</v>
      </c>
      <c r="Z98">
        <f>GFP!Z98*Calibration!$C$3*130*130</f>
        <v>4461.6780780000008</v>
      </c>
      <c r="AA98">
        <f>GFP!AA98*Calibration!$C$3*130*130</f>
        <v>1217.4153289999999</v>
      </c>
      <c r="AB98">
        <f>GFP!AB98*Calibration!$C$3*130*130</f>
        <v>2985.9763309999998</v>
      </c>
      <c r="AC98">
        <f>GFP!AC98*Calibration!$C$3*130*130</f>
        <v>985.50406500000008</v>
      </c>
      <c r="AD98">
        <f>GFP!AD98*Calibration!$C$3*130*130</f>
        <v>2189.4942030000002</v>
      </c>
      <c r="AE98">
        <f>GFP!AE98*Calibration!$C$3*130*130</f>
        <v>597.71801700000003</v>
      </c>
      <c r="AF98">
        <f>GFP!AF98*Calibration!$C$3*130*130</f>
        <v>12131.620384</v>
      </c>
      <c r="AG98">
        <f>GFP!AG98*Calibration!$C$3*130*130</f>
        <v>10504.914939999999</v>
      </c>
      <c r="AH98">
        <f>GFP!AH98*Calibration!$C$3*130*130</f>
        <v>2847.6849830000001</v>
      </c>
      <c r="AI98">
        <f>GFP!AI98*Calibration!$C$3*130*130</f>
        <v>9599.3679860000011</v>
      </c>
      <c r="AJ98">
        <f>GFP!AJ98*Calibration!$C$3*130*130</f>
        <v>2859.2092619999999</v>
      </c>
      <c r="AK98">
        <f>GFP!AK98*Calibration!$C$3*130*130</f>
        <v>1633.1210220000003</v>
      </c>
      <c r="AL98">
        <f>GFP!AL98*Calibration!$C$3*130*130</f>
        <v>861.23194299999989</v>
      </c>
      <c r="AM98">
        <f>GFP!AM98*Calibration!$C$3*130*130</f>
        <v>1520.2543719999996</v>
      </c>
      <c r="AN98">
        <f>GFP!AN98*Calibration!$C$3*130*130</f>
        <v>3812.1602090000001</v>
      </c>
      <c r="AO98">
        <f>GFP!AO98*Calibration!$C$3*130*130</f>
        <v>2122.7246689999997</v>
      </c>
      <c r="AP98">
        <f>GFP!AP98*Calibration!$C$3*130*130</f>
        <v>1219.791469</v>
      </c>
      <c r="AQ98">
        <f>GFP!AQ98*Calibration!$C$3*130*130</f>
        <v>346.322405</v>
      </c>
      <c r="AR98">
        <f>GFP!AR98*Calibration!$C$3*130*130</f>
        <v>3252.8168529999998</v>
      </c>
      <c r="AS98">
        <f>GFP!AS98*Calibration!$C$3*130*130</f>
        <v>7329.0850230000005</v>
      </c>
      <c r="AT98">
        <f>GFP!AT98*Calibration!$C$3*130*130</f>
        <v>7301.640605999999</v>
      </c>
      <c r="AU98">
        <f>GFP!AU98*Calibration!$C$3*130*130</f>
        <v>2016.2735969999999</v>
      </c>
      <c r="AV98">
        <f>GFP!AV98*Calibration!$C$3*130*130</f>
        <v>1156.229724</v>
      </c>
      <c r="AW98">
        <f>GFP!AW98*Calibration!$C$3*130*130</f>
        <v>1035.640619</v>
      </c>
      <c r="AX98">
        <f>GFP!AX98*Calibration!$C$3*130*130</f>
        <v>2837.4675809999994</v>
      </c>
      <c r="AY98">
        <f>GFP!AY98*Calibration!$C$3*130*130</f>
        <v>4746.2208429999991</v>
      </c>
      <c r="AZ98">
        <f>GFP!AZ98*Calibration!$C$3*130*130</f>
        <v>6168.9346679999999</v>
      </c>
      <c r="BA98">
        <f>GFP!BA98*Calibration!$C$3*130*130</f>
        <v>3868.1183059999998</v>
      </c>
      <c r="BB98">
        <f>GFP!BB98*Calibration!$C$3*130*130</f>
        <v>2688.8400240000005</v>
      </c>
      <c r="BC98">
        <f>GFP!BC98*Calibration!$C$3*130*130</f>
        <v>3394.5536039999997</v>
      </c>
      <c r="BD98">
        <f>GFP!BD98*Calibration!$C$3*130*130</f>
        <v>2632.5255059999995</v>
      </c>
      <c r="BE98">
        <f>GFP!BE98*Calibration!$C$3*130*130</f>
        <v>170.13162399999999</v>
      </c>
      <c r="BF98">
        <f>GFP!BF98*Calibration!$C$3*130*130</f>
        <v>651.89400899999998</v>
      </c>
      <c r="BG98">
        <f>GFP!BG98*Calibration!$C$3*130*130</f>
        <v>2433.4049739999996</v>
      </c>
      <c r="BH98">
        <f>GFP!BH98*Calibration!$C$3*130*130</f>
        <v>1297.7288609999998</v>
      </c>
      <c r="BI98">
        <f>GFP!BI98*Calibration!$C$3*130*130</f>
        <v>1815.1333460000001</v>
      </c>
      <c r="BJ98">
        <f>GFP!BJ98*Calibration!$C$3*130*130</f>
        <v>1347.865415</v>
      </c>
      <c r="BK98">
        <f>GFP!BK98*Calibration!$C$3*130*130</f>
        <v>5472.8444549999995</v>
      </c>
      <c r="BL98">
        <f>GFP!BL98*Calibration!$C$3*130*130</f>
        <v>4423.3034169999992</v>
      </c>
      <c r="BM98">
        <f>GFP!BM98*Calibration!$C$3*130*130</f>
        <v>1551.0253849999999</v>
      </c>
      <c r="BN98">
        <f>GFP!BN98*Calibration!$C$3*130*130</f>
        <v>1398.4771970000002</v>
      </c>
      <c r="BO98">
        <f>GFP!BO98*Calibration!$C$3*130*130</f>
        <v>1557.9161909999998</v>
      </c>
      <c r="BP98">
        <f>GFP!BP98*Calibration!$C$3*130*130</f>
        <v>1311.9857010000001</v>
      </c>
      <c r="BQ98">
        <f>GFP!BQ98*Calibration!$C$3*130*130</f>
        <v>1211.4749789999998</v>
      </c>
      <c r="BR98">
        <f>GFP!BR98*Calibration!$C$3*130*130</f>
        <v>2672.9198860000001</v>
      </c>
      <c r="BS98">
        <f>GFP!BS98*Calibration!$C$3*130*130</f>
        <v>657.47793799999999</v>
      </c>
      <c r="BT98">
        <f>GFP!BT98*Calibration!$C$3*130*130</f>
        <v>5140.0660480000006</v>
      </c>
      <c r="BU98">
        <f>GFP!BU98*Calibration!$C$3*130*130</f>
        <v>965.90090999999995</v>
      </c>
      <c r="BV98">
        <f>GFP!BV98*Calibration!$C$3*130*130</f>
        <v>13041.800810999999</v>
      </c>
    </row>
    <row r="99" spans="1:74">
      <c r="A99">
        <f>GFP!A99</f>
        <v>24.25</v>
      </c>
      <c r="B99">
        <f>GFP!B99*Calibration!$C$3*130*130</f>
        <v>4669.3527139999997</v>
      </c>
      <c r="C99">
        <f>GFP!C99*Calibration!$C$3*130*130</f>
        <v>298.91841199999999</v>
      </c>
      <c r="D99">
        <f>GFP!D99*Calibration!$C$3*130*130</f>
        <v>1234.048309</v>
      </c>
      <c r="E99">
        <f>GFP!E99*Calibration!$C$3*130*130</f>
        <v>1314.8370690000002</v>
      </c>
      <c r="F99">
        <f>GFP!F99*Calibration!$C$3*130*130</f>
        <v>486.63347199999998</v>
      </c>
      <c r="G99">
        <f>GFP!G99*Calibration!$C$3*130*130</f>
        <v>1672.0897179999999</v>
      </c>
      <c r="H99">
        <f>GFP!H99*Calibration!$C$3*130*130</f>
        <v>423.66576199999992</v>
      </c>
      <c r="I99">
        <f>GFP!I99*Calibration!$C$3*130*130</f>
        <v>1389.6854789999998</v>
      </c>
      <c r="J99">
        <f>GFP!J99*Calibration!$C$3*130*130</f>
        <v>1206.7226989999999</v>
      </c>
      <c r="K99">
        <f>GFP!K99*Calibration!$C$3*130*130</f>
        <v>1251.750552</v>
      </c>
      <c r="L99">
        <f>GFP!L99*Calibration!$C$3*130*130</f>
        <v>2276.9361549999999</v>
      </c>
      <c r="M99">
        <f>GFP!M99*Calibration!$C$3*130*130</f>
        <v>4830.6926199999998</v>
      </c>
      <c r="N99">
        <f>GFP!N99*Calibration!$C$3*130*130</f>
        <v>2974.808473</v>
      </c>
      <c r="O99">
        <f>GFP!O99*Calibration!$C$3*130*130</f>
        <v>3251.8663969999998</v>
      </c>
      <c r="P99">
        <f>GFP!P99*Calibration!$C$3*130*130</f>
        <v>7412.9627650000011</v>
      </c>
      <c r="Q99">
        <f>GFP!Q99*Calibration!$C$3*130*130</f>
        <v>5552.2075309999991</v>
      </c>
      <c r="R99">
        <f>GFP!R99*Calibration!$C$3*130*130</f>
        <v>911.36849700000005</v>
      </c>
      <c r="S99">
        <f>GFP!S99*Calibration!$C$3*130*130</f>
        <v>4232.736989</v>
      </c>
      <c r="T99">
        <f>GFP!T99*Calibration!$C$3*130*130</f>
        <v>230.84200099999998</v>
      </c>
      <c r="U99">
        <f>GFP!U99*Calibration!$C$3*130*130</f>
        <v>1958.4145880000001</v>
      </c>
      <c r="V99">
        <f>GFP!V99*Calibration!$C$3*130*130</f>
        <v>1762.3830379999997</v>
      </c>
      <c r="W99">
        <f>GFP!W99*Calibration!$C$3*130*130</f>
        <v>298.91841199999999</v>
      </c>
      <c r="X99">
        <f>GFP!X99*Calibration!$C$3*130*130</f>
        <v>470.95094799999998</v>
      </c>
      <c r="Y99">
        <f>GFP!Y99*Calibration!$C$3*130*130</f>
        <v>4100.2671840000003</v>
      </c>
      <c r="Z99">
        <f>GFP!Z99*Calibration!$C$3*130*130</f>
        <v>4430.7882579999996</v>
      </c>
      <c r="AA99">
        <f>GFP!AA99*Calibration!$C$3*130*130</f>
        <v>1229.2960289999996</v>
      </c>
      <c r="AB99">
        <f>GFP!AB99*Calibration!$C$3*130*130</f>
        <v>2975.0460869999997</v>
      </c>
      <c r="AC99">
        <f>GFP!AC99*Calibration!$C$3*130*130</f>
        <v>988.7118539999999</v>
      </c>
      <c r="AD99">
        <f>GFP!AD99*Calibration!$C$3*130*130</f>
        <v>2216.225778</v>
      </c>
      <c r="AE99">
        <f>GFP!AE99*Calibration!$C$3*130*130</f>
        <v>586.07493099999999</v>
      </c>
      <c r="AF99">
        <f>GFP!AF99*Calibration!$C$3*130*130</f>
        <v>12021.011066999999</v>
      </c>
      <c r="AG99">
        <f>GFP!AG99*Calibration!$C$3*130*130</f>
        <v>10526.181393000001</v>
      </c>
      <c r="AH99">
        <f>GFP!AH99*Calibration!$C$3*130*130</f>
        <v>2824.755232</v>
      </c>
      <c r="AI99">
        <f>GFP!AI99*Calibration!$C$3*130*130</f>
        <v>9538.4199950000002</v>
      </c>
      <c r="AJ99">
        <f>GFP!AJ99*Calibration!$C$3*130*130</f>
        <v>2866.1000679999993</v>
      </c>
      <c r="AK99">
        <f>GFP!AK99*Calibration!$C$3*130*130</f>
        <v>1632.7646010000001</v>
      </c>
      <c r="AL99">
        <f>GFP!AL99*Calibration!$C$3*130*130</f>
        <v>830.46093000000008</v>
      </c>
      <c r="AM99">
        <f>GFP!AM99*Calibration!$C$3*130*130</f>
        <v>1513.8387940000002</v>
      </c>
      <c r="AN99">
        <f>GFP!AN99*Calibration!$C$3*130*130</f>
        <v>3866.2173939999998</v>
      </c>
      <c r="AO99">
        <f>GFP!AO99*Calibration!$C$3*130*130</f>
        <v>2148.8622089999999</v>
      </c>
      <c r="AP99">
        <f>GFP!AP99*Calibration!$C$3*130*130</f>
        <v>1232.3850109999998</v>
      </c>
      <c r="AQ99">
        <f>GFP!AQ99*Calibration!$C$3*130*130</f>
        <v>334.44170500000001</v>
      </c>
      <c r="AR99">
        <f>GFP!AR99*Calibration!$C$3*130*130</f>
        <v>3295.3497590000002</v>
      </c>
      <c r="AS99">
        <f>GFP!AS99*Calibration!$C$3*130*130</f>
        <v>7219.4261619999997</v>
      </c>
      <c r="AT99">
        <f>GFP!AT99*Calibration!$C$3*130*130</f>
        <v>7286.1956959999998</v>
      </c>
      <c r="AU99">
        <f>GFP!AU99*Calibration!$C$3*130*130</f>
        <v>2026.6098059999999</v>
      </c>
      <c r="AV99">
        <f>GFP!AV99*Calibration!$C$3*130*130</f>
        <v>1107.1624330000002</v>
      </c>
      <c r="AW99">
        <f>GFP!AW99*Calibration!$C$3*130*130</f>
        <v>1041.6997760000002</v>
      </c>
      <c r="AX99">
        <f>GFP!AX99*Calibration!$C$3*130*130</f>
        <v>2801.9442880000001</v>
      </c>
      <c r="AY99">
        <f>GFP!AY99*Calibration!$C$3*130*130</f>
        <v>4789.2289769999988</v>
      </c>
      <c r="AZ99">
        <f>GFP!AZ99*Calibration!$C$3*130*130</f>
        <v>6135.074673000001</v>
      </c>
      <c r="BA99">
        <f>GFP!BA99*Calibration!$C$3*130*130</f>
        <v>3924.1952099999999</v>
      </c>
      <c r="BB99">
        <f>GFP!BB99*Calibration!$C$3*130*130</f>
        <v>2590.1114069999999</v>
      </c>
      <c r="BC99">
        <f>GFP!BC99*Calibration!$C$3*130*130</f>
        <v>3371.9802740000005</v>
      </c>
      <c r="BD99">
        <f>GFP!BD99*Calibration!$C$3*130*130</f>
        <v>2613.6351929999996</v>
      </c>
      <c r="BE99">
        <f>GFP!BE99*Calibration!$C$3*130*130</f>
        <v>185.45772699999998</v>
      </c>
      <c r="BF99">
        <f>GFP!BF99*Calibration!$C$3*130*130</f>
        <v>653.43849999999998</v>
      </c>
      <c r="BG99">
        <f>GFP!BG99*Calibration!$C$3*130*130</f>
        <v>2401.4458909999998</v>
      </c>
      <c r="BH99">
        <f>GFP!BH99*Calibration!$C$3*130*130</f>
        <v>1283.828442</v>
      </c>
      <c r="BI99">
        <f>GFP!BI99*Calibration!$C$3*130*130</f>
        <v>1789.7086479999998</v>
      </c>
      <c r="BJ99">
        <f>GFP!BJ99*Calibration!$C$3*130*130</f>
        <v>1376.0226739999998</v>
      </c>
      <c r="BK99">
        <f>GFP!BK99*Calibration!$C$3*130*130</f>
        <v>5507.5360989999999</v>
      </c>
      <c r="BL99">
        <f>GFP!BL99*Calibration!$C$3*130*130</f>
        <v>4405.9575949999999</v>
      </c>
      <c r="BM99">
        <f>GFP!BM99*Calibration!$C$3*130*130</f>
        <v>1594.0335190000001</v>
      </c>
      <c r="BN99">
        <f>GFP!BN99*Calibration!$C$3*130*130</f>
        <v>1425.4463860000001</v>
      </c>
      <c r="BO99">
        <f>GFP!BO99*Calibration!$C$3*130*130</f>
        <v>1493.6416039999997</v>
      </c>
      <c r="BP99">
        <f>GFP!BP99*Calibration!$C$3*130*130</f>
        <v>1309.0155260000001</v>
      </c>
      <c r="BQ99">
        <f>GFP!BQ99*Calibration!$C$3*130*130</f>
        <v>1236.78087</v>
      </c>
      <c r="BR99">
        <f>GFP!BR99*Calibration!$C$3*130*130</f>
        <v>2646.0695039999996</v>
      </c>
      <c r="BS99">
        <f>GFP!BS99*Calibration!$C$3*130*130</f>
        <v>645.47843099999989</v>
      </c>
      <c r="BT99">
        <f>GFP!BT99*Calibration!$C$3*130*130</f>
        <v>5155.1545369999994</v>
      </c>
      <c r="BU99">
        <f>GFP!BU99*Calibration!$C$3*130*130</f>
        <v>978.85087300000009</v>
      </c>
      <c r="BV99">
        <f>GFP!BV99*Calibration!$C$3*130*130</f>
        <v>13123.540026999999</v>
      </c>
    </row>
    <row r="100" spans="1:74">
      <c r="A100">
        <f>GFP!A100</f>
        <v>24.5</v>
      </c>
      <c r="B100">
        <f>GFP!B100*Calibration!$C$3*130*130</f>
        <v>4639.7697709999993</v>
      </c>
      <c r="C100">
        <f>GFP!C100*Calibration!$C$3*130*130</f>
        <v>282.64185299999997</v>
      </c>
      <c r="D100">
        <f>GFP!D100*Calibration!$C$3*130*130</f>
        <v>1234.5235369999998</v>
      </c>
      <c r="E100">
        <f>GFP!E100*Calibration!$C$3*130*130</f>
        <v>1303.6692109999999</v>
      </c>
      <c r="F100">
        <f>GFP!F100*Calibration!$C$3*130*130</f>
        <v>487.34631400000006</v>
      </c>
      <c r="G100">
        <f>GFP!G100*Calibration!$C$3*130*130</f>
        <v>1669.1195429999998</v>
      </c>
      <c r="H100">
        <f>GFP!H100*Calibration!$C$3*130*130</f>
        <v>429.72491900000006</v>
      </c>
      <c r="I100">
        <f>GFP!I100*Calibration!$C$3*130*130</f>
        <v>1382.3194449999999</v>
      </c>
      <c r="J100">
        <f>GFP!J100*Calibration!$C$3*130*130</f>
        <v>1189.8521050000002</v>
      </c>
      <c r="K100">
        <f>GFP!K100*Calibration!$C$3*130*130</f>
        <v>1236.1868349999997</v>
      </c>
      <c r="L100">
        <f>GFP!L100*Calibration!$C$3*130*130</f>
        <v>2258.1646490000003</v>
      </c>
      <c r="M100">
        <f>GFP!M100*Calibration!$C$3*130*130</f>
        <v>4793.1496079999997</v>
      </c>
      <c r="N100">
        <f>GFP!N100*Calibration!$C$3*130*130</f>
        <v>3018.7670629999993</v>
      </c>
      <c r="O100">
        <f>GFP!O100*Calibration!$C$3*130*130</f>
        <v>3247.9457660000003</v>
      </c>
      <c r="P100">
        <f>GFP!P100*Calibration!$C$3*130*130</f>
        <v>7357.1234750000003</v>
      </c>
      <c r="Q100">
        <f>GFP!Q100*Calibration!$C$3*130*130</f>
        <v>5520.9612900000002</v>
      </c>
      <c r="R100">
        <f>GFP!R100*Calibration!$C$3*130*130</f>
        <v>933.3477919999998</v>
      </c>
      <c r="S100">
        <f>GFP!S100*Calibration!$C$3*130*130</f>
        <v>4163.4725079999998</v>
      </c>
      <c r="T100">
        <f>GFP!T100*Calibration!$C$3*130*130</f>
        <v>235.95070200000001</v>
      </c>
      <c r="U100">
        <f>GFP!U100*Calibration!$C$3*130*130</f>
        <v>1954.0187289999999</v>
      </c>
      <c r="V100">
        <f>GFP!V100*Calibration!$C$3*130*130</f>
        <v>1747.294549</v>
      </c>
      <c r="W100">
        <f>GFP!W100*Calibration!$C$3*130*130</f>
        <v>290.12669399999999</v>
      </c>
      <c r="X100">
        <f>GFP!X100*Calibration!$C$3*130*130</f>
        <v>494.35592699999995</v>
      </c>
      <c r="Y100">
        <f>GFP!Y100*Calibration!$C$3*130*130</f>
        <v>4075.792942</v>
      </c>
      <c r="Z100">
        <f>GFP!Z100*Calibration!$C$3*130*130</f>
        <v>4445.1639049999994</v>
      </c>
      <c r="AA100">
        <f>GFP!AA100*Calibration!$C$3*130*130</f>
        <v>1201.8516119999997</v>
      </c>
      <c r="AB100">
        <f>GFP!AB100*Calibration!$C$3*130*130</f>
        <v>2980.6300159999996</v>
      </c>
      <c r="AC100">
        <f>GFP!AC100*Calibration!$C$3*130*130</f>
        <v>995.60266000000001</v>
      </c>
      <c r="AD100">
        <f>GFP!AD100*Calibration!$C$3*130*130</f>
        <v>2185.0983439999995</v>
      </c>
      <c r="AE100">
        <f>GFP!AE100*Calibration!$C$3*130*130</f>
        <v>565.75893399999995</v>
      </c>
      <c r="AF100">
        <f>GFP!AF100*Calibration!$C$3*130*130</f>
        <v>12022.555557999998</v>
      </c>
      <c r="AG100">
        <f>GFP!AG100*Calibration!$C$3*130*130</f>
        <v>10603.287135999999</v>
      </c>
      <c r="AH100">
        <f>GFP!AH100*Calibration!$C$3*130*130</f>
        <v>2847.090948</v>
      </c>
      <c r="AI100">
        <f>GFP!AI100*Calibration!$C$3*130*130</f>
        <v>9600.6748629999984</v>
      </c>
      <c r="AJ100">
        <f>GFP!AJ100*Calibration!$C$3*130*130</f>
        <v>2884.2775390000002</v>
      </c>
      <c r="AK100">
        <f>GFP!AK100*Calibration!$C$3*130*130</f>
        <v>1664.8424909999997</v>
      </c>
      <c r="AL100">
        <f>GFP!AL100*Calibration!$C$3*130*130</f>
        <v>796.719742</v>
      </c>
      <c r="AM100">
        <f>GFP!AM100*Calibration!$C$3*130*130</f>
        <v>1474.3948699999999</v>
      </c>
      <c r="AN100">
        <f>GFP!AN100*Calibration!$C$3*130*130</f>
        <v>3837.9413280000003</v>
      </c>
      <c r="AO100">
        <f>GFP!AO100*Calibration!$C$3*130*130</f>
        <v>2153.97091</v>
      </c>
      <c r="AP100">
        <f>GFP!AP100*Calibration!$C$3*130*130</f>
        <v>1240.7015009999998</v>
      </c>
      <c r="AQ100">
        <f>GFP!AQ100*Calibration!$C$3*130*130</f>
        <v>329.68942499999991</v>
      </c>
      <c r="AR100">
        <f>GFP!AR100*Calibration!$C$3*130*130</f>
        <v>3294.51811</v>
      </c>
      <c r="AS100">
        <f>GFP!AS100*Calibration!$C$3*130*130</f>
        <v>7111.9058269999996</v>
      </c>
      <c r="AT100">
        <f>GFP!AT100*Calibration!$C$3*130*130</f>
        <v>7241.999491999999</v>
      </c>
      <c r="AU100">
        <f>GFP!AU100*Calibration!$C$3*130*130</f>
        <v>1995.601179</v>
      </c>
      <c r="AV100">
        <f>GFP!AV100*Calibration!$C$3*130*130</f>
        <v>1118.330291</v>
      </c>
      <c r="AW100">
        <f>GFP!AW100*Calibration!$C$3*130*130</f>
        <v>1045.026372</v>
      </c>
      <c r="AX100">
        <f>GFP!AX100*Calibration!$C$3*130*130</f>
        <v>2804.9144630000001</v>
      </c>
      <c r="AY100">
        <f>GFP!AY100*Calibration!$C$3*130*130</f>
        <v>4742.8942470000002</v>
      </c>
      <c r="AZ100">
        <f>GFP!AZ100*Calibration!$C$3*130*130</f>
        <v>6102.5215549999994</v>
      </c>
      <c r="BA100">
        <f>GFP!BA100*Calibration!$C$3*130*130</f>
        <v>3934.8878399999994</v>
      </c>
      <c r="BB100">
        <f>GFP!BB100*Calibration!$C$3*130*130</f>
        <v>2541.2817300000002</v>
      </c>
      <c r="BC100">
        <f>GFP!BC100*Calibration!$C$3*130*130</f>
        <v>3360.0995740000003</v>
      </c>
      <c r="BD100">
        <f>GFP!BD100*Calibration!$C$3*130*130</f>
        <v>2653.7919590000001</v>
      </c>
      <c r="BE100">
        <f>GFP!BE100*Calibration!$C$3*130*130</f>
        <v>180.70544699999999</v>
      </c>
      <c r="BF100">
        <f>GFP!BF100*Calibration!$C$3*130*130</f>
        <v>640.36972999999989</v>
      </c>
      <c r="BG100">
        <f>GFP!BG100*Calibration!$C$3*130*130</f>
        <v>2414.5146610000002</v>
      </c>
      <c r="BH100">
        <f>GFP!BH100*Calibration!$C$3*130*130</f>
        <v>1316.5003669999999</v>
      </c>
      <c r="BI100">
        <f>GFP!BI100*Calibration!$C$3*130*130</f>
        <v>1814.4205039999999</v>
      </c>
      <c r="BJ100">
        <f>GFP!BJ100*Calibration!$C$3*130*130</f>
        <v>1371.03278</v>
      </c>
      <c r="BK100">
        <f>GFP!BK100*Calibration!$C$3*130*130</f>
        <v>5478.9036120000001</v>
      </c>
      <c r="BL100">
        <f>GFP!BL100*Calibration!$C$3*130*130</f>
        <v>4365.3256010000005</v>
      </c>
      <c r="BM100">
        <f>GFP!BM100*Calibration!$C$3*130*130</f>
        <v>1618.8641819999998</v>
      </c>
      <c r="BN100">
        <f>GFP!BN100*Calibration!$C$3*130*130</f>
        <v>1398.7148110000001</v>
      </c>
      <c r="BO100">
        <f>GFP!BO100*Calibration!$C$3*130*130</f>
        <v>1482.236132</v>
      </c>
      <c r="BP100">
        <f>GFP!BP100*Calibration!$C$3*130*130</f>
        <v>1278.4821269999998</v>
      </c>
      <c r="BQ100">
        <f>GFP!BQ100*Calibration!$C$3*130*130</f>
        <v>1226.4446610000002</v>
      </c>
      <c r="BR100">
        <f>GFP!BR100*Calibration!$C$3*130*130</f>
        <v>2646.1883110000003</v>
      </c>
      <c r="BS100">
        <f>GFP!BS100*Calibration!$C$3*130*130</f>
        <v>667.33891899999992</v>
      </c>
      <c r="BT100">
        <f>GFP!BT100*Calibration!$C$3*130*130</f>
        <v>5188.8957249999994</v>
      </c>
      <c r="BU100">
        <f>GFP!BU100*Calibration!$C$3*130*130</f>
        <v>958.29726200000005</v>
      </c>
      <c r="BV100">
        <f>GFP!BV100*Calibration!$C$3*130*130</f>
        <v>13163.577986</v>
      </c>
    </row>
    <row r="101" spans="1:74">
      <c r="A101">
        <f>GFP!A101</f>
        <v>24.75</v>
      </c>
      <c r="B101">
        <f>GFP!B101*Calibration!$C$3*130*130</f>
        <v>4669.3527139999997</v>
      </c>
      <c r="C101">
        <f>GFP!C101*Calibration!$C$3*130*130</f>
        <v>290.24550099999999</v>
      </c>
      <c r="D101">
        <f>GFP!D101*Calibration!$C$3*130*130</f>
        <v>1240.8203079999998</v>
      </c>
      <c r="E101">
        <f>GFP!E101*Calibration!$C$3*130*130</f>
        <v>1332.5393119999999</v>
      </c>
      <c r="F101">
        <f>GFP!F101*Calibration!$C$3*130*130</f>
        <v>497.56371599999994</v>
      </c>
      <c r="G101">
        <f>GFP!G101*Calibration!$C$3*130*130</f>
        <v>1648.2095109999998</v>
      </c>
      <c r="H101">
        <f>GFP!H101*Calibration!$C$3*130*130</f>
        <v>432.69509399999998</v>
      </c>
      <c r="I101">
        <f>GFP!I101*Calibration!$C$3*130*130</f>
        <v>1376.4979019999998</v>
      </c>
      <c r="J101">
        <f>GFP!J101*Calibration!$C$3*130*130</f>
        <v>1214.3263469999999</v>
      </c>
      <c r="K101">
        <f>GFP!K101*Calibration!$C$3*130*130</f>
        <v>1228.7019940000002</v>
      </c>
      <c r="L101">
        <f>GFP!L101*Calibration!$C$3*130*130</f>
        <v>2268.1444369999999</v>
      </c>
      <c r="M101">
        <f>GFP!M101*Calibration!$C$3*130*130</f>
        <v>4771.2891200000004</v>
      </c>
      <c r="N101">
        <f>GFP!N101*Calibration!$C$3*130*130</f>
        <v>2985.2634889999999</v>
      </c>
      <c r="O101">
        <f>GFP!O101*Calibration!$C$3*130*130</f>
        <v>3208.0266139999999</v>
      </c>
      <c r="P101">
        <f>GFP!P101*Calibration!$C$3*130*130</f>
        <v>7289.4034849999998</v>
      </c>
      <c r="Q101">
        <f>GFP!Q101*Calibration!$C$3*130*130</f>
        <v>5478.1907699999992</v>
      </c>
      <c r="R101">
        <f>GFP!R101*Calibration!$C$3*130*130</f>
        <v>884.51811499999997</v>
      </c>
      <c r="S101">
        <f>GFP!S101*Calibration!$C$3*130*130</f>
        <v>4115.355673</v>
      </c>
      <c r="T101">
        <f>GFP!T101*Calibration!$C$3*130*130</f>
        <v>217.77323100000001</v>
      </c>
      <c r="U101">
        <f>GFP!U101*Calibration!$C$3*130*130</f>
        <v>1939.8806959999997</v>
      </c>
      <c r="V101">
        <f>GFP!V101*Calibration!$C$3*130*130</f>
        <v>1738.502831</v>
      </c>
      <c r="W101">
        <f>GFP!W101*Calibration!$C$3*130*130</f>
        <v>271.71160899999995</v>
      </c>
      <c r="X101">
        <f>GFP!X101*Calibration!$C$3*130*130</f>
        <v>440.41754899999995</v>
      </c>
      <c r="Y101">
        <f>GFP!Y101*Calibration!$C$3*130*130</f>
        <v>4021.2605290000001</v>
      </c>
      <c r="Z101">
        <f>GFP!Z101*Calibration!$C$3*130*130</f>
        <v>4412.4919799999998</v>
      </c>
      <c r="AA101">
        <f>GFP!AA101*Calibration!$C$3*130*130</f>
        <v>1189.614491</v>
      </c>
      <c r="AB101">
        <f>GFP!AB101*Calibration!$C$3*130*130</f>
        <v>2981.6992789999999</v>
      </c>
      <c r="AC101">
        <f>GFP!AC101*Calibration!$C$3*130*130</f>
        <v>986.69213500000001</v>
      </c>
      <c r="AD101">
        <f>GFP!AD101*Calibration!$C$3*130*130</f>
        <v>2196.147395</v>
      </c>
      <c r="AE101">
        <f>GFP!AE101*Calibration!$C$3*130*130</f>
        <v>587.85703599999999</v>
      </c>
      <c r="AF101">
        <f>GFP!AF101*Calibration!$C$3*130*130</f>
        <v>12072.929725999998</v>
      </c>
      <c r="AG101">
        <f>GFP!AG101*Calibration!$C$3*130*130</f>
        <v>10531.290094</v>
      </c>
      <c r="AH101">
        <f>GFP!AH101*Calibration!$C$3*130*130</f>
        <v>2803.2511649999997</v>
      </c>
      <c r="AI101">
        <f>GFP!AI101*Calibration!$C$3*130*130</f>
        <v>9600.4372490000005</v>
      </c>
      <c r="AJ101">
        <f>GFP!AJ101*Calibration!$C$3*130*130</f>
        <v>2855.526245</v>
      </c>
      <c r="AK101">
        <f>GFP!AK101*Calibration!$C$3*130*130</f>
        <v>1630.5072680000001</v>
      </c>
      <c r="AL101">
        <f>GFP!AL101*Calibration!$C$3*130*130</f>
        <v>818.1050019999999</v>
      </c>
      <c r="AM101">
        <f>GFP!AM101*Calibration!$C$3*130*130</f>
        <v>1493.6416039999997</v>
      </c>
      <c r="AN101">
        <f>GFP!AN101*Calibration!$C$3*130*130</f>
        <v>3847.8023090000002</v>
      </c>
      <c r="AO101">
        <f>GFP!AO101*Calibration!$C$3*130*130</f>
        <v>2107.5173730000001</v>
      </c>
      <c r="AP101">
        <f>GFP!AP101*Calibration!$C$3*130*130</f>
        <v>1224.4249419999999</v>
      </c>
      <c r="AQ101">
        <f>GFP!AQ101*Calibration!$C$3*130*130</f>
        <v>327.194478</v>
      </c>
      <c r="AR101">
        <f>GFP!AR101*Calibration!$C$3*130*130</f>
        <v>3228.5802250000002</v>
      </c>
      <c r="AS101">
        <f>GFP!AS101*Calibration!$C$3*130*130</f>
        <v>7236.177948999999</v>
      </c>
      <c r="AT101">
        <f>GFP!AT101*Calibration!$C$3*130*130</f>
        <v>7309.2442539999993</v>
      </c>
      <c r="AU101">
        <f>GFP!AU101*Calibration!$C$3*130*130</f>
        <v>2010.4520539999999</v>
      </c>
      <c r="AV101">
        <f>GFP!AV101*Calibration!$C$3*130*130</f>
        <v>1130.9238330000001</v>
      </c>
      <c r="AW101">
        <f>GFP!AW101*Calibration!$C$3*130*130</f>
        <v>1039.680057</v>
      </c>
      <c r="AX101">
        <f>GFP!AX101*Calibration!$C$3*130*130</f>
        <v>2812.9933390000001</v>
      </c>
      <c r="AY101">
        <f>GFP!AY101*Calibration!$C$3*130*130</f>
        <v>4732.558038000001</v>
      </c>
      <c r="AZ101">
        <f>GFP!AZ101*Calibration!$C$3*130*130</f>
        <v>6068.6615600000005</v>
      </c>
      <c r="BA101">
        <f>GFP!BA101*Calibration!$C$3*130*130</f>
        <v>3921.1062279999992</v>
      </c>
      <c r="BB101">
        <f>GFP!BB101*Calibration!$C$3*130*130</f>
        <v>2554.706921</v>
      </c>
      <c r="BC101">
        <f>GFP!BC101*Calibration!$C$3*130*130</f>
        <v>3325.4079300000003</v>
      </c>
      <c r="BD101">
        <f>GFP!BD101*Calibration!$C$3*130*130</f>
        <v>2622.6645250000001</v>
      </c>
      <c r="BE101">
        <f>GFP!BE101*Calibration!$C$3*130*130</f>
        <v>154.924328</v>
      </c>
      <c r="BF101">
        <f>GFP!BF101*Calibration!$C$3*130*130</f>
        <v>635.73625699999991</v>
      </c>
      <c r="BG101">
        <f>GFP!BG101*Calibration!$C$3*130*130</f>
        <v>2393.0105940000003</v>
      </c>
      <c r="BH101">
        <f>GFP!BH101*Calibration!$C$3*130*130</f>
        <v>1287.6302659999997</v>
      </c>
      <c r="BI101">
        <f>GFP!BI101*Calibration!$C$3*130*130</f>
        <v>1842.3401489999999</v>
      </c>
      <c r="BJ101">
        <f>GFP!BJ101*Calibration!$C$3*130*130</f>
        <v>1366.9933420000002</v>
      </c>
      <c r="BK101">
        <f>GFP!BK101*Calibration!$C$3*130*130</f>
        <v>5458.5876150000004</v>
      </c>
      <c r="BL101">
        <f>GFP!BL101*Calibration!$C$3*130*130</f>
        <v>4412.7295940000004</v>
      </c>
      <c r="BM101">
        <f>GFP!BM101*Calibration!$C$3*130*130</f>
        <v>1604.7261490000001</v>
      </c>
      <c r="BN101">
        <f>GFP!BN101*Calibration!$C$3*130*130</f>
        <v>1408.9322129999998</v>
      </c>
      <c r="BO101">
        <f>GFP!BO101*Calibration!$C$3*130*130</f>
        <v>1450.752277</v>
      </c>
      <c r="BP101">
        <f>GFP!BP101*Calibration!$C$3*130*130</f>
        <v>1301.649492</v>
      </c>
      <c r="BQ101">
        <f>GFP!BQ101*Calibration!$C$3*130*130</f>
        <v>1234.8799579999998</v>
      </c>
      <c r="BR101">
        <f>GFP!BR101*Calibration!$C$3*130*130</f>
        <v>2670.9001670000002</v>
      </c>
      <c r="BS101">
        <f>GFP!BS101*Calibration!$C$3*130*130</f>
        <v>643.57751899999994</v>
      </c>
      <c r="BT101">
        <f>GFP!BT101*Calibration!$C$3*130*130</f>
        <v>5133.6504699999996</v>
      </c>
      <c r="BU101">
        <f>GFP!BU101*Calibration!$C$3*130*130</f>
        <v>938.81291399999998</v>
      </c>
      <c r="BV101">
        <f>GFP!BV101*Calibration!$C$3*130*130</f>
        <v>12982.872538999998</v>
      </c>
    </row>
    <row r="102" spans="1:74">
      <c r="A102">
        <f>GFP!A102</f>
        <v>25</v>
      </c>
      <c r="B102">
        <f>GFP!B102*Calibration!$C$3*130*130</f>
        <v>4671.728854</v>
      </c>
      <c r="C102">
        <f>GFP!C102*Calibration!$C$3*130*130</f>
        <v>309.01700699999998</v>
      </c>
      <c r="D102">
        <f>GFP!D102*Calibration!$C$3*130*130</f>
        <v>1242.483606</v>
      </c>
      <c r="E102">
        <f>GFP!E102*Calibration!$C$3*130*130</f>
        <v>1327.3118039999999</v>
      </c>
      <c r="F102">
        <f>GFP!F102*Calibration!$C$3*130*130</f>
        <v>474.87157899999994</v>
      </c>
      <c r="G102">
        <f>GFP!G102*Calibration!$C$3*130*130</f>
        <v>1697.6332229999998</v>
      </c>
      <c r="H102">
        <f>GFP!H102*Calibration!$C$3*130*130</f>
        <v>440.41754899999995</v>
      </c>
      <c r="I102">
        <f>GFP!I102*Calibration!$C$3*130*130</f>
        <v>1421.4069480000001</v>
      </c>
      <c r="J102">
        <f>GFP!J102*Calibration!$C$3*130*130</f>
        <v>1189.139263</v>
      </c>
      <c r="K102">
        <f>GFP!K102*Calibration!$C$3*130*130</f>
        <v>1233.8106949999997</v>
      </c>
      <c r="L102">
        <f>GFP!L102*Calibration!$C$3*130*130</f>
        <v>2291.78703</v>
      </c>
      <c r="M102">
        <f>GFP!M102*Calibration!$C$3*130*130</f>
        <v>4834.9696719999993</v>
      </c>
      <c r="N102">
        <f>GFP!N102*Calibration!$C$3*130*130</f>
        <v>2989.0653129999996</v>
      </c>
      <c r="O102">
        <f>GFP!O102*Calibration!$C$3*130*130</f>
        <v>3182.1266879999998</v>
      </c>
      <c r="P102">
        <f>GFP!P102*Calibration!$C$3*130*130</f>
        <v>7263.0283309999995</v>
      </c>
      <c r="Q102">
        <f>GFP!Q102*Calibration!$C$3*130*130</f>
        <v>5550.7818469999993</v>
      </c>
      <c r="R102">
        <f>GFP!R102*Calibration!$C$3*130*130</f>
        <v>917.42765400000008</v>
      </c>
      <c r="S102">
        <f>GFP!S102*Calibration!$C$3*130*130</f>
        <v>4156.5817019999995</v>
      </c>
      <c r="T102">
        <f>GFP!T102*Calibration!$C$3*130*130</f>
        <v>226.32733500000001</v>
      </c>
      <c r="U102">
        <f>GFP!U102*Calibration!$C$3*130*130</f>
        <v>1916.1192960000001</v>
      </c>
      <c r="V102">
        <f>GFP!V102*Calibration!$C$3*130*130</f>
        <v>1733.7505510000001</v>
      </c>
      <c r="W102">
        <f>GFP!W102*Calibration!$C$3*130*130</f>
        <v>276.70150300000006</v>
      </c>
      <c r="X102">
        <f>GFP!X102*Calibration!$C$3*130*130</f>
        <v>468.81242200000003</v>
      </c>
      <c r="Y102">
        <f>GFP!Y102*Calibration!$C$3*130*130</f>
        <v>4022.8050199999998</v>
      </c>
      <c r="Z102">
        <f>GFP!Z102*Calibration!$C$3*130*130</f>
        <v>4414.8681200000001</v>
      </c>
      <c r="AA102">
        <f>GFP!AA102*Calibration!$C$3*130*130</f>
        <v>1205.534629</v>
      </c>
      <c r="AB102">
        <f>GFP!AB102*Calibration!$C$3*130*130</f>
        <v>2938.0971100000002</v>
      </c>
      <c r="AC102">
        <f>GFP!AC102*Calibration!$C$3*130*130</f>
        <v>976.94996100000003</v>
      </c>
      <c r="AD102">
        <f>GFP!AD102*Calibration!$C$3*130*130</f>
        <v>2229.532162</v>
      </c>
      <c r="AE102">
        <f>GFP!AE102*Calibration!$C$3*130*130</f>
        <v>593.203351</v>
      </c>
      <c r="AF102">
        <f>GFP!AF102*Calibration!$C$3*130*130</f>
        <v>12045.247695000002</v>
      </c>
      <c r="AG102">
        <f>GFP!AG102*Calibration!$C$3*130*130</f>
        <v>10609.940327999999</v>
      </c>
      <c r="AH102">
        <f>GFP!AH102*Calibration!$C$3*130*130</f>
        <v>2824.398811</v>
      </c>
      <c r="AI102">
        <f>GFP!AI102*Calibration!$C$3*130*130</f>
        <v>9600.0808280000001</v>
      </c>
      <c r="AJ102">
        <f>GFP!AJ102*Calibration!$C$3*130*130</f>
        <v>2854.575789</v>
      </c>
      <c r="AK102">
        <f>GFP!AK102*Calibration!$C$3*130*130</f>
        <v>1633.5962500000001</v>
      </c>
      <c r="AL102">
        <f>GFP!AL102*Calibration!$C$3*130*130</f>
        <v>827.60956199999998</v>
      </c>
      <c r="AM102">
        <f>GFP!AM102*Calibration!$C$3*130*130</f>
        <v>1495.661323</v>
      </c>
      <c r="AN102">
        <f>GFP!AN102*Calibration!$C$3*130*130</f>
        <v>3801.1111579999997</v>
      </c>
      <c r="AO102">
        <f>GFP!AO102*Calibration!$C$3*130*130</f>
        <v>2132.7044570000003</v>
      </c>
      <c r="AP102">
        <f>GFP!AP102*Calibration!$C$3*130*130</f>
        <v>1224.4249419999999</v>
      </c>
      <c r="AQ102">
        <f>GFP!AQ102*Calibration!$C$3*130*130</f>
        <v>323.749075</v>
      </c>
      <c r="AR102">
        <f>GFP!AR102*Calibration!$C$3*130*130</f>
        <v>3284.1819009999999</v>
      </c>
      <c r="AS102">
        <f>GFP!AS102*Calibration!$C$3*130*130</f>
        <v>7073.0559379999995</v>
      </c>
      <c r="AT102">
        <f>GFP!AT102*Calibration!$C$3*130*130</f>
        <v>7172.0221689999998</v>
      </c>
      <c r="AU102">
        <f>GFP!AU102*Calibration!$C$3*130*130</f>
        <v>1974.0971119999999</v>
      </c>
      <c r="AV102">
        <f>GFP!AV102*Calibration!$C$3*130*130</f>
        <v>1084.7079099999999</v>
      </c>
      <c r="AW102">
        <f>GFP!AW102*Calibration!$C$3*130*130</f>
        <v>1012.9484819999999</v>
      </c>
      <c r="AX102">
        <f>GFP!AX102*Calibration!$C$3*130*130</f>
        <v>2784.5984659999999</v>
      </c>
      <c r="AY102">
        <f>GFP!AY102*Calibration!$C$3*130*130</f>
        <v>4764.3983139999991</v>
      </c>
      <c r="AZ102">
        <f>GFP!AZ102*Calibration!$C$3*130*130</f>
        <v>6030.8809339999998</v>
      </c>
      <c r="BA102">
        <f>GFP!BA102*Calibration!$C$3*130*130</f>
        <v>3879.5237780000002</v>
      </c>
      <c r="BB102">
        <f>GFP!BB102*Calibration!$C$3*130*130</f>
        <v>2472.2548630000001</v>
      </c>
      <c r="BC102">
        <f>GFP!BC102*Calibration!$C$3*130*130</f>
        <v>3389.3260959999993</v>
      </c>
      <c r="BD102">
        <f>GFP!BD102*Calibration!$C$3*130*130</f>
        <v>2620.2883849999994</v>
      </c>
      <c r="BE102">
        <f>GFP!BE102*Calibration!$C$3*130*130</f>
        <v>162.527976</v>
      </c>
      <c r="BF102">
        <f>GFP!BF102*Calibration!$C$3*130*130</f>
        <v>633.95415200000002</v>
      </c>
      <c r="BG102">
        <f>GFP!BG102*Calibration!$C$3*130*130</f>
        <v>2408.5743109999999</v>
      </c>
      <c r="BH102">
        <f>GFP!BH102*Calibration!$C$3*130*130</f>
        <v>1246.998272</v>
      </c>
      <c r="BI102">
        <f>GFP!BI102*Calibration!$C$3*130*130</f>
        <v>1808.24254</v>
      </c>
      <c r="BJ102">
        <f>GFP!BJ102*Calibration!$C$3*130*130</f>
        <v>1334.4402239999999</v>
      </c>
      <c r="BK102">
        <f>GFP!BK102*Calibration!$C$3*130*130</f>
        <v>5461.7954040000004</v>
      </c>
      <c r="BL102">
        <f>GFP!BL102*Calibration!$C$3*130*130</f>
        <v>4379.4636340000006</v>
      </c>
      <c r="BM102">
        <f>GFP!BM102*Calibration!$C$3*130*130</f>
        <v>1647.0214409999999</v>
      </c>
      <c r="BN102">
        <f>GFP!BN102*Calibration!$C$3*130*130</f>
        <v>1396.4574779999998</v>
      </c>
      <c r="BO102">
        <f>GFP!BO102*Calibration!$C$3*130*130</f>
        <v>1460.7320649999997</v>
      </c>
      <c r="BP102">
        <f>GFP!BP102*Calibration!$C$3*130*130</f>
        <v>1305.5701230000002</v>
      </c>
      <c r="BQ102">
        <f>GFP!BQ102*Calibration!$C$3*130*130</f>
        <v>1229.1772219999998</v>
      </c>
      <c r="BR102">
        <f>GFP!BR102*Calibration!$C$3*130*130</f>
        <v>2644.4062059999997</v>
      </c>
      <c r="BS102">
        <f>GFP!BS102*Calibration!$C$3*130*130</f>
        <v>652.25043000000005</v>
      </c>
      <c r="BT102">
        <f>GFP!BT102*Calibration!$C$3*130*130</f>
        <v>5195.7865309999988</v>
      </c>
      <c r="BU102">
        <f>GFP!BU102*Calibration!$C$3*130*130</f>
        <v>956.15873599999998</v>
      </c>
      <c r="BV102">
        <f>GFP!BV102*Calibration!$C$3*130*130</f>
        <v>13060.809931000002</v>
      </c>
    </row>
    <row r="103" spans="1:74">
      <c r="A103">
        <f>GFP!A103</f>
        <v>25.25</v>
      </c>
      <c r="B103">
        <f>GFP!B103*Calibration!$C$3*130*130</f>
        <v>4666.9765739999993</v>
      </c>
      <c r="C103">
        <f>GFP!C103*Calibration!$C$3*130*130</f>
        <v>324.22430299999996</v>
      </c>
      <c r="D103">
        <f>GFP!D103*Calibration!$C$3*130*130</f>
        <v>1219.9102760000001</v>
      </c>
      <c r="E103">
        <f>GFP!E103*Calibration!$C$3*130*130</f>
        <v>1323.0347519999998</v>
      </c>
      <c r="F103">
        <f>GFP!F103*Calibration!$C$3*130*130</f>
        <v>491.74217300000004</v>
      </c>
      <c r="G103">
        <f>GFP!G103*Calibration!$C$3*130*130</f>
        <v>1688.0098560000001</v>
      </c>
      <c r="H103">
        <f>GFP!H103*Calibration!$C$3*130*130</f>
        <v>439.94232099999994</v>
      </c>
      <c r="I103">
        <f>GFP!I103*Calibration!$C$3*130*130</f>
        <v>1403.1106699999998</v>
      </c>
      <c r="J103">
        <f>GFP!J103*Calibration!$C$3*130*130</f>
        <v>1192.703473</v>
      </c>
      <c r="K103">
        <f>GFP!K103*Calibration!$C$3*130*130</f>
        <v>1225.3753980000001</v>
      </c>
      <c r="L103">
        <f>GFP!L103*Calibration!$C$3*130*130</f>
        <v>2299.6282919999999</v>
      </c>
      <c r="M103">
        <f>GFP!M103*Calibration!$C$3*130*130</f>
        <v>4847.8008279999995</v>
      </c>
      <c r="N103">
        <f>GFP!N103*Calibration!$C$3*130*130</f>
        <v>2911.009114</v>
      </c>
      <c r="O103">
        <f>GFP!O103*Calibration!$C$3*130*130</f>
        <v>3167.2758129999997</v>
      </c>
      <c r="P103">
        <f>GFP!P103*Calibration!$C$3*130*130</f>
        <v>7262.7907169999999</v>
      </c>
      <c r="Q103">
        <f>GFP!Q103*Calibration!$C$3*130*130</f>
        <v>5568.484089999999</v>
      </c>
      <c r="R103">
        <f>GFP!R103*Calibration!$C$3*130*130</f>
        <v>934.179441</v>
      </c>
      <c r="S103">
        <f>GFP!S103*Calibration!$C$3*130*130</f>
        <v>4216.9356579999994</v>
      </c>
      <c r="T103">
        <f>GFP!T103*Calibration!$C$3*130*130</f>
        <v>239.99014</v>
      </c>
      <c r="U103">
        <f>GFP!U103*Calibration!$C$3*130*130</f>
        <v>1917.5449800000001</v>
      </c>
      <c r="V103">
        <f>GFP!V103*Calibration!$C$3*130*130</f>
        <v>1707.3753969999998</v>
      </c>
      <c r="W103">
        <f>GFP!W103*Calibration!$C$3*130*130</f>
        <v>277.05792400000001</v>
      </c>
      <c r="X103">
        <f>GFP!X103*Calibration!$C$3*130*130</f>
        <v>483.782104</v>
      </c>
      <c r="Y103">
        <f>GFP!Y103*Calibration!$C$3*130*130</f>
        <v>4029.2205980000003</v>
      </c>
      <c r="Z103">
        <f>GFP!Z103*Calibration!$C$3*130*130</f>
        <v>4400.3736659999986</v>
      </c>
      <c r="AA103">
        <f>GFP!AA103*Calibration!$C$3*130*130</f>
        <v>1178.446633</v>
      </c>
      <c r="AB103">
        <f>GFP!AB103*Calibration!$C$3*130*130</f>
        <v>2993.342365</v>
      </c>
      <c r="AC103">
        <f>GFP!AC103*Calibration!$C$3*130*130</f>
        <v>980.15774999999996</v>
      </c>
      <c r="AD103">
        <f>GFP!AD103*Calibration!$C$3*130*130</f>
        <v>2207.6716740000002</v>
      </c>
      <c r="AE103">
        <f>GFP!AE103*Calibration!$C$3*130*130</f>
        <v>602.113876</v>
      </c>
      <c r="AF103">
        <f>GFP!AF103*Calibration!$C$3*130*130</f>
        <v>12209.557775999998</v>
      </c>
      <c r="AG103">
        <f>GFP!AG103*Calibration!$C$3*130*130</f>
        <v>10612.435275</v>
      </c>
      <c r="AH103">
        <f>GFP!AH103*Calibration!$C$3*130*130</f>
        <v>2867.4069450000002</v>
      </c>
      <c r="AI103">
        <f>GFP!AI103*Calibration!$C$3*130*130</f>
        <v>9638.4554889999999</v>
      </c>
      <c r="AJ103">
        <f>GFP!AJ103*Calibration!$C$3*130*130</f>
        <v>2858.0211920000002</v>
      </c>
      <c r="AK103">
        <f>GFP!AK103*Calibration!$C$3*130*130</f>
        <v>1613.6366740000001</v>
      </c>
      <c r="AL103">
        <f>GFP!AL103*Calibration!$C$3*130*130</f>
        <v>836.16366600000003</v>
      </c>
      <c r="AM103">
        <f>GFP!AM103*Calibration!$C$3*130*130</f>
        <v>1480.5728340000001</v>
      </c>
      <c r="AN103">
        <f>GFP!AN103*Calibration!$C$3*130*130</f>
        <v>3822.0211899999999</v>
      </c>
      <c r="AO103">
        <f>GFP!AO103*Calibration!$C$3*130*130</f>
        <v>2122.9622830000003</v>
      </c>
      <c r="AP103">
        <f>GFP!AP103*Calibration!$C$3*130*130</f>
        <v>1248.0675350000001</v>
      </c>
      <c r="AQ103">
        <f>GFP!AQ103*Calibration!$C$3*130*130</f>
        <v>318.64037400000001</v>
      </c>
      <c r="AR103">
        <f>GFP!AR103*Calibration!$C$3*130*130</f>
        <v>3257.8067470000001</v>
      </c>
      <c r="AS103">
        <f>GFP!AS103*Calibration!$C$3*130*130</f>
        <v>7117.489755999999</v>
      </c>
      <c r="AT103">
        <f>GFP!AT103*Calibration!$C$3*130*130</f>
        <v>7195.7835690000002</v>
      </c>
      <c r="AU103">
        <f>GFP!AU103*Calibration!$C$3*130*130</f>
        <v>1986.4530399999996</v>
      </c>
      <c r="AV103">
        <f>GFP!AV103*Calibration!$C$3*130*130</f>
        <v>1108.112889</v>
      </c>
      <c r="AW103">
        <f>GFP!AW103*Calibration!$C$3*130*130</f>
        <v>1045.7392139999999</v>
      </c>
      <c r="AX103">
        <f>GFP!AX103*Calibration!$C$3*130*130</f>
        <v>2806.3401469999999</v>
      </c>
      <c r="AY103">
        <f>GFP!AY103*Calibration!$C$3*130*130</f>
        <v>4719.8456889999998</v>
      </c>
      <c r="AZ103">
        <f>GFP!AZ103*Calibration!$C$3*130*130</f>
        <v>5980.7443799999992</v>
      </c>
      <c r="BA103">
        <f>GFP!BA103*Calibration!$C$3*130*130</f>
        <v>3880.9494619999996</v>
      </c>
      <c r="BB103">
        <f>GFP!BB103*Calibration!$C$3*130*130</f>
        <v>2433.9990089999997</v>
      </c>
      <c r="BC103">
        <f>GFP!BC103*Calibration!$C$3*130*130</f>
        <v>3318.3983170000001</v>
      </c>
      <c r="BD103">
        <f>GFP!BD103*Calibration!$C$3*130*130</f>
        <v>2584.527478</v>
      </c>
      <c r="BE103">
        <f>GFP!BE103*Calibration!$C$3*130*130</f>
        <v>199.23933900000003</v>
      </c>
      <c r="BF103">
        <f>GFP!BF103*Calibration!$C$3*130*130</f>
        <v>641.55780000000004</v>
      </c>
      <c r="BG103">
        <f>GFP!BG103*Calibration!$C$3*130*130</f>
        <v>2417.0096079999998</v>
      </c>
      <c r="BH103">
        <f>GFP!BH103*Calibration!$C$3*130*130</f>
        <v>1301.5306849999999</v>
      </c>
      <c r="BI103">
        <f>GFP!BI103*Calibration!$C$3*130*130</f>
        <v>1807.1732769999999</v>
      </c>
      <c r="BJ103">
        <f>GFP!BJ103*Calibration!$C$3*130*130</f>
        <v>1331.945277</v>
      </c>
      <c r="BK103">
        <f>GFP!BK103*Calibration!$C$3*130*130</f>
        <v>5420.8069890000006</v>
      </c>
      <c r="BL103">
        <f>GFP!BL103*Calibration!$C$3*130*130</f>
        <v>4430.3130300000003</v>
      </c>
      <c r="BM103">
        <f>GFP!BM103*Calibration!$C$3*130*130</f>
        <v>1630.863689</v>
      </c>
      <c r="BN103">
        <f>GFP!BN103*Calibration!$C$3*130*130</f>
        <v>1411.070739</v>
      </c>
      <c r="BO103">
        <f>GFP!BO103*Calibration!$C$3*130*130</f>
        <v>1438.158735</v>
      </c>
      <c r="BP103">
        <f>GFP!BP103*Calibration!$C$3*130*130</f>
        <v>1284.0660559999999</v>
      </c>
      <c r="BQ103">
        <f>GFP!BQ103*Calibration!$C$3*130*130</f>
        <v>1219.1974340000002</v>
      </c>
      <c r="BR103">
        <f>GFP!BR103*Calibration!$C$3*130*130</f>
        <v>2630.8622079999996</v>
      </c>
      <c r="BS103">
        <f>GFP!BS103*Calibration!$C$3*130*130</f>
        <v>659.14123599999994</v>
      </c>
      <c r="BT103">
        <f>GFP!BT103*Calibration!$C$3*130*130</f>
        <v>5153.9664670000002</v>
      </c>
      <c r="BU103">
        <f>GFP!BU103*Calibration!$C$3*130*130</f>
        <v>941.307861</v>
      </c>
      <c r="BV103">
        <f>GFP!BV103*Calibration!$C$3*130*130</f>
        <v>13033.009093000001</v>
      </c>
    </row>
    <row r="104" spans="1:74">
      <c r="A104">
        <f>GFP!A104</f>
        <v>25.5</v>
      </c>
      <c r="B104">
        <f>GFP!B104*Calibration!$C$3*130*130</f>
        <v>4655.2146809999995</v>
      </c>
      <c r="C104">
        <f>GFP!C104*Calibration!$C$3*130*130</f>
        <v>307.71012999999994</v>
      </c>
      <c r="D104">
        <f>GFP!D104*Calibration!$C$3*130*130</f>
        <v>1260.661077</v>
      </c>
      <c r="E104">
        <f>GFP!E104*Calibration!$C$3*130*130</f>
        <v>1322.6783309999998</v>
      </c>
      <c r="F104">
        <f>GFP!F104*Calibration!$C$3*130*130</f>
        <v>485.445402</v>
      </c>
      <c r="G104">
        <f>GFP!G104*Calibration!$C$3*130*130</f>
        <v>1654.9815100000001</v>
      </c>
      <c r="H104">
        <f>GFP!H104*Calibration!$C$3*130*130</f>
        <v>439.82351399999999</v>
      </c>
      <c r="I104">
        <f>GFP!I104*Calibration!$C$3*130*130</f>
        <v>1415.2289840000001</v>
      </c>
      <c r="J104">
        <f>GFP!J104*Calibration!$C$3*130*130</f>
        <v>1178.6842469999997</v>
      </c>
      <c r="K104">
        <f>GFP!K104*Calibration!$C$3*130*130</f>
        <v>1239.7510450000002</v>
      </c>
      <c r="L104">
        <f>GFP!L104*Calibration!$C$3*130*130</f>
        <v>2290.480153</v>
      </c>
      <c r="M104">
        <f>GFP!M104*Calibration!$C$3*130*130</f>
        <v>4798.4959230000004</v>
      </c>
      <c r="N104">
        <f>GFP!N104*Calibration!$C$3*130*130</f>
        <v>2954.0172480000001</v>
      </c>
      <c r="O104">
        <f>GFP!O104*Calibration!$C$3*130*130</f>
        <v>3227.9861900000001</v>
      </c>
      <c r="P104">
        <f>GFP!P104*Calibration!$C$3*130*130</f>
        <v>7281.4434159999992</v>
      </c>
      <c r="Q104">
        <f>GFP!Q104*Calibration!$C$3*130*130</f>
        <v>5550.9006539999991</v>
      </c>
      <c r="R104">
        <f>GFP!R104*Calibration!$C$3*130*130</f>
        <v>914.69509300000004</v>
      </c>
      <c r="S104">
        <f>GFP!S104*Calibration!$C$3*130*130</f>
        <v>4199.9462569999996</v>
      </c>
      <c r="T104">
        <f>GFP!T104*Calibration!$C$3*130*130</f>
        <v>238.32684199999997</v>
      </c>
      <c r="U104">
        <f>GFP!U104*Calibration!$C$3*130*130</f>
        <v>1934.2967669999996</v>
      </c>
      <c r="V104">
        <f>GFP!V104*Calibration!$C$3*130*130</f>
        <v>1733.7505510000001</v>
      </c>
      <c r="W104">
        <f>GFP!W104*Calibration!$C$3*130*130</f>
        <v>283.711116</v>
      </c>
      <c r="X104">
        <f>GFP!X104*Calibration!$C$3*130*130</f>
        <v>477.48533299999997</v>
      </c>
      <c r="Y104">
        <f>GFP!Y104*Calibration!$C$3*130*130</f>
        <v>4055.4769449999994</v>
      </c>
      <c r="Z104">
        <f>GFP!Z104*Calibration!$C$3*130*130</f>
        <v>4414.7493130000003</v>
      </c>
      <c r="AA104">
        <f>GFP!AA104*Calibration!$C$3*130*130</f>
        <v>1193.8915430000002</v>
      </c>
      <c r="AB104">
        <f>GFP!AB104*Calibration!$C$3*130*130</f>
        <v>3003.9161879999997</v>
      </c>
      <c r="AC104">
        <f>GFP!AC104*Calibration!$C$3*130*130</f>
        <v>993.22651999999982</v>
      </c>
      <c r="AD104">
        <f>GFP!AD104*Calibration!$C$3*130*130</f>
        <v>2113.2201089999999</v>
      </c>
      <c r="AE104">
        <f>GFP!AE104*Calibration!$C$3*130*130</f>
        <v>574.90707299999997</v>
      </c>
      <c r="AF104">
        <f>GFP!AF104*Calibration!$C$3*130*130</f>
        <v>12024.218856</v>
      </c>
      <c r="AG104">
        <f>GFP!AG104*Calibration!$C$3*130*130</f>
        <v>10392.879939</v>
      </c>
      <c r="AH104">
        <f>GFP!AH104*Calibration!$C$3*130*130</f>
        <v>2836.3983179999996</v>
      </c>
      <c r="AI104">
        <f>GFP!AI104*Calibration!$C$3*130*130</f>
        <v>9637.3862259999987</v>
      </c>
      <c r="AJ104">
        <f>GFP!AJ104*Calibration!$C$3*130*130</f>
        <v>2870.0206989999997</v>
      </c>
      <c r="AK104">
        <f>GFP!AK104*Calibration!$C$3*130*130</f>
        <v>1647.3778619999998</v>
      </c>
      <c r="AL104">
        <f>GFP!AL104*Calibration!$C$3*130*130</f>
        <v>857.667733</v>
      </c>
      <c r="AM104">
        <f>GFP!AM104*Calibration!$C$3*130*130</f>
        <v>1460.3756439999997</v>
      </c>
      <c r="AN104">
        <f>GFP!AN104*Calibration!$C$3*130*130</f>
        <v>3784.5969849999997</v>
      </c>
      <c r="AO104">
        <f>GFP!AO104*Calibration!$C$3*130*130</f>
        <v>2131.1599659999997</v>
      </c>
      <c r="AP104">
        <f>GFP!AP104*Calibration!$C$3*130*130</f>
        <v>1228.7019940000002</v>
      </c>
      <c r="AQ104">
        <f>GFP!AQ104*Calibration!$C$3*130*130</f>
        <v>335.98619599999995</v>
      </c>
      <c r="AR104">
        <f>GFP!AR104*Calibration!$C$3*130*130</f>
        <v>3227.6297690000001</v>
      </c>
      <c r="AS104">
        <f>GFP!AS104*Calibration!$C$3*130*130</f>
        <v>7155.8644169999998</v>
      </c>
      <c r="AT104">
        <f>GFP!AT104*Calibration!$C$3*130*130</f>
        <v>7276.3347149999991</v>
      </c>
      <c r="AU104">
        <f>GFP!AU104*Calibration!$C$3*130*130</f>
        <v>2002.4919850000001</v>
      </c>
      <c r="AV104">
        <f>GFP!AV104*Calibration!$C$3*130*130</f>
        <v>1201.4951909999997</v>
      </c>
      <c r="AW104">
        <f>GFP!AW104*Calibration!$C$3*130*130</f>
        <v>1033.5020929999998</v>
      </c>
      <c r="AX104">
        <f>GFP!AX104*Calibration!$C$3*130*130</f>
        <v>2788.6379040000002</v>
      </c>
      <c r="AY104">
        <f>GFP!AY104*Calibration!$C$3*130*130</f>
        <v>4714.3805669999983</v>
      </c>
      <c r="AZ104">
        <f>GFP!AZ104*Calibration!$C$3*130*130</f>
        <v>6053.454264</v>
      </c>
      <c r="BA104">
        <f>GFP!BA104*Calibration!$C$3*130*130</f>
        <v>3914.6906500000005</v>
      </c>
      <c r="BB104">
        <f>GFP!BB104*Calibration!$C$3*130*130</f>
        <v>2399.7825929999999</v>
      </c>
      <c r="BC104">
        <f>GFP!BC104*Calibration!$C$3*130*130</f>
        <v>3343.5854010000003</v>
      </c>
      <c r="BD104">
        <f>GFP!BD104*Calibration!$C$3*130*130</f>
        <v>2631.2186289999995</v>
      </c>
      <c r="BE104">
        <f>GFP!BE104*Calibration!$C$3*130*130</f>
        <v>164.42888799999997</v>
      </c>
      <c r="BF104">
        <f>GFP!BF104*Calibration!$C$3*130*130</f>
        <v>643.81513299999983</v>
      </c>
      <c r="BG104">
        <f>GFP!BG104*Calibration!$C$3*130*130</f>
        <v>2425.326098</v>
      </c>
      <c r="BH104">
        <f>GFP!BH104*Calibration!$C$3*130*130</f>
        <v>1247.4734999999998</v>
      </c>
      <c r="BI104">
        <f>GFP!BI104*Calibration!$C$3*130*130</f>
        <v>1811.2127149999997</v>
      </c>
      <c r="BJ104">
        <f>GFP!BJ104*Calibration!$C$3*130*130</f>
        <v>1363.7855529999999</v>
      </c>
      <c r="BK104">
        <f>GFP!BK104*Calibration!$C$3*130*130</f>
        <v>5465.5972279999996</v>
      </c>
      <c r="BL104">
        <f>GFP!BL104*Calibration!$C$3*130*130</f>
        <v>4347.8609719999986</v>
      </c>
      <c r="BM104">
        <f>GFP!BM104*Calibration!$C$3*130*130</f>
        <v>1616.488042</v>
      </c>
      <c r="BN104">
        <f>GFP!BN104*Calibration!$C$3*130*130</f>
        <v>1404.29874</v>
      </c>
      <c r="BO104">
        <f>GFP!BO104*Calibration!$C$3*130*130</f>
        <v>1480.8104480000002</v>
      </c>
      <c r="BP104">
        <f>GFP!BP104*Calibration!$C$3*130*130</f>
        <v>1304.5008600000001</v>
      </c>
      <c r="BQ104">
        <f>GFP!BQ104*Calibration!$C$3*130*130</f>
        <v>1238.4441679999998</v>
      </c>
      <c r="BR104">
        <f>GFP!BR104*Calibration!$C$3*130*130</f>
        <v>2665.9102729999995</v>
      </c>
      <c r="BS104">
        <f>GFP!BS104*Calibration!$C$3*130*130</f>
        <v>645.95365900000002</v>
      </c>
      <c r="BT104">
        <f>GFP!BT104*Calibration!$C$3*130*130</f>
        <v>5132.4624000000003</v>
      </c>
      <c r="BU104">
        <f>GFP!BU104*Calibration!$C$3*130*130</f>
        <v>954.73305199999993</v>
      </c>
      <c r="BV104">
        <f>GFP!BV104*Calibration!$C$3*130*130</f>
        <v>13042.988880999999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H20" sqref="H20"/>
    </sheetView>
  </sheetViews>
  <sheetFormatPr defaultRowHeight="15"/>
  <cols>
    <col min="2" max="2" width="32" customWidth="1"/>
  </cols>
  <sheetData>
    <row r="1" spans="1:230">
      <c r="A1" t="s">
        <v>3</v>
      </c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12</v>
      </c>
      <c r="O1" t="s">
        <v>12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W1" t="s">
        <v>12</v>
      </c>
      <c r="X1" t="s">
        <v>12</v>
      </c>
      <c r="Y1" t="s">
        <v>12</v>
      </c>
      <c r="Z1" t="s">
        <v>12</v>
      </c>
      <c r="AA1" t="s">
        <v>12</v>
      </c>
      <c r="AB1" t="s">
        <v>12</v>
      </c>
      <c r="AC1" t="s">
        <v>12</v>
      </c>
      <c r="AD1" t="s">
        <v>12</v>
      </c>
      <c r="AE1" t="s">
        <v>12</v>
      </c>
      <c r="AF1" t="s">
        <v>12</v>
      </c>
      <c r="AG1" t="s">
        <v>12</v>
      </c>
      <c r="AH1" t="s">
        <v>12</v>
      </c>
      <c r="AI1" t="s">
        <v>12</v>
      </c>
      <c r="AJ1" t="s">
        <v>12</v>
      </c>
      <c r="AK1" t="s">
        <v>12</v>
      </c>
      <c r="AL1" t="s">
        <v>12</v>
      </c>
      <c r="AM1" t="s">
        <v>12</v>
      </c>
      <c r="AN1" t="s">
        <v>12</v>
      </c>
      <c r="AO1" t="s">
        <v>12</v>
      </c>
      <c r="AP1" t="s">
        <v>12</v>
      </c>
      <c r="AQ1" t="s">
        <v>12</v>
      </c>
      <c r="AR1" t="s">
        <v>12</v>
      </c>
      <c r="AS1" t="s">
        <v>12</v>
      </c>
      <c r="AT1" t="s">
        <v>12</v>
      </c>
      <c r="AU1" t="s">
        <v>12</v>
      </c>
      <c r="AV1" t="s">
        <v>12</v>
      </c>
      <c r="AW1" t="s">
        <v>12</v>
      </c>
      <c r="AX1" t="s">
        <v>12</v>
      </c>
      <c r="AY1" t="s">
        <v>12</v>
      </c>
      <c r="AZ1" t="s">
        <v>12</v>
      </c>
      <c r="BA1" t="s">
        <v>12</v>
      </c>
      <c r="BB1" t="s">
        <v>12</v>
      </c>
      <c r="BC1" t="s">
        <v>12</v>
      </c>
      <c r="BD1" t="s">
        <v>12</v>
      </c>
      <c r="BE1" t="s">
        <v>12</v>
      </c>
      <c r="BF1" t="s">
        <v>12</v>
      </c>
      <c r="BG1" t="s">
        <v>12</v>
      </c>
      <c r="BH1" t="s">
        <v>12</v>
      </c>
      <c r="BI1" t="s">
        <v>12</v>
      </c>
      <c r="BJ1" t="s">
        <v>12</v>
      </c>
      <c r="BK1" t="s">
        <v>12</v>
      </c>
      <c r="BL1" t="s">
        <v>12</v>
      </c>
      <c r="BM1" t="s">
        <v>12</v>
      </c>
      <c r="BN1" t="s">
        <v>12</v>
      </c>
      <c r="BO1" t="s">
        <v>12</v>
      </c>
      <c r="BP1" t="s">
        <v>12</v>
      </c>
      <c r="BQ1" t="s">
        <v>12</v>
      </c>
      <c r="BR1" t="s">
        <v>12</v>
      </c>
      <c r="BS1" t="s">
        <v>12</v>
      </c>
      <c r="BT1" t="s">
        <v>12</v>
      </c>
      <c r="BU1" t="s">
        <v>12</v>
      </c>
      <c r="BV1" t="s">
        <v>12</v>
      </c>
      <c r="BW1" t="s">
        <v>12</v>
      </c>
      <c r="BX1" t="s">
        <v>12</v>
      </c>
      <c r="BY1" t="s">
        <v>12</v>
      </c>
      <c r="BZ1" t="s">
        <v>12</v>
      </c>
      <c r="CA1" t="s">
        <v>12</v>
      </c>
      <c r="CB1" t="s">
        <v>12</v>
      </c>
      <c r="CC1" t="s">
        <v>12</v>
      </c>
      <c r="CD1" t="s">
        <v>12</v>
      </c>
      <c r="CE1" t="s">
        <v>12</v>
      </c>
      <c r="CF1" t="s">
        <v>12</v>
      </c>
      <c r="CG1" t="s">
        <v>12</v>
      </c>
      <c r="CH1" t="s">
        <v>12</v>
      </c>
      <c r="CI1" t="s">
        <v>12</v>
      </c>
      <c r="CJ1" t="s">
        <v>12</v>
      </c>
      <c r="CK1" t="s">
        <v>12</v>
      </c>
      <c r="CL1" t="s">
        <v>12</v>
      </c>
      <c r="CM1" t="s">
        <v>12</v>
      </c>
      <c r="CN1" t="s">
        <v>12</v>
      </c>
      <c r="CO1" t="s">
        <v>12</v>
      </c>
      <c r="CP1" t="s">
        <v>12</v>
      </c>
      <c r="CQ1" t="s">
        <v>12</v>
      </c>
      <c r="CR1" t="s">
        <v>12</v>
      </c>
      <c r="CS1" t="s">
        <v>12</v>
      </c>
      <c r="CT1" t="s">
        <v>12</v>
      </c>
      <c r="CU1" t="s">
        <v>12</v>
      </c>
      <c r="CV1" t="s">
        <v>12</v>
      </c>
      <c r="CW1" t="s">
        <v>12</v>
      </c>
      <c r="CX1" t="s">
        <v>12</v>
      </c>
      <c r="CY1" t="s">
        <v>12</v>
      </c>
      <c r="CZ1" t="s">
        <v>12</v>
      </c>
      <c r="DA1" t="s">
        <v>12</v>
      </c>
      <c r="DB1" t="s">
        <v>12</v>
      </c>
      <c r="DC1" t="s">
        <v>12</v>
      </c>
      <c r="DD1" t="s">
        <v>12</v>
      </c>
      <c r="DE1" t="s">
        <v>12</v>
      </c>
      <c r="DF1" t="s">
        <v>12</v>
      </c>
      <c r="DG1" t="s">
        <v>12</v>
      </c>
      <c r="DH1" t="s">
        <v>12</v>
      </c>
      <c r="DI1" t="s">
        <v>12</v>
      </c>
      <c r="DJ1" t="s">
        <v>12</v>
      </c>
      <c r="DK1" t="s">
        <v>12</v>
      </c>
      <c r="DL1" t="s">
        <v>12</v>
      </c>
      <c r="DM1" t="s">
        <v>12</v>
      </c>
      <c r="DN1" t="s">
        <v>12</v>
      </c>
      <c r="DO1" t="s">
        <v>12</v>
      </c>
      <c r="DP1" t="s">
        <v>12</v>
      </c>
      <c r="DQ1" t="s">
        <v>12</v>
      </c>
      <c r="DR1" t="s">
        <v>12</v>
      </c>
      <c r="DS1" t="s">
        <v>12</v>
      </c>
      <c r="DT1" t="s">
        <v>12</v>
      </c>
      <c r="DU1" t="s">
        <v>12</v>
      </c>
      <c r="DV1" t="s">
        <v>12</v>
      </c>
      <c r="DW1" t="s">
        <v>12</v>
      </c>
      <c r="DX1" t="s">
        <v>12</v>
      </c>
      <c r="DY1" t="s">
        <v>12</v>
      </c>
      <c r="DZ1" t="s">
        <v>12</v>
      </c>
      <c r="EA1" t="s">
        <v>12</v>
      </c>
      <c r="EB1" t="s">
        <v>12</v>
      </c>
      <c r="EC1" t="s">
        <v>12</v>
      </c>
      <c r="ED1" t="s">
        <v>12</v>
      </c>
      <c r="EE1" t="s">
        <v>12</v>
      </c>
      <c r="EF1" t="s">
        <v>12</v>
      </c>
      <c r="EG1" t="s">
        <v>12</v>
      </c>
      <c r="EH1" t="s">
        <v>12</v>
      </c>
      <c r="EI1" t="s">
        <v>12</v>
      </c>
      <c r="EJ1" t="s">
        <v>12</v>
      </c>
      <c r="EK1" t="s">
        <v>12</v>
      </c>
      <c r="EL1" t="s">
        <v>12</v>
      </c>
      <c r="EM1" t="s">
        <v>12</v>
      </c>
      <c r="EN1" t="s">
        <v>12</v>
      </c>
      <c r="EO1" t="s">
        <v>12</v>
      </c>
      <c r="EP1" t="s">
        <v>12</v>
      </c>
      <c r="EQ1" t="s">
        <v>12</v>
      </c>
      <c r="ER1" t="s">
        <v>12</v>
      </c>
      <c r="ES1" t="s">
        <v>12</v>
      </c>
      <c r="ET1" t="s">
        <v>12</v>
      </c>
      <c r="EU1" t="s">
        <v>12</v>
      </c>
      <c r="EV1" t="s">
        <v>12</v>
      </c>
      <c r="EW1" t="s">
        <v>12</v>
      </c>
      <c r="EX1" t="s">
        <v>12</v>
      </c>
      <c r="EY1" t="s">
        <v>12</v>
      </c>
      <c r="EZ1" t="s">
        <v>12</v>
      </c>
      <c r="FA1" t="s">
        <v>12</v>
      </c>
      <c r="FB1" t="s">
        <v>12</v>
      </c>
      <c r="FC1" t="s">
        <v>12</v>
      </c>
      <c r="FD1" t="s">
        <v>12</v>
      </c>
      <c r="FE1" t="s">
        <v>12</v>
      </c>
      <c r="FF1" t="s">
        <v>12</v>
      </c>
      <c r="FG1" t="s">
        <v>12</v>
      </c>
      <c r="FH1" t="s">
        <v>12</v>
      </c>
      <c r="FI1" t="s">
        <v>12</v>
      </c>
      <c r="FJ1" t="s">
        <v>12</v>
      </c>
      <c r="FK1" t="s">
        <v>12</v>
      </c>
      <c r="FL1" t="s">
        <v>12</v>
      </c>
      <c r="FM1" t="s">
        <v>12</v>
      </c>
      <c r="FN1" t="s">
        <v>12</v>
      </c>
      <c r="FO1" t="s">
        <v>12</v>
      </c>
      <c r="FP1" t="s">
        <v>12</v>
      </c>
      <c r="FQ1" t="s">
        <v>12</v>
      </c>
      <c r="FR1" t="s">
        <v>12</v>
      </c>
      <c r="FS1" t="s">
        <v>12</v>
      </c>
      <c r="FT1" t="s">
        <v>12</v>
      </c>
      <c r="FU1" t="s">
        <v>12</v>
      </c>
      <c r="FV1" t="s">
        <v>12</v>
      </c>
      <c r="FW1" t="s">
        <v>12</v>
      </c>
      <c r="FX1" t="s">
        <v>12</v>
      </c>
      <c r="FY1" t="s">
        <v>12</v>
      </c>
      <c r="FZ1" t="s">
        <v>12</v>
      </c>
      <c r="GA1" t="s">
        <v>12</v>
      </c>
      <c r="GB1" t="s">
        <v>12</v>
      </c>
      <c r="GC1" t="s">
        <v>12</v>
      </c>
      <c r="GD1" t="s">
        <v>12</v>
      </c>
      <c r="GE1" t="s">
        <v>12</v>
      </c>
      <c r="GF1" t="s">
        <v>12</v>
      </c>
      <c r="GG1" t="s">
        <v>12</v>
      </c>
      <c r="GH1" t="s">
        <v>12</v>
      </c>
      <c r="GI1" t="s">
        <v>12</v>
      </c>
      <c r="GJ1" t="s">
        <v>12</v>
      </c>
      <c r="GK1" t="s">
        <v>12</v>
      </c>
      <c r="GL1" t="s">
        <v>12</v>
      </c>
      <c r="GM1" t="s">
        <v>12</v>
      </c>
      <c r="GN1" t="s">
        <v>12</v>
      </c>
      <c r="GO1" t="s">
        <v>12</v>
      </c>
      <c r="GP1" t="s">
        <v>12</v>
      </c>
      <c r="GQ1" t="s">
        <v>12</v>
      </c>
      <c r="GR1" t="s">
        <v>12</v>
      </c>
      <c r="GS1" t="s">
        <v>12</v>
      </c>
      <c r="GT1" t="s">
        <v>12</v>
      </c>
      <c r="GU1" t="s">
        <v>12</v>
      </c>
      <c r="GV1" t="s">
        <v>12</v>
      </c>
      <c r="GW1" t="s">
        <v>12</v>
      </c>
      <c r="GX1" t="s">
        <v>12</v>
      </c>
      <c r="GY1" t="s">
        <v>12</v>
      </c>
      <c r="GZ1" t="s">
        <v>12</v>
      </c>
      <c r="HA1" t="s">
        <v>12</v>
      </c>
      <c r="HB1" t="s">
        <v>12</v>
      </c>
      <c r="HC1" t="s">
        <v>12</v>
      </c>
      <c r="HD1" t="s">
        <v>12</v>
      </c>
      <c r="HE1" t="s">
        <v>12</v>
      </c>
      <c r="HF1" t="s">
        <v>12</v>
      </c>
      <c r="HG1" t="s">
        <v>12</v>
      </c>
      <c r="HH1" t="s">
        <v>12</v>
      </c>
      <c r="HI1" t="s">
        <v>12</v>
      </c>
      <c r="HJ1" t="s">
        <v>12</v>
      </c>
      <c r="HK1" t="s">
        <v>12</v>
      </c>
      <c r="HL1" t="s">
        <v>12</v>
      </c>
      <c r="HM1" t="s">
        <v>12</v>
      </c>
      <c r="HN1" t="s">
        <v>12</v>
      </c>
      <c r="HO1" t="s">
        <v>12</v>
      </c>
      <c r="HP1" t="s">
        <v>12</v>
      </c>
      <c r="HQ1" t="s">
        <v>12</v>
      </c>
      <c r="HR1" t="s">
        <v>12</v>
      </c>
      <c r="HS1" t="s">
        <v>12</v>
      </c>
      <c r="HT1" t="s">
        <v>12</v>
      </c>
      <c r="HU1" t="s">
        <v>12</v>
      </c>
      <c r="HV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2017-10-06T16:31:36Z</dcterms:modified>
</cp:coreProperties>
</file>