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8195" windowHeight="4680" firstSheet="2" activeTab="10"/>
  </bookViews>
  <sheets>
    <sheet name="RFP" sheetId="1" r:id="rId1"/>
    <sheet name="GFP" sheetId="2" r:id="rId2"/>
    <sheet name="Calibration" sheetId="3" r:id="rId3"/>
    <sheet name="#RFP" sheetId="4" r:id="rId4"/>
    <sheet name="XTalk" sheetId="5" r:id="rId5"/>
    <sheet name="GFP_corrected" sheetId="6" r:id="rId6"/>
    <sheet name="#GFP_corrected" sheetId="7" r:id="rId7"/>
    <sheet name="#GFP" sheetId="8" r:id="rId8"/>
    <sheet name="#RFP_error" sheetId="9" r:id="rId9"/>
    <sheet name="#GFP_error" sheetId="10" r:id="rId10"/>
    <sheet name="Sheet1" sheetId="11" r:id="rId11"/>
  </sheets>
  <calcPr calcId="125725"/>
</workbook>
</file>

<file path=xl/calcChain.xml><?xml version="1.0" encoding="utf-8"?>
<calcChain xmlns="http://schemas.openxmlformats.org/spreadsheetml/2006/main">
  <c r="C2" i="11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M2"/>
  <c r="CN2"/>
  <c r="CO2"/>
  <c r="CP2"/>
  <c r="CQ2"/>
  <c r="CR2"/>
  <c r="CS2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O31"/>
  <c r="CP31"/>
  <c r="CQ31"/>
  <c r="CR31"/>
  <c r="CS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CP33"/>
  <c r="CQ33"/>
  <c r="CR33"/>
  <c r="CS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M34"/>
  <c r="CN34"/>
  <c r="CO34"/>
  <c r="CP34"/>
  <c r="CQ34"/>
  <c r="CR34"/>
  <c r="CS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M35"/>
  <c r="CN35"/>
  <c r="CO35"/>
  <c r="CP35"/>
  <c r="CQ35"/>
  <c r="CR35"/>
  <c r="CS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M36"/>
  <c r="CN36"/>
  <c r="CO36"/>
  <c r="CP36"/>
  <c r="CQ36"/>
  <c r="CR36"/>
  <c r="CS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CH37"/>
  <c r="CI37"/>
  <c r="CJ37"/>
  <c r="CK37"/>
  <c r="CL37"/>
  <c r="CM37"/>
  <c r="CN37"/>
  <c r="CO37"/>
  <c r="CP37"/>
  <c r="CQ37"/>
  <c r="CR37"/>
  <c r="CS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M38"/>
  <c r="CN38"/>
  <c r="CO38"/>
  <c r="CP38"/>
  <c r="CQ38"/>
  <c r="CR38"/>
  <c r="CS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M39"/>
  <c r="CN39"/>
  <c r="CO39"/>
  <c r="CP39"/>
  <c r="CQ39"/>
  <c r="CR39"/>
  <c r="CS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CJ40"/>
  <c r="CK40"/>
  <c r="CL40"/>
  <c r="CM40"/>
  <c r="CN40"/>
  <c r="CO40"/>
  <c r="CP40"/>
  <c r="CQ40"/>
  <c r="CR40"/>
  <c r="CS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CM41"/>
  <c r="CN41"/>
  <c r="CO41"/>
  <c r="CP41"/>
  <c r="CQ41"/>
  <c r="CR41"/>
  <c r="CS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CI42"/>
  <c r="CJ42"/>
  <c r="CK42"/>
  <c r="CL42"/>
  <c r="CM42"/>
  <c r="CN42"/>
  <c r="CO42"/>
  <c r="CP42"/>
  <c r="CQ42"/>
  <c r="CR42"/>
  <c r="CS42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L43"/>
  <c r="CM43"/>
  <c r="CN43"/>
  <c r="CO43"/>
  <c r="CP43"/>
  <c r="CQ43"/>
  <c r="CR43"/>
  <c r="CS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CH44"/>
  <c r="CI44"/>
  <c r="CJ44"/>
  <c r="CK44"/>
  <c r="CL44"/>
  <c r="CM44"/>
  <c r="CN44"/>
  <c r="CO44"/>
  <c r="CP44"/>
  <c r="CQ44"/>
  <c r="CR44"/>
  <c r="CS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CH45"/>
  <c r="CI45"/>
  <c r="CJ45"/>
  <c r="CK45"/>
  <c r="CL45"/>
  <c r="CM45"/>
  <c r="CN45"/>
  <c r="CO45"/>
  <c r="CP45"/>
  <c r="CQ45"/>
  <c r="CR45"/>
  <c r="CS4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M46"/>
  <c r="CN46"/>
  <c r="CO46"/>
  <c r="CP46"/>
  <c r="CQ46"/>
  <c r="CR46"/>
  <c r="CS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CI47"/>
  <c r="CJ47"/>
  <c r="CK47"/>
  <c r="CL47"/>
  <c r="CM47"/>
  <c r="CN47"/>
  <c r="CO47"/>
  <c r="CP47"/>
  <c r="CQ47"/>
  <c r="CR47"/>
  <c r="CS47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BV48"/>
  <c r="BW48"/>
  <c r="BX48"/>
  <c r="BY48"/>
  <c r="BZ48"/>
  <c r="CA48"/>
  <c r="CB48"/>
  <c r="CC48"/>
  <c r="CD48"/>
  <c r="CE48"/>
  <c r="CF48"/>
  <c r="CG48"/>
  <c r="CH48"/>
  <c r="CI48"/>
  <c r="CJ48"/>
  <c r="CK48"/>
  <c r="CL48"/>
  <c r="CM48"/>
  <c r="CN48"/>
  <c r="CO48"/>
  <c r="CP48"/>
  <c r="CQ48"/>
  <c r="CR48"/>
  <c r="CS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M49"/>
  <c r="CN49"/>
  <c r="CO49"/>
  <c r="CP49"/>
  <c r="CQ49"/>
  <c r="CR49"/>
  <c r="CS49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BN50"/>
  <c r="BO50"/>
  <c r="BP50"/>
  <c r="BQ50"/>
  <c r="BR50"/>
  <c r="BS50"/>
  <c r="BT50"/>
  <c r="BU50"/>
  <c r="BV50"/>
  <c r="BW50"/>
  <c r="BX50"/>
  <c r="BY50"/>
  <c r="BZ50"/>
  <c r="CA50"/>
  <c r="CB50"/>
  <c r="CC50"/>
  <c r="CD50"/>
  <c r="CE50"/>
  <c r="CF50"/>
  <c r="CG50"/>
  <c r="CH50"/>
  <c r="CI50"/>
  <c r="CJ50"/>
  <c r="CK50"/>
  <c r="CL50"/>
  <c r="CM50"/>
  <c r="CN50"/>
  <c r="CO50"/>
  <c r="CP50"/>
  <c r="CQ50"/>
  <c r="CR50"/>
  <c r="CS50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1"/>
  <c r="BL51"/>
  <c r="BM51"/>
  <c r="BN51"/>
  <c r="BO51"/>
  <c r="BP51"/>
  <c r="BQ51"/>
  <c r="BR51"/>
  <c r="BS51"/>
  <c r="BT51"/>
  <c r="BU51"/>
  <c r="BV51"/>
  <c r="BW51"/>
  <c r="BX51"/>
  <c r="BY51"/>
  <c r="BZ51"/>
  <c r="CA51"/>
  <c r="CB51"/>
  <c r="CC51"/>
  <c r="CD51"/>
  <c r="CE51"/>
  <c r="CF51"/>
  <c r="CG51"/>
  <c r="CH51"/>
  <c r="CI51"/>
  <c r="CJ51"/>
  <c r="CK51"/>
  <c r="CL51"/>
  <c r="CM51"/>
  <c r="CN51"/>
  <c r="CO51"/>
  <c r="CP51"/>
  <c r="CQ51"/>
  <c r="CR51"/>
  <c r="CS51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F52"/>
  <c r="CG52"/>
  <c r="CH52"/>
  <c r="CI52"/>
  <c r="CJ52"/>
  <c r="CK52"/>
  <c r="CL52"/>
  <c r="CM52"/>
  <c r="CN52"/>
  <c r="CO52"/>
  <c r="CP52"/>
  <c r="CQ52"/>
  <c r="CR52"/>
  <c r="CS52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CB53"/>
  <c r="CC53"/>
  <c r="CD53"/>
  <c r="CE53"/>
  <c r="CF53"/>
  <c r="CG53"/>
  <c r="CH53"/>
  <c r="CI53"/>
  <c r="CJ53"/>
  <c r="CK53"/>
  <c r="CL53"/>
  <c r="CM53"/>
  <c r="CN53"/>
  <c r="CO53"/>
  <c r="CP53"/>
  <c r="CQ53"/>
  <c r="CR53"/>
  <c r="CS53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F54"/>
  <c r="CG54"/>
  <c r="CH54"/>
  <c r="CI54"/>
  <c r="CJ54"/>
  <c r="CK54"/>
  <c r="CL54"/>
  <c r="CM54"/>
  <c r="CN54"/>
  <c r="CO54"/>
  <c r="CP54"/>
  <c r="CQ54"/>
  <c r="CR54"/>
  <c r="CS54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BE55"/>
  <c r="BF55"/>
  <c r="BG55"/>
  <c r="BH55"/>
  <c r="BI55"/>
  <c r="BJ55"/>
  <c r="BK55"/>
  <c r="BL55"/>
  <c r="BM55"/>
  <c r="BN55"/>
  <c r="BO55"/>
  <c r="BP55"/>
  <c r="BQ55"/>
  <c r="BR55"/>
  <c r="BS55"/>
  <c r="BT55"/>
  <c r="BU55"/>
  <c r="BV55"/>
  <c r="BW55"/>
  <c r="BX55"/>
  <c r="BY55"/>
  <c r="BZ55"/>
  <c r="CA55"/>
  <c r="CB55"/>
  <c r="CC55"/>
  <c r="CD55"/>
  <c r="CE55"/>
  <c r="CF55"/>
  <c r="CG55"/>
  <c r="CH55"/>
  <c r="CI55"/>
  <c r="CJ55"/>
  <c r="CK55"/>
  <c r="CL55"/>
  <c r="CM55"/>
  <c r="CN55"/>
  <c r="CO55"/>
  <c r="CP55"/>
  <c r="CQ55"/>
  <c r="CR55"/>
  <c r="CS55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6"/>
  <c r="BL56"/>
  <c r="BM56"/>
  <c r="BN56"/>
  <c r="BO56"/>
  <c r="BP56"/>
  <c r="BQ56"/>
  <c r="BR56"/>
  <c r="BS56"/>
  <c r="BT56"/>
  <c r="BU56"/>
  <c r="BV56"/>
  <c r="BW56"/>
  <c r="BX56"/>
  <c r="BY56"/>
  <c r="BZ56"/>
  <c r="CA56"/>
  <c r="CB56"/>
  <c r="CC56"/>
  <c r="CD56"/>
  <c r="CE56"/>
  <c r="CF56"/>
  <c r="CG56"/>
  <c r="CH56"/>
  <c r="CI56"/>
  <c r="CJ56"/>
  <c r="CK56"/>
  <c r="CL56"/>
  <c r="CM56"/>
  <c r="CN56"/>
  <c r="CO56"/>
  <c r="CP56"/>
  <c r="CQ56"/>
  <c r="CR56"/>
  <c r="CS56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CC57"/>
  <c r="CD57"/>
  <c r="CE57"/>
  <c r="CF57"/>
  <c r="CG57"/>
  <c r="CH57"/>
  <c r="CI57"/>
  <c r="CJ57"/>
  <c r="CK57"/>
  <c r="CL57"/>
  <c r="CM57"/>
  <c r="CN57"/>
  <c r="CO57"/>
  <c r="CP57"/>
  <c r="CQ57"/>
  <c r="CR57"/>
  <c r="CS57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BY58"/>
  <c r="BZ58"/>
  <c r="CA58"/>
  <c r="CB58"/>
  <c r="CC58"/>
  <c r="CD58"/>
  <c r="CE58"/>
  <c r="CF58"/>
  <c r="CG58"/>
  <c r="CH58"/>
  <c r="CI58"/>
  <c r="CJ58"/>
  <c r="CK58"/>
  <c r="CL58"/>
  <c r="CM58"/>
  <c r="CN58"/>
  <c r="CO58"/>
  <c r="CP58"/>
  <c r="CQ58"/>
  <c r="CR58"/>
  <c r="CS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BM59"/>
  <c r="BN59"/>
  <c r="BO59"/>
  <c r="BP59"/>
  <c r="BQ59"/>
  <c r="BR59"/>
  <c r="BS59"/>
  <c r="BT59"/>
  <c r="BU59"/>
  <c r="BV59"/>
  <c r="BW59"/>
  <c r="BX59"/>
  <c r="BY59"/>
  <c r="BZ59"/>
  <c r="CA59"/>
  <c r="CB59"/>
  <c r="CC59"/>
  <c r="CD59"/>
  <c r="CE59"/>
  <c r="CF59"/>
  <c r="CG59"/>
  <c r="CH59"/>
  <c r="CI59"/>
  <c r="CJ59"/>
  <c r="CK59"/>
  <c r="CL59"/>
  <c r="CM59"/>
  <c r="CN59"/>
  <c r="CO59"/>
  <c r="CP59"/>
  <c r="CQ59"/>
  <c r="CR59"/>
  <c r="CS59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BH60"/>
  <c r="BI60"/>
  <c r="BJ60"/>
  <c r="BK60"/>
  <c r="BL60"/>
  <c r="BM60"/>
  <c r="BN60"/>
  <c r="BO60"/>
  <c r="BP60"/>
  <c r="BQ60"/>
  <c r="BR60"/>
  <c r="BS60"/>
  <c r="BT60"/>
  <c r="BU60"/>
  <c r="BV60"/>
  <c r="BW60"/>
  <c r="BX60"/>
  <c r="BY60"/>
  <c r="BZ60"/>
  <c r="CA60"/>
  <c r="CB60"/>
  <c r="CC60"/>
  <c r="CD60"/>
  <c r="CE60"/>
  <c r="CF60"/>
  <c r="CG60"/>
  <c r="CH60"/>
  <c r="CI60"/>
  <c r="CJ60"/>
  <c r="CK60"/>
  <c r="CL60"/>
  <c r="CM60"/>
  <c r="CN60"/>
  <c r="CO60"/>
  <c r="CP60"/>
  <c r="CQ60"/>
  <c r="CR60"/>
  <c r="CS60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BM61"/>
  <c r="BN61"/>
  <c r="BO61"/>
  <c r="BP61"/>
  <c r="BQ61"/>
  <c r="BR61"/>
  <c r="BS61"/>
  <c r="BT61"/>
  <c r="BU61"/>
  <c r="BV61"/>
  <c r="BW61"/>
  <c r="BX61"/>
  <c r="BY61"/>
  <c r="BZ61"/>
  <c r="CA61"/>
  <c r="CB61"/>
  <c r="CC61"/>
  <c r="CD61"/>
  <c r="CE61"/>
  <c r="CF61"/>
  <c r="CG61"/>
  <c r="CH61"/>
  <c r="CI61"/>
  <c r="CJ61"/>
  <c r="CK61"/>
  <c r="CL61"/>
  <c r="CM61"/>
  <c r="CN61"/>
  <c r="CO61"/>
  <c r="CP61"/>
  <c r="CQ61"/>
  <c r="CR61"/>
  <c r="CS61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2"/>
  <c r="BL62"/>
  <c r="BM62"/>
  <c r="BN62"/>
  <c r="BO62"/>
  <c r="BP62"/>
  <c r="BQ62"/>
  <c r="BR62"/>
  <c r="BS62"/>
  <c r="BT62"/>
  <c r="BU62"/>
  <c r="BV62"/>
  <c r="BW62"/>
  <c r="BX62"/>
  <c r="BY62"/>
  <c r="BZ62"/>
  <c r="CA62"/>
  <c r="CB62"/>
  <c r="CC62"/>
  <c r="CD62"/>
  <c r="CE62"/>
  <c r="CF62"/>
  <c r="CG62"/>
  <c r="CH62"/>
  <c r="CI62"/>
  <c r="CJ62"/>
  <c r="CK62"/>
  <c r="CL62"/>
  <c r="CM62"/>
  <c r="CN62"/>
  <c r="CO62"/>
  <c r="CP62"/>
  <c r="CQ62"/>
  <c r="CR62"/>
  <c r="CS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L63"/>
  <c r="BM63"/>
  <c r="BN63"/>
  <c r="BO63"/>
  <c r="BP63"/>
  <c r="BQ63"/>
  <c r="BR63"/>
  <c r="BS63"/>
  <c r="BT63"/>
  <c r="BU63"/>
  <c r="BV63"/>
  <c r="BW63"/>
  <c r="BX63"/>
  <c r="BY63"/>
  <c r="BZ63"/>
  <c r="CA63"/>
  <c r="CB63"/>
  <c r="CC63"/>
  <c r="CD63"/>
  <c r="CE63"/>
  <c r="CF63"/>
  <c r="CG63"/>
  <c r="CH63"/>
  <c r="CI63"/>
  <c r="CJ63"/>
  <c r="CK63"/>
  <c r="CL63"/>
  <c r="CM63"/>
  <c r="CN63"/>
  <c r="CO63"/>
  <c r="CP63"/>
  <c r="CQ63"/>
  <c r="CR63"/>
  <c r="CS63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BE64"/>
  <c r="BF64"/>
  <c r="BG64"/>
  <c r="BH64"/>
  <c r="BI64"/>
  <c r="BJ64"/>
  <c r="BK64"/>
  <c r="BL64"/>
  <c r="BM64"/>
  <c r="BN64"/>
  <c r="BO64"/>
  <c r="BP64"/>
  <c r="BQ64"/>
  <c r="BR64"/>
  <c r="BS64"/>
  <c r="BT64"/>
  <c r="BU64"/>
  <c r="BV64"/>
  <c r="BW64"/>
  <c r="BX64"/>
  <c r="BY64"/>
  <c r="BZ64"/>
  <c r="CA64"/>
  <c r="CB64"/>
  <c r="CC64"/>
  <c r="CD64"/>
  <c r="CE64"/>
  <c r="CF64"/>
  <c r="CG64"/>
  <c r="CH64"/>
  <c r="CI64"/>
  <c r="CJ64"/>
  <c r="CK64"/>
  <c r="CL64"/>
  <c r="CM64"/>
  <c r="CN64"/>
  <c r="CO64"/>
  <c r="CP64"/>
  <c r="CQ64"/>
  <c r="CR64"/>
  <c r="CS64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BI65"/>
  <c r="BJ65"/>
  <c r="BK65"/>
  <c r="BL65"/>
  <c r="BM65"/>
  <c r="BN65"/>
  <c r="BO65"/>
  <c r="BP65"/>
  <c r="BQ65"/>
  <c r="BR65"/>
  <c r="BS65"/>
  <c r="BT65"/>
  <c r="BU65"/>
  <c r="BV65"/>
  <c r="BW65"/>
  <c r="BX65"/>
  <c r="BY65"/>
  <c r="BZ65"/>
  <c r="CA65"/>
  <c r="CB65"/>
  <c r="CC65"/>
  <c r="CD65"/>
  <c r="CE65"/>
  <c r="CF65"/>
  <c r="CG65"/>
  <c r="CH65"/>
  <c r="CI65"/>
  <c r="CJ65"/>
  <c r="CK65"/>
  <c r="CL65"/>
  <c r="CM65"/>
  <c r="CN65"/>
  <c r="CO65"/>
  <c r="CP65"/>
  <c r="CQ65"/>
  <c r="CR65"/>
  <c r="CS6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BI66"/>
  <c r="BJ66"/>
  <c r="BK66"/>
  <c r="BL66"/>
  <c r="BM66"/>
  <c r="BN66"/>
  <c r="BO66"/>
  <c r="BP66"/>
  <c r="BQ66"/>
  <c r="BR66"/>
  <c r="BS66"/>
  <c r="BT66"/>
  <c r="BU66"/>
  <c r="BV66"/>
  <c r="BW66"/>
  <c r="BX66"/>
  <c r="BY66"/>
  <c r="BZ66"/>
  <c r="CA66"/>
  <c r="CB66"/>
  <c r="CC66"/>
  <c r="CD66"/>
  <c r="CE66"/>
  <c r="CF66"/>
  <c r="CG66"/>
  <c r="CH66"/>
  <c r="CI66"/>
  <c r="CJ66"/>
  <c r="CK66"/>
  <c r="CL66"/>
  <c r="CM66"/>
  <c r="CN66"/>
  <c r="CO66"/>
  <c r="CP66"/>
  <c r="CQ66"/>
  <c r="CR66"/>
  <c r="CS66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BE67"/>
  <c r="BF67"/>
  <c r="BG67"/>
  <c r="BH67"/>
  <c r="BI67"/>
  <c r="BJ67"/>
  <c r="BK67"/>
  <c r="BL67"/>
  <c r="BM67"/>
  <c r="BN67"/>
  <c r="BO67"/>
  <c r="BP67"/>
  <c r="BQ67"/>
  <c r="BR67"/>
  <c r="BS67"/>
  <c r="BT67"/>
  <c r="BU67"/>
  <c r="BV67"/>
  <c r="BW67"/>
  <c r="BX67"/>
  <c r="BY67"/>
  <c r="BZ67"/>
  <c r="CA67"/>
  <c r="CB67"/>
  <c r="CC67"/>
  <c r="CD67"/>
  <c r="CE67"/>
  <c r="CF67"/>
  <c r="CG67"/>
  <c r="CH67"/>
  <c r="CI67"/>
  <c r="CJ67"/>
  <c r="CK67"/>
  <c r="CL67"/>
  <c r="CM67"/>
  <c r="CN67"/>
  <c r="CO67"/>
  <c r="CP67"/>
  <c r="CQ67"/>
  <c r="CR67"/>
  <c r="CS67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CD68"/>
  <c r="CE68"/>
  <c r="CF68"/>
  <c r="CG68"/>
  <c r="CH68"/>
  <c r="CI68"/>
  <c r="CJ68"/>
  <c r="CK68"/>
  <c r="CL68"/>
  <c r="CM68"/>
  <c r="CN68"/>
  <c r="CO68"/>
  <c r="CP68"/>
  <c r="CQ68"/>
  <c r="CR68"/>
  <c r="CS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BK69"/>
  <c r="BL69"/>
  <c r="BM69"/>
  <c r="BN69"/>
  <c r="BO69"/>
  <c r="BP69"/>
  <c r="BQ69"/>
  <c r="BR69"/>
  <c r="BS69"/>
  <c r="BT69"/>
  <c r="BU69"/>
  <c r="BV69"/>
  <c r="BW69"/>
  <c r="BX69"/>
  <c r="BY69"/>
  <c r="BZ69"/>
  <c r="CA69"/>
  <c r="CB69"/>
  <c r="CC69"/>
  <c r="CD69"/>
  <c r="CE69"/>
  <c r="CF69"/>
  <c r="CG69"/>
  <c r="CH69"/>
  <c r="CI69"/>
  <c r="CJ69"/>
  <c r="CK69"/>
  <c r="CL69"/>
  <c r="CM69"/>
  <c r="CN69"/>
  <c r="CO69"/>
  <c r="CP69"/>
  <c r="CQ69"/>
  <c r="CR69"/>
  <c r="CS69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BE70"/>
  <c r="BF70"/>
  <c r="BG70"/>
  <c r="BH70"/>
  <c r="BI70"/>
  <c r="BJ70"/>
  <c r="BK70"/>
  <c r="BL70"/>
  <c r="BM70"/>
  <c r="BN70"/>
  <c r="BO70"/>
  <c r="BP70"/>
  <c r="BQ70"/>
  <c r="BR70"/>
  <c r="BS70"/>
  <c r="BT70"/>
  <c r="BU70"/>
  <c r="BV70"/>
  <c r="BW70"/>
  <c r="BX70"/>
  <c r="BY70"/>
  <c r="BZ70"/>
  <c r="CA70"/>
  <c r="CB70"/>
  <c r="CC70"/>
  <c r="CD70"/>
  <c r="CE70"/>
  <c r="CF70"/>
  <c r="CG70"/>
  <c r="CH70"/>
  <c r="CI70"/>
  <c r="CJ70"/>
  <c r="CK70"/>
  <c r="CL70"/>
  <c r="CM70"/>
  <c r="CN70"/>
  <c r="CO70"/>
  <c r="CP70"/>
  <c r="CQ70"/>
  <c r="CR70"/>
  <c r="CS70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BH71"/>
  <c r="BI71"/>
  <c r="BJ71"/>
  <c r="BK71"/>
  <c r="BL71"/>
  <c r="BM71"/>
  <c r="BN71"/>
  <c r="BO71"/>
  <c r="BP71"/>
  <c r="BQ71"/>
  <c r="BR71"/>
  <c r="BS71"/>
  <c r="BT71"/>
  <c r="BU71"/>
  <c r="BV71"/>
  <c r="BW71"/>
  <c r="BX71"/>
  <c r="BY71"/>
  <c r="BZ71"/>
  <c r="CA71"/>
  <c r="CB71"/>
  <c r="CC71"/>
  <c r="CD71"/>
  <c r="CE71"/>
  <c r="CF71"/>
  <c r="CG71"/>
  <c r="CH71"/>
  <c r="CI71"/>
  <c r="CJ71"/>
  <c r="CK71"/>
  <c r="CL71"/>
  <c r="CM71"/>
  <c r="CN71"/>
  <c r="CO71"/>
  <c r="CP71"/>
  <c r="CQ71"/>
  <c r="CR71"/>
  <c r="CS7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BH72"/>
  <c r="BI72"/>
  <c r="BJ72"/>
  <c r="BK72"/>
  <c r="BL72"/>
  <c r="BM72"/>
  <c r="BN72"/>
  <c r="BO72"/>
  <c r="BP72"/>
  <c r="BQ72"/>
  <c r="BR72"/>
  <c r="BS72"/>
  <c r="BT72"/>
  <c r="BU72"/>
  <c r="BV72"/>
  <c r="BW72"/>
  <c r="BX72"/>
  <c r="BY72"/>
  <c r="BZ72"/>
  <c r="CA72"/>
  <c r="CB72"/>
  <c r="CC72"/>
  <c r="CD72"/>
  <c r="CE72"/>
  <c r="CF72"/>
  <c r="CG72"/>
  <c r="CH72"/>
  <c r="CI72"/>
  <c r="CJ72"/>
  <c r="CK72"/>
  <c r="CL72"/>
  <c r="CM72"/>
  <c r="CN72"/>
  <c r="CO72"/>
  <c r="CP72"/>
  <c r="CQ72"/>
  <c r="CR72"/>
  <c r="CS72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BE73"/>
  <c r="BF73"/>
  <c r="BG73"/>
  <c r="BH73"/>
  <c r="BI73"/>
  <c r="BJ73"/>
  <c r="BK73"/>
  <c r="BL73"/>
  <c r="BM73"/>
  <c r="BN73"/>
  <c r="BO73"/>
  <c r="BP73"/>
  <c r="BQ73"/>
  <c r="BR73"/>
  <c r="BS73"/>
  <c r="BT73"/>
  <c r="BU73"/>
  <c r="BV73"/>
  <c r="BW73"/>
  <c r="BX73"/>
  <c r="BY73"/>
  <c r="BZ73"/>
  <c r="CA73"/>
  <c r="CB73"/>
  <c r="CC73"/>
  <c r="CD73"/>
  <c r="CE73"/>
  <c r="CF73"/>
  <c r="CG73"/>
  <c r="CH73"/>
  <c r="CI73"/>
  <c r="CJ73"/>
  <c r="CK73"/>
  <c r="CL73"/>
  <c r="CM73"/>
  <c r="CN73"/>
  <c r="CO73"/>
  <c r="CP73"/>
  <c r="CQ73"/>
  <c r="CR73"/>
  <c r="CS7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BE74"/>
  <c r="BF74"/>
  <c r="BG74"/>
  <c r="BH74"/>
  <c r="BI74"/>
  <c r="BJ74"/>
  <c r="BK74"/>
  <c r="BL74"/>
  <c r="BM74"/>
  <c r="BN74"/>
  <c r="BO74"/>
  <c r="BP74"/>
  <c r="BQ74"/>
  <c r="BR74"/>
  <c r="BS74"/>
  <c r="BT74"/>
  <c r="BU74"/>
  <c r="BV74"/>
  <c r="BW74"/>
  <c r="BX74"/>
  <c r="BY74"/>
  <c r="BZ74"/>
  <c r="CA74"/>
  <c r="CB74"/>
  <c r="CC74"/>
  <c r="CD74"/>
  <c r="CE74"/>
  <c r="CF74"/>
  <c r="CG74"/>
  <c r="CH74"/>
  <c r="CI74"/>
  <c r="CJ74"/>
  <c r="CK74"/>
  <c r="CL74"/>
  <c r="CM74"/>
  <c r="CN74"/>
  <c r="CO74"/>
  <c r="CP74"/>
  <c r="CQ74"/>
  <c r="CR74"/>
  <c r="CS74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BE75"/>
  <c r="BF75"/>
  <c r="BG75"/>
  <c r="BH75"/>
  <c r="BI75"/>
  <c r="BJ75"/>
  <c r="BK75"/>
  <c r="BL75"/>
  <c r="BM75"/>
  <c r="BN75"/>
  <c r="BO75"/>
  <c r="BP75"/>
  <c r="BQ75"/>
  <c r="BR75"/>
  <c r="BS75"/>
  <c r="BT75"/>
  <c r="BU75"/>
  <c r="BV75"/>
  <c r="BW75"/>
  <c r="BX75"/>
  <c r="BY75"/>
  <c r="BZ75"/>
  <c r="CA75"/>
  <c r="CB75"/>
  <c r="CC75"/>
  <c r="CD75"/>
  <c r="CE75"/>
  <c r="CF75"/>
  <c r="CG75"/>
  <c r="CH75"/>
  <c r="CI75"/>
  <c r="CJ75"/>
  <c r="CK75"/>
  <c r="CL75"/>
  <c r="CM75"/>
  <c r="CN75"/>
  <c r="CO75"/>
  <c r="CP75"/>
  <c r="CQ75"/>
  <c r="CR75"/>
  <c r="CS75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BE76"/>
  <c r="BF76"/>
  <c r="BG76"/>
  <c r="BH76"/>
  <c r="BI76"/>
  <c r="BJ76"/>
  <c r="BK76"/>
  <c r="BL76"/>
  <c r="BM76"/>
  <c r="BN76"/>
  <c r="BO76"/>
  <c r="BP76"/>
  <c r="BQ76"/>
  <c r="BR76"/>
  <c r="BS76"/>
  <c r="BT76"/>
  <c r="BU76"/>
  <c r="BV76"/>
  <c r="BW76"/>
  <c r="BX76"/>
  <c r="BY76"/>
  <c r="BZ76"/>
  <c r="CA76"/>
  <c r="CB76"/>
  <c r="CC76"/>
  <c r="CD76"/>
  <c r="CE76"/>
  <c r="CF76"/>
  <c r="CG76"/>
  <c r="CH76"/>
  <c r="CI76"/>
  <c r="CJ76"/>
  <c r="CK76"/>
  <c r="CL76"/>
  <c r="CM76"/>
  <c r="CN76"/>
  <c r="CO76"/>
  <c r="CP76"/>
  <c r="CQ76"/>
  <c r="CR76"/>
  <c r="CS76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BE77"/>
  <c r="BF77"/>
  <c r="BG77"/>
  <c r="BH77"/>
  <c r="BI77"/>
  <c r="BJ77"/>
  <c r="BK77"/>
  <c r="BL77"/>
  <c r="BM77"/>
  <c r="BN77"/>
  <c r="BO77"/>
  <c r="BP77"/>
  <c r="BQ77"/>
  <c r="BR77"/>
  <c r="BS77"/>
  <c r="BT77"/>
  <c r="BU77"/>
  <c r="BV77"/>
  <c r="BW77"/>
  <c r="BX77"/>
  <c r="BY77"/>
  <c r="BZ77"/>
  <c r="CA77"/>
  <c r="CB77"/>
  <c r="CC77"/>
  <c r="CD77"/>
  <c r="CE77"/>
  <c r="CF77"/>
  <c r="CG77"/>
  <c r="CH77"/>
  <c r="CI77"/>
  <c r="CJ77"/>
  <c r="CK77"/>
  <c r="CL77"/>
  <c r="CM77"/>
  <c r="CN77"/>
  <c r="CO77"/>
  <c r="CP77"/>
  <c r="CQ77"/>
  <c r="CR77"/>
  <c r="CS77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BE78"/>
  <c r="BF78"/>
  <c r="BG78"/>
  <c r="BH78"/>
  <c r="BI78"/>
  <c r="BJ78"/>
  <c r="BK78"/>
  <c r="BL78"/>
  <c r="BM78"/>
  <c r="BN78"/>
  <c r="BO78"/>
  <c r="BP78"/>
  <c r="BQ78"/>
  <c r="BR78"/>
  <c r="BS78"/>
  <c r="BT78"/>
  <c r="BU78"/>
  <c r="BV78"/>
  <c r="BW78"/>
  <c r="BX78"/>
  <c r="BY78"/>
  <c r="BZ78"/>
  <c r="CA78"/>
  <c r="CB78"/>
  <c r="CC78"/>
  <c r="CD78"/>
  <c r="CE78"/>
  <c r="CF78"/>
  <c r="CG78"/>
  <c r="CH78"/>
  <c r="CI78"/>
  <c r="CJ78"/>
  <c r="CK78"/>
  <c r="CL78"/>
  <c r="CM78"/>
  <c r="CN78"/>
  <c r="CO78"/>
  <c r="CP78"/>
  <c r="CQ78"/>
  <c r="CR78"/>
  <c r="CS78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BE79"/>
  <c r="BF79"/>
  <c r="BG79"/>
  <c r="BH79"/>
  <c r="BI79"/>
  <c r="BJ79"/>
  <c r="BK79"/>
  <c r="BL79"/>
  <c r="BM79"/>
  <c r="BN79"/>
  <c r="BO79"/>
  <c r="BP79"/>
  <c r="BQ79"/>
  <c r="BR79"/>
  <c r="BS79"/>
  <c r="BT79"/>
  <c r="BU79"/>
  <c r="BV79"/>
  <c r="BW79"/>
  <c r="BX79"/>
  <c r="BY79"/>
  <c r="BZ79"/>
  <c r="CA79"/>
  <c r="CB79"/>
  <c r="CC79"/>
  <c r="CD79"/>
  <c r="CE79"/>
  <c r="CF79"/>
  <c r="CG79"/>
  <c r="CH79"/>
  <c r="CI79"/>
  <c r="CJ79"/>
  <c r="CK79"/>
  <c r="CL79"/>
  <c r="CM79"/>
  <c r="CN79"/>
  <c r="CO79"/>
  <c r="CP79"/>
  <c r="CQ79"/>
  <c r="CR79"/>
  <c r="CS79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BE80"/>
  <c r="BF80"/>
  <c r="BG80"/>
  <c r="BH80"/>
  <c r="BI80"/>
  <c r="BJ80"/>
  <c r="BK80"/>
  <c r="BL80"/>
  <c r="BM80"/>
  <c r="BN80"/>
  <c r="BO80"/>
  <c r="BP80"/>
  <c r="BQ80"/>
  <c r="BR80"/>
  <c r="BS80"/>
  <c r="BT80"/>
  <c r="BU80"/>
  <c r="BV80"/>
  <c r="BW80"/>
  <c r="BX80"/>
  <c r="BY80"/>
  <c r="BZ80"/>
  <c r="CA80"/>
  <c r="CB80"/>
  <c r="CC80"/>
  <c r="CD80"/>
  <c r="CE80"/>
  <c r="CF80"/>
  <c r="CG80"/>
  <c r="CH80"/>
  <c r="CI80"/>
  <c r="CJ80"/>
  <c r="CK80"/>
  <c r="CL80"/>
  <c r="CM80"/>
  <c r="CN80"/>
  <c r="CO80"/>
  <c r="CP80"/>
  <c r="CQ80"/>
  <c r="CR80"/>
  <c r="CS80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BE81"/>
  <c r="BF81"/>
  <c r="BG81"/>
  <c r="BH81"/>
  <c r="BI81"/>
  <c r="BJ81"/>
  <c r="BK81"/>
  <c r="BL81"/>
  <c r="BM81"/>
  <c r="BN81"/>
  <c r="BO81"/>
  <c r="BP81"/>
  <c r="BQ81"/>
  <c r="BR81"/>
  <c r="BS81"/>
  <c r="BT81"/>
  <c r="BU81"/>
  <c r="BV81"/>
  <c r="BW81"/>
  <c r="BX81"/>
  <c r="BY81"/>
  <c r="BZ81"/>
  <c r="CA81"/>
  <c r="CB81"/>
  <c r="CC81"/>
  <c r="CD81"/>
  <c r="CE81"/>
  <c r="CF81"/>
  <c r="CG81"/>
  <c r="CH81"/>
  <c r="CI81"/>
  <c r="CJ81"/>
  <c r="CK81"/>
  <c r="CL81"/>
  <c r="CM81"/>
  <c r="CN81"/>
  <c r="CO81"/>
  <c r="CP81"/>
  <c r="CQ81"/>
  <c r="CR81"/>
  <c r="CS81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BE82"/>
  <c r="BF82"/>
  <c r="BG82"/>
  <c r="BH82"/>
  <c r="BI82"/>
  <c r="BJ82"/>
  <c r="BK82"/>
  <c r="BL82"/>
  <c r="BM82"/>
  <c r="BN82"/>
  <c r="BO82"/>
  <c r="BP82"/>
  <c r="BQ82"/>
  <c r="BR82"/>
  <c r="BS82"/>
  <c r="BT82"/>
  <c r="BU82"/>
  <c r="BV82"/>
  <c r="BW82"/>
  <c r="BX82"/>
  <c r="BY82"/>
  <c r="BZ82"/>
  <c r="CA82"/>
  <c r="CB82"/>
  <c r="CC82"/>
  <c r="CD82"/>
  <c r="CE82"/>
  <c r="CF82"/>
  <c r="CG82"/>
  <c r="CH82"/>
  <c r="CI82"/>
  <c r="CJ82"/>
  <c r="CK82"/>
  <c r="CL82"/>
  <c r="CM82"/>
  <c r="CN82"/>
  <c r="CO82"/>
  <c r="CP82"/>
  <c r="CQ82"/>
  <c r="CR82"/>
  <c r="CS82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D83"/>
  <c r="BE83"/>
  <c r="BF83"/>
  <c r="BG83"/>
  <c r="BH83"/>
  <c r="BI83"/>
  <c r="BJ83"/>
  <c r="BK83"/>
  <c r="BL83"/>
  <c r="BM83"/>
  <c r="BN83"/>
  <c r="BO83"/>
  <c r="BP83"/>
  <c r="BQ83"/>
  <c r="BR83"/>
  <c r="BS83"/>
  <c r="BT83"/>
  <c r="BU83"/>
  <c r="BV83"/>
  <c r="BW83"/>
  <c r="BX83"/>
  <c r="BY83"/>
  <c r="BZ83"/>
  <c r="CA83"/>
  <c r="CB83"/>
  <c r="CC83"/>
  <c r="CD83"/>
  <c r="CE83"/>
  <c r="CF83"/>
  <c r="CG83"/>
  <c r="CH83"/>
  <c r="CI83"/>
  <c r="CJ83"/>
  <c r="CK83"/>
  <c r="CL83"/>
  <c r="CM83"/>
  <c r="CN83"/>
  <c r="CO83"/>
  <c r="CP83"/>
  <c r="CQ83"/>
  <c r="CR83"/>
  <c r="CS83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BE84"/>
  <c r="BF84"/>
  <c r="BG84"/>
  <c r="BH84"/>
  <c r="BI84"/>
  <c r="BJ84"/>
  <c r="BK84"/>
  <c r="BL84"/>
  <c r="BM84"/>
  <c r="BN84"/>
  <c r="BO84"/>
  <c r="BP84"/>
  <c r="BQ84"/>
  <c r="BR84"/>
  <c r="BS84"/>
  <c r="BT84"/>
  <c r="BU84"/>
  <c r="BV84"/>
  <c r="BW84"/>
  <c r="BX84"/>
  <c r="BY84"/>
  <c r="BZ84"/>
  <c r="CA84"/>
  <c r="CB84"/>
  <c r="CC84"/>
  <c r="CD84"/>
  <c r="CE84"/>
  <c r="CF84"/>
  <c r="CG84"/>
  <c r="CH84"/>
  <c r="CI84"/>
  <c r="CJ84"/>
  <c r="CK84"/>
  <c r="CL84"/>
  <c r="CM84"/>
  <c r="CN84"/>
  <c r="CO84"/>
  <c r="CP84"/>
  <c r="CQ84"/>
  <c r="CR84"/>
  <c r="CS84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BE85"/>
  <c r="BF85"/>
  <c r="BG85"/>
  <c r="BH85"/>
  <c r="BI85"/>
  <c r="BJ85"/>
  <c r="BK85"/>
  <c r="BL85"/>
  <c r="BM85"/>
  <c r="BN85"/>
  <c r="BO85"/>
  <c r="BP85"/>
  <c r="BQ85"/>
  <c r="BR85"/>
  <c r="BS85"/>
  <c r="BT85"/>
  <c r="BU85"/>
  <c r="BV85"/>
  <c r="BW85"/>
  <c r="BX85"/>
  <c r="BY85"/>
  <c r="BZ85"/>
  <c r="CA85"/>
  <c r="CB85"/>
  <c r="CC85"/>
  <c r="CD85"/>
  <c r="CE85"/>
  <c r="CF85"/>
  <c r="CG85"/>
  <c r="CH85"/>
  <c r="CI85"/>
  <c r="CJ85"/>
  <c r="CK85"/>
  <c r="CL85"/>
  <c r="CM85"/>
  <c r="CN85"/>
  <c r="CO85"/>
  <c r="CP85"/>
  <c r="CQ85"/>
  <c r="CR85"/>
  <c r="CS85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BE86"/>
  <c r="BF86"/>
  <c r="BG86"/>
  <c r="BH86"/>
  <c r="BI86"/>
  <c r="BJ86"/>
  <c r="BK86"/>
  <c r="BL86"/>
  <c r="BM86"/>
  <c r="BN86"/>
  <c r="BO86"/>
  <c r="BP86"/>
  <c r="BQ86"/>
  <c r="BR86"/>
  <c r="BS86"/>
  <c r="BT86"/>
  <c r="BU86"/>
  <c r="BV86"/>
  <c r="BW86"/>
  <c r="BX86"/>
  <c r="BY86"/>
  <c r="BZ86"/>
  <c r="CA86"/>
  <c r="CB86"/>
  <c r="CC86"/>
  <c r="CD86"/>
  <c r="CE86"/>
  <c r="CF86"/>
  <c r="CG86"/>
  <c r="CH86"/>
  <c r="CI86"/>
  <c r="CJ86"/>
  <c r="CK86"/>
  <c r="CL86"/>
  <c r="CM86"/>
  <c r="CN86"/>
  <c r="CO86"/>
  <c r="CP86"/>
  <c r="CQ86"/>
  <c r="CR86"/>
  <c r="CS86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BE87"/>
  <c r="BF87"/>
  <c r="BG87"/>
  <c r="BH87"/>
  <c r="BI87"/>
  <c r="BJ87"/>
  <c r="BK87"/>
  <c r="BL87"/>
  <c r="BM87"/>
  <c r="BN87"/>
  <c r="BO87"/>
  <c r="BP87"/>
  <c r="BQ87"/>
  <c r="BR87"/>
  <c r="BS87"/>
  <c r="BT87"/>
  <c r="BU87"/>
  <c r="BV87"/>
  <c r="BW87"/>
  <c r="BX87"/>
  <c r="BY87"/>
  <c r="BZ87"/>
  <c r="CA87"/>
  <c r="CB87"/>
  <c r="CC87"/>
  <c r="CD87"/>
  <c r="CE87"/>
  <c r="CF87"/>
  <c r="CG87"/>
  <c r="CH87"/>
  <c r="CI87"/>
  <c r="CJ87"/>
  <c r="CK87"/>
  <c r="CL87"/>
  <c r="CM87"/>
  <c r="CN87"/>
  <c r="CO87"/>
  <c r="CP87"/>
  <c r="CQ87"/>
  <c r="CR87"/>
  <c r="CS87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BE88"/>
  <c r="BF88"/>
  <c r="BG88"/>
  <c r="BH88"/>
  <c r="BI88"/>
  <c r="BJ88"/>
  <c r="BK88"/>
  <c r="BL88"/>
  <c r="BM88"/>
  <c r="BN88"/>
  <c r="BO88"/>
  <c r="BP88"/>
  <c r="BQ88"/>
  <c r="BR88"/>
  <c r="BS88"/>
  <c r="BT88"/>
  <c r="BU88"/>
  <c r="BV88"/>
  <c r="BW88"/>
  <c r="BX88"/>
  <c r="BY88"/>
  <c r="BZ88"/>
  <c r="CA88"/>
  <c r="CB88"/>
  <c r="CC88"/>
  <c r="CD88"/>
  <c r="CE88"/>
  <c r="CF88"/>
  <c r="CG88"/>
  <c r="CH88"/>
  <c r="CI88"/>
  <c r="CJ88"/>
  <c r="CK88"/>
  <c r="CL88"/>
  <c r="CM88"/>
  <c r="CN88"/>
  <c r="CO88"/>
  <c r="CP88"/>
  <c r="CQ88"/>
  <c r="CR88"/>
  <c r="CS88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BB89"/>
  <c r="BC89"/>
  <c r="BD89"/>
  <c r="BE89"/>
  <c r="BF89"/>
  <c r="BG89"/>
  <c r="BH89"/>
  <c r="BI89"/>
  <c r="BJ89"/>
  <c r="BK89"/>
  <c r="BL89"/>
  <c r="BM89"/>
  <c r="BN89"/>
  <c r="BO89"/>
  <c r="BP89"/>
  <c r="BQ89"/>
  <c r="BR89"/>
  <c r="BS89"/>
  <c r="BT89"/>
  <c r="BU89"/>
  <c r="BV89"/>
  <c r="BW89"/>
  <c r="BX89"/>
  <c r="BY89"/>
  <c r="BZ89"/>
  <c r="CA89"/>
  <c r="CB89"/>
  <c r="CC89"/>
  <c r="CD89"/>
  <c r="CE89"/>
  <c r="CF89"/>
  <c r="CG89"/>
  <c r="CH89"/>
  <c r="CI89"/>
  <c r="CJ89"/>
  <c r="CK89"/>
  <c r="CL89"/>
  <c r="CM89"/>
  <c r="CN89"/>
  <c r="CO89"/>
  <c r="CP89"/>
  <c r="CQ89"/>
  <c r="CR89"/>
  <c r="CS89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BA90"/>
  <c r="BB90"/>
  <c r="BC90"/>
  <c r="BD90"/>
  <c r="BE90"/>
  <c r="BF90"/>
  <c r="BG90"/>
  <c r="BH90"/>
  <c r="BI90"/>
  <c r="BJ90"/>
  <c r="BK90"/>
  <c r="BL90"/>
  <c r="BM90"/>
  <c r="BN90"/>
  <c r="BO90"/>
  <c r="BP90"/>
  <c r="BQ90"/>
  <c r="BR90"/>
  <c r="BS90"/>
  <c r="BT90"/>
  <c r="BU90"/>
  <c r="BV90"/>
  <c r="BW90"/>
  <c r="BX90"/>
  <c r="BY90"/>
  <c r="BZ90"/>
  <c r="CA90"/>
  <c r="CB90"/>
  <c r="CC90"/>
  <c r="CD90"/>
  <c r="CE90"/>
  <c r="CF90"/>
  <c r="CG90"/>
  <c r="CH90"/>
  <c r="CI90"/>
  <c r="CJ90"/>
  <c r="CK90"/>
  <c r="CL90"/>
  <c r="CM90"/>
  <c r="CN90"/>
  <c r="CO90"/>
  <c r="CP90"/>
  <c r="CQ90"/>
  <c r="CR90"/>
  <c r="CS90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AZ91"/>
  <c r="BA91"/>
  <c r="BB91"/>
  <c r="BC91"/>
  <c r="BD91"/>
  <c r="BE91"/>
  <c r="BF91"/>
  <c r="BG91"/>
  <c r="BH91"/>
  <c r="BI91"/>
  <c r="BJ91"/>
  <c r="BK91"/>
  <c r="BL91"/>
  <c r="BM91"/>
  <c r="BN91"/>
  <c r="BO91"/>
  <c r="BP91"/>
  <c r="BQ91"/>
  <c r="BR91"/>
  <c r="BS91"/>
  <c r="BT91"/>
  <c r="BU91"/>
  <c r="BV91"/>
  <c r="BW91"/>
  <c r="BX91"/>
  <c r="BY91"/>
  <c r="BZ91"/>
  <c r="CA91"/>
  <c r="CB91"/>
  <c r="CC91"/>
  <c r="CD91"/>
  <c r="CE91"/>
  <c r="CF91"/>
  <c r="CG91"/>
  <c r="CH91"/>
  <c r="CI91"/>
  <c r="CJ91"/>
  <c r="CK91"/>
  <c r="CL91"/>
  <c r="CM91"/>
  <c r="CN91"/>
  <c r="CO91"/>
  <c r="CP91"/>
  <c r="CQ91"/>
  <c r="CR91"/>
  <c r="CS91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A92"/>
  <c r="BB92"/>
  <c r="BC92"/>
  <c r="BD92"/>
  <c r="BE92"/>
  <c r="BF92"/>
  <c r="BG92"/>
  <c r="BH92"/>
  <c r="BI92"/>
  <c r="BJ92"/>
  <c r="BK92"/>
  <c r="BL92"/>
  <c r="BM92"/>
  <c r="BN92"/>
  <c r="BO92"/>
  <c r="BP92"/>
  <c r="BQ92"/>
  <c r="BR92"/>
  <c r="BS92"/>
  <c r="BT92"/>
  <c r="BU92"/>
  <c r="BV92"/>
  <c r="BW92"/>
  <c r="BX92"/>
  <c r="BY92"/>
  <c r="BZ92"/>
  <c r="CA92"/>
  <c r="CB92"/>
  <c r="CC92"/>
  <c r="CD92"/>
  <c r="CE92"/>
  <c r="CF92"/>
  <c r="CG92"/>
  <c r="CH92"/>
  <c r="CI92"/>
  <c r="CJ92"/>
  <c r="CK92"/>
  <c r="CL92"/>
  <c r="CM92"/>
  <c r="CN92"/>
  <c r="CO92"/>
  <c r="CP92"/>
  <c r="CQ92"/>
  <c r="CR92"/>
  <c r="CS92"/>
  <c r="C93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Y93"/>
  <c r="AZ93"/>
  <c r="BA93"/>
  <c r="BB93"/>
  <c r="BC93"/>
  <c r="BD93"/>
  <c r="BE93"/>
  <c r="BF93"/>
  <c r="BG93"/>
  <c r="BH93"/>
  <c r="BI93"/>
  <c r="BJ93"/>
  <c r="BK93"/>
  <c r="BL93"/>
  <c r="BM93"/>
  <c r="BN93"/>
  <c r="BO93"/>
  <c r="BP93"/>
  <c r="BQ93"/>
  <c r="BR93"/>
  <c r="BS93"/>
  <c r="BT93"/>
  <c r="BU93"/>
  <c r="BV93"/>
  <c r="BW93"/>
  <c r="BX93"/>
  <c r="BY93"/>
  <c r="BZ93"/>
  <c r="CA93"/>
  <c r="CB93"/>
  <c r="CC93"/>
  <c r="CD93"/>
  <c r="CE93"/>
  <c r="CF93"/>
  <c r="CG93"/>
  <c r="CH93"/>
  <c r="CI93"/>
  <c r="CJ93"/>
  <c r="CK93"/>
  <c r="CL93"/>
  <c r="CM93"/>
  <c r="CN93"/>
  <c r="CO93"/>
  <c r="CP93"/>
  <c r="CQ93"/>
  <c r="CR93"/>
  <c r="CS93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AX94"/>
  <c r="AY94"/>
  <c r="AZ94"/>
  <c r="BA94"/>
  <c r="BB94"/>
  <c r="BC94"/>
  <c r="BD94"/>
  <c r="BE94"/>
  <c r="BF94"/>
  <c r="BG94"/>
  <c r="BH94"/>
  <c r="BI94"/>
  <c r="BJ94"/>
  <c r="BK94"/>
  <c r="BL94"/>
  <c r="BM94"/>
  <c r="BN94"/>
  <c r="BO94"/>
  <c r="BP94"/>
  <c r="BQ94"/>
  <c r="BR94"/>
  <c r="BS94"/>
  <c r="BT94"/>
  <c r="BU94"/>
  <c r="BV94"/>
  <c r="BW94"/>
  <c r="BX94"/>
  <c r="BY94"/>
  <c r="BZ94"/>
  <c r="CA94"/>
  <c r="CB94"/>
  <c r="CC94"/>
  <c r="CD94"/>
  <c r="CE94"/>
  <c r="CF94"/>
  <c r="CG94"/>
  <c r="CH94"/>
  <c r="CI94"/>
  <c r="CJ94"/>
  <c r="CK94"/>
  <c r="CL94"/>
  <c r="CM94"/>
  <c r="CN94"/>
  <c r="CO94"/>
  <c r="CP94"/>
  <c r="CQ94"/>
  <c r="CR94"/>
  <c r="CS94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AW95"/>
  <c r="AX95"/>
  <c r="AY95"/>
  <c r="AZ95"/>
  <c r="BA95"/>
  <c r="BB95"/>
  <c r="BC95"/>
  <c r="BD95"/>
  <c r="BE95"/>
  <c r="BF95"/>
  <c r="BG95"/>
  <c r="BH95"/>
  <c r="BI95"/>
  <c r="BJ95"/>
  <c r="BK95"/>
  <c r="BL95"/>
  <c r="BM95"/>
  <c r="BN95"/>
  <c r="BO95"/>
  <c r="BP95"/>
  <c r="BQ95"/>
  <c r="BR95"/>
  <c r="BS95"/>
  <c r="BT95"/>
  <c r="BU95"/>
  <c r="BV95"/>
  <c r="BW95"/>
  <c r="BX95"/>
  <c r="BY95"/>
  <c r="BZ95"/>
  <c r="CA95"/>
  <c r="CB95"/>
  <c r="CC95"/>
  <c r="CD95"/>
  <c r="CE95"/>
  <c r="CF95"/>
  <c r="CG95"/>
  <c r="CH95"/>
  <c r="CI95"/>
  <c r="CJ95"/>
  <c r="CK95"/>
  <c r="CL95"/>
  <c r="CM95"/>
  <c r="CN95"/>
  <c r="CO95"/>
  <c r="CP95"/>
  <c r="CQ95"/>
  <c r="CR95"/>
  <c r="CS95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AX96"/>
  <c r="AY96"/>
  <c r="AZ96"/>
  <c r="BA96"/>
  <c r="BB96"/>
  <c r="BC96"/>
  <c r="BD96"/>
  <c r="BE96"/>
  <c r="BF96"/>
  <c r="BG96"/>
  <c r="BH96"/>
  <c r="BI96"/>
  <c r="BJ96"/>
  <c r="BK96"/>
  <c r="BL96"/>
  <c r="BM96"/>
  <c r="BN96"/>
  <c r="BO96"/>
  <c r="BP96"/>
  <c r="BQ96"/>
  <c r="BR96"/>
  <c r="BS96"/>
  <c r="BT96"/>
  <c r="BU96"/>
  <c r="BV96"/>
  <c r="BW96"/>
  <c r="BX96"/>
  <c r="BY96"/>
  <c r="BZ96"/>
  <c r="CA96"/>
  <c r="CB96"/>
  <c r="CC96"/>
  <c r="CD96"/>
  <c r="CE96"/>
  <c r="CF96"/>
  <c r="CG96"/>
  <c r="CH96"/>
  <c r="CI96"/>
  <c r="CJ96"/>
  <c r="CK96"/>
  <c r="CL96"/>
  <c r="CM96"/>
  <c r="CN96"/>
  <c r="CO96"/>
  <c r="CP96"/>
  <c r="CQ96"/>
  <c r="CR96"/>
  <c r="CS96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2"/>
  <c r="A3" i="10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2"/>
  <c r="A3" i="8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2"/>
  <c r="C2"/>
  <c r="C2" i="10" s="1"/>
  <c r="D2" i="8"/>
  <c r="D2" i="10" s="1"/>
  <c r="E2" i="8"/>
  <c r="E2" i="10" s="1"/>
  <c r="F2" i="8"/>
  <c r="F2" i="10" s="1"/>
  <c r="G2" i="8"/>
  <c r="G2" i="10" s="1"/>
  <c r="H2" i="8"/>
  <c r="H2" i="10" s="1"/>
  <c r="I2" i="8"/>
  <c r="I2" i="10" s="1"/>
  <c r="J2" i="8"/>
  <c r="J2" i="10" s="1"/>
  <c r="K2" i="8"/>
  <c r="K2" i="10" s="1"/>
  <c r="L2" i="8"/>
  <c r="L2" i="10" s="1"/>
  <c r="M2" i="8"/>
  <c r="M2" i="10" s="1"/>
  <c r="N2" i="8"/>
  <c r="N2" i="10" s="1"/>
  <c r="O2" i="8"/>
  <c r="O2" i="10" s="1"/>
  <c r="P2" i="8"/>
  <c r="P2" i="10" s="1"/>
  <c r="Q2" i="8"/>
  <c r="Q2" i="10" s="1"/>
  <c r="R2" i="8"/>
  <c r="R2" i="10" s="1"/>
  <c r="S2" i="8"/>
  <c r="S2" i="10" s="1"/>
  <c r="T2" i="8"/>
  <c r="T2" i="10" s="1"/>
  <c r="U2" i="8"/>
  <c r="U2" i="10" s="1"/>
  <c r="V2" i="8"/>
  <c r="V2" i="10" s="1"/>
  <c r="W2" i="8"/>
  <c r="W2" i="10" s="1"/>
  <c r="X2" i="8"/>
  <c r="X2" i="10" s="1"/>
  <c r="Y2" i="8"/>
  <c r="Y2" i="10" s="1"/>
  <c r="Z2" i="8"/>
  <c r="Z2" i="10" s="1"/>
  <c r="AA2" i="8"/>
  <c r="AA2" i="10" s="1"/>
  <c r="AB2" i="8"/>
  <c r="AB2" i="10" s="1"/>
  <c r="AC2" i="8"/>
  <c r="AC2" i="10" s="1"/>
  <c r="AD2" i="8"/>
  <c r="AD2" i="10" s="1"/>
  <c r="AE2" i="8"/>
  <c r="AE2" i="10" s="1"/>
  <c r="AF2" i="8"/>
  <c r="AF2" i="10" s="1"/>
  <c r="AG2" i="8"/>
  <c r="AG2" i="10" s="1"/>
  <c r="AH2" i="8"/>
  <c r="AH2" i="10" s="1"/>
  <c r="AI2" i="8"/>
  <c r="AI2" i="10" s="1"/>
  <c r="AJ2" i="8"/>
  <c r="AJ2" i="10" s="1"/>
  <c r="AK2" i="8"/>
  <c r="AK2" i="10" s="1"/>
  <c r="AL2" i="8"/>
  <c r="AL2" i="10" s="1"/>
  <c r="AM2" i="8"/>
  <c r="AM2" i="10" s="1"/>
  <c r="AN2" i="8"/>
  <c r="AN2" i="10" s="1"/>
  <c r="AO2" i="8"/>
  <c r="AO2" i="10" s="1"/>
  <c r="AP2" i="8"/>
  <c r="AP2" i="10" s="1"/>
  <c r="AQ2" i="8"/>
  <c r="AQ2" i="10" s="1"/>
  <c r="AR2" i="8"/>
  <c r="AR2" i="10" s="1"/>
  <c r="AS2" i="8"/>
  <c r="AS2" i="10" s="1"/>
  <c r="AT2" i="8"/>
  <c r="AT2" i="10" s="1"/>
  <c r="AU2" i="8"/>
  <c r="AU2" i="10" s="1"/>
  <c r="AV2" i="8"/>
  <c r="AV2" i="10" s="1"/>
  <c r="AW2" i="8"/>
  <c r="AW2" i="10" s="1"/>
  <c r="AX2" i="8"/>
  <c r="AX2" i="10" s="1"/>
  <c r="AY2" i="8"/>
  <c r="AY2" i="10" s="1"/>
  <c r="AZ2" i="8"/>
  <c r="AZ2" i="10" s="1"/>
  <c r="BA2" i="8"/>
  <c r="BA2" i="10" s="1"/>
  <c r="BB2" i="8"/>
  <c r="BB2" i="10" s="1"/>
  <c r="BC2" i="8"/>
  <c r="BC2" i="10" s="1"/>
  <c r="BD2" i="8"/>
  <c r="BD2" i="10" s="1"/>
  <c r="BE2" i="8"/>
  <c r="BE2" i="10" s="1"/>
  <c r="BF2" i="8"/>
  <c r="BF2" i="10" s="1"/>
  <c r="BG2" i="8"/>
  <c r="BG2" i="10" s="1"/>
  <c r="BH2" i="8"/>
  <c r="BH2" i="10" s="1"/>
  <c r="BI2" i="8"/>
  <c r="BI2" i="10" s="1"/>
  <c r="BJ2" i="8"/>
  <c r="BJ2" i="10" s="1"/>
  <c r="BK2" i="8"/>
  <c r="BK2" i="10" s="1"/>
  <c r="BL2" i="8"/>
  <c r="BL2" i="10" s="1"/>
  <c r="BM2" i="8"/>
  <c r="BM2" i="10" s="1"/>
  <c r="BN2" i="8"/>
  <c r="BN2" i="10" s="1"/>
  <c r="BO2" i="8"/>
  <c r="BO2" i="10" s="1"/>
  <c r="BP2" i="8"/>
  <c r="BP2" i="10" s="1"/>
  <c r="BQ2" i="8"/>
  <c r="BQ2" i="10" s="1"/>
  <c r="BR2" i="8"/>
  <c r="BR2" i="10" s="1"/>
  <c r="BS2" i="8"/>
  <c r="BS2" i="10" s="1"/>
  <c r="BT2" i="8"/>
  <c r="BT2" i="10" s="1"/>
  <c r="BU2" i="8"/>
  <c r="BU2" i="10" s="1"/>
  <c r="BV2" i="8"/>
  <c r="BV2" i="10" s="1"/>
  <c r="BW2" i="8"/>
  <c r="BW2" i="10" s="1"/>
  <c r="BX2" i="8"/>
  <c r="BX2" i="10" s="1"/>
  <c r="BY2" i="8"/>
  <c r="BY2" i="10" s="1"/>
  <c r="BZ2" i="8"/>
  <c r="BZ2" i="10" s="1"/>
  <c r="CA2" i="8"/>
  <c r="CA2" i="10" s="1"/>
  <c r="CB2" i="8"/>
  <c r="CB2" i="10" s="1"/>
  <c r="CC2" i="8"/>
  <c r="CC2" i="10" s="1"/>
  <c r="CD2" i="8"/>
  <c r="CD2" i="10" s="1"/>
  <c r="CE2" i="8"/>
  <c r="CE2" i="10" s="1"/>
  <c r="CF2" i="8"/>
  <c r="CF2" i="10" s="1"/>
  <c r="CG2" i="8"/>
  <c r="CG2" i="10" s="1"/>
  <c r="CH2" i="8"/>
  <c r="CH2" i="10" s="1"/>
  <c r="CI2" i="8"/>
  <c r="CI2" i="10" s="1"/>
  <c r="CJ2" i="8"/>
  <c r="CJ2" i="10" s="1"/>
  <c r="CK2" i="8"/>
  <c r="CK2" i="10" s="1"/>
  <c r="CL2" i="8"/>
  <c r="CL2" i="10" s="1"/>
  <c r="CM2" i="8"/>
  <c r="CM2" i="10" s="1"/>
  <c r="CN2" i="8"/>
  <c r="CN2" i="10" s="1"/>
  <c r="CO2" i="8"/>
  <c r="CO2" i="10" s="1"/>
  <c r="CP2" i="8"/>
  <c r="CP2" i="10" s="1"/>
  <c r="CQ2" i="8"/>
  <c r="CQ2" i="10" s="1"/>
  <c r="CR2" i="8"/>
  <c r="CR2" i="10" s="1"/>
  <c r="CS2" i="8"/>
  <c r="CS2" i="10" s="1"/>
  <c r="C3" i="8"/>
  <c r="C3" i="10" s="1"/>
  <c r="D3" i="8"/>
  <c r="D3" i="10" s="1"/>
  <c r="E3" i="8"/>
  <c r="E3" i="10" s="1"/>
  <c r="F3" i="8"/>
  <c r="F3" i="10" s="1"/>
  <c r="G3" i="8"/>
  <c r="G3" i="10" s="1"/>
  <c r="H3" i="8"/>
  <c r="H3" i="10" s="1"/>
  <c r="I3" i="8"/>
  <c r="I3" i="10" s="1"/>
  <c r="J3" i="8"/>
  <c r="J3" i="10" s="1"/>
  <c r="K3" i="8"/>
  <c r="K3" i="10" s="1"/>
  <c r="L3" i="8"/>
  <c r="L3" i="10" s="1"/>
  <c r="M3" i="8"/>
  <c r="M3" i="10" s="1"/>
  <c r="N3" i="8"/>
  <c r="N3" i="10" s="1"/>
  <c r="O3" i="8"/>
  <c r="O3" i="10" s="1"/>
  <c r="P3" i="8"/>
  <c r="P3" i="10" s="1"/>
  <c r="Q3" i="8"/>
  <c r="Q3" i="10" s="1"/>
  <c r="R3" i="8"/>
  <c r="R3" i="10" s="1"/>
  <c r="S3" i="8"/>
  <c r="S3" i="10" s="1"/>
  <c r="T3" i="8"/>
  <c r="T3" i="10" s="1"/>
  <c r="U3" i="8"/>
  <c r="U3" i="10" s="1"/>
  <c r="V3" i="8"/>
  <c r="V3" i="10" s="1"/>
  <c r="W3" i="8"/>
  <c r="W3" i="10" s="1"/>
  <c r="X3" i="8"/>
  <c r="X3" i="10" s="1"/>
  <c r="Y3" i="8"/>
  <c r="Y3" i="10" s="1"/>
  <c r="Z3" i="8"/>
  <c r="Z3" i="10" s="1"/>
  <c r="AA3" i="8"/>
  <c r="AA3" i="10" s="1"/>
  <c r="AB3" i="8"/>
  <c r="AB3" i="10" s="1"/>
  <c r="AC3" i="8"/>
  <c r="AC3" i="10" s="1"/>
  <c r="AD3" i="8"/>
  <c r="AD3" i="10" s="1"/>
  <c r="AE3" i="8"/>
  <c r="AE3" i="10" s="1"/>
  <c r="AF3" i="8"/>
  <c r="AF3" i="10" s="1"/>
  <c r="AG3" i="8"/>
  <c r="AG3" i="10" s="1"/>
  <c r="AH3" i="8"/>
  <c r="AH3" i="10" s="1"/>
  <c r="AI3" i="8"/>
  <c r="AI3" i="10" s="1"/>
  <c r="AJ3" i="8"/>
  <c r="AJ3" i="10" s="1"/>
  <c r="AK3" i="8"/>
  <c r="AK3" i="10" s="1"/>
  <c r="AL3" i="8"/>
  <c r="AL3" i="10" s="1"/>
  <c r="AM3" i="8"/>
  <c r="AM3" i="10" s="1"/>
  <c r="AN3" i="8"/>
  <c r="AN3" i="10" s="1"/>
  <c r="AO3" i="8"/>
  <c r="AO3" i="10" s="1"/>
  <c r="AP3" i="8"/>
  <c r="AP3" i="10" s="1"/>
  <c r="AQ3" i="8"/>
  <c r="AQ3" i="10" s="1"/>
  <c r="AR3" i="8"/>
  <c r="AR3" i="10" s="1"/>
  <c r="AS3" i="8"/>
  <c r="AS3" i="10" s="1"/>
  <c r="AT3" i="8"/>
  <c r="AT3" i="10" s="1"/>
  <c r="AU3" i="8"/>
  <c r="AU3" i="10" s="1"/>
  <c r="AV3" i="8"/>
  <c r="AV3" i="10" s="1"/>
  <c r="AW3" i="8"/>
  <c r="AW3" i="10" s="1"/>
  <c r="AX3" i="8"/>
  <c r="AX3" i="10" s="1"/>
  <c r="AY3" i="8"/>
  <c r="AY3" i="10" s="1"/>
  <c r="AZ3" i="8"/>
  <c r="AZ3" i="10" s="1"/>
  <c r="BA3" i="8"/>
  <c r="BA3" i="10" s="1"/>
  <c r="BB3" i="8"/>
  <c r="BB3" i="10" s="1"/>
  <c r="BC3" i="8"/>
  <c r="BC3" i="10" s="1"/>
  <c r="BD3" i="8"/>
  <c r="BD3" i="10" s="1"/>
  <c r="BE3" i="8"/>
  <c r="BE3" i="10" s="1"/>
  <c r="BF3" i="8"/>
  <c r="BF3" i="10" s="1"/>
  <c r="BG3" i="8"/>
  <c r="BG3" i="10" s="1"/>
  <c r="BH3" i="8"/>
  <c r="BH3" i="10" s="1"/>
  <c r="BI3" i="8"/>
  <c r="BI3" i="10" s="1"/>
  <c r="BJ3" i="8"/>
  <c r="BJ3" i="10" s="1"/>
  <c r="BK3" i="8"/>
  <c r="BK3" i="10" s="1"/>
  <c r="BL3" i="8"/>
  <c r="BL3" i="10" s="1"/>
  <c r="BM3" i="8"/>
  <c r="BM3" i="10" s="1"/>
  <c r="BN3" i="8"/>
  <c r="BN3" i="10" s="1"/>
  <c r="BO3" i="8"/>
  <c r="BO3" i="10" s="1"/>
  <c r="BP3" i="8"/>
  <c r="BP3" i="10" s="1"/>
  <c r="BQ3" i="8"/>
  <c r="BQ3" i="10" s="1"/>
  <c r="BR3" i="8"/>
  <c r="BR3" i="10" s="1"/>
  <c r="BS3" i="8"/>
  <c r="BS3" i="10" s="1"/>
  <c r="BT3" i="8"/>
  <c r="BT3" i="10" s="1"/>
  <c r="BU3" i="8"/>
  <c r="BU3" i="10" s="1"/>
  <c r="BV3" i="8"/>
  <c r="BV3" i="10" s="1"/>
  <c r="BW3" i="8"/>
  <c r="BW3" i="10" s="1"/>
  <c r="BX3" i="8"/>
  <c r="BX3" i="10" s="1"/>
  <c r="BY3" i="8"/>
  <c r="BY3" i="10" s="1"/>
  <c r="BZ3" i="8"/>
  <c r="BZ3" i="10" s="1"/>
  <c r="CA3" i="8"/>
  <c r="CA3" i="10" s="1"/>
  <c r="CB3" i="8"/>
  <c r="CB3" i="10" s="1"/>
  <c r="CC3" i="8"/>
  <c r="CC3" i="10" s="1"/>
  <c r="CD3" i="8"/>
  <c r="CD3" i="10" s="1"/>
  <c r="CE3" i="8"/>
  <c r="CE3" i="10" s="1"/>
  <c r="CF3" i="8"/>
  <c r="CF3" i="10" s="1"/>
  <c r="CG3" i="8"/>
  <c r="CG3" i="10" s="1"/>
  <c r="CH3" i="8"/>
  <c r="CH3" i="10" s="1"/>
  <c r="CI3" i="8"/>
  <c r="CI3" i="10" s="1"/>
  <c r="CJ3" i="8"/>
  <c r="CJ3" i="10" s="1"/>
  <c r="CK3" i="8"/>
  <c r="CK3" i="10" s="1"/>
  <c r="CL3" i="8"/>
  <c r="CL3" i="10" s="1"/>
  <c r="CM3" i="8"/>
  <c r="CM3" i="10" s="1"/>
  <c r="CN3" i="8"/>
  <c r="CN3" i="10" s="1"/>
  <c r="CO3" i="8"/>
  <c r="CO3" i="10" s="1"/>
  <c r="CP3" i="8"/>
  <c r="CP3" i="10" s="1"/>
  <c r="CQ3" i="8"/>
  <c r="CQ3" i="10" s="1"/>
  <c r="CR3" i="8"/>
  <c r="CR3" i="10" s="1"/>
  <c r="CS3" i="8"/>
  <c r="CS3" i="10" s="1"/>
  <c r="C4" i="8"/>
  <c r="C4" i="10" s="1"/>
  <c r="D4" i="8"/>
  <c r="D4" i="10" s="1"/>
  <c r="E4" i="8"/>
  <c r="E4" i="10" s="1"/>
  <c r="F4" i="8"/>
  <c r="F4" i="10" s="1"/>
  <c r="G4" i="8"/>
  <c r="G4" i="10" s="1"/>
  <c r="H4" i="8"/>
  <c r="H4" i="10" s="1"/>
  <c r="I4" i="8"/>
  <c r="I4" i="10" s="1"/>
  <c r="J4" i="8"/>
  <c r="J4" i="10" s="1"/>
  <c r="K4" i="8"/>
  <c r="K4" i="10" s="1"/>
  <c r="L4" i="8"/>
  <c r="L4" i="10" s="1"/>
  <c r="M4" i="8"/>
  <c r="M4" i="10" s="1"/>
  <c r="N4" i="8"/>
  <c r="N4" i="10" s="1"/>
  <c r="O4" i="8"/>
  <c r="O4" i="10" s="1"/>
  <c r="P4" i="8"/>
  <c r="P4" i="10" s="1"/>
  <c r="Q4" i="8"/>
  <c r="Q4" i="10" s="1"/>
  <c r="R4" i="8"/>
  <c r="R4" i="10" s="1"/>
  <c r="S4" i="8"/>
  <c r="S4" i="10" s="1"/>
  <c r="T4" i="8"/>
  <c r="T4" i="10" s="1"/>
  <c r="U4" i="8"/>
  <c r="U4" i="10" s="1"/>
  <c r="V4" i="8"/>
  <c r="V4" i="10" s="1"/>
  <c r="W4" i="8"/>
  <c r="W4" i="10" s="1"/>
  <c r="X4" i="8"/>
  <c r="X4" i="10" s="1"/>
  <c r="Y4" i="8"/>
  <c r="Y4" i="10" s="1"/>
  <c r="Z4" i="8"/>
  <c r="Z4" i="10" s="1"/>
  <c r="AA4" i="8"/>
  <c r="AA4" i="10" s="1"/>
  <c r="AB4" i="8"/>
  <c r="AB4" i="10" s="1"/>
  <c r="AC4" i="8"/>
  <c r="AC4" i="10" s="1"/>
  <c r="AD4" i="8"/>
  <c r="AD4" i="10" s="1"/>
  <c r="AE4" i="8"/>
  <c r="AE4" i="10" s="1"/>
  <c r="AF4" i="8"/>
  <c r="AF4" i="10" s="1"/>
  <c r="AG4" i="8"/>
  <c r="AG4" i="10" s="1"/>
  <c r="AH4" i="8"/>
  <c r="AH4" i="10" s="1"/>
  <c r="AI4" i="8"/>
  <c r="AI4" i="10" s="1"/>
  <c r="AJ4" i="8"/>
  <c r="AJ4" i="10" s="1"/>
  <c r="AK4" i="8"/>
  <c r="AK4" i="10" s="1"/>
  <c r="AL4" i="8"/>
  <c r="AL4" i="10" s="1"/>
  <c r="AM4" i="8"/>
  <c r="AM4" i="10" s="1"/>
  <c r="AN4" i="8"/>
  <c r="AN4" i="10" s="1"/>
  <c r="AO4" i="8"/>
  <c r="AO4" i="10" s="1"/>
  <c r="AP4" i="8"/>
  <c r="AP4" i="10" s="1"/>
  <c r="AQ4" i="8"/>
  <c r="AQ4" i="10" s="1"/>
  <c r="AR4" i="8"/>
  <c r="AR4" i="10" s="1"/>
  <c r="AS4" i="8"/>
  <c r="AS4" i="10" s="1"/>
  <c r="AT4" i="8"/>
  <c r="AT4" i="10" s="1"/>
  <c r="AU4" i="8"/>
  <c r="AU4" i="10" s="1"/>
  <c r="AV4" i="8"/>
  <c r="AV4" i="10" s="1"/>
  <c r="AW4" i="8"/>
  <c r="AW4" i="10" s="1"/>
  <c r="AX4" i="8"/>
  <c r="AX4" i="10" s="1"/>
  <c r="AY4" i="8"/>
  <c r="AY4" i="10" s="1"/>
  <c r="AZ4" i="8"/>
  <c r="AZ4" i="10" s="1"/>
  <c r="BA4" i="8"/>
  <c r="BA4" i="10" s="1"/>
  <c r="BB4" i="8"/>
  <c r="BB4" i="10" s="1"/>
  <c r="BC4" i="8"/>
  <c r="BC4" i="10" s="1"/>
  <c r="BD4" i="8"/>
  <c r="BD4" i="10" s="1"/>
  <c r="BE4" i="8"/>
  <c r="BE4" i="10" s="1"/>
  <c r="BF4" i="8"/>
  <c r="BF4" i="10" s="1"/>
  <c r="BG4" i="8"/>
  <c r="BG4" i="10" s="1"/>
  <c r="BH4" i="8"/>
  <c r="BH4" i="10" s="1"/>
  <c r="BI4" i="8"/>
  <c r="BI4" i="10" s="1"/>
  <c r="BJ4" i="8"/>
  <c r="BJ4" i="10" s="1"/>
  <c r="BK4" i="8"/>
  <c r="BK4" i="10" s="1"/>
  <c r="BL4" i="8"/>
  <c r="BL4" i="10" s="1"/>
  <c r="BM4" i="8"/>
  <c r="BM4" i="10" s="1"/>
  <c r="BN4" i="8"/>
  <c r="BN4" i="10" s="1"/>
  <c r="BO4" i="8"/>
  <c r="BO4" i="10" s="1"/>
  <c r="BP4" i="8"/>
  <c r="BP4" i="10" s="1"/>
  <c r="BQ4" i="8"/>
  <c r="BQ4" i="10" s="1"/>
  <c r="BR4" i="8"/>
  <c r="BR4" i="10" s="1"/>
  <c r="BS4" i="8"/>
  <c r="BS4" i="10" s="1"/>
  <c r="BT4" i="8"/>
  <c r="BT4" i="10" s="1"/>
  <c r="BU4" i="8"/>
  <c r="BU4" i="10" s="1"/>
  <c r="BV4" i="8"/>
  <c r="BV4" i="10" s="1"/>
  <c r="BW4" i="8"/>
  <c r="BW4" i="10" s="1"/>
  <c r="BX4" i="8"/>
  <c r="BX4" i="10" s="1"/>
  <c r="BY4" i="8"/>
  <c r="BY4" i="10" s="1"/>
  <c r="BZ4" i="8"/>
  <c r="BZ4" i="10" s="1"/>
  <c r="CA4" i="8"/>
  <c r="CA4" i="10" s="1"/>
  <c r="CB4" i="8"/>
  <c r="CB4" i="10" s="1"/>
  <c r="CC4" i="8"/>
  <c r="CC4" i="10" s="1"/>
  <c r="CD4" i="8"/>
  <c r="CD4" i="10" s="1"/>
  <c r="CE4" i="8"/>
  <c r="CE4" i="10" s="1"/>
  <c r="CF4" i="8"/>
  <c r="CF4" i="10" s="1"/>
  <c r="CG4" i="8"/>
  <c r="CG4" i="10" s="1"/>
  <c r="CH4" i="8"/>
  <c r="CH4" i="10" s="1"/>
  <c r="CI4" i="8"/>
  <c r="CI4" i="10" s="1"/>
  <c r="CJ4" i="8"/>
  <c r="CJ4" i="10" s="1"/>
  <c r="CK4" i="8"/>
  <c r="CK4" i="10" s="1"/>
  <c r="CL4" i="8"/>
  <c r="CL4" i="10" s="1"/>
  <c r="CM4" i="8"/>
  <c r="CM4" i="10" s="1"/>
  <c r="CN4" i="8"/>
  <c r="CN4" i="10" s="1"/>
  <c r="CO4" i="8"/>
  <c r="CO4" i="10" s="1"/>
  <c r="CP4" i="8"/>
  <c r="CP4" i="10" s="1"/>
  <c r="CQ4" i="8"/>
  <c r="CQ4" i="10" s="1"/>
  <c r="CR4" i="8"/>
  <c r="CR4" i="10" s="1"/>
  <c r="CS4" i="8"/>
  <c r="CS4" i="10" s="1"/>
  <c r="C5" i="8"/>
  <c r="C5" i="10" s="1"/>
  <c r="D5" i="8"/>
  <c r="D5" i="10" s="1"/>
  <c r="E5" i="8"/>
  <c r="E5" i="10" s="1"/>
  <c r="F5" i="8"/>
  <c r="F5" i="10" s="1"/>
  <c r="G5" i="8"/>
  <c r="G5" i="10" s="1"/>
  <c r="H5" i="8"/>
  <c r="H5" i="10" s="1"/>
  <c r="I5" i="8"/>
  <c r="I5" i="10" s="1"/>
  <c r="J5" i="8"/>
  <c r="J5" i="10" s="1"/>
  <c r="K5" i="8"/>
  <c r="K5" i="10" s="1"/>
  <c r="L5" i="8"/>
  <c r="L5" i="10" s="1"/>
  <c r="M5" i="8"/>
  <c r="M5" i="10" s="1"/>
  <c r="N5" i="8"/>
  <c r="N5" i="10" s="1"/>
  <c r="O5" i="8"/>
  <c r="O5" i="10" s="1"/>
  <c r="P5" i="8"/>
  <c r="P5" i="10" s="1"/>
  <c r="Q5" i="8"/>
  <c r="Q5" i="10" s="1"/>
  <c r="R5" i="8"/>
  <c r="R5" i="10" s="1"/>
  <c r="S5" i="8"/>
  <c r="S5" i="10" s="1"/>
  <c r="T5" i="8"/>
  <c r="T5" i="10" s="1"/>
  <c r="U5" i="8"/>
  <c r="U5" i="10" s="1"/>
  <c r="V5" i="8"/>
  <c r="V5" i="10" s="1"/>
  <c r="W5" i="8"/>
  <c r="W5" i="10" s="1"/>
  <c r="X5" i="8"/>
  <c r="X5" i="10" s="1"/>
  <c r="Y5" i="8"/>
  <c r="Y5" i="10" s="1"/>
  <c r="Z5" i="8"/>
  <c r="Z5" i="10" s="1"/>
  <c r="AA5" i="8"/>
  <c r="AA5" i="10" s="1"/>
  <c r="AB5" i="8"/>
  <c r="AB5" i="10" s="1"/>
  <c r="AC5" i="8"/>
  <c r="AC5" i="10" s="1"/>
  <c r="AD5" i="8"/>
  <c r="AD5" i="10" s="1"/>
  <c r="AE5" i="8"/>
  <c r="AE5" i="10" s="1"/>
  <c r="AF5" i="8"/>
  <c r="AF5" i="10" s="1"/>
  <c r="AG5" i="8"/>
  <c r="AG5" i="10" s="1"/>
  <c r="AH5" i="8"/>
  <c r="AH5" i="10" s="1"/>
  <c r="AI5" i="8"/>
  <c r="AI5" i="10" s="1"/>
  <c r="AJ5" i="8"/>
  <c r="AJ5" i="10" s="1"/>
  <c r="AK5" i="8"/>
  <c r="AK5" i="10" s="1"/>
  <c r="AL5" i="8"/>
  <c r="AL5" i="10" s="1"/>
  <c r="AM5" i="8"/>
  <c r="AM5" i="10" s="1"/>
  <c r="AN5" i="8"/>
  <c r="AN5" i="10" s="1"/>
  <c r="AO5" i="8"/>
  <c r="AO5" i="10" s="1"/>
  <c r="AP5" i="8"/>
  <c r="AP5" i="10" s="1"/>
  <c r="AQ5" i="8"/>
  <c r="AQ5" i="10" s="1"/>
  <c r="AR5" i="8"/>
  <c r="AR5" i="10" s="1"/>
  <c r="AS5" i="8"/>
  <c r="AS5" i="10" s="1"/>
  <c r="AT5" i="8"/>
  <c r="AT5" i="10" s="1"/>
  <c r="AU5" i="8"/>
  <c r="AU5" i="10" s="1"/>
  <c r="AV5" i="8"/>
  <c r="AV5" i="10" s="1"/>
  <c r="AW5" i="8"/>
  <c r="AW5" i="10" s="1"/>
  <c r="AX5" i="8"/>
  <c r="AX5" i="10" s="1"/>
  <c r="AY5" i="8"/>
  <c r="AY5" i="10" s="1"/>
  <c r="AZ5" i="8"/>
  <c r="AZ5" i="10" s="1"/>
  <c r="BA5" i="8"/>
  <c r="BA5" i="10" s="1"/>
  <c r="BB5" i="8"/>
  <c r="BB5" i="10" s="1"/>
  <c r="BC5" i="8"/>
  <c r="BC5" i="10" s="1"/>
  <c r="BD5" i="8"/>
  <c r="BD5" i="10" s="1"/>
  <c r="BE5" i="8"/>
  <c r="BE5" i="10" s="1"/>
  <c r="BF5" i="8"/>
  <c r="BF5" i="10" s="1"/>
  <c r="BG5" i="8"/>
  <c r="BG5" i="10" s="1"/>
  <c r="BH5" i="8"/>
  <c r="BH5" i="10" s="1"/>
  <c r="BI5" i="8"/>
  <c r="BI5" i="10" s="1"/>
  <c r="BJ5" i="8"/>
  <c r="BJ5" i="10" s="1"/>
  <c r="BK5" i="8"/>
  <c r="BK5" i="10" s="1"/>
  <c r="BL5" i="8"/>
  <c r="BL5" i="10" s="1"/>
  <c r="BM5" i="8"/>
  <c r="BM5" i="10" s="1"/>
  <c r="BN5" i="8"/>
  <c r="BN5" i="10" s="1"/>
  <c r="BO5" i="8"/>
  <c r="BO5" i="10" s="1"/>
  <c r="BP5" i="8"/>
  <c r="BP5" i="10" s="1"/>
  <c r="BQ5" i="8"/>
  <c r="BQ5" i="10" s="1"/>
  <c r="BR5" i="8"/>
  <c r="BR5" i="10" s="1"/>
  <c r="BS5" i="8"/>
  <c r="BS5" i="10" s="1"/>
  <c r="BT5" i="8"/>
  <c r="BT5" i="10" s="1"/>
  <c r="BU5" i="8"/>
  <c r="BU5" i="10" s="1"/>
  <c r="BV5" i="8"/>
  <c r="BV5" i="10" s="1"/>
  <c r="BW5" i="8"/>
  <c r="BW5" i="10" s="1"/>
  <c r="BX5" i="8"/>
  <c r="BX5" i="10" s="1"/>
  <c r="BY5" i="8"/>
  <c r="BY5" i="10" s="1"/>
  <c r="BZ5" i="8"/>
  <c r="BZ5" i="10" s="1"/>
  <c r="CA5" i="8"/>
  <c r="CA5" i="10" s="1"/>
  <c r="CB5" i="8"/>
  <c r="CB5" i="10" s="1"/>
  <c r="CC5" i="8"/>
  <c r="CC5" i="10" s="1"/>
  <c r="CD5" i="8"/>
  <c r="CD5" i="10" s="1"/>
  <c r="CE5" i="8"/>
  <c r="CE5" i="10" s="1"/>
  <c r="CF5" i="8"/>
  <c r="CF5" i="10" s="1"/>
  <c r="CG5" i="8"/>
  <c r="CG5" i="10" s="1"/>
  <c r="CH5" i="8"/>
  <c r="CH5" i="10" s="1"/>
  <c r="CI5" i="8"/>
  <c r="CI5" i="10" s="1"/>
  <c r="CJ5" i="8"/>
  <c r="CJ5" i="10" s="1"/>
  <c r="CK5" i="8"/>
  <c r="CK5" i="10" s="1"/>
  <c r="CL5" i="8"/>
  <c r="CL5" i="10" s="1"/>
  <c r="CM5" i="8"/>
  <c r="CM5" i="10" s="1"/>
  <c r="CN5" i="8"/>
  <c r="CN5" i="10" s="1"/>
  <c r="CO5" i="8"/>
  <c r="CO5" i="10" s="1"/>
  <c r="CP5" i="8"/>
  <c r="CP5" i="10" s="1"/>
  <c r="CQ5" i="8"/>
  <c r="CQ5" i="10" s="1"/>
  <c r="CR5" i="8"/>
  <c r="CR5" i="10" s="1"/>
  <c r="CS5" i="8"/>
  <c r="CS5" i="10" s="1"/>
  <c r="C6" i="8"/>
  <c r="C6" i="10" s="1"/>
  <c r="D6" i="8"/>
  <c r="D6" i="10" s="1"/>
  <c r="E6" i="8"/>
  <c r="E6" i="10" s="1"/>
  <c r="F6" i="8"/>
  <c r="F6" i="10" s="1"/>
  <c r="G6" i="8"/>
  <c r="G6" i="10" s="1"/>
  <c r="H6" i="8"/>
  <c r="H6" i="10" s="1"/>
  <c r="I6" i="8"/>
  <c r="I6" i="10" s="1"/>
  <c r="J6" i="8"/>
  <c r="J6" i="10" s="1"/>
  <c r="K6" i="8"/>
  <c r="K6" i="10" s="1"/>
  <c r="L6" i="8"/>
  <c r="L6" i="10" s="1"/>
  <c r="M6" i="8"/>
  <c r="M6" i="10" s="1"/>
  <c r="N6" i="8"/>
  <c r="N6" i="10" s="1"/>
  <c r="O6" i="8"/>
  <c r="O6" i="10" s="1"/>
  <c r="P6" i="8"/>
  <c r="P6" i="10" s="1"/>
  <c r="Q6" i="8"/>
  <c r="Q6" i="10" s="1"/>
  <c r="R6" i="8"/>
  <c r="R6" i="10" s="1"/>
  <c r="S6" i="8"/>
  <c r="S6" i="10" s="1"/>
  <c r="T6" i="8"/>
  <c r="T6" i="10" s="1"/>
  <c r="U6" i="8"/>
  <c r="U6" i="10" s="1"/>
  <c r="V6" i="8"/>
  <c r="V6" i="10" s="1"/>
  <c r="W6" i="8"/>
  <c r="W6" i="10" s="1"/>
  <c r="X6" i="8"/>
  <c r="X6" i="10" s="1"/>
  <c r="Y6" i="8"/>
  <c r="Y6" i="10" s="1"/>
  <c r="Z6" i="8"/>
  <c r="Z6" i="10" s="1"/>
  <c r="AA6" i="8"/>
  <c r="AA6" i="10" s="1"/>
  <c r="AB6" i="8"/>
  <c r="AB6" i="10" s="1"/>
  <c r="AC6" i="8"/>
  <c r="AC6" i="10" s="1"/>
  <c r="AD6" i="8"/>
  <c r="AD6" i="10" s="1"/>
  <c r="AE6" i="8"/>
  <c r="AE6" i="10" s="1"/>
  <c r="AF6" i="8"/>
  <c r="AF6" i="10" s="1"/>
  <c r="AG6" i="8"/>
  <c r="AG6" i="10" s="1"/>
  <c r="AH6" i="8"/>
  <c r="AH6" i="10" s="1"/>
  <c r="AI6" i="8"/>
  <c r="AI6" i="10" s="1"/>
  <c r="AJ6" i="8"/>
  <c r="AJ6" i="10" s="1"/>
  <c r="AK6" i="8"/>
  <c r="AK6" i="10" s="1"/>
  <c r="AL6" i="8"/>
  <c r="AL6" i="10" s="1"/>
  <c r="AM6" i="8"/>
  <c r="AM6" i="10" s="1"/>
  <c r="AN6" i="8"/>
  <c r="AN6" i="10" s="1"/>
  <c r="AO6" i="8"/>
  <c r="AO6" i="10" s="1"/>
  <c r="AP6" i="8"/>
  <c r="AP6" i="10" s="1"/>
  <c r="AQ6" i="8"/>
  <c r="AQ6" i="10" s="1"/>
  <c r="AR6" i="8"/>
  <c r="AR6" i="10" s="1"/>
  <c r="AS6" i="8"/>
  <c r="AS6" i="10" s="1"/>
  <c r="AT6" i="8"/>
  <c r="AT6" i="10" s="1"/>
  <c r="AU6" i="8"/>
  <c r="AU6" i="10" s="1"/>
  <c r="AV6" i="8"/>
  <c r="AV6" i="10" s="1"/>
  <c r="AW6" i="8"/>
  <c r="AW6" i="10" s="1"/>
  <c r="AX6" i="8"/>
  <c r="AX6" i="10" s="1"/>
  <c r="AY6" i="8"/>
  <c r="AY6" i="10" s="1"/>
  <c r="AZ6" i="8"/>
  <c r="AZ6" i="10" s="1"/>
  <c r="BA6" i="8"/>
  <c r="BA6" i="10" s="1"/>
  <c r="BB6" i="8"/>
  <c r="BB6" i="10" s="1"/>
  <c r="BC6" i="8"/>
  <c r="BC6" i="10" s="1"/>
  <c r="BD6" i="8"/>
  <c r="BD6" i="10" s="1"/>
  <c r="BE6" i="8"/>
  <c r="BE6" i="10" s="1"/>
  <c r="BF6" i="8"/>
  <c r="BF6" i="10" s="1"/>
  <c r="BG6" i="8"/>
  <c r="BG6" i="10" s="1"/>
  <c r="BH6" i="8"/>
  <c r="BH6" i="10" s="1"/>
  <c r="BI6" i="8"/>
  <c r="BI6" i="10" s="1"/>
  <c r="BJ6" i="8"/>
  <c r="BJ6" i="10" s="1"/>
  <c r="BK6" i="8"/>
  <c r="BK6" i="10" s="1"/>
  <c r="BL6" i="8"/>
  <c r="BL6" i="10" s="1"/>
  <c r="BM6" i="8"/>
  <c r="BM6" i="10" s="1"/>
  <c r="BN6" i="8"/>
  <c r="BN6" i="10" s="1"/>
  <c r="BO6" i="8"/>
  <c r="BO6" i="10" s="1"/>
  <c r="BP6" i="8"/>
  <c r="BP6" i="10" s="1"/>
  <c r="BQ6" i="8"/>
  <c r="BQ6" i="10" s="1"/>
  <c r="BR6" i="8"/>
  <c r="BR6" i="10" s="1"/>
  <c r="BS6" i="8"/>
  <c r="BS6" i="10" s="1"/>
  <c r="BT6" i="8"/>
  <c r="BT6" i="10" s="1"/>
  <c r="BU6" i="8"/>
  <c r="BU6" i="10" s="1"/>
  <c r="BV6" i="8"/>
  <c r="BV6" i="10" s="1"/>
  <c r="BW6" i="8"/>
  <c r="BW6" i="10" s="1"/>
  <c r="BX6" i="8"/>
  <c r="BX6" i="10" s="1"/>
  <c r="BY6" i="8"/>
  <c r="BY6" i="10" s="1"/>
  <c r="BZ6" i="8"/>
  <c r="BZ6" i="10" s="1"/>
  <c r="CA6" i="8"/>
  <c r="CA6" i="10" s="1"/>
  <c r="CB6" i="8"/>
  <c r="CB6" i="10" s="1"/>
  <c r="CC6" i="8"/>
  <c r="CC6" i="10" s="1"/>
  <c r="CD6" i="8"/>
  <c r="CD6" i="10" s="1"/>
  <c r="CE6" i="8"/>
  <c r="CE6" i="10" s="1"/>
  <c r="CF6" i="8"/>
  <c r="CF6" i="10" s="1"/>
  <c r="CG6" i="8"/>
  <c r="CG6" i="10" s="1"/>
  <c r="CH6" i="8"/>
  <c r="CH6" i="10" s="1"/>
  <c r="CI6" i="8"/>
  <c r="CI6" i="10" s="1"/>
  <c r="CJ6" i="8"/>
  <c r="CJ6" i="10" s="1"/>
  <c r="CK6" i="8"/>
  <c r="CK6" i="10" s="1"/>
  <c r="CL6" i="8"/>
  <c r="CL6" i="10" s="1"/>
  <c r="CM6" i="8"/>
  <c r="CM6" i="10" s="1"/>
  <c r="CN6" i="8"/>
  <c r="CN6" i="10" s="1"/>
  <c r="CO6" i="8"/>
  <c r="CO6" i="10" s="1"/>
  <c r="CP6" i="8"/>
  <c r="CP6" i="10" s="1"/>
  <c r="CQ6" i="8"/>
  <c r="CQ6" i="10" s="1"/>
  <c r="CR6" i="8"/>
  <c r="CR6" i="10" s="1"/>
  <c r="CS6" i="8"/>
  <c r="CS6" i="10" s="1"/>
  <c r="C7" i="8"/>
  <c r="C7" i="10" s="1"/>
  <c r="D7" i="8"/>
  <c r="D7" i="10" s="1"/>
  <c r="E7" i="8"/>
  <c r="E7" i="10" s="1"/>
  <c r="F7" i="8"/>
  <c r="F7" i="10" s="1"/>
  <c r="G7" i="8"/>
  <c r="G7" i="10" s="1"/>
  <c r="H7" i="8"/>
  <c r="H7" i="10" s="1"/>
  <c r="I7" i="8"/>
  <c r="I7" i="10" s="1"/>
  <c r="J7" i="8"/>
  <c r="J7" i="10" s="1"/>
  <c r="K7" i="8"/>
  <c r="K7" i="10" s="1"/>
  <c r="L7" i="8"/>
  <c r="L7" i="10" s="1"/>
  <c r="M7" i="8"/>
  <c r="M7" i="10" s="1"/>
  <c r="N7" i="8"/>
  <c r="N7" i="10" s="1"/>
  <c r="O7" i="8"/>
  <c r="O7" i="10" s="1"/>
  <c r="P7" i="8"/>
  <c r="P7" i="10" s="1"/>
  <c r="Q7" i="8"/>
  <c r="Q7" i="10" s="1"/>
  <c r="R7" i="8"/>
  <c r="R7" i="10" s="1"/>
  <c r="S7" i="8"/>
  <c r="S7" i="10" s="1"/>
  <c r="T7" i="8"/>
  <c r="T7" i="10" s="1"/>
  <c r="U7" i="8"/>
  <c r="U7" i="10" s="1"/>
  <c r="V7" i="8"/>
  <c r="V7" i="10" s="1"/>
  <c r="W7" i="8"/>
  <c r="W7" i="10" s="1"/>
  <c r="X7" i="8"/>
  <c r="X7" i="10" s="1"/>
  <c r="Y7" i="8"/>
  <c r="Y7" i="10" s="1"/>
  <c r="Z7" i="8"/>
  <c r="Z7" i="10" s="1"/>
  <c r="AA7" i="8"/>
  <c r="AA7" i="10" s="1"/>
  <c r="AB7" i="8"/>
  <c r="AB7" i="10" s="1"/>
  <c r="AC7" i="8"/>
  <c r="AC7" i="10" s="1"/>
  <c r="AD7" i="8"/>
  <c r="AD7" i="10" s="1"/>
  <c r="AE7" i="8"/>
  <c r="AE7" i="10" s="1"/>
  <c r="AF7" i="8"/>
  <c r="AF7" i="10" s="1"/>
  <c r="AG7" i="8"/>
  <c r="AG7" i="10" s="1"/>
  <c r="AH7" i="8"/>
  <c r="AH7" i="10" s="1"/>
  <c r="AI7" i="8"/>
  <c r="AI7" i="10" s="1"/>
  <c r="AJ7" i="8"/>
  <c r="AJ7" i="10" s="1"/>
  <c r="AK7" i="8"/>
  <c r="AK7" i="10" s="1"/>
  <c r="AL7" i="8"/>
  <c r="AL7" i="10" s="1"/>
  <c r="AM7" i="8"/>
  <c r="AM7" i="10" s="1"/>
  <c r="AN7" i="8"/>
  <c r="AN7" i="10" s="1"/>
  <c r="AO7" i="8"/>
  <c r="AO7" i="10" s="1"/>
  <c r="AP7" i="8"/>
  <c r="AP7" i="10" s="1"/>
  <c r="AQ7" i="8"/>
  <c r="AQ7" i="10" s="1"/>
  <c r="AR7" i="8"/>
  <c r="AR7" i="10" s="1"/>
  <c r="AS7" i="8"/>
  <c r="AS7" i="10" s="1"/>
  <c r="AT7" i="8"/>
  <c r="AT7" i="10" s="1"/>
  <c r="AU7" i="8"/>
  <c r="AU7" i="10" s="1"/>
  <c r="AV7" i="8"/>
  <c r="AV7" i="10" s="1"/>
  <c r="AW7" i="8"/>
  <c r="AW7" i="10" s="1"/>
  <c r="AX7" i="8"/>
  <c r="AX7" i="10" s="1"/>
  <c r="AY7" i="8"/>
  <c r="AY7" i="10" s="1"/>
  <c r="AZ7" i="8"/>
  <c r="AZ7" i="10" s="1"/>
  <c r="BA7" i="8"/>
  <c r="BA7" i="10" s="1"/>
  <c r="BB7" i="8"/>
  <c r="BB7" i="10" s="1"/>
  <c r="BC7" i="8"/>
  <c r="BC7" i="10" s="1"/>
  <c r="BD7" i="8"/>
  <c r="BD7" i="10" s="1"/>
  <c r="BE7" i="8"/>
  <c r="BE7" i="10" s="1"/>
  <c r="BF7" i="8"/>
  <c r="BF7" i="10" s="1"/>
  <c r="BG7" i="8"/>
  <c r="BG7" i="10" s="1"/>
  <c r="BH7" i="8"/>
  <c r="BH7" i="10" s="1"/>
  <c r="BI7" i="8"/>
  <c r="BI7" i="10" s="1"/>
  <c r="BJ7" i="8"/>
  <c r="BJ7" i="10" s="1"/>
  <c r="BK7" i="8"/>
  <c r="BK7" i="10" s="1"/>
  <c r="BL7" i="8"/>
  <c r="BL7" i="10" s="1"/>
  <c r="BM7" i="8"/>
  <c r="BM7" i="10" s="1"/>
  <c r="BN7" i="8"/>
  <c r="BN7" i="10" s="1"/>
  <c r="BO7" i="8"/>
  <c r="BO7" i="10" s="1"/>
  <c r="BP7" i="8"/>
  <c r="BP7" i="10" s="1"/>
  <c r="BQ7" i="8"/>
  <c r="BQ7" i="10" s="1"/>
  <c r="BR7" i="8"/>
  <c r="BR7" i="10" s="1"/>
  <c r="BS7" i="8"/>
  <c r="BS7" i="10" s="1"/>
  <c r="BT7" i="8"/>
  <c r="BT7" i="10" s="1"/>
  <c r="BU7" i="8"/>
  <c r="BU7" i="10" s="1"/>
  <c r="BV7" i="8"/>
  <c r="BV7" i="10" s="1"/>
  <c r="BW7" i="8"/>
  <c r="BW7" i="10" s="1"/>
  <c r="BX7" i="8"/>
  <c r="BX7" i="10" s="1"/>
  <c r="BY7" i="8"/>
  <c r="BY7" i="10" s="1"/>
  <c r="BZ7" i="8"/>
  <c r="BZ7" i="10" s="1"/>
  <c r="CA7" i="8"/>
  <c r="CA7" i="10" s="1"/>
  <c r="CB7" i="8"/>
  <c r="CB7" i="10" s="1"/>
  <c r="CC7" i="8"/>
  <c r="CC7" i="10" s="1"/>
  <c r="CD7" i="8"/>
  <c r="CD7" i="10" s="1"/>
  <c r="CE7" i="8"/>
  <c r="CE7" i="10" s="1"/>
  <c r="CF7" i="8"/>
  <c r="CF7" i="10" s="1"/>
  <c r="CG7" i="8"/>
  <c r="CG7" i="10" s="1"/>
  <c r="CH7" i="8"/>
  <c r="CH7" i="10" s="1"/>
  <c r="CI7" i="8"/>
  <c r="CI7" i="10" s="1"/>
  <c r="CJ7" i="8"/>
  <c r="CJ7" i="10" s="1"/>
  <c r="CK7" i="8"/>
  <c r="CK7" i="10" s="1"/>
  <c r="CL7" i="8"/>
  <c r="CL7" i="10" s="1"/>
  <c r="CM7" i="8"/>
  <c r="CM7" i="10" s="1"/>
  <c r="CN7" i="8"/>
  <c r="CN7" i="10" s="1"/>
  <c r="CO7" i="8"/>
  <c r="CO7" i="10" s="1"/>
  <c r="CP7" i="8"/>
  <c r="CP7" i="10" s="1"/>
  <c r="CQ7" i="8"/>
  <c r="CQ7" i="10" s="1"/>
  <c r="CR7" i="8"/>
  <c r="CR7" i="10" s="1"/>
  <c r="CS7" i="8"/>
  <c r="CS7" i="10" s="1"/>
  <c r="C8" i="8"/>
  <c r="C8" i="10" s="1"/>
  <c r="D8" i="8"/>
  <c r="D8" i="10" s="1"/>
  <c r="E8" i="8"/>
  <c r="E8" i="10" s="1"/>
  <c r="F8" i="8"/>
  <c r="F8" i="10" s="1"/>
  <c r="G8" i="8"/>
  <c r="G8" i="10" s="1"/>
  <c r="H8" i="8"/>
  <c r="H8" i="10" s="1"/>
  <c r="I8" i="8"/>
  <c r="I8" i="10" s="1"/>
  <c r="J8" i="8"/>
  <c r="J8" i="10" s="1"/>
  <c r="K8" i="8"/>
  <c r="K8" i="10" s="1"/>
  <c r="L8" i="8"/>
  <c r="L8" i="10" s="1"/>
  <c r="M8" i="8"/>
  <c r="M8" i="10" s="1"/>
  <c r="N8" i="8"/>
  <c r="N8" i="10" s="1"/>
  <c r="O8" i="8"/>
  <c r="O8" i="10" s="1"/>
  <c r="P8" i="8"/>
  <c r="P8" i="10" s="1"/>
  <c r="Q8" i="8"/>
  <c r="Q8" i="10" s="1"/>
  <c r="R8" i="8"/>
  <c r="R8" i="10" s="1"/>
  <c r="S8" i="8"/>
  <c r="S8" i="10" s="1"/>
  <c r="T8" i="8"/>
  <c r="T8" i="10" s="1"/>
  <c r="U8" i="8"/>
  <c r="U8" i="10" s="1"/>
  <c r="V8" i="8"/>
  <c r="V8" i="10" s="1"/>
  <c r="W8" i="8"/>
  <c r="W8" i="10" s="1"/>
  <c r="X8" i="8"/>
  <c r="X8" i="10" s="1"/>
  <c r="Y8" i="8"/>
  <c r="Y8" i="10" s="1"/>
  <c r="Z8" i="8"/>
  <c r="Z8" i="10" s="1"/>
  <c r="AA8" i="8"/>
  <c r="AA8" i="10" s="1"/>
  <c r="AB8" i="8"/>
  <c r="AB8" i="10" s="1"/>
  <c r="AC8" i="8"/>
  <c r="AC8" i="10" s="1"/>
  <c r="AD8" i="8"/>
  <c r="AD8" i="10" s="1"/>
  <c r="AE8" i="8"/>
  <c r="AE8" i="10" s="1"/>
  <c r="AF8" i="8"/>
  <c r="AF8" i="10" s="1"/>
  <c r="AG8" i="8"/>
  <c r="AG8" i="10" s="1"/>
  <c r="AH8" i="8"/>
  <c r="AH8" i="10" s="1"/>
  <c r="AI8" i="8"/>
  <c r="AI8" i="10" s="1"/>
  <c r="AJ8" i="8"/>
  <c r="AJ8" i="10" s="1"/>
  <c r="AK8" i="8"/>
  <c r="AK8" i="10" s="1"/>
  <c r="AL8" i="8"/>
  <c r="AL8" i="10" s="1"/>
  <c r="AM8" i="8"/>
  <c r="AM8" i="10" s="1"/>
  <c r="AN8" i="8"/>
  <c r="AN8" i="10" s="1"/>
  <c r="AO8" i="8"/>
  <c r="AO8" i="10" s="1"/>
  <c r="AP8" i="8"/>
  <c r="AP8" i="10" s="1"/>
  <c r="AQ8" i="8"/>
  <c r="AQ8" i="10" s="1"/>
  <c r="AR8" i="8"/>
  <c r="AR8" i="10" s="1"/>
  <c r="AS8" i="8"/>
  <c r="AS8" i="10" s="1"/>
  <c r="AT8" i="8"/>
  <c r="AT8" i="10" s="1"/>
  <c r="AU8" i="8"/>
  <c r="AU8" i="10" s="1"/>
  <c r="AV8" i="8"/>
  <c r="AV8" i="10" s="1"/>
  <c r="AW8" i="8"/>
  <c r="AW8" i="10" s="1"/>
  <c r="AX8" i="8"/>
  <c r="AX8" i="10" s="1"/>
  <c r="AY8" i="8"/>
  <c r="AY8" i="10" s="1"/>
  <c r="AZ8" i="8"/>
  <c r="AZ8" i="10" s="1"/>
  <c r="BA8" i="8"/>
  <c r="BA8" i="10" s="1"/>
  <c r="BB8" i="8"/>
  <c r="BB8" i="10" s="1"/>
  <c r="BC8" i="8"/>
  <c r="BC8" i="10" s="1"/>
  <c r="BD8" i="8"/>
  <c r="BD8" i="10" s="1"/>
  <c r="BE8" i="8"/>
  <c r="BE8" i="10" s="1"/>
  <c r="BF8" i="8"/>
  <c r="BF8" i="10" s="1"/>
  <c r="BG8" i="8"/>
  <c r="BG8" i="10" s="1"/>
  <c r="BH8" i="8"/>
  <c r="BH8" i="10" s="1"/>
  <c r="BI8" i="8"/>
  <c r="BI8" i="10" s="1"/>
  <c r="BJ8" i="8"/>
  <c r="BJ8" i="10" s="1"/>
  <c r="BK8" i="8"/>
  <c r="BK8" i="10" s="1"/>
  <c r="BL8" i="8"/>
  <c r="BL8" i="10" s="1"/>
  <c r="BM8" i="8"/>
  <c r="BM8" i="10" s="1"/>
  <c r="BN8" i="8"/>
  <c r="BN8" i="10" s="1"/>
  <c r="BO8" i="8"/>
  <c r="BO8" i="10" s="1"/>
  <c r="BP8" i="8"/>
  <c r="BP8" i="10" s="1"/>
  <c r="BQ8" i="8"/>
  <c r="BQ8" i="10" s="1"/>
  <c r="BR8" i="8"/>
  <c r="BR8" i="10" s="1"/>
  <c r="BS8" i="8"/>
  <c r="BS8" i="10" s="1"/>
  <c r="BT8" i="8"/>
  <c r="BT8" i="10" s="1"/>
  <c r="BU8" i="8"/>
  <c r="BU8" i="10" s="1"/>
  <c r="BV8" i="8"/>
  <c r="BV8" i="10" s="1"/>
  <c r="BW8" i="8"/>
  <c r="BW8" i="10" s="1"/>
  <c r="BX8" i="8"/>
  <c r="BX8" i="10" s="1"/>
  <c r="BY8" i="8"/>
  <c r="BY8" i="10" s="1"/>
  <c r="BZ8" i="8"/>
  <c r="BZ8" i="10" s="1"/>
  <c r="CA8" i="8"/>
  <c r="CA8" i="10" s="1"/>
  <c r="CB8" i="8"/>
  <c r="CB8" i="10" s="1"/>
  <c r="CC8" i="8"/>
  <c r="CC8" i="10" s="1"/>
  <c r="CD8" i="8"/>
  <c r="CD8" i="10" s="1"/>
  <c r="CE8" i="8"/>
  <c r="CE8" i="10" s="1"/>
  <c r="CF8" i="8"/>
  <c r="CF8" i="10" s="1"/>
  <c r="CG8" i="8"/>
  <c r="CG8" i="10" s="1"/>
  <c r="CH8" i="8"/>
  <c r="CH8" i="10" s="1"/>
  <c r="CI8" i="8"/>
  <c r="CI8" i="10" s="1"/>
  <c r="CJ8" i="8"/>
  <c r="CJ8" i="10" s="1"/>
  <c r="CK8" i="8"/>
  <c r="CK8" i="10" s="1"/>
  <c r="CL8" i="8"/>
  <c r="CL8" i="10" s="1"/>
  <c r="CM8" i="8"/>
  <c r="CM8" i="10" s="1"/>
  <c r="CN8" i="8"/>
  <c r="CN8" i="10" s="1"/>
  <c r="CO8" i="8"/>
  <c r="CO8" i="10" s="1"/>
  <c r="CP8" i="8"/>
  <c r="CP8" i="10" s="1"/>
  <c r="CQ8" i="8"/>
  <c r="CQ8" i="10" s="1"/>
  <c r="CR8" i="8"/>
  <c r="CR8" i="10" s="1"/>
  <c r="CS8" i="8"/>
  <c r="CS8" i="10" s="1"/>
  <c r="C9" i="8"/>
  <c r="C9" i="10" s="1"/>
  <c r="D9" i="8"/>
  <c r="D9" i="10" s="1"/>
  <c r="E9" i="8"/>
  <c r="E9" i="10" s="1"/>
  <c r="F9" i="8"/>
  <c r="F9" i="10" s="1"/>
  <c r="G9" i="8"/>
  <c r="G9" i="10" s="1"/>
  <c r="H9" i="8"/>
  <c r="H9" i="10" s="1"/>
  <c r="I9" i="8"/>
  <c r="I9" i="10" s="1"/>
  <c r="J9" i="8"/>
  <c r="J9" i="10" s="1"/>
  <c r="K9" i="8"/>
  <c r="K9" i="10" s="1"/>
  <c r="L9" i="8"/>
  <c r="L9" i="10" s="1"/>
  <c r="M9" i="8"/>
  <c r="M9" i="10" s="1"/>
  <c r="N9" i="8"/>
  <c r="N9" i="10" s="1"/>
  <c r="O9" i="8"/>
  <c r="O9" i="10" s="1"/>
  <c r="P9" i="8"/>
  <c r="P9" i="10" s="1"/>
  <c r="Q9" i="8"/>
  <c r="Q9" i="10" s="1"/>
  <c r="R9" i="8"/>
  <c r="R9" i="10" s="1"/>
  <c r="S9" i="8"/>
  <c r="S9" i="10" s="1"/>
  <c r="T9" i="8"/>
  <c r="T9" i="10" s="1"/>
  <c r="U9" i="8"/>
  <c r="U9" i="10" s="1"/>
  <c r="V9" i="8"/>
  <c r="V9" i="10" s="1"/>
  <c r="W9" i="8"/>
  <c r="W9" i="10" s="1"/>
  <c r="X9" i="8"/>
  <c r="X9" i="10" s="1"/>
  <c r="Y9" i="8"/>
  <c r="Y9" i="10" s="1"/>
  <c r="Z9" i="8"/>
  <c r="Z9" i="10" s="1"/>
  <c r="AA9" i="8"/>
  <c r="AA9" i="10" s="1"/>
  <c r="AB9" i="8"/>
  <c r="AB9" i="10" s="1"/>
  <c r="AC9" i="8"/>
  <c r="AC9" i="10" s="1"/>
  <c r="AD9" i="8"/>
  <c r="AD9" i="10" s="1"/>
  <c r="AE9" i="8"/>
  <c r="AE9" i="10" s="1"/>
  <c r="AF9" i="8"/>
  <c r="AF9" i="10" s="1"/>
  <c r="AG9" i="8"/>
  <c r="AG9" i="10" s="1"/>
  <c r="AH9" i="8"/>
  <c r="AH9" i="10" s="1"/>
  <c r="AI9" i="8"/>
  <c r="AI9" i="10" s="1"/>
  <c r="AJ9" i="8"/>
  <c r="AJ9" i="10" s="1"/>
  <c r="AK9" i="8"/>
  <c r="AK9" i="10" s="1"/>
  <c r="AL9" i="8"/>
  <c r="AL9" i="10" s="1"/>
  <c r="AM9" i="8"/>
  <c r="AM9" i="10" s="1"/>
  <c r="AN9" i="8"/>
  <c r="AN9" i="10" s="1"/>
  <c r="AO9" i="8"/>
  <c r="AO9" i="10" s="1"/>
  <c r="AP9" i="8"/>
  <c r="AP9" i="10" s="1"/>
  <c r="AQ9" i="8"/>
  <c r="AQ9" i="10" s="1"/>
  <c r="AR9" i="8"/>
  <c r="AR9" i="10" s="1"/>
  <c r="AS9" i="8"/>
  <c r="AS9" i="10" s="1"/>
  <c r="AT9" i="8"/>
  <c r="AT9" i="10" s="1"/>
  <c r="AU9" i="8"/>
  <c r="AU9" i="10" s="1"/>
  <c r="AV9" i="8"/>
  <c r="AV9" i="10" s="1"/>
  <c r="AW9" i="8"/>
  <c r="AW9" i="10" s="1"/>
  <c r="AX9" i="8"/>
  <c r="AX9" i="10" s="1"/>
  <c r="AY9" i="8"/>
  <c r="AY9" i="10" s="1"/>
  <c r="AZ9" i="8"/>
  <c r="AZ9" i="10" s="1"/>
  <c r="BA9" i="8"/>
  <c r="BA9" i="10" s="1"/>
  <c r="BB9" i="8"/>
  <c r="BB9" i="10" s="1"/>
  <c r="BC9" i="8"/>
  <c r="BC9" i="10" s="1"/>
  <c r="BD9" i="8"/>
  <c r="BD9" i="10" s="1"/>
  <c r="BE9" i="8"/>
  <c r="BE9" i="10" s="1"/>
  <c r="BF9" i="8"/>
  <c r="BF9" i="10" s="1"/>
  <c r="BG9" i="8"/>
  <c r="BG9" i="10" s="1"/>
  <c r="BH9" i="8"/>
  <c r="BH9" i="10" s="1"/>
  <c r="BI9" i="8"/>
  <c r="BI9" i="10" s="1"/>
  <c r="BJ9" i="8"/>
  <c r="BJ9" i="10" s="1"/>
  <c r="BK9" i="8"/>
  <c r="BK9" i="10" s="1"/>
  <c r="BL9" i="8"/>
  <c r="BL9" i="10" s="1"/>
  <c r="BM9" i="8"/>
  <c r="BM9" i="10" s="1"/>
  <c r="BN9" i="8"/>
  <c r="BN9" i="10" s="1"/>
  <c r="BO9" i="8"/>
  <c r="BO9" i="10" s="1"/>
  <c r="BP9" i="8"/>
  <c r="BP9" i="10" s="1"/>
  <c r="BQ9" i="8"/>
  <c r="BQ9" i="10" s="1"/>
  <c r="BR9" i="8"/>
  <c r="BR9" i="10" s="1"/>
  <c r="BS9" i="8"/>
  <c r="BS9" i="10" s="1"/>
  <c r="BT9" i="8"/>
  <c r="BT9" i="10" s="1"/>
  <c r="BU9" i="8"/>
  <c r="BU9" i="10" s="1"/>
  <c r="BV9" i="8"/>
  <c r="BV9" i="10" s="1"/>
  <c r="BW9" i="8"/>
  <c r="BW9" i="10" s="1"/>
  <c r="BX9" i="8"/>
  <c r="BX9" i="10" s="1"/>
  <c r="BY9" i="8"/>
  <c r="BY9" i="10" s="1"/>
  <c r="BZ9" i="8"/>
  <c r="BZ9" i="10" s="1"/>
  <c r="CA9" i="8"/>
  <c r="CA9" i="10" s="1"/>
  <c r="CB9" i="8"/>
  <c r="CB9" i="10" s="1"/>
  <c r="CC9" i="8"/>
  <c r="CC9" i="10" s="1"/>
  <c r="CD9" i="8"/>
  <c r="CD9" i="10" s="1"/>
  <c r="CE9" i="8"/>
  <c r="CE9" i="10" s="1"/>
  <c r="CF9" i="8"/>
  <c r="CF9" i="10" s="1"/>
  <c r="CG9" i="8"/>
  <c r="CG9" i="10" s="1"/>
  <c r="CH9" i="8"/>
  <c r="CH9" i="10" s="1"/>
  <c r="CI9" i="8"/>
  <c r="CI9" i="10" s="1"/>
  <c r="CJ9" i="8"/>
  <c r="CJ9" i="10" s="1"/>
  <c r="CK9" i="8"/>
  <c r="CK9" i="10" s="1"/>
  <c r="CL9" i="8"/>
  <c r="CL9" i="10" s="1"/>
  <c r="CM9" i="8"/>
  <c r="CM9" i="10" s="1"/>
  <c r="CN9" i="8"/>
  <c r="CN9" i="10" s="1"/>
  <c r="CO9" i="8"/>
  <c r="CO9" i="10" s="1"/>
  <c r="CP9" i="8"/>
  <c r="CP9" i="10" s="1"/>
  <c r="CQ9" i="8"/>
  <c r="CQ9" i="10" s="1"/>
  <c r="CR9" i="8"/>
  <c r="CR9" i="10" s="1"/>
  <c r="CS9" i="8"/>
  <c r="CS9" i="10" s="1"/>
  <c r="C10" i="8"/>
  <c r="C10" i="10" s="1"/>
  <c r="D10" i="8"/>
  <c r="D10" i="10" s="1"/>
  <c r="E10" i="8"/>
  <c r="E10" i="10" s="1"/>
  <c r="F10" i="8"/>
  <c r="F10" i="10" s="1"/>
  <c r="G10" i="8"/>
  <c r="G10" i="10" s="1"/>
  <c r="H10" i="8"/>
  <c r="H10" i="10" s="1"/>
  <c r="I10" i="8"/>
  <c r="I10" i="10" s="1"/>
  <c r="J10" i="8"/>
  <c r="J10" i="10" s="1"/>
  <c r="K10" i="8"/>
  <c r="K10" i="10" s="1"/>
  <c r="L10" i="8"/>
  <c r="L10" i="10" s="1"/>
  <c r="M10" i="8"/>
  <c r="M10" i="10" s="1"/>
  <c r="N10" i="8"/>
  <c r="N10" i="10" s="1"/>
  <c r="O10" i="8"/>
  <c r="O10" i="10" s="1"/>
  <c r="P10" i="8"/>
  <c r="P10" i="10" s="1"/>
  <c r="Q10" i="8"/>
  <c r="Q10" i="10" s="1"/>
  <c r="R10" i="8"/>
  <c r="R10" i="10" s="1"/>
  <c r="S10" i="8"/>
  <c r="S10" i="10" s="1"/>
  <c r="T10" i="8"/>
  <c r="T10" i="10" s="1"/>
  <c r="U10" i="8"/>
  <c r="U10" i="10" s="1"/>
  <c r="V10" i="8"/>
  <c r="V10" i="10" s="1"/>
  <c r="W10" i="8"/>
  <c r="W10" i="10" s="1"/>
  <c r="X10" i="8"/>
  <c r="X10" i="10" s="1"/>
  <c r="Y10" i="8"/>
  <c r="Y10" i="10" s="1"/>
  <c r="Z10" i="8"/>
  <c r="Z10" i="10" s="1"/>
  <c r="AA10" i="8"/>
  <c r="AA10" i="10" s="1"/>
  <c r="AB10" i="8"/>
  <c r="AB10" i="10" s="1"/>
  <c r="AC10" i="8"/>
  <c r="AC10" i="10" s="1"/>
  <c r="AD10" i="8"/>
  <c r="AD10" i="10" s="1"/>
  <c r="AE10" i="8"/>
  <c r="AE10" i="10" s="1"/>
  <c r="AF10" i="8"/>
  <c r="AF10" i="10" s="1"/>
  <c r="AG10" i="8"/>
  <c r="AG10" i="10" s="1"/>
  <c r="AH10" i="8"/>
  <c r="AH10" i="10" s="1"/>
  <c r="AI10" i="8"/>
  <c r="AI10" i="10" s="1"/>
  <c r="AJ10" i="8"/>
  <c r="AJ10" i="10" s="1"/>
  <c r="AK10" i="8"/>
  <c r="AK10" i="10" s="1"/>
  <c r="AL10" i="8"/>
  <c r="AL10" i="10" s="1"/>
  <c r="AM10" i="8"/>
  <c r="AM10" i="10" s="1"/>
  <c r="AN10" i="8"/>
  <c r="AN10" i="10" s="1"/>
  <c r="AO10" i="8"/>
  <c r="AO10" i="10" s="1"/>
  <c r="AP10" i="8"/>
  <c r="AP10" i="10" s="1"/>
  <c r="AQ10" i="8"/>
  <c r="AQ10" i="10" s="1"/>
  <c r="AR10" i="8"/>
  <c r="AR10" i="10" s="1"/>
  <c r="AS10" i="8"/>
  <c r="AS10" i="10" s="1"/>
  <c r="AT10" i="8"/>
  <c r="AT10" i="10" s="1"/>
  <c r="AU10" i="8"/>
  <c r="AU10" i="10" s="1"/>
  <c r="AV10" i="8"/>
  <c r="AV10" i="10" s="1"/>
  <c r="AW10" i="8"/>
  <c r="AW10" i="10" s="1"/>
  <c r="AX10" i="8"/>
  <c r="AX10" i="10" s="1"/>
  <c r="AY10" i="8"/>
  <c r="AY10" i="10" s="1"/>
  <c r="AZ10" i="8"/>
  <c r="AZ10" i="10" s="1"/>
  <c r="BA10" i="8"/>
  <c r="BA10" i="10" s="1"/>
  <c r="BB10" i="8"/>
  <c r="BB10" i="10" s="1"/>
  <c r="BC10" i="8"/>
  <c r="BC10" i="10" s="1"/>
  <c r="BD10" i="8"/>
  <c r="BD10" i="10" s="1"/>
  <c r="BE10" i="8"/>
  <c r="BE10" i="10" s="1"/>
  <c r="BF10" i="8"/>
  <c r="BF10" i="10" s="1"/>
  <c r="BG10" i="8"/>
  <c r="BG10" i="10" s="1"/>
  <c r="BH10" i="8"/>
  <c r="BH10" i="10" s="1"/>
  <c r="BI10" i="8"/>
  <c r="BI10" i="10" s="1"/>
  <c r="BJ10" i="8"/>
  <c r="BJ10" i="10" s="1"/>
  <c r="BK10" i="8"/>
  <c r="BK10" i="10" s="1"/>
  <c r="BL10" i="8"/>
  <c r="BL10" i="10" s="1"/>
  <c r="BM10" i="8"/>
  <c r="BM10" i="10" s="1"/>
  <c r="BN10" i="8"/>
  <c r="BN10" i="10" s="1"/>
  <c r="BO10" i="8"/>
  <c r="BO10" i="10" s="1"/>
  <c r="BP10" i="8"/>
  <c r="BP10" i="10" s="1"/>
  <c r="BQ10" i="8"/>
  <c r="BQ10" i="10" s="1"/>
  <c r="BR10" i="8"/>
  <c r="BR10" i="10" s="1"/>
  <c r="BS10" i="8"/>
  <c r="BS10" i="10" s="1"/>
  <c r="BT10" i="8"/>
  <c r="BT10" i="10" s="1"/>
  <c r="BU10" i="8"/>
  <c r="BU10" i="10" s="1"/>
  <c r="BV10" i="8"/>
  <c r="BV10" i="10" s="1"/>
  <c r="BW10" i="8"/>
  <c r="BW10" i="10" s="1"/>
  <c r="BX10" i="8"/>
  <c r="BX10" i="10" s="1"/>
  <c r="BY10" i="8"/>
  <c r="BY10" i="10" s="1"/>
  <c r="BZ10" i="8"/>
  <c r="BZ10" i="10" s="1"/>
  <c r="CA10" i="8"/>
  <c r="CA10" i="10" s="1"/>
  <c r="CB10" i="8"/>
  <c r="CB10" i="10" s="1"/>
  <c r="CC10" i="8"/>
  <c r="CC10" i="10" s="1"/>
  <c r="CD10" i="8"/>
  <c r="CD10" i="10" s="1"/>
  <c r="CE10" i="8"/>
  <c r="CE10" i="10" s="1"/>
  <c r="CF10" i="8"/>
  <c r="CF10" i="10" s="1"/>
  <c r="CG10" i="8"/>
  <c r="CG10" i="10" s="1"/>
  <c r="CH10" i="8"/>
  <c r="CH10" i="10" s="1"/>
  <c r="CI10" i="8"/>
  <c r="CI10" i="10" s="1"/>
  <c r="CJ10" i="8"/>
  <c r="CJ10" i="10" s="1"/>
  <c r="CK10" i="8"/>
  <c r="CK10" i="10" s="1"/>
  <c r="CL10" i="8"/>
  <c r="CL10" i="10" s="1"/>
  <c r="CM10" i="8"/>
  <c r="CM10" i="10" s="1"/>
  <c r="CN10" i="8"/>
  <c r="CN10" i="10" s="1"/>
  <c r="CO10" i="8"/>
  <c r="CO10" i="10" s="1"/>
  <c r="CP10" i="8"/>
  <c r="CP10" i="10" s="1"/>
  <c r="CQ10" i="8"/>
  <c r="CQ10" i="10" s="1"/>
  <c r="CR10" i="8"/>
  <c r="CR10" i="10" s="1"/>
  <c r="CS10" i="8"/>
  <c r="CS10" i="10" s="1"/>
  <c r="C11" i="8"/>
  <c r="C11" i="10" s="1"/>
  <c r="D11" i="8"/>
  <c r="D11" i="10" s="1"/>
  <c r="E11" i="8"/>
  <c r="E11" i="10" s="1"/>
  <c r="F11" i="8"/>
  <c r="F11" i="10" s="1"/>
  <c r="G11" i="8"/>
  <c r="G11" i="10" s="1"/>
  <c r="H11" i="8"/>
  <c r="H11" i="10" s="1"/>
  <c r="I11" i="8"/>
  <c r="I11" i="10" s="1"/>
  <c r="J11" i="8"/>
  <c r="J11" i="10" s="1"/>
  <c r="K11" i="8"/>
  <c r="K11" i="10" s="1"/>
  <c r="L11" i="8"/>
  <c r="L11" i="10" s="1"/>
  <c r="M11" i="8"/>
  <c r="M11" i="10" s="1"/>
  <c r="N11" i="8"/>
  <c r="N11" i="10" s="1"/>
  <c r="O11" i="8"/>
  <c r="O11" i="10" s="1"/>
  <c r="P11" i="8"/>
  <c r="P11" i="10" s="1"/>
  <c r="Q11" i="8"/>
  <c r="Q11" i="10" s="1"/>
  <c r="R11" i="8"/>
  <c r="R11" i="10" s="1"/>
  <c r="S11" i="8"/>
  <c r="S11" i="10" s="1"/>
  <c r="T11" i="8"/>
  <c r="T11" i="10" s="1"/>
  <c r="U11" i="8"/>
  <c r="U11" i="10" s="1"/>
  <c r="V11" i="8"/>
  <c r="V11" i="10" s="1"/>
  <c r="W11" i="8"/>
  <c r="W11" i="10" s="1"/>
  <c r="X11" i="8"/>
  <c r="X11" i="10" s="1"/>
  <c r="Y11" i="8"/>
  <c r="Y11" i="10" s="1"/>
  <c r="Z11" i="8"/>
  <c r="Z11" i="10" s="1"/>
  <c r="AA11" i="8"/>
  <c r="AA11" i="10" s="1"/>
  <c r="AB11" i="8"/>
  <c r="AB11" i="10" s="1"/>
  <c r="AC11" i="8"/>
  <c r="AC11" i="10" s="1"/>
  <c r="AD11" i="8"/>
  <c r="AD11" i="10" s="1"/>
  <c r="AE11" i="8"/>
  <c r="AE11" i="10" s="1"/>
  <c r="AF11" i="8"/>
  <c r="AF11" i="10" s="1"/>
  <c r="AG11" i="8"/>
  <c r="AG11" i="10" s="1"/>
  <c r="AH11" i="8"/>
  <c r="AH11" i="10" s="1"/>
  <c r="AI11" i="8"/>
  <c r="AI11" i="10" s="1"/>
  <c r="AJ11" i="8"/>
  <c r="AJ11" i="10" s="1"/>
  <c r="AK11" i="8"/>
  <c r="AK11" i="10" s="1"/>
  <c r="AL11" i="8"/>
  <c r="AL11" i="10" s="1"/>
  <c r="AM11" i="8"/>
  <c r="AM11" i="10" s="1"/>
  <c r="AN11" i="8"/>
  <c r="AN11" i="10" s="1"/>
  <c r="AO11" i="8"/>
  <c r="AO11" i="10" s="1"/>
  <c r="AP11" i="8"/>
  <c r="AP11" i="10" s="1"/>
  <c r="AQ11" i="8"/>
  <c r="AQ11" i="10" s="1"/>
  <c r="AR11" i="8"/>
  <c r="AR11" i="10" s="1"/>
  <c r="AS11" i="8"/>
  <c r="AS11" i="10" s="1"/>
  <c r="AT11" i="8"/>
  <c r="AT11" i="10" s="1"/>
  <c r="AU11" i="8"/>
  <c r="AU11" i="10" s="1"/>
  <c r="AV11" i="8"/>
  <c r="AV11" i="10" s="1"/>
  <c r="AW11" i="8"/>
  <c r="AW11" i="10" s="1"/>
  <c r="AX11" i="8"/>
  <c r="AX11" i="10" s="1"/>
  <c r="AY11" i="8"/>
  <c r="AY11" i="10" s="1"/>
  <c r="AZ11" i="8"/>
  <c r="AZ11" i="10" s="1"/>
  <c r="BA11" i="8"/>
  <c r="BA11" i="10" s="1"/>
  <c r="BB11" i="8"/>
  <c r="BB11" i="10" s="1"/>
  <c r="BC11" i="8"/>
  <c r="BC11" i="10" s="1"/>
  <c r="BD11" i="8"/>
  <c r="BD11" i="10" s="1"/>
  <c r="BE11" i="8"/>
  <c r="BE11" i="10" s="1"/>
  <c r="BF11" i="8"/>
  <c r="BF11" i="10" s="1"/>
  <c r="BG11" i="8"/>
  <c r="BG11" i="10" s="1"/>
  <c r="BH11" i="8"/>
  <c r="BH11" i="10" s="1"/>
  <c r="BI11" i="8"/>
  <c r="BI11" i="10" s="1"/>
  <c r="BJ11" i="8"/>
  <c r="BJ11" i="10" s="1"/>
  <c r="BK11" i="8"/>
  <c r="BK11" i="10" s="1"/>
  <c r="BL11" i="8"/>
  <c r="BL11" i="10" s="1"/>
  <c r="BM11" i="8"/>
  <c r="BM11" i="10" s="1"/>
  <c r="BN11" i="8"/>
  <c r="BN11" i="10" s="1"/>
  <c r="BO11" i="8"/>
  <c r="BO11" i="10" s="1"/>
  <c r="BP11" i="8"/>
  <c r="BP11" i="10" s="1"/>
  <c r="BQ11" i="8"/>
  <c r="BQ11" i="10" s="1"/>
  <c r="BR11" i="8"/>
  <c r="BR11" i="10" s="1"/>
  <c r="BS11" i="8"/>
  <c r="BS11" i="10" s="1"/>
  <c r="BT11" i="8"/>
  <c r="BT11" i="10" s="1"/>
  <c r="BU11" i="8"/>
  <c r="BU11" i="10" s="1"/>
  <c r="BV11" i="8"/>
  <c r="BV11" i="10" s="1"/>
  <c r="BW11" i="8"/>
  <c r="BW11" i="10" s="1"/>
  <c r="BX11" i="8"/>
  <c r="BX11" i="10" s="1"/>
  <c r="BY11" i="8"/>
  <c r="BY11" i="10" s="1"/>
  <c r="BZ11" i="8"/>
  <c r="BZ11" i="10" s="1"/>
  <c r="CA11" i="8"/>
  <c r="CA11" i="10" s="1"/>
  <c r="CB11" i="8"/>
  <c r="CB11" i="10" s="1"/>
  <c r="CC11" i="8"/>
  <c r="CC11" i="10" s="1"/>
  <c r="CD11" i="8"/>
  <c r="CD11" i="10" s="1"/>
  <c r="CE11" i="8"/>
  <c r="CE11" i="10" s="1"/>
  <c r="CF11" i="8"/>
  <c r="CF11" i="10" s="1"/>
  <c r="CG11" i="8"/>
  <c r="CG11" i="10" s="1"/>
  <c r="CH11" i="8"/>
  <c r="CH11" i="10" s="1"/>
  <c r="CI11" i="8"/>
  <c r="CI11" i="10" s="1"/>
  <c r="CJ11" i="8"/>
  <c r="CJ11" i="10" s="1"/>
  <c r="CK11" i="8"/>
  <c r="CK11" i="10" s="1"/>
  <c r="CL11" i="8"/>
  <c r="CL11" i="10" s="1"/>
  <c r="CM11" i="8"/>
  <c r="CM11" i="10" s="1"/>
  <c r="CN11" i="8"/>
  <c r="CN11" i="10" s="1"/>
  <c r="CO11" i="8"/>
  <c r="CO11" i="10" s="1"/>
  <c r="CP11" i="8"/>
  <c r="CP11" i="10" s="1"/>
  <c r="CQ11" i="8"/>
  <c r="CQ11" i="10" s="1"/>
  <c r="CR11" i="8"/>
  <c r="CR11" i="10" s="1"/>
  <c r="CS11" i="8"/>
  <c r="CS11" i="10" s="1"/>
  <c r="C12" i="8"/>
  <c r="C12" i="10" s="1"/>
  <c r="D12" i="8"/>
  <c r="D12" i="10" s="1"/>
  <c r="E12" i="8"/>
  <c r="E12" i="10" s="1"/>
  <c r="F12" i="8"/>
  <c r="F12" i="10" s="1"/>
  <c r="G12" i="8"/>
  <c r="G12" i="10" s="1"/>
  <c r="H12" i="8"/>
  <c r="H12" i="10" s="1"/>
  <c r="I12" i="8"/>
  <c r="I12" i="10" s="1"/>
  <c r="J12" i="8"/>
  <c r="J12" i="10" s="1"/>
  <c r="K12" i="8"/>
  <c r="K12" i="10" s="1"/>
  <c r="L12" i="8"/>
  <c r="L12" i="10" s="1"/>
  <c r="M12" i="8"/>
  <c r="M12" i="10" s="1"/>
  <c r="N12" i="8"/>
  <c r="N12" i="10" s="1"/>
  <c r="O12" i="8"/>
  <c r="O12" i="10" s="1"/>
  <c r="P12" i="8"/>
  <c r="P12" i="10" s="1"/>
  <c r="Q12" i="8"/>
  <c r="Q12" i="10" s="1"/>
  <c r="R12" i="8"/>
  <c r="R12" i="10" s="1"/>
  <c r="S12" i="8"/>
  <c r="S12" i="10" s="1"/>
  <c r="T12" i="8"/>
  <c r="T12" i="10" s="1"/>
  <c r="U12" i="8"/>
  <c r="U12" i="10" s="1"/>
  <c r="V12" i="8"/>
  <c r="V12" i="10" s="1"/>
  <c r="W12" i="8"/>
  <c r="W12" i="10" s="1"/>
  <c r="X12" i="8"/>
  <c r="X12" i="10" s="1"/>
  <c r="Y12" i="8"/>
  <c r="Y12" i="10" s="1"/>
  <c r="Z12" i="8"/>
  <c r="Z12" i="10" s="1"/>
  <c r="AA12" i="8"/>
  <c r="AA12" i="10" s="1"/>
  <c r="AB12" i="8"/>
  <c r="AB12" i="10" s="1"/>
  <c r="AC12" i="8"/>
  <c r="AC12" i="10" s="1"/>
  <c r="AD12" i="8"/>
  <c r="AD12" i="10" s="1"/>
  <c r="AE12" i="8"/>
  <c r="AE12" i="10" s="1"/>
  <c r="AF12" i="8"/>
  <c r="AF12" i="10" s="1"/>
  <c r="AG12" i="8"/>
  <c r="AG12" i="10" s="1"/>
  <c r="AH12" i="8"/>
  <c r="AH12" i="10" s="1"/>
  <c r="AI12" i="8"/>
  <c r="AI12" i="10" s="1"/>
  <c r="AJ12" i="8"/>
  <c r="AJ12" i="10" s="1"/>
  <c r="AK12" i="8"/>
  <c r="AK12" i="10" s="1"/>
  <c r="AL12" i="8"/>
  <c r="AL12" i="10" s="1"/>
  <c r="AM12" i="8"/>
  <c r="AM12" i="10" s="1"/>
  <c r="AN12" i="8"/>
  <c r="AN12" i="10" s="1"/>
  <c r="AO12" i="8"/>
  <c r="AO12" i="10" s="1"/>
  <c r="AP12" i="8"/>
  <c r="AP12" i="10" s="1"/>
  <c r="AQ12" i="8"/>
  <c r="AQ12" i="10" s="1"/>
  <c r="AR12" i="8"/>
  <c r="AR12" i="10" s="1"/>
  <c r="AS12" i="8"/>
  <c r="AS12" i="10" s="1"/>
  <c r="AT12" i="8"/>
  <c r="AT12" i="10" s="1"/>
  <c r="AU12" i="8"/>
  <c r="AU12" i="10" s="1"/>
  <c r="AV12" i="8"/>
  <c r="AV12" i="10" s="1"/>
  <c r="AW12" i="8"/>
  <c r="AW12" i="10" s="1"/>
  <c r="AX12" i="8"/>
  <c r="AX12" i="10" s="1"/>
  <c r="AY12" i="8"/>
  <c r="AY12" i="10" s="1"/>
  <c r="AZ12" i="8"/>
  <c r="AZ12" i="10" s="1"/>
  <c r="BA12" i="8"/>
  <c r="BA12" i="10" s="1"/>
  <c r="BB12" i="8"/>
  <c r="BB12" i="10" s="1"/>
  <c r="BC12" i="8"/>
  <c r="BC12" i="10" s="1"/>
  <c r="BD12" i="8"/>
  <c r="BD12" i="10" s="1"/>
  <c r="BE12" i="8"/>
  <c r="BE12" i="10" s="1"/>
  <c r="BF12" i="8"/>
  <c r="BF12" i="10" s="1"/>
  <c r="BG12" i="8"/>
  <c r="BG12" i="10" s="1"/>
  <c r="BH12" i="8"/>
  <c r="BH12" i="10" s="1"/>
  <c r="BI12" i="8"/>
  <c r="BI12" i="10" s="1"/>
  <c r="BJ12" i="8"/>
  <c r="BJ12" i="10" s="1"/>
  <c r="BK12" i="8"/>
  <c r="BK12" i="10" s="1"/>
  <c r="BL12" i="8"/>
  <c r="BL12" i="10" s="1"/>
  <c r="BM12" i="8"/>
  <c r="BM12" i="10" s="1"/>
  <c r="BN12" i="8"/>
  <c r="BN12" i="10" s="1"/>
  <c r="BO12" i="8"/>
  <c r="BO12" i="10" s="1"/>
  <c r="BP12" i="8"/>
  <c r="BP12" i="10" s="1"/>
  <c r="BQ12" i="8"/>
  <c r="BQ12" i="10" s="1"/>
  <c r="BR12" i="8"/>
  <c r="BR12" i="10" s="1"/>
  <c r="BS12" i="8"/>
  <c r="BS12" i="10" s="1"/>
  <c r="BT12" i="8"/>
  <c r="BT12" i="10" s="1"/>
  <c r="BU12" i="8"/>
  <c r="BU12" i="10" s="1"/>
  <c r="BV12" i="8"/>
  <c r="BV12" i="10" s="1"/>
  <c r="BW12" i="8"/>
  <c r="BW12" i="10" s="1"/>
  <c r="BX12" i="8"/>
  <c r="BX12" i="10" s="1"/>
  <c r="BY12" i="8"/>
  <c r="BY12" i="10" s="1"/>
  <c r="BZ12" i="8"/>
  <c r="BZ12" i="10" s="1"/>
  <c r="CA12" i="8"/>
  <c r="CA12" i="10" s="1"/>
  <c r="CB12" i="8"/>
  <c r="CB12" i="10" s="1"/>
  <c r="CC12" i="8"/>
  <c r="CC12" i="10" s="1"/>
  <c r="CD12" i="8"/>
  <c r="CD12" i="10" s="1"/>
  <c r="CE12" i="8"/>
  <c r="CE12" i="10" s="1"/>
  <c r="CF12" i="8"/>
  <c r="CF12" i="10" s="1"/>
  <c r="CG12" i="8"/>
  <c r="CG12" i="10" s="1"/>
  <c r="CH12" i="8"/>
  <c r="CH12" i="10" s="1"/>
  <c r="CI12" i="8"/>
  <c r="CI12" i="10" s="1"/>
  <c r="CJ12" i="8"/>
  <c r="CJ12" i="10" s="1"/>
  <c r="CK12" i="8"/>
  <c r="CK12" i="10" s="1"/>
  <c r="CL12" i="8"/>
  <c r="CL12" i="10" s="1"/>
  <c r="CM12" i="8"/>
  <c r="CM12" i="10" s="1"/>
  <c r="CN12" i="8"/>
  <c r="CN12" i="10" s="1"/>
  <c r="CO12" i="8"/>
  <c r="CO12" i="10" s="1"/>
  <c r="CP12" i="8"/>
  <c r="CP12" i="10" s="1"/>
  <c r="CQ12" i="8"/>
  <c r="CQ12" i="10" s="1"/>
  <c r="CR12" i="8"/>
  <c r="CR12" i="10" s="1"/>
  <c r="CS12" i="8"/>
  <c r="CS12" i="10" s="1"/>
  <c r="C13" i="8"/>
  <c r="C13" i="10" s="1"/>
  <c r="D13" i="8"/>
  <c r="D13" i="10" s="1"/>
  <c r="E13" i="8"/>
  <c r="E13" i="10" s="1"/>
  <c r="F13" i="8"/>
  <c r="F13" i="10" s="1"/>
  <c r="G13" i="8"/>
  <c r="G13" i="10" s="1"/>
  <c r="H13" i="8"/>
  <c r="H13" i="10" s="1"/>
  <c r="I13" i="8"/>
  <c r="I13" i="10" s="1"/>
  <c r="J13" i="8"/>
  <c r="J13" i="10" s="1"/>
  <c r="K13" i="8"/>
  <c r="K13" i="10" s="1"/>
  <c r="L13" i="8"/>
  <c r="L13" i="10" s="1"/>
  <c r="M13" i="8"/>
  <c r="M13" i="10" s="1"/>
  <c r="N13" i="8"/>
  <c r="N13" i="10" s="1"/>
  <c r="O13" i="8"/>
  <c r="O13" i="10" s="1"/>
  <c r="P13" i="8"/>
  <c r="P13" i="10" s="1"/>
  <c r="Q13" i="8"/>
  <c r="Q13" i="10" s="1"/>
  <c r="R13" i="8"/>
  <c r="R13" i="10" s="1"/>
  <c r="S13" i="8"/>
  <c r="S13" i="10" s="1"/>
  <c r="T13" i="8"/>
  <c r="T13" i="10" s="1"/>
  <c r="U13" i="8"/>
  <c r="U13" i="10" s="1"/>
  <c r="V13" i="8"/>
  <c r="V13" i="10" s="1"/>
  <c r="W13" i="8"/>
  <c r="W13" i="10" s="1"/>
  <c r="X13" i="8"/>
  <c r="X13" i="10" s="1"/>
  <c r="Y13" i="8"/>
  <c r="Y13" i="10" s="1"/>
  <c r="Z13" i="8"/>
  <c r="Z13" i="10" s="1"/>
  <c r="AA13" i="8"/>
  <c r="AA13" i="10" s="1"/>
  <c r="AB13" i="8"/>
  <c r="AB13" i="10" s="1"/>
  <c r="AC13" i="8"/>
  <c r="AC13" i="10" s="1"/>
  <c r="AD13" i="8"/>
  <c r="AD13" i="10" s="1"/>
  <c r="AE13" i="8"/>
  <c r="AE13" i="10" s="1"/>
  <c r="AF13" i="8"/>
  <c r="AF13" i="10" s="1"/>
  <c r="AG13" i="8"/>
  <c r="AG13" i="10" s="1"/>
  <c r="AH13" i="8"/>
  <c r="AH13" i="10" s="1"/>
  <c r="AI13" i="8"/>
  <c r="AI13" i="10" s="1"/>
  <c r="AJ13" i="8"/>
  <c r="AJ13" i="10" s="1"/>
  <c r="AK13" i="8"/>
  <c r="AK13" i="10" s="1"/>
  <c r="AL13" i="8"/>
  <c r="AL13" i="10" s="1"/>
  <c r="AM13" i="8"/>
  <c r="AM13" i="10" s="1"/>
  <c r="AN13" i="8"/>
  <c r="AN13" i="10" s="1"/>
  <c r="AO13" i="8"/>
  <c r="AO13" i="10" s="1"/>
  <c r="AP13" i="8"/>
  <c r="AP13" i="10" s="1"/>
  <c r="AQ13" i="8"/>
  <c r="AQ13" i="10" s="1"/>
  <c r="AR13" i="8"/>
  <c r="AR13" i="10" s="1"/>
  <c r="AS13" i="8"/>
  <c r="AS13" i="10" s="1"/>
  <c r="AT13" i="8"/>
  <c r="AT13" i="10" s="1"/>
  <c r="AU13" i="8"/>
  <c r="AU13" i="10" s="1"/>
  <c r="AV13" i="8"/>
  <c r="AV13" i="10" s="1"/>
  <c r="AW13" i="8"/>
  <c r="AW13" i="10" s="1"/>
  <c r="AX13" i="8"/>
  <c r="AX13" i="10" s="1"/>
  <c r="AY13" i="8"/>
  <c r="AY13" i="10" s="1"/>
  <c r="AZ13" i="8"/>
  <c r="AZ13" i="10" s="1"/>
  <c r="BA13" i="8"/>
  <c r="BA13" i="10" s="1"/>
  <c r="BB13" i="8"/>
  <c r="BB13" i="10" s="1"/>
  <c r="BC13" i="8"/>
  <c r="BC13" i="10" s="1"/>
  <c r="BD13" i="8"/>
  <c r="BD13" i="10" s="1"/>
  <c r="BE13" i="8"/>
  <c r="BE13" i="10" s="1"/>
  <c r="BF13" i="8"/>
  <c r="BF13" i="10" s="1"/>
  <c r="BG13" i="8"/>
  <c r="BG13" i="10" s="1"/>
  <c r="BH13" i="8"/>
  <c r="BH13" i="10" s="1"/>
  <c r="BI13" i="8"/>
  <c r="BI13" i="10" s="1"/>
  <c r="BJ13" i="8"/>
  <c r="BJ13" i="10" s="1"/>
  <c r="BK13" i="8"/>
  <c r="BK13" i="10" s="1"/>
  <c r="BL13" i="8"/>
  <c r="BL13" i="10" s="1"/>
  <c r="BM13" i="8"/>
  <c r="BM13" i="10" s="1"/>
  <c r="BN13" i="8"/>
  <c r="BN13" i="10" s="1"/>
  <c r="BO13" i="8"/>
  <c r="BO13" i="10" s="1"/>
  <c r="BP13" i="8"/>
  <c r="BP13" i="10" s="1"/>
  <c r="BQ13" i="8"/>
  <c r="BQ13" i="10" s="1"/>
  <c r="BR13" i="8"/>
  <c r="BR13" i="10" s="1"/>
  <c r="BS13" i="8"/>
  <c r="BS13" i="10" s="1"/>
  <c r="BT13" i="8"/>
  <c r="BT13" i="10" s="1"/>
  <c r="BU13" i="8"/>
  <c r="BU13" i="10" s="1"/>
  <c r="BV13" i="8"/>
  <c r="BV13" i="10" s="1"/>
  <c r="BW13" i="8"/>
  <c r="BW13" i="10" s="1"/>
  <c r="BX13" i="8"/>
  <c r="BX13" i="10" s="1"/>
  <c r="BY13" i="8"/>
  <c r="BY13" i="10" s="1"/>
  <c r="BZ13" i="8"/>
  <c r="BZ13" i="10" s="1"/>
  <c r="CA13" i="8"/>
  <c r="CA13" i="10" s="1"/>
  <c r="CB13" i="8"/>
  <c r="CB13" i="10" s="1"/>
  <c r="CC13" i="8"/>
  <c r="CC13" i="10" s="1"/>
  <c r="CD13" i="8"/>
  <c r="CD13" i="10" s="1"/>
  <c r="CE13" i="8"/>
  <c r="CE13" i="10" s="1"/>
  <c r="CF13" i="8"/>
  <c r="CF13" i="10" s="1"/>
  <c r="CG13" i="8"/>
  <c r="CG13" i="10" s="1"/>
  <c r="CH13" i="8"/>
  <c r="CH13" i="10" s="1"/>
  <c r="CI13" i="8"/>
  <c r="CI13" i="10" s="1"/>
  <c r="CJ13" i="8"/>
  <c r="CJ13" i="10" s="1"/>
  <c r="CK13" i="8"/>
  <c r="CK13" i="10" s="1"/>
  <c r="CL13" i="8"/>
  <c r="CL13" i="10" s="1"/>
  <c r="CM13" i="8"/>
  <c r="CM13" i="10" s="1"/>
  <c r="CN13" i="8"/>
  <c r="CN13" i="10" s="1"/>
  <c r="CO13" i="8"/>
  <c r="CO13" i="10" s="1"/>
  <c r="CP13" i="8"/>
  <c r="CP13" i="10" s="1"/>
  <c r="CQ13" i="8"/>
  <c r="CQ13" i="10" s="1"/>
  <c r="CR13" i="8"/>
  <c r="CR13" i="10" s="1"/>
  <c r="CS13" i="8"/>
  <c r="CS13" i="10" s="1"/>
  <c r="C14" i="8"/>
  <c r="C14" i="10" s="1"/>
  <c r="D14" i="8"/>
  <c r="D14" i="10" s="1"/>
  <c r="E14" i="8"/>
  <c r="E14" i="10" s="1"/>
  <c r="F14" i="8"/>
  <c r="F14" i="10" s="1"/>
  <c r="G14" i="8"/>
  <c r="G14" i="10" s="1"/>
  <c r="H14" i="8"/>
  <c r="H14" i="10" s="1"/>
  <c r="I14" i="8"/>
  <c r="I14" i="10" s="1"/>
  <c r="J14" i="8"/>
  <c r="J14" i="10" s="1"/>
  <c r="K14" i="8"/>
  <c r="K14" i="10" s="1"/>
  <c r="L14" i="8"/>
  <c r="L14" i="10" s="1"/>
  <c r="M14" i="8"/>
  <c r="M14" i="10" s="1"/>
  <c r="N14" i="8"/>
  <c r="N14" i="10" s="1"/>
  <c r="O14" i="8"/>
  <c r="O14" i="10" s="1"/>
  <c r="P14" i="8"/>
  <c r="P14" i="10" s="1"/>
  <c r="Q14" i="8"/>
  <c r="Q14" i="10" s="1"/>
  <c r="R14" i="8"/>
  <c r="R14" i="10" s="1"/>
  <c r="S14" i="8"/>
  <c r="S14" i="10" s="1"/>
  <c r="T14" i="8"/>
  <c r="T14" i="10" s="1"/>
  <c r="U14" i="8"/>
  <c r="U14" i="10" s="1"/>
  <c r="V14" i="8"/>
  <c r="V14" i="10" s="1"/>
  <c r="W14" i="8"/>
  <c r="W14" i="10" s="1"/>
  <c r="X14" i="8"/>
  <c r="X14" i="10" s="1"/>
  <c r="Y14" i="8"/>
  <c r="Y14" i="10" s="1"/>
  <c r="Z14" i="8"/>
  <c r="Z14" i="10" s="1"/>
  <c r="AA14" i="8"/>
  <c r="AA14" i="10" s="1"/>
  <c r="AB14" i="8"/>
  <c r="AB14" i="10" s="1"/>
  <c r="AC14" i="8"/>
  <c r="AC14" i="10" s="1"/>
  <c r="AD14" i="8"/>
  <c r="AD14" i="10" s="1"/>
  <c r="AE14" i="8"/>
  <c r="AE14" i="10" s="1"/>
  <c r="AF14" i="8"/>
  <c r="AF14" i="10" s="1"/>
  <c r="AG14" i="8"/>
  <c r="AG14" i="10" s="1"/>
  <c r="AH14" i="8"/>
  <c r="AH14" i="10" s="1"/>
  <c r="AI14" i="8"/>
  <c r="AI14" i="10" s="1"/>
  <c r="AJ14" i="8"/>
  <c r="AJ14" i="10" s="1"/>
  <c r="AK14" i="8"/>
  <c r="AK14" i="10" s="1"/>
  <c r="AL14" i="8"/>
  <c r="AL14" i="10" s="1"/>
  <c r="AM14" i="8"/>
  <c r="AM14" i="10" s="1"/>
  <c r="AN14" i="8"/>
  <c r="AN14" i="10" s="1"/>
  <c r="AO14" i="8"/>
  <c r="AO14" i="10" s="1"/>
  <c r="AP14" i="8"/>
  <c r="AP14" i="10" s="1"/>
  <c r="AQ14" i="8"/>
  <c r="AQ14" i="10" s="1"/>
  <c r="AR14" i="8"/>
  <c r="AR14" i="10" s="1"/>
  <c r="AS14" i="8"/>
  <c r="AS14" i="10" s="1"/>
  <c r="AT14" i="8"/>
  <c r="AT14" i="10" s="1"/>
  <c r="AU14" i="8"/>
  <c r="AU14" i="10" s="1"/>
  <c r="AV14" i="8"/>
  <c r="AV14" i="10" s="1"/>
  <c r="AW14" i="8"/>
  <c r="AW14" i="10" s="1"/>
  <c r="AX14" i="8"/>
  <c r="AX14" i="10" s="1"/>
  <c r="AY14" i="8"/>
  <c r="AY14" i="10" s="1"/>
  <c r="AZ14" i="8"/>
  <c r="AZ14" i="10" s="1"/>
  <c r="BA14" i="8"/>
  <c r="BA14" i="10" s="1"/>
  <c r="BB14" i="8"/>
  <c r="BB14" i="10" s="1"/>
  <c r="BC14" i="8"/>
  <c r="BC14" i="10" s="1"/>
  <c r="BD14" i="8"/>
  <c r="BD14" i="10" s="1"/>
  <c r="BE14" i="8"/>
  <c r="BE14" i="10" s="1"/>
  <c r="BF14" i="8"/>
  <c r="BF14" i="10" s="1"/>
  <c r="BG14" i="8"/>
  <c r="BG14" i="10" s="1"/>
  <c r="BH14" i="8"/>
  <c r="BH14" i="10" s="1"/>
  <c r="BI14" i="8"/>
  <c r="BI14" i="10" s="1"/>
  <c r="BJ14" i="8"/>
  <c r="BJ14" i="10" s="1"/>
  <c r="BK14" i="8"/>
  <c r="BK14" i="10" s="1"/>
  <c r="BL14" i="8"/>
  <c r="BL14" i="10" s="1"/>
  <c r="BM14" i="8"/>
  <c r="BM14" i="10" s="1"/>
  <c r="BN14" i="8"/>
  <c r="BN14" i="10" s="1"/>
  <c r="BO14" i="8"/>
  <c r="BO14" i="10" s="1"/>
  <c r="BP14" i="8"/>
  <c r="BP14" i="10" s="1"/>
  <c r="BQ14" i="8"/>
  <c r="BQ14" i="10" s="1"/>
  <c r="BR14" i="8"/>
  <c r="BR14" i="10" s="1"/>
  <c r="BS14" i="8"/>
  <c r="BS14" i="10" s="1"/>
  <c r="BT14" i="8"/>
  <c r="BT14" i="10" s="1"/>
  <c r="BU14" i="8"/>
  <c r="BU14" i="10" s="1"/>
  <c r="BV14" i="8"/>
  <c r="BV14" i="10" s="1"/>
  <c r="BW14" i="8"/>
  <c r="BW14" i="10" s="1"/>
  <c r="BX14" i="8"/>
  <c r="BX14" i="10" s="1"/>
  <c r="BY14" i="8"/>
  <c r="BY14" i="10" s="1"/>
  <c r="BZ14" i="8"/>
  <c r="BZ14" i="10" s="1"/>
  <c r="CA14" i="8"/>
  <c r="CA14" i="10" s="1"/>
  <c r="CB14" i="8"/>
  <c r="CB14" i="10" s="1"/>
  <c r="CC14" i="8"/>
  <c r="CC14" i="10" s="1"/>
  <c r="CD14" i="8"/>
  <c r="CD14" i="10" s="1"/>
  <c r="CE14" i="8"/>
  <c r="CE14" i="10" s="1"/>
  <c r="CF14" i="8"/>
  <c r="CF14" i="10" s="1"/>
  <c r="CG14" i="8"/>
  <c r="CG14" i="10" s="1"/>
  <c r="CH14" i="8"/>
  <c r="CH14" i="10" s="1"/>
  <c r="CI14" i="8"/>
  <c r="CI14" i="10" s="1"/>
  <c r="CJ14" i="8"/>
  <c r="CJ14" i="10" s="1"/>
  <c r="CK14" i="8"/>
  <c r="CK14" i="10" s="1"/>
  <c r="CL14" i="8"/>
  <c r="CL14" i="10" s="1"/>
  <c r="CM14" i="8"/>
  <c r="CM14" i="10" s="1"/>
  <c r="CN14" i="8"/>
  <c r="CN14" i="10" s="1"/>
  <c r="CO14" i="8"/>
  <c r="CO14" i="10" s="1"/>
  <c r="CP14" i="8"/>
  <c r="CP14" i="10" s="1"/>
  <c r="CQ14" i="8"/>
  <c r="CQ14" i="10" s="1"/>
  <c r="CR14" i="8"/>
  <c r="CR14" i="10" s="1"/>
  <c r="CS14" i="8"/>
  <c r="CS14" i="10" s="1"/>
  <c r="C15" i="8"/>
  <c r="C15" i="10" s="1"/>
  <c r="D15" i="8"/>
  <c r="D15" i="10" s="1"/>
  <c r="E15" i="8"/>
  <c r="E15" i="10" s="1"/>
  <c r="F15" i="8"/>
  <c r="F15" i="10" s="1"/>
  <c r="G15" i="8"/>
  <c r="G15" i="10" s="1"/>
  <c r="H15" i="8"/>
  <c r="H15" i="10" s="1"/>
  <c r="I15" i="8"/>
  <c r="I15" i="10" s="1"/>
  <c r="J15" i="8"/>
  <c r="J15" i="10" s="1"/>
  <c r="K15" i="8"/>
  <c r="K15" i="10" s="1"/>
  <c r="L15" i="8"/>
  <c r="L15" i="10" s="1"/>
  <c r="M15" i="8"/>
  <c r="M15" i="10" s="1"/>
  <c r="N15" i="8"/>
  <c r="N15" i="10" s="1"/>
  <c r="O15" i="8"/>
  <c r="O15" i="10" s="1"/>
  <c r="P15" i="8"/>
  <c r="P15" i="10" s="1"/>
  <c r="Q15" i="8"/>
  <c r="Q15" i="10" s="1"/>
  <c r="R15" i="8"/>
  <c r="R15" i="10" s="1"/>
  <c r="S15" i="8"/>
  <c r="S15" i="10" s="1"/>
  <c r="T15" i="8"/>
  <c r="T15" i="10" s="1"/>
  <c r="U15" i="8"/>
  <c r="U15" i="10" s="1"/>
  <c r="V15" i="8"/>
  <c r="V15" i="10" s="1"/>
  <c r="W15" i="8"/>
  <c r="W15" i="10" s="1"/>
  <c r="X15" i="8"/>
  <c r="X15" i="10" s="1"/>
  <c r="Y15" i="8"/>
  <c r="Y15" i="10" s="1"/>
  <c r="Z15" i="8"/>
  <c r="Z15" i="10" s="1"/>
  <c r="AA15" i="8"/>
  <c r="AA15" i="10" s="1"/>
  <c r="AB15" i="8"/>
  <c r="AB15" i="10" s="1"/>
  <c r="AC15" i="8"/>
  <c r="AC15" i="10" s="1"/>
  <c r="AD15" i="8"/>
  <c r="AD15" i="10" s="1"/>
  <c r="AE15" i="8"/>
  <c r="AE15" i="10" s="1"/>
  <c r="AF15" i="8"/>
  <c r="AF15" i="10" s="1"/>
  <c r="AG15" i="8"/>
  <c r="AG15" i="10" s="1"/>
  <c r="AH15" i="8"/>
  <c r="AH15" i="10" s="1"/>
  <c r="AI15" i="8"/>
  <c r="AI15" i="10" s="1"/>
  <c r="AJ15" i="8"/>
  <c r="AJ15" i="10" s="1"/>
  <c r="AK15" i="8"/>
  <c r="AK15" i="10" s="1"/>
  <c r="AL15" i="8"/>
  <c r="AL15" i="10" s="1"/>
  <c r="AM15" i="8"/>
  <c r="AM15" i="10" s="1"/>
  <c r="AN15" i="8"/>
  <c r="AN15" i="10" s="1"/>
  <c r="AO15" i="8"/>
  <c r="AO15" i="10" s="1"/>
  <c r="AP15" i="8"/>
  <c r="AP15" i="10" s="1"/>
  <c r="AQ15" i="8"/>
  <c r="AQ15" i="10" s="1"/>
  <c r="AR15" i="8"/>
  <c r="AR15" i="10" s="1"/>
  <c r="AS15" i="8"/>
  <c r="AS15" i="10" s="1"/>
  <c r="AT15" i="8"/>
  <c r="AT15" i="10" s="1"/>
  <c r="AU15" i="8"/>
  <c r="AU15" i="10" s="1"/>
  <c r="AV15" i="8"/>
  <c r="AV15" i="10" s="1"/>
  <c r="AW15" i="8"/>
  <c r="AW15" i="10" s="1"/>
  <c r="AX15" i="8"/>
  <c r="AX15" i="10" s="1"/>
  <c r="AY15" i="8"/>
  <c r="AY15" i="10" s="1"/>
  <c r="AZ15" i="8"/>
  <c r="AZ15" i="10" s="1"/>
  <c r="BA15" i="8"/>
  <c r="BA15" i="10" s="1"/>
  <c r="BB15" i="8"/>
  <c r="BB15" i="10" s="1"/>
  <c r="BC15" i="8"/>
  <c r="BC15" i="10" s="1"/>
  <c r="BD15" i="8"/>
  <c r="BD15" i="10" s="1"/>
  <c r="BE15" i="8"/>
  <c r="BE15" i="10" s="1"/>
  <c r="BF15" i="8"/>
  <c r="BF15" i="10" s="1"/>
  <c r="BG15" i="8"/>
  <c r="BG15" i="10" s="1"/>
  <c r="BH15" i="8"/>
  <c r="BH15" i="10" s="1"/>
  <c r="BI15" i="8"/>
  <c r="BI15" i="10" s="1"/>
  <c r="BJ15" i="8"/>
  <c r="BJ15" i="10" s="1"/>
  <c r="BK15" i="8"/>
  <c r="BK15" i="10" s="1"/>
  <c r="BL15" i="8"/>
  <c r="BL15" i="10" s="1"/>
  <c r="BM15" i="8"/>
  <c r="BM15" i="10" s="1"/>
  <c r="BN15" i="8"/>
  <c r="BN15" i="10" s="1"/>
  <c r="BO15" i="8"/>
  <c r="BO15" i="10" s="1"/>
  <c r="BP15" i="8"/>
  <c r="BP15" i="10" s="1"/>
  <c r="BQ15" i="8"/>
  <c r="BQ15" i="10" s="1"/>
  <c r="BR15" i="8"/>
  <c r="BR15" i="10" s="1"/>
  <c r="BS15" i="8"/>
  <c r="BS15" i="10" s="1"/>
  <c r="BT15" i="8"/>
  <c r="BT15" i="10" s="1"/>
  <c r="BU15" i="8"/>
  <c r="BU15" i="10" s="1"/>
  <c r="BV15" i="8"/>
  <c r="BV15" i="10" s="1"/>
  <c r="BW15" i="8"/>
  <c r="BW15" i="10" s="1"/>
  <c r="BX15" i="8"/>
  <c r="BX15" i="10" s="1"/>
  <c r="BY15" i="8"/>
  <c r="BY15" i="10" s="1"/>
  <c r="BZ15" i="8"/>
  <c r="BZ15" i="10" s="1"/>
  <c r="CA15" i="8"/>
  <c r="CA15" i="10" s="1"/>
  <c r="CB15" i="8"/>
  <c r="CB15" i="10" s="1"/>
  <c r="CC15" i="8"/>
  <c r="CC15" i="10" s="1"/>
  <c r="CD15" i="8"/>
  <c r="CD15" i="10" s="1"/>
  <c r="CE15" i="8"/>
  <c r="CE15" i="10" s="1"/>
  <c r="CF15" i="8"/>
  <c r="CF15" i="10" s="1"/>
  <c r="CG15" i="8"/>
  <c r="CG15" i="10" s="1"/>
  <c r="CH15" i="8"/>
  <c r="CH15" i="10" s="1"/>
  <c r="CI15" i="8"/>
  <c r="CI15" i="10" s="1"/>
  <c r="CJ15" i="8"/>
  <c r="CJ15" i="10" s="1"/>
  <c r="CK15" i="8"/>
  <c r="CK15" i="10" s="1"/>
  <c r="CL15" i="8"/>
  <c r="CL15" i="10" s="1"/>
  <c r="CM15" i="8"/>
  <c r="CM15" i="10" s="1"/>
  <c r="CN15" i="8"/>
  <c r="CN15" i="10" s="1"/>
  <c r="CO15" i="8"/>
  <c r="CO15" i="10" s="1"/>
  <c r="CP15" i="8"/>
  <c r="CP15" i="10" s="1"/>
  <c r="CQ15" i="8"/>
  <c r="CQ15" i="10" s="1"/>
  <c r="CR15" i="8"/>
  <c r="CR15" i="10" s="1"/>
  <c r="CS15" i="8"/>
  <c r="CS15" i="10" s="1"/>
  <c r="C16" i="8"/>
  <c r="C16" i="10" s="1"/>
  <c r="D16" i="8"/>
  <c r="D16" i="10" s="1"/>
  <c r="E16" i="8"/>
  <c r="E16" i="10" s="1"/>
  <c r="F16" i="8"/>
  <c r="F16" i="10" s="1"/>
  <c r="G16" i="8"/>
  <c r="G16" i="10" s="1"/>
  <c r="H16" i="8"/>
  <c r="H16" i="10" s="1"/>
  <c r="I16" i="8"/>
  <c r="I16" i="10" s="1"/>
  <c r="J16" i="8"/>
  <c r="J16" i="10" s="1"/>
  <c r="K16" i="8"/>
  <c r="K16" i="10" s="1"/>
  <c r="L16" i="8"/>
  <c r="L16" i="10" s="1"/>
  <c r="M16" i="8"/>
  <c r="M16" i="10" s="1"/>
  <c r="N16" i="8"/>
  <c r="N16" i="10" s="1"/>
  <c r="O16" i="8"/>
  <c r="O16" i="10" s="1"/>
  <c r="P16" i="8"/>
  <c r="P16" i="10" s="1"/>
  <c r="Q16" i="8"/>
  <c r="Q16" i="10" s="1"/>
  <c r="R16" i="8"/>
  <c r="R16" i="10" s="1"/>
  <c r="S16" i="8"/>
  <c r="S16" i="10" s="1"/>
  <c r="T16" i="8"/>
  <c r="T16" i="10" s="1"/>
  <c r="U16" i="8"/>
  <c r="U16" i="10" s="1"/>
  <c r="V16" i="8"/>
  <c r="V16" i="10" s="1"/>
  <c r="W16" i="8"/>
  <c r="W16" i="10" s="1"/>
  <c r="X16" i="8"/>
  <c r="X16" i="10" s="1"/>
  <c r="Y16" i="8"/>
  <c r="Y16" i="10" s="1"/>
  <c r="Z16" i="8"/>
  <c r="Z16" i="10" s="1"/>
  <c r="AA16" i="8"/>
  <c r="AA16" i="10" s="1"/>
  <c r="AB16" i="8"/>
  <c r="AB16" i="10" s="1"/>
  <c r="AC16" i="8"/>
  <c r="AC16" i="10" s="1"/>
  <c r="AD16" i="8"/>
  <c r="AD16" i="10" s="1"/>
  <c r="AE16" i="8"/>
  <c r="AE16" i="10" s="1"/>
  <c r="AF16" i="8"/>
  <c r="AF16" i="10" s="1"/>
  <c r="AG16" i="8"/>
  <c r="AG16" i="10" s="1"/>
  <c r="AH16" i="8"/>
  <c r="AH16" i="10" s="1"/>
  <c r="AI16" i="8"/>
  <c r="AI16" i="10" s="1"/>
  <c r="AJ16" i="8"/>
  <c r="AJ16" i="10" s="1"/>
  <c r="AK16" i="8"/>
  <c r="AK16" i="10" s="1"/>
  <c r="AL16" i="8"/>
  <c r="AL16" i="10" s="1"/>
  <c r="AM16" i="8"/>
  <c r="AM16" i="10" s="1"/>
  <c r="AN16" i="8"/>
  <c r="AN16" i="10" s="1"/>
  <c r="AO16" i="8"/>
  <c r="AO16" i="10" s="1"/>
  <c r="AP16" i="8"/>
  <c r="AP16" i="10" s="1"/>
  <c r="AQ16" i="8"/>
  <c r="AQ16" i="10" s="1"/>
  <c r="AR16" i="8"/>
  <c r="AR16" i="10" s="1"/>
  <c r="AS16" i="8"/>
  <c r="AS16" i="10" s="1"/>
  <c r="AT16" i="8"/>
  <c r="AT16" i="10" s="1"/>
  <c r="AU16" i="8"/>
  <c r="AU16" i="10" s="1"/>
  <c r="AV16" i="8"/>
  <c r="AV16" i="10" s="1"/>
  <c r="AW16" i="8"/>
  <c r="AW16" i="10" s="1"/>
  <c r="AX16" i="8"/>
  <c r="AX16" i="10" s="1"/>
  <c r="AY16" i="8"/>
  <c r="AY16" i="10" s="1"/>
  <c r="AZ16" i="8"/>
  <c r="AZ16" i="10" s="1"/>
  <c r="BA16" i="8"/>
  <c r="BA16" i="10" s="1"/>
  <c r="BB16" i="8"/>
  <c r="BB16" i="10" s="1"/>
  <c r="BC16" i="8"/>
  <c r="BC16" i="10" s="1"/>
  <c r="BD16" i="8"/>
  <c r="BD16" i="10" s="1"/>
  <c r="BE16" i="8"/>
  <c r="BE16" i="10" s="1"/>
  <c r="BF16" i="8"/>
  <c r="BF16" i="10" s="1"/>
  <c r="BG16" i="8"/>
  <c r="BG16" i="10" s="1"/>
  <c r="BH16" i="8"/>
  <c r="BH16" i="10" s="1"/>
  <c r="BI16" i="8"/>
  <c r="BI16" i="10" s="1"/>
  <c r="BJ16" i="8"/>
  <c r="BJ16" i="10" s="1"/>
  <c r="BK16" i="8"/>
  <c r="BK16" i="10" s="1"/>
  <c r="BL16" i="8"/>
  <c r="BL16" i="10" s="1"/>
  <c r="BM16" i="8"/>
  <c r="BM16" i="10" s="1"/>
  <c r="BN16" i="8"/>
  <c r="BN16" i="10" s="1"/>
  <c r="BO16" i="8"/>
  <c r="BO16" i="10" s="1"/>
  <c r="BP16" i="8"/>
  <c r="BP16" i="10" s="1"/>
  <c r="BQ16" i="8"/>
  <c r="BQ16" i="10" s="1"/>
  <c r="BR16" i="8"/>
  <c r="BR16" i="10" s="1"/>
  <c r="BS16" i="8"/>
  <c r="BS16" i="10" s="1"/>
  <c r="BT16" i="8"/>
  <c r="BT16" i="10" s="1"/>
  <c r="BU16" i="8"/>
  <c r="BU16" i="10" s="1"/>
  <c r="BV16" i="8"/>
  <c r="BV16" i="10" s="1"/>
  <c r="BW16" i="8"/>
  <c r="BW16" i="10" s="1"/>
  <c r="BX16" i="8"/>
  <c r="BX16" i="10" s="1"/>
  <c r="BY16" i="8"/>
  <c r="BY16" i="10" s="1"/>
  <c r="BZ16" i="8"/>
  <c r="BZ16" i="10" s="1"/>
  <c r="CA16" i="8"/>
  <c r="CA16" i="10" s="1"/>
  <c r="CB16" i="8"/>
  <c r="CB16" i="10" s="1"/>
  <c r="CC16" i="8"/>
  <c r="CC16" i="10" s="1"/>
  <c r="CD16" i="8"/>
  <c r="CD16" i="10" s="1"/>
  <c r="CE16" i="8"/>
  <c r="CE16" i="10" s="1"/>
  <c r="CF16" i="8"/>
  <c r="CF16" i="10" s="1"/>
  <c r="CG16" i="8"/>
  <c r="CG16" i="10" s="1"/>
  <c r="CH16" i="8"/>
  <c r="CH16" i="10" s="1"/>
  <c r="CI16" i="8"/>
  <c r="CI16" i="10" s="1"/>
  <c r="CJ16" i="8"/>
  <c r="CJ16" i="10" s="1"/>
  <c r="CK16" i="8"/>
  <c r="CK16" i="10" s="1"/>
  <c r="CL16" i="8"/>
  <c r="CL16" i="10" s="1"/>
  <c r="CM16" i="8"/>
  <c r="CM16" i="10" s="1"/>
  <c r="CN16" i="8"/>
  <c r="CN16" i="10" s="1"/>
  <c r="CO16" i="8"/>
  <c r="CO16" i="10" s="1"/>
  <c r="CP16" i="8"/>
  <c r="CP16" i="10" s="1"/>
  <c r="CQ16" i="8"/>
  <c r="CQ16" i="10" s="1"/>
  <c r="CR16" i="8"/>
  <c r="CR16" i="10" s="1"/>
  <c r="CS16" i="8"/>
  <c r="CS16" i="10" s="1"/>
  <c r="C17" i="8"/>
  <c r="C17" i="10" s="1"/>
  <c r="D17" i="8"/>
  <c r="D17" i="10" s="1"/>
  <c r="E17" i="8"/>
  <c r="E17" i="10" s="1"/>
  <c r="F17" i="8"/>
  <c r="F17" i="10" s="1"/>
  <c r="G17" i="8"/>
  <c r="G17" i="10" s="1"/>
  <c r="H17" i="8"/>
  <c r="H17" i="10" s="1"/>
  <c r="I17" i="8"/>
  <c r="I17" i="10" s="1"/>
  <c r="J17" i="8"/>
  <c r="J17" i="10" s="1"/>
  <c r="K17" i="8"/>
  <c r="K17" i="10" s="1"/>
  <c r="L17" i="8"/>
  <c r="L17" i="10" s="1"/>
  <c r="M17" i="8"/>
  <c r="M17" i="10" s="1"/>
  <c r="N17" i="8"/>
  <c r="N17" i="10" s="1"/>
  <c r="O17" i="8"/>
  <c r="O17" i="10" s="1"/>
  <c r="P17" i="8"/>
  <c r="P17" i="10" s="1"/>
  <c r="Q17" i="8"/>
  <c r="Q17" i="10" s="1"/>
  <c r="R17" i="8"/>
  <c r="R17" i="10" s="1"/>
  <c r="S17" i="8"/>
  <c r="S17" i="10" s="1"/>
  <c r="T17" i="8"/>
  <c r="T17" i="10" s="1"/>
  <c r="U17" i="8"/>
  <c r="U17" i="10" s="1"/>
  <c r="V17" i="8"/>
  <c r="V17" i="10" s="1"/>
  <c r="W17" i="8"/>
  <c r="W17" i="10" s="1"/>
  <c r="X17" i="8"/>
  <c r="X17" i="10" s="1"/>
  <c r="Y17" i="8"/>
  <c r="Y17" i="10" s="1"/>
  <c r="Z17" i="8"/>
  <c r="Z17" i="10" s="1"/>
  <c r="AA17" i="8"/>
  <c r="AA17" i="10" s="1"/>
  <c r="AB17" i="8"/>
  <c r="AB17" i="10" s="1"/>
  <c r="AC17" i="8"/>
  <c r="AC17" i="10" s="1"/>
  <c r="AD17" i="8"/>
  <c r="AD17" i="10" s="1"/>
  <c r="AE17" i="8"/>
  <c r="AE17" i="10" s="1"/>
  <c r="AF17" i="8"/>
  <c r="AF17" i="10" s="1"/>
  <c r="AG17" i="8"/>
  <c r="AG17" i="10" s="1"/>
  <c r="AH17" i="8"/>
  <c r="AH17" i="10" s="1"/>
  <c r="AI17" i="8"/>
  <c r="AI17" i="10" s="1"/>
  <c r="AJ17" i="8"/>
  <c r="AJ17" i="10" s="1"/>
  <c r="AK17" i="8"/>
  <c r="AK17" i="10" s="1"/>
  <c r="AL17" i="8"/>
  <c r="AL17" i="10" s="1"/>
  <c r="AM17" i="8"/>
  <c r="AM17" i="10" s="1"/>
  <c r="AN17" i="8"/>
  <c r="AN17" i="10" s="1"/>
  <c r="AO17" i="8"/>
  <c r="AO17" i="10" s="1"/>
  <c r="AP17" i="8"/>
  <c r="AP17" i="10" s="1"/>
  <c r="AQ17" i="8"/>
  <c r="AQ17" i="10" s="1"/>
  <c r="AR17" i="8"/>
  <c r="AR17" i="10" s="1"/>
  <c r="AS17" i="8"/>
  <c r="AS17" i="10" s="1"/>
  <c r="AT17" i="8"/>
  <c r="AT17" i="10" s="1"/>
  <c r="AU17" i="8"/>
  <c r="AU17" i="10" s="1"/>
  <c r="AV17" i="8"/>
  <c r="AV17" i="10" s="1"/>
  <c r="AW17" i="8"/>
  <c r="AW17" i="10" s="1"/>
  <c r="AX17" i="8"/>
  <c r="AX17" i="10" s="1"/>
  <c r="AY17" i="8"/>
  <c r="AY17" i="10" s="1"/>
  <c r="AZ17" i="8"/>
  <c r="AZ17" i="10" s="1"/>
  <c r="BA17" i="8"/>
  <c r="BA17" i="10" s="1"/>
  <c r="BB17" i="8"/>
  <c r="BB17" i="10" s="1"/>
  <c r="BC17" i="8"/>
  <c r="BC17" i="10" s="1"/>
  <c r="BD17" i="8"/>
  <c r="BD17" i="10" s="1"/>
  <c r="BE17" i="8"/>
  <c r="BE17" i="10" s="1"/>
  <c r="BF17" i="8"/>
  <c r="BF17" i="10" s="1"/>
  <c r="BG17" i="8"/>
  <c r="BG17" i="10" s="1"/>
  <c r="BH17" i="8"/>
  <c r="BH17" i="10" s="1"/>
  <c r="BI17" i="8"/>
  <c r="BI17" i="10" s="1"/>
  <c r="BJ17" i="8"/>
  <c r="BJ17" i="10" s="1"/>
  <c r="BK17" i="8"/>
  <c r="BK17" i="10" s="1"/>
  <c r="BL17" i="8"/>
  <c r="BL17" i="10" s="1"/>
  <c r="BM17" i="8"/>
  <c r="BM17" i="10" s="1"/>
  <c r="BN17" i="8"/>
  <c r="BN17" i="10" s="1"/>
  <c r="BO17" i="8"/>
  <c r="BO17" i="10" s="1"/>
  <c r="BP17" i="8"/>
  <c r="BP17" i="10" s="1"/>
  <c r="BQ17" i="8"/>
  <c r="BQ17" i="10" s="1"/>
  <c r="BR17" i="8"/>
  <c r="BR17" i="10" s="1"/>
  <c r="BS17" i="8"/>
  <c r="BS17" i="10" s="1"/>
  <c r="BT17" i="8"/>
  <c r="BT17" i="10" s="1"/>
  <c r="BU17" i="8"/>
  <c r="BU17" i="10" s="1"/>
  <c r="BV17" i="8"/>
  <c r="BV17" i="10" s="1"/>
  <c r="BW17" i="8"/>
  <c r="BW17" i="10" s="1"/>
  <c r="BX17" i="8"/>
  <c r="BX17" i="10" s="1"/>
  <c r="BY17" i="8"/>
  <c r="BY17" i="10" s="1"/>
  <c r="BZ17" i="8"/>
  <c r="BZ17" i="10" s="1"/>
  <c r="CA17" i="8"/>
  <c r="CA17" i="10" s="1"/>
  <c r="CB17" i="8"/>
  <c r="CB17" i="10" s="1"/>
  <c r="CC17" i="8"/>
  <c r="CC17" i="10" s="1"/>
  <c r="CD17" i="8"/>
  <c r="CD17" i="10" s="1"/>
  <c r="CE17" i="8"/>
  <c r="CE17" i="10" s="1"/>
  <c r="CF17" i="8"/>
  <c r="CF17" i="10" s="1"/>
  <c r="CG17" i="8"/>
  <c r="CG17" i="10" s="1"/>
  <c r="CH17" i="8"/>
  <c r="CH17" i="10" s="1"/>
  <c r="CI17" i="8"/>
  <c r="CI17" i="10" s="1"/>
  <c r="CJ17" i="8"/>
  <c r="CJ17" i="10" s="1"/>
  <c r="CK17" i="8"/>
  <c r="CK17" i="10" s="1"/>
  <c r="CL17" i="8"/>
  <c r="CL17" i="10" s="1"/>
  <c r="CM17" i="8"/>
  <c r="CM17" i="10" s="1"/>
  <c r="CN17" i="8"/>
  <c r="CN17" i="10" s="1"/>
  <c r="CO17" i="8"/>
  <c r="CO17" i="10" s="1"/>
  <c r="CP17" i="8"/>
  <c r="CP17" i="10" s="1"/>
  <c r="CQ17" i="8"/>
  <c r="CQ17" i="10" s="1"/>
  <c r="CR17" i="8"/>
  <c r="CR17" i="10" s="1"/>
  <c r="CS17" i="8"/>
  <c r="CS17" i="10" s="1"/>
  <c r="C18" i="8"/>
  <c r="C18" i="10" s="1"/>
  <c r="D18" i="8"/>
  <c r="D18" i="10" s="1"/>
  <c r="E18" i="8"/>
  <c r="E18" i="10" s="1"/>
  <c r="F18" i="8"/>
  <c r="F18" i="10" s="1"/>
  <c r="G18" i="8"/>
  <c r="G18" i="10" s="1"/>
  <c r="H18" i="8"/>
  <c r="H18" i="10" s="1"/>
  <c r="I18" i="8"/>
  <c r="I18" i="10" s="1"/>
  <c r="J18" i="8"/>
  <c r="J18" i="10" s="1"/>
  <c r="K18" i="8"/>
  <c r="K18" i="10" s="1"/>
  <c r="L18" i="8"/>
  <c r="L18" i="10" s="1"/>
  <c r="M18" i="8"/>
  <c r="M18" i="10" s="1"/>
  <c r="N18" i="8"/>
  <c r="N18" i="10" s="1"/>
  <c r="O18" i="8"/>
  <c r="O18" i="10" s="1"/>
  <c r="P18" i="8"/>
  <c r="P18" i="10" s="1"/>
  <c r="Q18" i="8"/>
  <c r="Q18" i="10" s="1"/>
  <c r="R18" i="8"/>
  <c r="R18" i="10" s="1"/>
  <c r="S18" i="8"/>
  <c r="S18" i="10" s="1"/>
  <c r="T18" i="8"/>
  <c r="T18" i="10" s="1"/>
  <c r="U18" i="8"/>
  <c r="U18" i="10" s="1"/>
  <c r="V18" i="8"/>
  <c r="V18" i="10" s="1"/>
  <c r="W18" i="8"/>
  <c r="W18" i="10" s="1"/>
  <c r="X18" i="8"/>
  <c r="X18" i="10" s="1"/>
  <c r="Y18" i="8"/>
  <c r="Y18" i="10" s="1"/>
  <c r="Z18" i="8"/>
  <c r="Z18" i="10" s="1"/>
  <c r="AA18" i="8"/>
  <c r="AA18" i="10" s="1"/>
  <c r="AB18" i="8"/>
  <c r="AB18" i="10" s="1"/>
  <c r="AC18" i="8"/>
  <c r="AC18" i="10" s="1"/>
  <c r="AD18" i="8"/>
  <c r="AD18" i="10" s="1"/>
  <c r="AE18" i="8"/>
  <c r="AE18" i="10" s="1"/>
  <c r="AF18" i="8"/>
  <c r="AF18" i="10" s="1"/>
  <c r="AG18" i="8"/>
  <c r="AG18" i="10" s="1"/>
  <c r="AH18" i="8"/>
  <c r="AH18" i="10" s="1"/>
  <c r="AI18" i="8"/>
  <c r="AI18" i="10" s="1"/>
  <c r="AJ18" i="8"/>
  <c r="AJ18" i="10" s="1"/>
  <c r="AK18" i="8"/>
  <c r="AK18" i="10" s="1"/>
  <c r="AL18" i="8"/>
  <c r="AL18" i="10" s="1"/>
  <c r="AM18" i="8"/>
  <c r="AM18" i="10" s="1"/>
  <c r="AN18" i="8"/>
  <c r="AN18" i="10" s="1"/>
  <c r="AO18" i="8"/>
  <c r="AO18" i="10" s="1"/>
  <c r="AP18" i="8"/>
  <c r="AP18" i="10" s="1"/>
  <c r="AQ18" i="8"/>
  <c r="AQ18" i="10" s="1"/>
  <c r="AR18" i="8"/>
  <c r="AR18" i="10" s="1"/>
  <c r="AS18" i="8"/>
  <c r="AS18" i="10" s="1"/>
  <c r="AT18" i="8"/>
  <c r="AT18" i="10" s="1"/>
  <c r="AU18" i="8"/>
  <c r="AU18" i="10" s="1"/>
  <c r="AV18" i="8"/>
  <c r="AV18" i="10" s="1"/>
  <c r="AW18" i="8"/>
  <c r="AW18" i="10" s="1"/>
  <c r="AX18" i="8"/>
  <c r="AX18" i="10" s="1"/>
  <c r="AY18" i="8"/>
  <c r="AY18" i="10" s="1"/>
  <c r="AZ18" i="8"/>
  <c r="AZ18" i="10" s="1"/>
  <c r="BA18" i="8"/>
  <c r="BA18" i="10" s="1"/>
  <c r="BB18" i="8"/>
  <c r="BB18" i="10" s="1"/>
  <c r="BC18" i="8"/>
  <c r="BC18" i="10" s="1"/>
  <c r="BD18" i="8"/>
  <c r="BD18" i="10" s="1"/>
  <c r="BE18" i="8"/>
  <c r="BE18" i="10" s="1"/>
  <c r="BF18" i="8"/>
  <c r="BF18" i="10" s="1"/>
  <c r="BG18" i="8"/>
  <c r="BG18" i="10" s="1"/>
  <c r="BH18" i="8"/>
  <c r="BH18" i="10" s="1"/>
  <c r="BI18" i="8"/>
  <c r="BI18" i="10" s="1"/>
  <c r="BJ18" i="8"/>
  <c r="BJ18" i="10" s="1"/>
  <c r="BK18" i="8"/>
  <c r="BK18" i="10" s="1"/>
  <c r="BL18" i="8"/>
  <c r="BL18" i="10" s="1"/>
  <c r="BM18" i="8"/>
  <c r="BM18" i="10" s="1"/>
  <c r="BN18" i="8"/>
  <c r="BN18" i="10" s="1"/>
  <c r="BO18" i="8"/>
  <c r="BO18" i="10" s="1"/>
  <c r="BP18" i="8"/>
  <c r="BP18" i="10" s="1"/>
  <c r="BQ18" i="8"/>
  <c r="BQ18" i="10" s="1"/>
  <c r="BR18" i="8"/>
  <c r="BR18" i="10" s="1"/>
  <c r="BS18" i="8"/>
  <c r="BS18" i="10" s="1"/>
  <c r="BT18" i="8"/>
  <c r="BT18" i="10" s="1"/>
  <c r="BU18" i="8"/>
  <c r="BU18" i="10" s="1"/>
  <c r="BV18" i="8"/>
  <c r="BV18" i="10" s="1"/>
  <c r="BW18" i="8"/>
  <c r="BW18" i="10" s="1"/>
  <c r="BX18" i="8"/>
  <c r="BX18" i="10" s="1"/>
  <c r="BY18" i="8"/>
  <c r="BY18" i="10" s="1"/>
  <c r="BZ18" i="8"/>
  <c r="BZ18" i="10" s="1"/>
  <c r="CA18" i="8"/>
  <c r="CA18" i="10" s="1"/>
  <c r="CB18" i="8"/>
  <c r="CB18" i="10" s="1"/>
  <c r="CC18" i="8"/>
  <c r="CC18" i="10" s="1"/>
  <c r="CD18" i="8"/>
  <c r="CD18" i="10" s="1"/>
  <c r="CE18" i="8"/>
  <c r="CE18" i="10" s="1"/>
  <c r="CF18" i="8"/>
  <c r="CF18" i="10" s="1"/>
  <c r="CG18" i="8"/>
  <c r="CG18" i="10" s="1"/>
  <c r="CH18" i="8"/>
  <c r="CH18" i="10" s="1"/>
  <c r="CI18" i="8"/>
  <c r="CI18" i="10" s="1"/>
  <c r="CJ18" i="8"/>
  <c r="CJ18" i="10" s="1"/>
  <c r="CK18" i="8"/>
  <c r="CK18" i="10" s="1"/>
  <c r="CL18" i="8"/>
  <c r="CL18" i="10" s="1"/>
  <c r="CM18" i="8"/>
  <c r="CM18" i="10" s="1"/>
  <c r="CN18" i="8"/>
  <c r="CN18" i="10" s="1"/>
  <c r="CO18" i="8"/>
  <c r="CO18" i="10" s="1"/>
  <c r="CP18" i="8"/>
  <c r="CP18" i="10" s="1"/>
  <c r="CQ18" i="8"/>
  <c r="CQ18" i="10" s="1"/>
  <c r="CR18" i="8"/>
  <c r="CR18" i="10" s="1"/>
  <c r="CS18" i="8"/>
  <c r="CS18" i="10" s="1"/>
  <c r="C19" i="8"/>
  <c r="C19" i="10" s="1"/>
  <c r="D19" i="8"/>
  <c r="D19" i="10" s="1"/>
  <c r="E19" i="8"/>
  <c r="E19" i="10" s="1"/>
  <c r="F19" i="8"/>
  <c r="F19" i="10" s="1"/>
  <c r="G19" i="8"/>
  <c r="G19" i="10" s="1"/>
  <c r="H19" i="8"/>
  <c r="H19" i="10" s="1"/>
  <c r="I19" i="8"/>
  <c r="I19" i="10" s="1"/>
  <c r="J19" i="8"/>
  <c r="J19" i="10" s="1"/>
  <c r="K19" i="8"/>
  <c r="K19" i="10" s="1"/>
  <c r="L19" i="8"/>
  <c r="L19" i="10" s="1"/>
  <c r="M19" i="8"/>
  <c r="M19" i="10" s="1"/>
  <c r="N19" i="8"/>
  <c r="N19" i="10" s="1"/>
  <c r="O19" i="8"/>
  <c r="O19" i="10" s="1"/>
  <c r="P19" i="8"/>
  <c r="P19" i="10" s="1"/>
  <c r="Q19" i="8"/>
  <c r="Q19" i="10" s="1"/>
  <c r="R19" i="8"/>
  <c r="R19" i="10" s="1"/>
  <c r="S19" i="8"/>
  <c r="S19" i="10" s="1"/>
  <c r="T19" i="8"/>
  <c r="T19" i="10" s="1"/>
  <c r="U19" i="8"/>
  <c r="U19" i="10" s="1"/>
  <c r="V19" i="8"/>
  <c r="V19" i="10" s="1"/>
  <c r="W19" i="8"/>
  <c r="W19" i="10" s="1"/>
  <c r="X19" i="8"/>
  <c r="X19" i="10" s="1"/>
  <c r="Y19" i="8"/>
  <c r="Y19" i="10" s="1"/>
  <c r="Z19" i="8"/>
  <c r="Z19" i="10" s="1"/>
  <c r="AA19" i="8"/>
  <c r="AA19" i="10" s="1"/>
  <c r="AB19" i="8"/>
  <c r="AB19" i="10" s="1"/>
  <c r="AC19" i="8"/>
  <c r="AC19" i="10" s="1"/>
  <c r="AD19" i="8"/>
  <c r="AD19" i="10" s="1"/>
  <c r="AE19" i="8"/>
  <c r="AE19" i="10" s="1"/>
  <c r="AF19" i="8"/>
  <c r="AF19" i="10" s="1"/>
  <c r="AG19" i="8"/>
  <c r="AG19" i="10" s="1"/>
  <c r="AH19" i="8"/>
  <c r="AH19" i="10" s="1"/>
  <c r="AI19" i="8"/>
  <c r="AI19" i="10" s="1"/>
  <c r="AJ19" i="8"/>
  <c r="AJ19" i="10" s="1"/>
  <c r="AK19" i="8"/>
  <c r="AK19" i="10" s="1"/>
  <c r="AL19" i="8"/>
  <c r="AL19" i="10" s="1"/>
  <c r="AM19" i="8"/>
  <c r="AM19" i="10" s="1"/>
  <c r="AN19" i="8"/>
  <c r="AN19" i="10" s="1"/>
  <c r="AO19" i="8"/>
  <c r="AO19" i="10" s="1"/>
  <c r="AP19" i="8"/>
  <c r="AP19" i="10" s="1"/>
  <c r="AQ19" i="8"/>
  <c r="AQ19" i="10" s="1"/>
  <c r="AR19" i="8"/>
  <c r="AR19" i="10" s="1"/>
  <c r="AS19" i="8"/>
  <c r="AS19" i="10" s="1"/>
  <c r="AT19" i="8"/>
  <c r="AT19" i="10" s="1"/>
  <c r="AU19" i="8"/>
  <c r="AU19" i="10" s="1"/>
  <c r="AV19" i="8"/>
  <c r="AV19" i="10" s="1"/>
  <c r="AW19" i="8"/>
  <c r="AW19" i="10" s="1"/>
  <c r="AX19" i="8"/>
  <c r="AX19" i="10" s="1"/>
  <c r="AY19" i="8"/>
  <c r="AY19" i="10" s="1"/>
  <c r="AZ19" i="8"/>
  <c r="AZ19" i="10" s="1"/>
  <c r="BA19" i="8"/>
  <c r="BA19" i="10" s="1"/>
  <c r="BB19" i="8"/>
  <c r="BB19" i="10" s="1"/>
  <c r="BC19" i="8"/>
  <c r="BC19" i="10" s="1"/>
  <c r="BD19" i="8"/>
  <c r="BD19" i="10" s="1"/>
  <c r="BE19" i="8"/>
  <c r="BE19" i="10" s="1"/>
  <c r="BF19" i="8"/>
  <c r="BF19" i="10" s="1"/>
  <c r="BG19" i="8"/>
  <c r="BG19" i="10" s="1"/>
  <c r="BH19" i="8"/>
  <c r="BH19" i="10" s="1"/>
  <c r="BI19" i="8"/>
  <c r="BI19" i="10" s="1"/>
  <c r="BJ19" i="8"/>
  <c r="BJ19" i="10" s="1"/>
  <c r="BK19" i="8"/>
  <c r="BK19" i="10" s="1"/>
  <c r="BL19" i="8"/>
  <c r="BL19" i="10" s="1"/>
  <c r="BM19" i="8"/>
  <c r="BM19" i="10" s="1"/>
  <c r="BN19" i="8"/>
  <c r="BN19" i="10" s="1"/>
  <c r="BO19" i="8"/>
  <c r="BO19" i="10" s="1"/>
  <c r="BP19" i="8"/>
  <c r="BP19" i="10" s="1"/>
  <c r="BQ19" i="8"/>
  <c r="BQ19" i="10" s="1"/>
  <c r="BR19" i="8"/>
  <c r="BR19" i="10" s="1"/>
  <c r="BS19" i="8"/>
  <c r="BS19" i="10" s="1"/>
  <c r="BT19" i="8"/>
  <c r="BT19" i="10" s="1"/>
  <c r="BU19" i="8"/>
  <c r="BU19" i="10" s="1"/>
  <c r="BV19" i="8"/>
  <c r="BV19" i="10" s="1"/>
  <c r="BW19" i="8"/>
  <c r="BW19" i="10" s="1"/>
  <c r="BX19" i="8"/>
  <c r="BX19" i="10" s="1"/>
  <c r="BY19" i="8"/>
  <c r="BY19" i="10" s="1"/>
  <c r="BZ19" i="8"/>
  <c r="BZ19" i="10" s="1"/>
  <c r="CA19" i="8"/>
  <c r="CA19" i="10" s="1"/>
  <c r="CB19" i="8"/>
  <c r="CB19" i="10" s="1"/>
  <c r="CC19" i="8"/>
  <c r="CC19" i="10" s="1"/>
  <c r="CD19" i="8"/>
  <c r="CD19" i="10" s="1"/>
  <c r="CE19" i="8"/>
  <c r="CE19" i="10" s="1"/>
  <c r="CF19" i="8"/>
  <c r="CF19" i="10" s="1"/>
  <c r="CG19" i="8"/>
  <c r="CG19" i="10" s="1"/>
  <c r="CH19" i="8"/>
  <c r="CH19" i="10" s="1"/>
  <c r="CI19" i="8"/>
  <c r="CI19" i="10" s="1"/>
  <c r="CJ19" i="8"/>
  <c r="CJ19" i="10" s="1"/>
  <c r="CK19" i="8"/>
  <c r="CK19" i="10" s="1"/>
  <c r="CL19" i="8"/>
  <c r="CL19" i="10" s="1"/>
  <c r="CM19" i="8"/>
  <c r="CM19" i="10" s="1"/>
  <c r="CN19" i="8"/>
  <c r="CN19" i="10" s="1"/>
  <c r="CO19" i="8"/>
  <c r="CO19" i="10" s="1"/>
  <c r="CP19" i="8"/>
  <c r="CP19" i="10" s="1"/>
  <c r="CQ19" i="8"/>
  <c r="CQ19" i="10" s="1"/>
  <c r="CR19" i="8"/>
  <c r="CR19" i="10" s="1"/>
  <c r="CS19" i="8"/>
  <c r="CS19" i="10" s="1"/>
  <c r="C20" i="8"/>
  <c r="C20" i="10" s="1"/>
  <c r="D20" i="8"/>
  <c r="D20" i="10" s="1"/>
  <c r="E20" i="8"/>
  <c r="E20" i="10" s="1"/>
  <c r="F20" i="8"/>
  <c r="F20" i="10" s="1"/>
  <c r="G20" i="8"/>
  <c r="G20" i="10" s="1"/>
  <c r="H20" i="8"/>
  <c r="H20" i="10" s="1"/>
  <c r="I20" i="8"/>
  <c r="I20" i="10" s="1"/>
  <c r="J20" i="8"/>
  <c r="J20" i="10" s="1"/>
  <c r="K20" i="8"/>
  <c r="K20" i="10" s="1"/>
  <c r="L20" i="8"/>
  <c r="L20" i="10" s="1"/>
  <c r="M20" i="8"/>
  <c r="M20" i="10" s="1"/>
  <c r="N20" i="8"/>
  <c r="N20" i="10" s="1"/>
  <c r="O20" i="8"/>
  <c r="O20" i="10" s="1"/>
  <c r="P20" i="8"/>
  <c r="P20" i="10" s="1"/>
  <c r="Q20" i="8"/>
  <c r="Q20" i="10" s="1"/>
  <c r="R20" i="8"/>
  <c r="R20" i="10" s="1"/>
  <c r="S20" i="8"/>
  <c r="S20" i="10" s="1"/>
  <c r="T20" i="8"/>
  <c r="T20" i="10" s="1"/>
  <c r="U20" i="8"/>
  <c r="U20" i="10" s="1"/>
  <c r="V20" i="8"/>
  <c r="V20" i="10" s="1"/>
  <c r="W20" i="8"/>
  <c r="W20" i="10" s="1"/>
  <c r="X20" i="8"/>
  <c r="X20" i="10" s="1"/>
  <c r="Y20" i="8"/>
  <c r="Y20" i="10" s="1"/>
  <c r="Z20" i="8"/>
  <c r="Z20" i="10" s="1"/>
  <c r="AA20" i="8"/>
  <c r="AA20" i="10" s="1"/>
  <c r="AB20" i="8"/>
  <c r="AB20" i="10" s="1"/>
  <c r="AC20" i="8"/>
  <c r="AC20" i="10" s="1"/>
  <c r="AD20" i="8"/>
  <c r="AD20" i="10" s="1"/>
  <c r="AE20" i="8"/>
  <c r="AE20" i="10" s="1"/>
  <c r="AF20" i="8"/>
  <c r="AF20" i="10" s="1"/>
  <c r="AG20" i="8"/>
  <c r="AG20" i="10" s="1"/>
  <c r="AH20" i="8"/>
  <c r="AH20" i="10" s="1"/>
  <c r="AI20" i="8"/>
  <c r="AI20" i="10" s="1"/>
  <c r="AJ20" i="8"/>
  <c r="AJ20" i="10" s="1"/>
  <c r="AK20" i="8"/>
  <c r="AK20" i="10" s="1"/>
  <c r="AL20" i="8"/>
  <c r="AL20" i="10" s="1"/>
  <c r="AM20" i="8"/>
  <c r="AM20" i="10" s="1"/>
  <c r="AN20" i="8"/>
  <c r="AN20" i="10" s="1"/>
  <c r="AO20" i="8"/>
  <c r="AO20" i="10" s="1"/>
  <c r="AP20" i="8"/>
  <c r="AP20" i="10" s="1"/>
  <c r="AQ20" i="8"/>
  <c r="AQ20" i="10" s="1"/>
  <c r="AR20" i="8"/>
  <c r="AR20" i="10" s="1"/>
  <c r="AS20" i="8"/>
  <c r="AS20" i="10" s="1"/>
  <c r="AT20" i="8"/>
  <c r="AT20" i="10" s="1"/>
  <c r="AU20" i="8"/>
  <c r="AU20" i="10" s="1"/>
  <c r="AV20" i="8"/>
  <c r="AV20" i="10" s="1"/>
  <c r="AW20" i="8"/>
  <c r="AW20" i="10" s="1"/>
  <c r="AX20" i="8"/>
  <c r="AX20" i="10" s="1"/>
  <c r="AY20" i="8"/>
  <c r="AY20" i="10" s="1"/>
  <c r="AZ20" i="8"/>
  <c r="AZ20" i="10" s="1"/>
  <c r="BA20" i="8"/>
  <c r="BA20" i="10" s="1"/>
  <c r="BB20" i="8"/>
  <c r="BB20" i="10" s="1"/>
  <c r="BC20" i="8"/>
  <c r="BC20" i="10" s="1"/>
  <c r="BD20" i="8"/>
  <c r="BD20" i="10" s="1"/>
  <c r="BE20" i="8"/>
  <c r="BE20" i="10" s="1"/>
  <c r="BF20" i="8"/>
  <c r="BF20" i="10" s="1"/>
  <c r="BG20" i="8"/>
  <c r="BG20" i="10" s="1"/>
  <c r="BH20" i="8"/>
  <c r="BH20" i="10" s="1"/>
  <c r="BI20" i="8"/>
  <c r="BI20" i="10" s="1"/>
  <c r="BJ20" i="8"/>
  <c r="BJ20" i="10" s="1"/>
  <c r="BK20" i="8"/>
  <c r="BK20" i="10" s="1"/>
  <c r="BL20" i="8"/>
  <c r="BL20" i="10" s="1"/>
  <c r="BM20" i="8"/>
  <c r="BM20" i="10" s="1"/>
  <c r="BN20" i="8"/>
  <c r="BN20" i="10" s="1"/>
  <c r="BO20" i="8"/>
  <c r="BO20" i="10" s="1"/>
  <c r="BP20" i="8"/>
  <c r="BP20" i="10" s="1"/>
  <c r="BQ20" i="8"/>
  <c r="BQ20" i="10" s="1"/>
  <c r="BR20" i="8"/>
  <c r="BR20" i="10" s="1"/>
  <c r="BS20" i="8"/>
  <c r="BS20" i="10" s="1"/>
  <c r="BT20" i="8"/>
  <c r="BT20" i="10" s="1"/>
  <c r="BU20" i="8"/>
  <c r="BU20" i="10" s="1"/>
  <c r="BV20" i="8"/>
  <c r="BV20" i="10" s="1"/>
  <c r="BW20" i="8"/>
  <c r="BW20" i="10" s="1"/>
  <c r="BX20" i="8"/>
  <c r="BX20" i="10" s="1"/>
  <c r="BY20" i="8"/>
  <c r="BY20" i="10" s="1"/>
  <c r="BZ20" i="8"/>
  <c r="BZ20" i="10" s="1"/>
  <c r="CA20" i="8"/>
  <c r="CA20" i="10" s="1"/>
  <c r="CB20" i="8"/>
  <c r="CB20" i="10" s="1"/>
  <c r="CC20" i="8"/>
  <c r="CC20" i="10" s="1"/>
  <c r="CD20" i="8"/>
  <c r="CD20" i="10" s="1"/>
  <c r="CE20" i="8"/>
  <c r="CE20" i="10" s="1"/>
  <c r="CF20" i="8"/>
  <c r="CF20" i="10" s="1"/>
  <c r="CG20" i="8"/>
  <c r="CG20" i="10" s="1"/>
  <c r="CH20" i="8"/>
  <c r="CH20" i="10" s="1"/>
  <c r="CI20" i="8"/>
  <c r="CI20" i="10" s="1"/>
  <c r="CJ20" i="8"/>
  <c r="CJ20" i="10" s="1"/>
  <c r="CK20" i="8"/>
  <c r="CK20" i="10" s="1"/>
  <c r="CL20" i="8"/>
  <c r="CL20" i="10" s="1"/>
  <c r="CM20" i="8"/>
  <c r="CM20" i="10" s="1"/>
  <c r="CN20" i="8"/>
  <c r="CN20" i="10" s="1"/>
  <c r="CO20" i="8"/>
  <c r="CO20" i="10" s="1"/>
  <c r="CP20" i="8"/>
  <c r="CP20" i="10" s="1"/>
  <c r="CQ20" i="8"/>
  <c r="CQ20" i="10" s="1"/>
  <c r="CR20" i="8"/>
  <c r="CR20" i="10" s="1"/>
  <c r="CS20" i="8"/>
  <c r="CS20" i="10" s="1"/>
  <c r="C21" i="8"/>
  <c r="C21" i="10" s="1"/>
  <c r="D21" i="8"/>
  <c r="D21" i="10" s="1"/>
  <c r="E21" i="8"/>
  <c r="E21" i="10" s="1"/>
  <c r="F21" i="8"/>
  <c r="F21" i="10" s="1"/>
  <c r="G21" i="8"/>
  <c r="G21" i="10" s="1"/>
  <c r="H21" i="8"/>
  <c r="H21" i="10" s="1"/>
  <c r="I21" i="8"/>
  <c r="I21" i="10" s="1"/>
  <c r="J21" i="8"/>
  <c r="J21" i="10" s="1"/>
  <c r="K21" i="8"/>
  <c r="K21" i="10" s="1"/>
  <c r="L21" i="8"/>
  <c r="L21" i="10" s="1"/>
  <c r="M21" i="8"/>
  <c r="M21" i="10" s="1"/>
  <c r="N21" i="8"/>
  <c r="N21" i="10" s="1"/>
  <c r="O21" i="8"/>
  <c r="O21" i="10" s="1"/>
  <c r="P21" i="8"/>
  <c r="P21" i="10" s="1"/>
  <c r="Q21" i="8"/>
  <c r="Q21" i="10" s="1"/>
  <c r="R21" i="8"/>
  <c r="R21" i="10" s="1"/>
  <c r="S21" i="8"/>
  <c r="S21" i="10" s="1"/>
  <c r="T21" i="8"/>
  <c r="T21" i="10" s="1"/>
  <c r="U21" i="8"/>
  <c r="U21" i="10" s="1"/>
  <c r="V21" i="8"/>
  <c r="V21" i="10" s="1"/>
  <c r="W21" i="8"/>
  <c r="W21" i="10" s="1"/>
  <c r="X21" i="8"/>
  <c r="X21" i="10" s="1"/>
  <c r="Y21" i="8"/>
  <c r="Y21" i="10" s="1"/>
  <c r="Z21" i="8"/>
  <c r="Z21" i="10" s="1"/>
  <c r="AA21" i="8"/>
  <c r="AA21" i="10" s="1"/>
  <c r="AB21" i="8"/>
  <c r="AB21" i="10" s="1"/>
  <c r="AC21" i="8"/>
  <c r="AC21" i="10" s="1"/>
  <c r="AD21" i="8"/>
  <c r="AD21" i="10" s="1"/>
  <c r="AE21" i="8"/>
  <c r="AE21" i="10" s="1"/>
  <c r="AF21" i="8"/>
  <c r="AF21" i="10" s="1"/>
  <c r="AG21" i="8"/>
  <c r="AG21" i="10" s="1"/>
  <c r="AH21" i="8"/>
  <c r="AH21" i="10" s="1"/>
  <c r="AI21" i="8"/>
  <c r="AI21" i="10" s="1"/>
  <c r="AJ21" i="8"/>
  <c r="AJ21" i="10" s="1"/>
  <c r="AK21" i="8"/>
  <c r="AK21" i="10" s="1"/>
  <c r="AL21" i="8"/>
  <c r="AL21" i="10" s="1"/>
  <c r="AM21" i="8"/>
  <c r="AM21" i="10" s="1"/>
  <c r="AN21" i="8"/>
  <c r="AN21" i="10" s="1"/>
  <c r="AO21" i="8"/>
  <c r="AO21" i="10" s="1"/>
  <c r="AP21" i="8"/>
  <c r="AP21" i="10" s="1"/>
  <c r="AQ21" i="8"/>
  <c r="AQ21" i="10" s="1"/>
  <c r="AR21" i="8"/>
  <c r="AR21" i="10" s="1"/>
  <c r="AS21" i="8"/>
  <c r="AS21" i="10" s="1"/>
  <c r="AT21" i="8"/>
  <c r="AT21" i="10" s="1"/>
  <c r="AU21" i="8"/>
  <c r="AU21" i="10" s="1"/>
  <c r="AV21" i="8"/>
  <c r="AV21" i="10" s="1"/>
  <c r="AW21" i="8"/>
  <c r="AW21" i="10" s="1"/>
  <c r="AX21" i="8"/>
  <c r="AX21" i="10" s="1"/>
  <c r="AY21" i="8"/>
  <c r="AY21" i="10" s="1"/>
  <c r="AZ21" i="8"/>
  <c r="AZ21" i="10" s="1"/>
  <c r="BA21" i="8"/>
  <c r="BA21" i="10" s="1"/>
  <c r="BB21" i="8"/>
  <c r="BB21" i="10" s="1"/>
  <c r="BC21" i="8"/>
  <c r="BC21" i="10" s="1"/>
  <c r="BD21" i="8"/>
  <c r="BD21" i="10" s="1"/>
  <c r="BE21" i="8"/>
  <c r="BE21" i="10" s="1"/>
  <c r="BF21" i="8"/>
  <c r="BF21" i="10" s="1"/>
  <c r="BG21" i="8"/>
  <c r="BG21" i="10" s="1"/>
  <c r="BH21" i="8"/>
  <c r="BH21" i="10" s="1"/>
  <c r="BI21" i="8"/>
  <c r="BI21" i="10" s="1"/>
  <c r="BJ21" i="8"/>
  <c r="BJ21" i="10" s="1"/>
  <c r="BK21" i="8"/>
  <c r="BK21" i="10" s="1"/>
  <c r="BL21" i="8"/>
  <c r="BL21" i="10" s="1"/>
  <c r="BM21" i="8"/>
  <c r="BM21" i="10" s="1"/>
  <c r="BN21" i="8"/>
  <c r="BN21" i="10" s="1"/>
  <c r="BO21" i="8"/>
  <c r="BO21" i="10" s="1"/>
  <c r="BP21" i="8"/>
  <c r="BP21" i="10" s="1"/>
  <c r="BQ21" i="8"/>
  <c r="BQ21" i="10" s="1"/>
  <c r="BR21" i="8"/>
  <c r="BR21" i="10" s="1"/>
  <c r="BS21" i="8"/>
  <c r="BS21" i="10" s="1"/>
  <c r="BT21" i="8"/>
  <c r="BT21" i="10" s="1"/>
  <c r="BU21" i="8"/>
  <c r="BU21" i="10" s="1"/>
  <c r="BV21" i="8"/>
  <c r="BV21" i="10" s="1"/>
  <c r="BW21" i="8"/>
  <c r="BW21" i="10" s="1"/>
  <c r="BX21" i="8"/>
  <c r="BX21" i="10" s="1"/>
  <c r="BY21" i="8"/>
  <c r="BY21" i="10" s="1"/>
  <c r="BZ21" i="8"/>
  <c r="BZ21" i="10" s="1"/>
  <c r="CA21" i="8"/>
  <c r="CA21" i="10" s="1"/>
  <c r="CB21" i="8"/>
  <c r="CB21" i="10" s="1"/>
  <c r="CC21" i="8"/>
  <c r="CC21" i="10" s="1"/>
  <c r="CD21" i="8"/>
  <c r="CD21" i="10" s="1"/>
  <c r="CE21" i="8"/>
  <c r="CE21" i="10" s="1"/>
  <c r="CF21" i="8"/>
  <c r="CF21" i="10" s="1"/>
  <c r="CG21" i="8"/>
  <c r="CG21" i="10" s="1"/>
  <c r="CH21" i="8"/>
  <c r="CH21" i="10" s="1"/>
  <c r="CI21" i="8"/>
  <c r="CI21" i="10" s="1"/>
  <c r="CJ21" i="8"/>
  <c r="CJ21" i="10" s="1"/>
  <c r="CK21" i="8"/>
  <c r="CK21" i="10" s="1"/>
  <c r="CL21" i="8"/>
  <c r="CL21" i="10" s="1"/>
  <c r="CM21" i="8"/>
  <c r="CM21" i="10" s="1"/>
  <c r="CN21" i="8"/>
  <c r="CN21" i="10" s="1"/>
  <c r="CO21" i="8"/>
  <c r="CO21" i="10" s="1"/>
  <c r="CP21" i="8"/>
  <c r="CP21" i="10" s="1"/>
  <c r="CQ21" i="8"/>
  <c r="CQ21" i="10" s="1"/>
  <c r="CR21" i="8"/>
  <c r="CR21" i="10" s="1"/>
  <c r="CS21" i="8"/>
  <c r="CS21" i="10" s="1"/>
  <c r="C22" i="8"/>
  <c r="C22" i="10" s="1"/>
  <c r="D22" i="8"/>
  <c r="D22" i="10" s="1"/>
  <c r="E22" i="8"/>
  <c r="E22" i="10" s="1"/>
  <c r="F22" i="8"/>
  <c r="F22" i="10" s="1"/>
  <c r="G22" i="8"/>
  <c r="G22" i="10" s="1"/>
  <c r="H22" i="8"/>
  <c r="H22" i="10" s="1"/>
  <c r="I22" i="8"/>
  <c r="I22" i="10" s="1"/>
  <c r="J22" i="8"/>
  <c r="J22" i="10" s="1"/>
  <c r="K22" i="8"/>
  <c r="K22" i="10" s="1"/>
  <c r="L22" i="8"/>
  <c r="L22" i="10" s="1"/>
  <c r="M22" i="8"/>
  <c r="M22" i="10" s="1"/>
  <c r="N22" i="8"/>
  <c r="N22" i="10" s="1"/>
  <c r="O22" i="8"/>
  <c r="O22" i="10" s="1"/>
  <c r="P22" i="8"/>
  <c r="P22" i="10" s="1"/>
  <c r="Q22" i="8"/>
  <c r="Q22" i="10" s="1"/>
  <c r="R22" i="8"/>
  <c r="R22" i="10" s="1"/>
  <c r="S22" i="8"/>
  <c r="S22" i="10" s="1"/>
  <c r="T22" i="8"/>
  <c r="T22" i="10" s="1"/>
  <c r="U22" i="8"/>
  <c r="U22" i="10" s="1"/>
  <c r="V22" i="8"/>
  <c r="V22" i="10" s="1"/>
  <c r="W22" i="8"/>
  <c r="W22" i="10" s="1"/>
  <c r="X22" i="8"/>
  <c r="X22" i="10" s="1"/>
  <c r="Y22" i="8"/>
  <c r="Y22" i="10" s="1"/>
  <c r="Z22" i="8"/>
  <c r="Z22" i="10" s="1"/>
  <c r="AA22" i="8"/>
  <c r="AA22" i="10" s="1"/>
  <c r="AB22" i="8"/>
  <c r="AB22" i="10" s="1"/>
  <c r="AC22" i="8"/>
  <c r="AC22" i="10" s="1"/>
  <c r="AD22" i="8"/>
  <c r="AD22" i="10" s="1"/>
  <c r="AE22" i="8"/>
  <c r="AE22" i="10" s="1"/>
  <c r="AF22" i="8"/>
  <c r="AF22" i="10" s="1"/>
  <c r="AG22" i="8"/>
  <c r="AG22" i="10" s="1"/>
  <c r="AH22" i="8"/>
  <c r="AH22" i="10" s="1"/>
  <c r="AI22" i="8"/>
  <c r="AI22" i="10" s="1"/>
  <c r="AJ22" i="8"/>
  <c r="AJ22" i="10" s="1"/>
  <c r="AK22" i="8"/>
  <c r="AK22" i="10" s="1"/>
  <c r="AL22" i="8"/>
  <c r="AL22" i="10" s="1"/>
  <c r="AM22" i="8"/>
  <c r="AM22" i="10" s="1"/>
  <c r="AN22" i="8"/>
  <c r="AN22" i="10" s="1"/>
  <c r="AO22" i="8"/>
  <c r="AO22" i="10" s="1"/>
  <c r="AP22" i="8"/>
  <c r="AP22" i="10" s="1"/>
  <c r="AQ22" i="8"/>
  <c r="AQ22" i="10" s="1"/>
  <c r="AR22" i="8"/>
  <c r="AR22" i="10" s="1"/>
  <c r="AS22" i="8"/>
  <c r="AS22" i="10" s="1"/>
  <c r="AT22" i="8"/>
  <c r="AT22" i="10" s="1"/>
  <c r="AU22" i="8"/>
  <c r="AU22" i="10" s="1"/>
  <c r="AV22" i="8"/>
  <c r="AV22" i="10" s="1"/>
  <c r="AW22" i="8"/>
  <c r="AW22" i="10" s="1"/>
  <c r="AX22" i="8"/>
  <c r="AX22" i="10" s="1"/>
  <c r="AY22" i="8"/>
  <c r="AY22" i="10" s="1"/>
  <c r="AZ22" i="8"/>
  <c r="AZ22" i="10" s="1"/>
  <c r="BA22" i="8"/>
  <c r="BA22" i="10" s="1"/>
  <c r="BB22" i="8"/>
  <c r="BB22" i="10" s="1"/>
  <c r="BC22" i="8"/>
  <c r="BC22" i="10" s="1"/>
  <c r="BD22" i="8"/>
  <c r="BD22" i="10" s="1"/>
  <c r="BE22" i="8"/>
  <c r="BE22" i="10" s="1"/>
  <c r="BF22" i="8"/>
  <c r="BF22" i="10" s="1"/>
  <c r="BG22" i="8"/>
  <c r="BG22" i="10" s="1"/>
  <c r="BH22" i="8"/>
  <c r="BH22" i="10" s="1"/>
  <c r="BI22" i="8"/>
  <c r="BI22" i="10" s="1"/>
  <c r="BJ22" i="8"/>
  <c r="BJ22" i="10" s="1"/>
  <c r="BK22" i="8"/>
  <c r="BK22" i="10" s="1"/>
  <c r="BL22" i="8"/>
  <c r="BL22" i="10" s="1"/>
  <c r="BM22" i="8"/>
  <c r="BM22" i="10" s="1"/>
  <c r="BN22" i="8"/>
  <c r="BN22" i="10" s="1"/>
  <c r="BO22" i="8"/>
  <c r="BO22" i="10" s="1"/>
  <c r="BP22" i="8"/>
  <c r="BP22" i="10" s="1"/>
  <c r="BQ22" i="8"/>
  <c r="BQ22" i="10" s="1"/>
  <c r="BR22" i="8"/>
  <c r="BR22" i="10" s="1"/>
  <c r="BS22" i="8"/>
  <c r="BS22" i="10" s="1"/>
  <c r="BT22" i="8"/>
  <c r="BT22" i="10" s="1"/>
  <c r="BU22" i="8"/>
  <c r="BU22" i="10" s="1"/>
  <c r="BV22" i="8"/>
  <c r="BV22" i="10" s="1"/>
  <c r="BW22" i="8"/>
  <c r="BW22" i="10" s="1"/>
  <c r="BX22" i="8"/>
  <c r="BX22" i="10" s="1"/>
  <c r="BY22" i="8"/>
  <c r="BY22" i="10" s="1"/>
  <c r="BZ22" i="8"/>
  <c r="BZ22" i="10" s="1"/>
  <c r="CA22" i="8"/>
  <c r="CA22" i="10" s="1"/>
  <c r="CB22" i="8"/>
  <c r="CB22" i="10" s="1"/>
  <c r="CC22" i="8"/>
  <c r="CC22" i="10" s="1"/>
  <c r="CD22" i="8"/>
  <c r="CD22" i="10" s="1"/>
  <c r="CE22" i="8"/>
  <c r="CE22" i="10" s="1"/>
  <c r="CF22" i="8"/>
  <c r="CF22" i="10" s="1"/>
  <c r="CG22" i="8"/>
  <c r="CG22" i="10" s="1"/>
  <c r="CH22" i="8"/>
  <c r="CH22" i="10" s="1"/>
  <c r="CI22" i="8"/>
  <c r="CI22" i="10" s="1"/>
  <c r="CJ22" i="8"/>
  <c r="CJ22" i="10" s="1"/>
  <c r="CK22" i="8"/>
  <c r="CK22" i="10" s="1"/>
  <c r="CL22" i="8"/>
  <c r="CL22" i="10" s="1"/>
  <c r="CM22" i="8"/>
  <c r="CM22" i="10" s="1"/>
  <c r="CN22" i="8"/>
  <c r="CN22" i="10" s="1"/>
  <c r="CO22" i="8"/>
  <c r="CO22" i="10" s="1"/>
  <c r="CP22" i="8"/>
  <c r="CP22" i="10" s="1"/>
  <c r="CQ22" i="8"/>
  <c r="CQ22" i="10" s="1"/>
  <c r="CR22" i="8"/>
  <c r="CR22" i="10" s="1"/>
  <c r="CS22" i="8"/>
  <c r="CS22" i="10" s="1"/>
  <c r="C23" i="8"/>
  <c r="C23" i="10" s="1"/>
  <c r="D23" i="8"/>
  <c r="D23" i="10" s="1"/>
  <c r="E23" i="8"/>
  <c r="E23" i="10" s="1"/>
  <c r="F23" i="8"/>
  <c r="F23" i="10" s="1"/>
  <c r="G23" i="8"/>
  <c r="G23" i="10" s="1"/>
  <c r="H23" i="8"/>
  <c r="H23" i="10" s="1"/>
  <c r="I23" i="8"/>
  <c r="I23" i="10" s="1"/>
  <c r="J23" i="8"/>
  <c r="J23" i="10" s="1"/>
  <c r="K23" i="8"/>
  <c r="K23" i="10" s="1"/>
  <c r="L23" i="8"/>
  <c r="L23" i="10" s="1"/>
  <c r="M23" i="8"/>
  <c r="M23" i="10" s="1"/>
  <c r="N23" i="8"/>
  <c r="N23" i="10" s="1"/>
  <c r="O23" i="8"/>
  <c r="O23" i="10" s="1"/>
  <c r="P23" i="8"/>
  <c r="P23" i="10" s="1"/>
  <c r="Q23" i="8"/>
  <c r="Q23" i="10" s="1"/>
  <c r="R23" i="8"/>
  <c r="R23" i="10" s="1"/>
  <c r="S23" i="8"/>
  <c r="S23" i="10" s="1"/>
  <c r="T23" i="8"/>
  <c r="T23" i="10" s="1"/>
  <c r="U23" i="8"/>
  <c r="U23" i="10" s="1"/>
  <c r="V23" i="8"/>
  <c r="V23" i="10" s="1"/>
  <c r="W23" i="8"/>
  <c r="W23" i="10" s="1"/>
  <c r="X23" i="8"/>
  <c r="X23" i="10" s="1"/>
  <c r="Y23" i="8"/>
  <c r="Y23" i="10" s="1"/>
  <c r="Z23" i="8"/>
  <c r="Z23" i="10" s="1"/>
  <c r="AA23" i="8"/>
  <c r="AA23" i="10" s="1"/>
  <c r="AB23" i="8"/>
  <c r="AB23" i="10" s="1"/>
  <c r="AC23" i="8"/>
  <c r="AC23" i="10" s="1"/>
  <c r="AD23" i="8"/>
  <c r="AD23" i="10" s="1"/>
  <c r="AE23" i="8"/>
  <c r="AE23" i="10" s="1"/>
  <c r="AF23" i="8"/>
  <c r="AF23" i="10" s="1"/>
  <c r="AG23" i="8"/>
  <c r="AG23" i="10" s="1"/>
  <c r="AH23" i="8"/>
  <c r="AH23" i="10" s="1"/>
  <c r="AI23" i="8"/>
  <c r="AI23" i="10" s="1"/>
  <c r="AJ23" i="8"/>
  <c r="AJ23" i="10" s="1"/>
  <c r="AK23" i="8"/>
  <c r="AK23" i="10" s="1"/>
  <c r="AL23" i="8"/>
  <c r="AL23" i="10" s="1"/>
  <c r="AM23" i="8"/>
  <c r="AM23" i="10" s="1"/>
  <c r="AN23" i="8"/>
  <c r="AN23" i="10" s="1"/>
  <c r="AO23" i="8"/>
  <c r="AO23" i="10" s="1"/>
  <c r="AP23" i="8"/>
  <c r="AP23" i="10" s="1"/>
  <c r="AQ23" i="8"/>
  <c r="AQ23" i="10" s="1"/>
  <c r="AR23" i="8"/>
  <c r="AR23" i="10" s="1"/>
  <c r="AS23" i="8"/>
  <c r="AS23" i="10" s="1"/>
  <c r="AT23" i="8"/>
  <c r="AT23" i="10" s="1"/>
  <c r="AU23" i="8"/>
  <c r="AU23" i="10" s="1"/>
  <c r="AV23" i="8"/>
  <c r="AV23" i="10" s="1"/>
  <c r="AW23" i="8"/>
  <c r="AW23" i="10" s="1"/>
  <c r="AX23" i="8"/>
  <c r="AX23" i="10" s="1"/>
  <c r="AY23" i="8"/>
  <c r="AY23" i="10" s="1"/>
  <c r="AZ23" i="8"/>
  <c r="AZ23" i="10" s="1"/>
  <c r="BA23" i="8"/>
  <c r="BA23" i="10" s="1"/>
  <c r="BB23" i="8"/>
  <c r="BB23" i="10" s="1"/>
  <c r="BC23" i="8"/>
  <c r="BC23" i="10" s="1"/>
  <c r="BD23" i="8"/>
  <c r="BD23" i="10" s="1"/>
  <c r="BE23" i="8"/>
  <c r="BE23" i="10" s="1"/>
  <c r="BF23" i="8"/>
  <c r="BF23" i="10" s="1"/>
  <c r="BG23" i="8"/>
  <c r="BG23" i="10" s="1"/>
  <c r="BH23" i="8"/>
  <c r="BH23" i="10" s="1"/>
  <c r="BI23" i="8"/>
  <c r="BI23" i="10" s="1"/>
  <c r="BJ23" i="8"/>
  <c r="BJ23" i="10" s="1"/>
  <c r="BK23" i="8"/>
  <c r="BK23" i="10" s="1"/>
  <c r="BL23" i="8"/>
  <c r="BL23" i="10" s="1"/>
  <c r="BM23" i="8"/>
  <c r="BM23" i="10" s="1"/>
  <c r="BN23" i="8"/>
  <c r="BN23" i="10" s="1"/>
  <c r="BO23" i="8"/>
  <c r="BO23" i="10" s="1"/>
  <c r="BP23" i="8"/>
  <c r="BP23" i="10" s="1"/>
  <c r="BQ23" i="8"/>
  <c r="BQ23" i="10" s="1"/>
  <c r="BR23" i="8"/>
  <c r="BR23" i="10" s="1"/>
  <c r="BS23" i="8"/>
  <c r="BS23" i="10" s="1"/>
  <c r="BT23" i="8"/>
  <c r="BT23" i="10" s="1"/>
  <c r="BU23" i="8"/>
  <c r="BU23" i="10" s="1"/>
  <c r="BV23" i="8"/>
  <c r="BV23" i="10" s="1"/>
  <c r="BW23" i="8"/>
  <c r="BW23" i="10" s="1"/>
  <c r="BX23" i="8"/>
  <c r="BX23" i="10" s="1"/>
  <c r="BY23" i="8"/>
  <c r="BY23" i="10" s="1"/>
  <c r="BZ23" i="8"/>
  <c r="BZ23" i="10" s="1"/>
  <c r="CA23" i="8"/>
  <c r="CA23" i="10" s="1"/>
  <c r="CB23" i="8"/>
  <c r="CB23" i="10" s="1"/>
  <c r="CC23" i="8"/>
  <c r="CC23" i="10" s="1"/>
  <c r="CD23" i="8"/>
  <c r="CD23" i="10" s="1"/>
  <c r="CE23" i="8"/>
  <c r="CE23" i="10" s="1"/>
  <c r="CF23" i="8"/>
  <c r="CF23" i="10" s="1"/>
  <c r="CG23" i="8"/>
  <c r="CG23" i="10" s="1"/>
  <c r="CH23" i="8"/>
  <c r="CH23" i="10" s="1"/>
  <c r="CI23" i="8"/>
  <c r="CI23" i="10" s="1"/>
  <c r="CJ23" i="8"/>
  <c r="CJ23" i="10" s="1"/>
  <c r="CK23" i="8"/>
  <c r="CK23" i="10" s="1"/>
  <c r="CL23" i="8"/>
  <c r="CL23" i="10" s="1"/>
  <c r="CM23" i="8"/>
  <c r="CM23" i="10" s="1"/>
  <c r="CN23" i="8"/>
  <c r="CN23" i="10" s="1"/>
  <c r="CO23" i="8"/>
  <c r="CO23" i="10" s="1"/>
  <c r="CP23" i="8"/>
  <c r="CP23" i="10" s="1"/>
  <c r="CQ23" i="8"/>
  <c r="CQ23" i="10" s="1"/>
  <c r="CR23" i="8"/>
  <c r="CR23" i="10" s="1"/>
  <c r="CS23" i="8"/>
  <c r="CS23" i="10" s="1"/>
  <c r="C24" i="8"/>
  <c r="C24" i="10" s="1"/>
  <c r="D24" i="8"/>
  <c r="D24" i="10" s="1"/>
  <c r="E24" i="8"/>
  <c r="E24" i="10" s="1"/>
  <c r="F24" i="8"/>
  <c r="F24" i="10" s="1"/>
  <c r="G24" i="8"/>
  <c r="G24" i="10" s="1"/>
  <c r="H24" i="8"/>
  <c r="H24" i="10" s="1"/>
  <c r="I24" i="8"/>
  <c r="I24" i="10" s="1"/>
  <c r="J24" i="8"/>
  <c r="J24" i="10" s="1"/>
  <c r="K24" i="8"/>
  <c r="K24" i="10" s="1"/>
  <c r="L24" i="8"/>
  <c r="L24" i="10" s="1"/>
  <c r="M24" i="8"/>
  <c r="M24" i="10" s="1"/>
  <c r="N24" i="8"/>
  <c r="N24" i="10" s="1"/>
  <c r="O24" i="8"/>
  <c r="O24" i="10" s="1"/>
  <c r="P24" i="8"/>
  <c r="P24" i="10" s="1"/>
  <c r="Q24" i="8"/>
  <c r="Q24" i="10" s="1"/>
  <c r="R24" i="8"/>
  <c r="R24" i="10" s="1"/>
  <c r="S24" i="8"/>
  <c r="S24" i="10" s="1"/>
  <c r="T24" i="8"/>
  <c r="T24" i="10" s="1"/>
  <c r="U24" i="8"/>
  <c r="U24" i="10" s="1"/>
  <c r="V24" i="8"/>
  <c r="V24" i="10" s="1"/>
  <c r="W24" i="8"/>
  <c r="W24" i="10" s="1"/>
  <c r="X24" i="8"/>
  <c r="X24" i="10" s="1"/>
  <c r="Y24" i="8"/>
  <c r="Y24" i="10" s="1"/>
  <c r="Z24" i="8"/>
  <c r="Z24" i="10" s="1"/>
  <c r="AA24" i="8"/>
  <c r="AA24" i="10" s="1"/>
  <c r="AB24" i="8"/>
  <c r="AB24" i="10" s="1"/>
  <c r="AC24" i="8"/>
  <c r="AC24" i="10" s="1"/>
  <c r="AD24" i="8"/>
  <c r="AD24" i="10" s="1"/>
  <c r="AE24" i="8"/>
  <c r="AE24" i="10" s="1"/>
  <c r="AF24" i="8"/>
  <c r="AF24" i="10" s="1"/>
  <c r="AG24" i="8"/>
  <c r="AG24" i="10" s="1"/>
  <c r="AH24" i="8"/>
  <c r="AH24" i="10" s="1"/>
  <c r="AI24" i="8"/>
  <c r="AI24" i="10" s="1"/>
  <c r="AJ24" i="8"/>
  <c r="AJ24" i="10" s="1"/>
  <c r="AK24" i="8"/>
  <c r="AK24" i="10" s="1"/>
  <c r="AL24" i="8"/>
  <c r="AL24" i="10" s="1"/>
  <c r="AM24" i="8"/>
  <c r="AM24" i="10" s="1"/>
  <c r="AN24" i="8"/>
  <c r="AN24" i="10" s="1"/>
  <c r="AO24" i="8"/>
  <c r="AO24" i="10" s="1"/>
  <c r="AP24" i="8"/>
  <c r="AP24" i="10" s="1"/>
  <c r="AQ24" i="8"/>
  <c r="AQ24" i="10" s="1"/>
  <c r="AR24" i="8"/>
  <c r="AR24" i="10" s="1"/>
  <c r="AS24" i="8"/>
  <c r="AS24" i="10" s="1"/>
  <c r="AT24" i="8"/>
  <c r="AT24" i="10" s="1"/>
  <c r="AU24" i="8"/>
  <c r="AU24" i="10" s="1"/>
  <c r="AV24" i="8"/>
  <c r="AV24" i="10" s="1"/>
  <c r="AW24" i="8"/>
  <c r="AW24" i="10" s="1"/>
  <c r="AX24" i="8"/>
  <c r="AX24" i="10" s="1"/>
  <c r="AY24" i="8"/>
  <c r="AY24" i="10" s="1"/>
  <c r="AZ24" i="8"/>
  <c r="AZ24" i="10" s="1"/>
  <c r="BA24" i="8"/>
  <c r="BA24" i="10" s="1"/>
  <c r="BB24" i="8"/>
  <c r="BB24" i="10" s="1"/>
  <c r="BC24" i="8"/>
  <c r="BC24" i="10" s="1"/>
  <c r="BD24" i="8"/>
  <c r="BD24" i="10" s="1"/>
  <c r="BE24" i="8"/>
  <c r="BE24" i="10" s="1"/>
  <c r="BF24" i="8"/>
  <c r="BF24" i="10" s="1"/>
  <c r="BG24" i="8"/>
  <c r="BG24" i="10" s="1"/>
  <c r="BH24" i="8"/>
  <c r="BH24" i="10" s="1"/>
  <c r="BI24" i="8"/>
  <c r="BI24" i="10" s="1"/>
  <c r="BJ24" i="8"/>
  <c r="BJ24" i="10" s="1"/>
  <c r="BK24" i="8"/>
  <c r="BK24" i="10" s="1"/>
  <c r="BL24" i="8"/>
  <c r="BL24" i="10" s="1"/>
  <c r="BM24" i="8"/>
  <c r="BM24" i="10" s="1"/>
  <c r="BN24" i="8"/>
  <c r="BN24" i="10" s="1"/>
  <c r="BO24" i="8"/>
  <c r="BO24" i="10" s="1"/>
  <c r="BP24" i="8"/>
  <c r="BP24" i="10" s="1"/>
  <c r="BQ24" i="8"/>
  <c r="BQ24" i="10" s="1"/>
  <c r="BR24" i="8"/>
  <c r="BR24" i="10" s="1"/>
  <c r="BS24" i="8"/>
  <c r="BS24" i="10" s="1"/>
  <c r="BT24" i="8"/>
  <c r="BT24" i="10" s="1"/>
  <c r="BU24" i="8"/>
  <c r="BU24" i="10" s="1"/>
  <c r="BV24" i="8"/>
  <c r="BV24" i="10" s="1"/>
  <c r="BW24" i="8"/>
  <c r="BW24" i="10" s="1"/>
  <c r="BX24" i="8"/>
  <c r="BX24" i="10" s="1"/>
  <c r="BY24" i="8"/>
  <c r="BY24" i="10" s="1"/>
  <c r="BZ24" i="8"/>
  <c r="BZ24" i="10" s="1"/>
  <c r="CA24" i="8"/>
  <c r="CA24" i="10" s="1"/>
  <c r="CB24" i="8"/>
  <c r="CB24" i="10" s="1"/>
  <c r="CC24" i="8"/>
  <c r="CC24" i="10" s="1"/>
  <c r="CD24" i="8"/>
  <c r="CD24" i="10" s="1"/>
  <c r="CE24" i="8"/>
  <c r="CE24" i="10" s="1"/>
  <c r="CF24" i="8"/>
  <c r="CF24" i="10" s="1"/>
  <c r="CG24" i="8"/>
  <c r="CG24" i="10" s="1"/>
  <c r="CH24" i="8"/>
  <c r="CH24" i="10" s="1"/>
  <c r="CI24" i="8"/>
  <c r="CI24" i="10" s="1"/>
  <c r="CJ24" i="8"/>
  <c r="CJ24" i="10" s="1"/>
  <c r="CK24" i="8"/>
  <c r="CK24" i="10" s="1"/>
  <c r="CL24" i="8"/>
  <c r="CL24" i="10" s="1"/>
  <c r="CM24" i="8"/>
  <c r="CM24" i="10" s="1"/>
  <c r="CN24" i="8"/>
  <c r="CN24" i="10" s="1"/>
  <c r="CO24" i="8"/>
  <c r="CO24" i="10" s="1"/>
  <c r="CP24" i="8"/>
  <c r="CP24" i="10" s="1"/>
  <c r="CQ24" i="8"/>
  <c r="CQ24" i="10" s="1"/>
  <c r="CR24" i="8"/>
  <c r="CR24" i="10" s="1"/>
  <c r="CS24" i="8"/>
  <c r="CS24" i="10" s="1"/>
  <c r="C25" i="8"/>
  <c r="C25" i="10" s="1"/>
  <c r="D25" i="8"/>
  <c r="D25" i="10" s="1"/>
  <c r="E25" i="8"/>
  <c r="E25" i="10" s="1"/>
  <c r="F25" i="8"/>
  <c r="F25" i="10" s="1"/>
  <c r="G25" i="8"/>
  <c r="G25" i="10" s="1"/>
  <c r="H25" i="8"/>
  <c r="H25" i="10" s="1"/>
  <c r="I25" i="8"/>
  <c r="I25" i="10" s="1"/>
  <c r="J25" i="8"/>
  <c r="J25" i="10" s="1"/>
  <c r="K25" i="8"/>
  <c r="K25" i="10" s="1"/>
  <c r="L25" i="8"/>
  <c r="L25" i="10" s="1"/>
  <c r="M25" i="8"/>
  <c r="M25" i="10" s="1"/>
  <c r="N25" i="8"/>
  <c r="N25" i="10" s="1"/>
  <c r="O25" i="8"/>
  <c r="O25" i="10" s="1"/>
  <c r="P25" i="8"/>
  <c r="P25" i="10" s="1"/>
  <c r="Q25" i="8"/>
  <c r="Q25" i="10" s="1"/>
  <c r="R25" i="8"/>
  <c r="R25" i="10" s="1"/>
  <c r="S25" i="8"/>
  <c r="S25" i="10" s="1"/>
  <c r="T25" i="8"/>
  <c r="T25" i="10" s="1"/>
  <c r="U25" i="8"/>
  <c r="U25" i="10" s="1"/>
  <c r="V25" i="8"/>
  <c r="V25" i="10" s="1"/>
  <c r="W25" i="8"/>
  <c r="W25" i="10" s="1"/>
  <c r="X25" i="8"/>
  <c r="X25" i="10" s="1"/>
  <c r="Y25" i="8"/>
  <c r="Y25" i="10" s="1"/>
  <c r="Z25" i="8"/>
  <c r="Z25" i="10" s="1"/>
  <c r="AA25" i="8"/>
  <c r="AA25" i="10" s="1"/>
  <c r="AB25" i="8"/>
  <c r="AB25" i="10" s="1"/>
  <c r="AC25" i="8"/>
  <c r="AC25" i="10" s="1"/>
  <c r="AD25" i="8"/>
  <c r="AD25" i="10" s="1"/>
  <c r="AE25" i="8"/>
  <c r="AE25" i="10" s="1"/>
  <c r="AF25" i="8"/>
  <c r="AF25" i="10" s="1"/>
  <c r="AG25" i="8"/>
  <c r="AG25" i="10" s="1"/>
  <c r="AH25" i="8"/>
  <c r="AH25" i="10" s="1"/>
  <c r="AI25" i="8"/>
  <c r="AI25" i="10" s="1"/>
  <c r="AJ25" i="8"/>
  <c r="AJ25" i="10" s="1"/>
  <c r="AK25" i="8"/>
  <c r="AK25" i="10" s="1"/>
  <c r="AL25" i="8"/>
  <c r="AL25" i="10" s="1"/>
  <c r="AM25" i="8"/>
  <c r="AM25" i="10" s="1"/>
  <c r="AN25" i="8"/>
  <c r="AN25" i="10" s="1"/>
  <c r="AO25" i="8"/>
  <c r="AO25" i="10" s="1"/>
  <c r="AP25" i="8"/>
  <c r="AP25" i="10" s="1"/>
  <c r="AQ25" i="8"/>
  <c r="AQ25" i="10" s="1"/>
  <c r="AR25" i="8"/>
  <c r="AR25" i="10" s="1"/>
  <c r="AS25" i="8"/>
  <c r="AS25" i="10" s="1"/>
  <c r="AT25" i="8"/>
  <c r="AT25" i="10" s="1"/>
  <c r="AU25" i="8"/>
  <c r="AU25" i="10" s="1"/>
  <c r="AV25" i="8"/>
  <c r="AV25" i="10" s="1"/>
  <c r="AW25" i="8"/>
  <c r="AW25" i="10" s="1"/>
  <c r="AX25" i="8"/>
  <c r="AX25" i="10" s="1"/>
  <c r="AY25" i="8"/>
  <c r="AY25" i="10" s="1"/>
  <c r="AZ25" i="8"/>
  <c r="AZ25" i="10" s="1"/>
  <c r="BA25" i="8"/>
  <c r="BA25" i="10" s="1"/>
  <c r="BB25" i="8"/>
  <c r="BB25" i="10" s="1"/>
  <c r="BC25" i="8"/>
  <c r="BC25" i="10" s="1"/>
  <c r="BD25" i="8"/>
  <c r="BD25" i="10" s="1"/>
  <c r="BE25" i="8"/>
  <c r="BE25" i="10" s="1"/>
  <c r="BF25" i="8"/>
  <c r="BF25" i="10" s="1"/>
  <c r="BG25" i="8"/>
  <c r="BG25" i="10" s="1"/>
  <c r="BH25" i="8"/>
  <c r="BH25" i="10" s="1"/>
  <c r="BI25" i="8"/>
  <c r="BI25" i="10" s="1"/>
  <c r="BJ25" i="8"/>
  <c r="BJ25" i="10" s="1"/>
  <c r="BK25" i="8"/>
  <c r="BK25" i="10" s="1"/>
  <c r="BL25" i="8"/>
  <c r="BL25" i="10" s="1"/>
  <c r="BM25" i="8"/>
  <c r="BM25" i="10" s="1"/>
  <c r="BN25" i="8"/>
  <c r="BN25" i="10" s="1"/>
  <c r="BO25" i="8"/>
  <c r="BO25" i="10" s="1"/>
  <c r="BP25" i="8"/>
  <c r="BP25" i="10" s="1"/>
  <c r="BQ25" i="8"/>
  <c r="BQ25" i="10" s="1"/>
  <c r="BR25" i="8"/>
  <c r="BR25" i="10" s="1"/>
  <c r="BS25" i="8"/>
  <c r="BS25" i="10" s="1"/>
  <c r="BT25" i="8"/>
  <c r="BT25" i="10" s="1"/>
  <c r="BU25" i="8"/>
  <c r="BU25" i="10" s="1"/>
  <c r="BV25" i="8"/>
  <c r="BV25" i="10" s="1"/>
  <c r="BW25" i="8"/>
  <c r="BW25" i="10" s="1"/>
  <c r="BX25" i="8"/>
  <c r="BX25" i="10" s="1"/>
  <c r="BY25" i="8"/>
  <c r="BY25" i="10" s="1"/>
  <c r="BZ25" i="8"/>
  <c r="BZ25" i="10" s="1"/>
  <c r="CA25" i="8"/>
  <c r="CA25" i="10" s="1"/>
  <c r="CB25" i="8"/>
  <c r="CB25" i="10" s="1"/>
  <c r="CC25" i="8"/>
  <c r="CC25" i="10" s="1"/>
  <c r="CD25" i="8"/>
  <c r="CD25" i="10" s="1"/>
  <c r="CE25" i="8"/>
  <c r="CE25" i="10" s="1"/>
  <c r="CF25" i="8"/>
  <c r="CF25" i="10" s="1"/>
  <c r="CG25" i="8"/>
  <c r="CG25" i="10" s="1"/>
  <c r="CH25" i="8"/>
  <c r="CH25" i="10" s="1"/>
  <c r="CI25" i="8"/>
  <c r="CI25" i="10" s="1"/>
  <c r="CJ25" i="8"/>
  <c r="CJ25" i="10" s="1"/>
  <c r="CK25" i="8"/>
  <c r="CK25" i="10" s="1"/>
  <c r="CL25" i="8"/>
  <c r="CL25" i="10" s="1"/>
  <c r="CM25" i="8"/>
  <c r="CM25" i="10" s="1"/>
  <c r="CN25" i="8"/>
  <c r="CN25" i="10" s="1"/>
  <c r="CO25" i="8"/>
  <c r="CO25" i="10" s="1"/>
  <c r="CP25" i="8"/>
  <c r="CP25" i="10" s="1"/>
  <c r="CQ25" i="8"/>
  <c r="CQ25" i="10" s="1"/>
  <c r="CR25" i="8"/>
  <c r="CR25" i="10" s="1"/>
  <c r="CS25" i="8"/>
  <c r="CS25" i="10" s="1"/>
  <c r="C26" i="8"/>
  <c r="C26" i="10" s="1"/>
  <c r="D26" i="8"/>
  <c r="D26" i="10" s="1"/>
  <c r="E26" i="8"/>
  <c r="E26" i="10" s="1"/>
  <c r="F26" i="8"/>
  <c r="F26" i="10" s="1"/>
  <c r="G26" i="8"/>
  <c r="G26" i="10" s="1"/>
  <c r="H26" i="8"/>
  <c r="H26" i="10" s="1"/>
  <c r="I26" i="8"/>
  <c r="I26" i="10" s="1"/>
  <c r="J26" i="8"/>
  <c r="J26" i="10" s="1"/>
  <c r="K26" i="8"/>
  <c r="K26" i="10" s="1"/>
  <c r="L26" i="8"/>
  <c r="L26" i="10" s="1"/>
  <c r="M26" i="8"/>
  <c r="M26" i="10" s="1"/>
  <c r="N26" i="8"/>
  <c r="N26" i="10" s="1"/>
  <c r="O26" i="8"/>
  <c r="O26" i="10" s="1"/>
  <c r="P26" i="8"/>
  <c r="P26" i="10" s="1"/>
  <c r="Q26" i="8"/>
  <c r="Q26" i="10" s="1"/>
  <c r="R26" i="8"/>
  <c r="R26" i="10" s="1"/>
  <c r="S26" i="8"/>
  <c r="S26" i="10" s="1"/>
  <c r="T26" i="8"/>
  <c r="T26" i="10" s="1"/>
  <c r="U26" i="8"/>
  <c r="U26" i="10" s="1"/>
  <c r="V26" i="8"/>
  <c r="V26" i="10" s="1"/>
  <c r="W26" i="8"/>
  <c r="W26" i="10" s="1"/>
  <c r="X26" i="8"/>
  <c r="X26" i="10" s="1"/>
  <c r="Y26" i="8"/>
  <c r="Y26" i="10" s="1"/>
  <c r="Z26" i="8"/>
  <c r="Z26" i="10" s="1"/>
  <c r="AA26" i="8"/>
  <c r="AA26" i="10" s="1"/>
  <c r="AB26" i="8"/>
  <c r="AB26" i="10" s="1"/>
  <c r="AC26" i="8"/>
  <c r="AC26" i="10" s="1"/>
  <c r="AD26" i="8"/>
  <c r="AD26" i="10" s="1"/>
  <c r="AE26" i="8"/>
  <c r="AE26" i="10" s="1"/>
  <c r="AF26" i="8"/>
  <c r="AF26" i="10" s="1"/>
  <c r="AG26" i="8"/>
  <c r="AG26" i="10" s="1"/>
  <c r="AH26" i="8"/>
  <c r="AH26" i="10" s="1"/>
  <c r="AI26" i="8"/>
  <c r="AI26" i="10" s="1"/>
  <c r="AJ26" i="8"/>
  <c r="AJ26" i="10" s="1"/>
  <c r="AK26" i="8"/>
  <c r="AK26" i="10" s="1"/>
  <c r="AL26" i="8"/>
  <c r="AL26" i="10" s="1"/>
  <c r="AM26" i="8"/>
  <c r="AM26" i="10" s="1"/>
  <c r="AN26" i="8"/>
  <c r="AN26" i="10" s="1"/>
  <c r="AO26" i="8"/>
  <c r="AO26" i="10" s="1"/>
  <c r="AP26" i="8"/>
  <c r="AP26" i="10" s="1"/>
  <c r="AQ26" i="8"/>
  <c r="AQ26" i="10" s="1"/>
  <c r="AR26" i="8"/>
  <c r="AR26" i="10" s="1"/>
  <c r="AS26" i="8"/>
  <c r="AS26" i="10" s="1"/>
  <c r="AT26" i="8"/>
  <c r="AT26" i="10" s="1"/>
  <c r="AU26" i="8"/>
  <c r="AU26" i="10" s="1"/>
  <c r="AV26" i="8"/>
  <c r="AV26" i="10" s="1"/>
  <c r="AW26" i="8"/>
  <c r="AW26" i="10" s="1"/>
  <c r="AX26" i="8"/>
  <c r="AX26" i="10" s="1"/>
  <c r="AY26" i="8"/>
  <c r="AY26" i="10" s="1"/>
  <c r="AZ26" i="8"/>
  <c r="AZ26" i="10" s="1"/>
  <c r="BA26" i="8"/>
  <c r="BA26" i="10" s="1"/>
  <c r="BB26" i="8"/>
  <c r="BB26" i="10" s="1"/>
  <c r="BC26" i="8"/>
  <c r="BC26" i="10" s="1"/>
  <c r="BD26" i="8"/>
  <c r="BD26" i="10" s="1"/>
  <c r="BE26" i="8"/>
  <c r="BE26" i="10" s="1"/>
  <c r="BF26" i="8"/>
  <c r="BF26" i="10" s="1"/>
  <c r="BG26" i="8"/>
  <c r="BG26" i="10" s="1"/>
  <c r="BH26" i="8"/>
  <c r="BH26" i="10" s="1"/>
  <c r="BI26" i="8"/>
  <c r="BI26" i="10" s="1"/>
  <c r="BJ26" i="8"/>
  <c r="BJ26" i="10" s="1"/>
  <c r="BK26" i="8"/>
  <c r="BK26" i="10" s="1"/>
  <c r="BL26" i="8"/>
  <c r="BL26" i="10" s="1"/>
  <c r="BM26" i="8"/>
  <c r="BM26" i="10" s="1"/>
  <c r="BN26" i="8"/>
  <c r="BN26" i="10" s="1"/>
  <c r="BO26" i="8"/>
  <c r="BO26" i="10" s="1"/>
  <c r="BP26" i="8"/>
  <c r="BP26" i="10" s="1"/>
  <c r="BQ26" i="8"/>
  <c r="BQ26" i="10" s="1"/>
  <c r="BR26" i="8"/>
  <c r="BR26" i="10" s="1"/>
  <c r="BS26" i="8"/>
  <c r="BS26" i="10" s="1"/>
  <c r="BT26" i="8"/>
  <c r="BT26" i="10" s="1"/>
  <c r="BU26" i="8"/>
  <c r="BU26" i="10" s="1"/>
  <c r="BV26" i="8"/>
  <c r="BV26" i="10" s="1"/>
  <c r="BW26" i="8"/>
  <c r="BW26" i="10" s="1"/>
  <c r="BX26" i="8"/>
  <c r="BX26" i="10" s="1"/>
  <c r="BY26" i="8"/>
  <c r="BY26" i="10" s="1"/>
  <c r="BZ26" i="8"/>
  <c r="BZ26" i="10" s="1"/>
  <c r="CA26" i="8"/>
  <c r="CA26" i="10" s="1"/>
  <c r="CB26" i="8"/>
  <c r="CB26" i="10" s="1"/>
  <c r="CC26" i="8"/>
  <c r="CC26" i="10" s="1"/>
  <c r="CD26" i="8"/>
  <c r="CD26" i="10" s="1"/>
  <c r="CE26" i="8"/>
  <c r="CE26" i="10" s="1"/>
  <c r="CF26" i="8"/>
  <c r="CF26" i="10" s="1"/>
  <c r="CG26" i="8"/>
  <c r="CG26" i="10" s="1"/>
  <c r="CH26" i="8"/>
  <c r="CH26" i="10" s="1"/>
  <c r="CI26" i="8"/>
  <c r="CI26" i="10" s="1"/>
  <c r="CJ26" i="8"/>
  <c r="CJ26" i="10" s="1"/>
  <c r="CK26" i="8"/>
  <c r="CK26" i="10" s="1"/>
  <c r="CL26" i="8"/>
  <c r="CL26" i="10" s="1"/>
  <c r="CM26" i="8"/>
  <c r="CM26" i="10" s="1"/>
  <c r="CN26" i="8"/>
  <c r="CN26" i="10" s="1"/>
  <c r="CO26" i="8"/>
  <c r="CO26" i="10" s="1"/>
  <c r="CP26" i="8"/>
  <c r="CP26" i="10" s="1"/>
  <c r="CQ26" i="8"/>
  <c r="CQ26" i="10" s="1"/>
  <c r="CR26" i="8"/>
  <c r="CR26" i="10" s="1"/>
  <c r="CS26" i="8"/>
  <c r="CS26" i="10" s="1"/>
  <c r="C27" i="8"/>
  <c r="C27" i="10" s="1"/>
  <c r="D27" i="8"/>
  <c r="D27" i="10" s="1"/>
  <c r="E27" i="8"/>
  <c r="E27" i="10" s="1"/>
  <c r="F27" i="8"/>
  <c r="F27" i="10" s="1"/>
  <c r="G27" i="8"/>
  <c r="G27" i="10" s="1"/>
  <c r="H27" i="8"/>
  <c r="H27" i="10" s="1"/>
  <c r="I27" i="8"/>
  <c r="I27" i="10" s="1"/>
  <c r="J27" i="8"/>
  <c r="J27" i="10" s="1"/>
  <c r="K27" i="8"/>
  <c r="K27" i="10" s="1"/>
  <c r="L27" i="8"/>
  <c r="L27" i="10" s="1"/>
  <c r="M27" i="8"/>
  <c r="M27" i="10" s="1"/>
  <c r="N27" i="8"/>
  <c r="N27" i="10" s="1"/>
  <c r="O27" i="8"/>
  <c r="O27" i="10" s="1"/>
  <c r="P27" i="8"/>
  <c r="P27" i="10" s="1"/>
  <c r="Q27" i="8"/>
  <c r="Q27" i="10" s="1"/>
  <c r="R27" i="8"/>
  <c r="R27" i="10" s="1"/>
  <c r="S27" i="8"/>
  <c r="S27" i="10" s="1"/>
  <c r="T27" i="8"/>
  <c r="T27" i="10" s="1"/>
  <c r="U27" i="8"/>
  <c r="U27" i="10" s="1"/>
  <c r="V27" i="8"/>
  <c r="V27" i="10" s="1"/>
  <c r="W27" i="8"/>
  <c r="W27" i="10" s="1"/>
  <c r="X27" i="8"/>
  <c r="X27" i="10" s="1"/>
  <c r="Y27" i="8"/>
  <c r="Y27" i="10" s="1"/>
  <c r="Z27" i="8"/>
  <c r="Z27" i="10" s="1"/>
  <c r="AA27" i="8"/>
  <c r="AA27" i="10" s="1"/>
  <c r="AB27" i="8"/>
  <c r="AB27" i="10" s="1"/>
  <c r="AC27" i="8"/>
  <c r="AC27" i="10" s="1"/>
  <c r="AD27" i="8"/>
  <c r="AD27" i="10" s="1"/>
  <c r="AE27" i="8"/>
  <c r="AE27" i="10" s="1"/>
  <c r="AF27" i="8"/>
  <c r="AF27" i="10" s="1"/>
  <c r="AG27" i="8"/>
  <c r="AG27" i="10" s="1"/>
  <c r="AH27" i="8"/>
  <c r="AH27" i="10" s="1"/>
  <c r="AI27" i="8"/>
  <c r="AI27" i="10" s="1"/>
  <c r="AJ27" i="8"/>
  <c r="AJ27" i="10" s="1"/>
  <c r="AK27" i="8"/>
  <c r="AK27" i="10" s="1"/>
  <c r="AL27" i="8"/>
  <c r="AL27" i="10" s="1"/>
  <c r="AM27" i="8"/>
  <c r="AM27" i="10" s="1"/>
  <c r="AN27" i="8"/>
  <c r="AN27" i="10" s="1"/>
  <c r="AO27" i="8"/>
  <c r="AO27" i="10" s="1"/>
  <c r="AP27" i="8"/>
  <c r="AP27" i="10" s="1"/>
  <c r="AQ27" i="8"/>
  <c r="AQ27" i="10" s="1"/>
  <c r="AR27" i="8"/>
  <c r="AR27" i="10" s="1"/>
  <c r="AS27" i="8"/>
  <c r="AS27" i="10" s="1"/>
  <c r="AT27" i="8"/>
  <c r="AT27" i="10" s="1"/>
  <c r="AU27" i="8"/>
  <c r="AU27" i="10" s="1"/>
  <c r="AV27" i="8"/>
  <c r="AV27" i="10" s="1"/>
  <c r="AW27" i="8"/>
  <c r="AW27" i="10" s="1"/>
  <c r="AX27" i="8"/>
  <c r="AX27" i="10" s="1"/>
  <c r="AY27" i="8"/>
  <c r="AY27" i="10" s="1"/>
  <c r="AZ27" i="8"/>
  <c r="AZ27" i="10" s="1"/>
  <c r="BA27" i="8"/>
  <c r="BA27" i="10" s="1"/>
  <c r="BB27" i="8"/>
  <c r="BB27" i="10" s="1"/>
  <c r="BC27" i="8"/>
  <c r="BC27" i="10" s="1"/>
  <c r="BD27" i="8"/>
  <c r="BD27" i="10" s="1"/>
  <c r="BE27" i="8"/>
  <c r="BE27" i="10" s="1"/>
  <c r="BF27" i="8"/>
  <c r="BF27" i="10" s="1"/>
  <c r="BG27" i="8"/>
  <c r="BG27" i="10" s="1"/>
  <c r="BH27" i="8"/>
  <c r="BH27" i="10" s="1"/>
  <c r="BI27" i="8"/>
  <c r="BI27" i="10" s="1"/>
  <c r="BJ27" i="8"/>
  <c r="BJ27" i="10" s="1"/>
  <c r="BK27" i="8"/>
  <c r="BK27" i="10" s="1"/>
  <c r="BL27" i="8"/>
  <c r="BL27" i="10" s="1"/>
  <c r="BM27" i="8"/>
  <c r="BM27" i="10" s="1"/>
  <c r="BN27" i="8"/>
  <c r="BN27" i="10" s="1"/>
  <c r="BO27" i="8"/>
  <c r="BO27" i="10" s="1"/>
  <c r="BP27" i="8"/>
  <c r="BP27" i="10" s="1"/>
  <c r="BQ27" i="8"/>
  <c r="BQ27" i="10" s="1"/>
  <c r="BR27" i="8"/>
  <c r="BR27" i="10" s="1"/>
  <c r="BS27" i="8"/>
  <c r="BS27" i="10" s="1"/>
  <c r="BT27" i="8"/>
  <c r="BT27" i="10" s="1"/>
  <c r="BU27" i="8"/>
  <c r="BU27" i="10" s="1"/>
  <c r="BV27" i="8"/>
  <c r="BV27" i="10" s="1"/>
  <c r="BW27" i="8"/>
  <c r="BW27" i="10" s="1"/>
  <c r="BX27" i="8"/>
  <c r="BX27" i="10" s="1"/>
  <c r="BY27" i="8"/>
  <c r="BY27" i="10" s="1"/>
  <c r="BZ27" i="8"/>
  <c r="BZ27" i="10" s="1"/>
  <c r="CA27" i="8"/>
  <c r="CA27" i="10" s="1"/>
  <c r="CB27" i="8"/>
  <c r="CB27" i="10" s="1"/>
  <c r="CC27" i="8"/>
  <c r="CC27" i="10" s="1"/>
  <c r="CD27" i="8"/>
  <c r="CD27" i="10" s="1"/>
  <c r="CE27" i="8"/>
  <c r="CE27" i="10" s="1"/>
  <c r="CF27" i="8"/>
  <c r="CF27" i="10" s="1"/>
  <c r="CG27" i="8"/>
  <c r="CG27" i="10" s="1"/>
  <c r="CH27" i="8"/>
  <c r="CH27" i="10" s="1"/>
  <c r="CI27" i="8"/>
  <c r="CI27" i="10" s="1"/>
  <c r="CJ27" i="8"/>
  <c r="CJ27" i="10" s="1"/>
  <c r="CK27" i="8"/>
  <c r="CK27" i="10" s="1"/>
  <c r="CL27" i="8"/>
  <c r="CL27" i="10" s="1"/>
  <c r="CM27" i="8"/>
  <c r="CM27" i="10" s="1"/>
  <c r="CN27" i="8"/>
  <c r="CN27" i="10" s="1"/>
  <c r="CO27" i="8"/>
  <c r="CO27" i="10" s="1"/>
  <c r="CP27" i="8"/>
  <c r="CP27" i="10" s="1"/>
  <c r="CQ27" i="8"/>
  <c r="CQ27" i="10" s="1"/>
  <c r="CR27" i="8"/>
  <c r="CR27" i="10" s="1"/>
  <c r="CS27" i="8"/>
  <c r="CS27" i="10" s="1"/>
  <c r="C28" i="8"/>
  <c r="C28" i="10" s="1"/>
  <c r="D28" i="8"/>
  <c r="D28" i="10" s="1"/>
  <c r="E28" i="8"/>
  <c r="E28" i="10" s="1"/>
  <c r="F28" i="8"/>
  <c r="F28" i="10" s="1"/>
  <c r="G28" i="8"/>
  <c r="G28" i="10" s="1"/>
  <c r="H28" i="8"/>
  <c r="H28" i="10" s="1"/>
  <c r="I28" i="8"/>
  <c r="I28" i="10" s="1"/>
  <c r="J28" i="8"/>
  <c r="J28" i="10" s="1"/>
  <c r="K28" i="8"/>
  <c r="K28" i="10" s="1"/>
  <c r="L28" i="8"/>
  <c r="L28" i="10" s="1"/>
  <c r="M28" i="8"/>
  <c r="M28" i="10" s="1"/>
  <c r="N28" i="8"/>
  <c r="N28" i="10" s="1"/>
  <c r="O28" i="8"/>
  <c r="O28" i="10" s="1"/>
  <c r="P28" i="8"/>
  <c r="P28" i="10" s="1"/>
  <c r="Q28" i="8"/>
  <c r="Q28" i="10" s="1"/>
  <c r="R28" i="8"/>
  <c r="R28" i="10" s="1"/>
  <c r="S28" i="8"/>
  <c r="S28" i="10" s="1"/>
  <c r="T28" i="8"/>
  <c r="T28" i="10" s="1"/>
  <c r="U28" i="8"/>
  <c r="U28" i="10" s="1"/>
  <c r="V28" i="8"/>
  <c r="V28" i="10" s="1"/>
  <c r="W28" i="8"/>
  <c r="W28" i="10" s="1"/>
  <c r="X28" i="8"/>
  <c r="X28" i="10" s="1"/>
  <c r="Y28" i="8"/>
  <c r="Y28" i="10" s="1"/>
  <c r="Z28" i="8"/>
  <c r="Z28" i="10" s="1"/>
  <c r="AA28" i="8"/>
  <c r="AA28" i="10" s="1"/>
  <c r="AB28" i="8"/>
  <c r="AB28" i="10" s="1"/>
  <c r="AC28" i="8"/>
  <c r="AC28" i="10" s="1"/>
  <c r="AD28" i="8"/>
  <c r="AD28" i="10" s="1"/>
  <c r="AE28" i="8"/>
  <c r="AE28" i="10" s="1"/>
  <c r="AF28" i="8"/>
  <c r="AF28" i="10" s="1"/>
  <c r="AG28" i="8"/>
  <c r="AG28" i="10" s="1"/>
  <c r="AH28" i="8"/>
  <c r="AH28" i="10" s="1"/>
  <c r="AI28" i="8"/>
  <c r="AI28" i="10" s="1"/>
  <c r="AJ28" i="8"/>
  <c r="AJ28" i="10" s="1"/>
  <c r="AK28" i="8"/>
  <c r="AK28" i="10" s="1"/>
  <c r="AL28" i="8"/>
  <c r="AL28" i="10" s="1"/>
  <c r="AM28" i="8"/>
  <c r="AM28" i="10" s="1"/>
  <c r="AN28" i="8"/>
  <c r="AN28" i="10" s="1"/>
  <c r="AO28" i="8"/>
  <c r="AO28" i="10" s="1"/>
  <c r="AP28" i="8"/>
  <c r="AP28" i="10" s="1"/>
  <c r="AQ28" i="8"/>
  <c r="AQ28" i="10" s="1"/>
  <c r="AR28" i="8"/>
  <c r="AR28" i="10" s="1"/>
  <c r="AS28" i="8"/>
  <c r="AS28" i="10" s="1"/>
  <c r="AT28" i="8"/>
  <c r="AT28" i="10" s="1"/>
  <c r="AU28" i="8"/>
  <c r="AU28" i="10" s="1"/>
  <c r="AV28" i="8"/>
  <c r="AV28" i="10" s="1"/>
  <c r="AW28" i="8"/>
  <c r="AW28" i="10" s="1"/>
  <c r="AX28" i="8"/>
  <c r="AX28" i="10" s="1"/>
  <c r="AY28" i="8"/>
  <c r="AY28" i="10" s="1"/>
  <c r="AZ28" i="8"/>
  <c r="AZ28" i="10" s="1"/>
  <c r="BA28" i="8"/>
  <c r="BA28" i="10" s="1"/>
  <c r="BB28" i="8"/>
  <c r="BB28" i="10" s="1"/>
  <c r="BC28" i="8"/>
  <c r="BC28" i="10" s="1"/>
  <c r="BD28" i="8"/>
  <c r="BD28" i="10" s="1"/>
  <c r="BE28" i="8"/>
  <c r="BE28" i="10" s="1"/>
  <c r="BF28" i="8"/>
  <c r="BF28" i="10" s="1"/>
  <c r="BG28" i="8"/>
  <c r="BG28" i="10" s="1"/>
  <c r="BH28" i="8"/>
  <c r="BH28" i="10" s="1"/>
  <c r="BI28" i="8"/>
  <c r="BI28" i="10" s="1"/>
  <c r="BJ28" i="8"/>
  <c r="BJ28" i="10" s="1"/>
  <c r="BK28" i="8"/>
  <c r="BK28" i="10" s="1"/>
  <c r="BL28" i="8"/>
  <c r="BL28" i="10" s="1"/>
  <c r="BM28" i="8"/>
  <c r="BM28" i="10" s="1"/>
  <c r="BN28" i="8"/>
  <c r="BN28" i="10" s="1"/>
  <c r="BO28" i="8"/>
  <c r="BO28" i="10" s="1"/>
  <c r="BP28" i="8"/>
  <c r="BP28" i="10" s="1"/>
  <c r="BQ28" i="8"/>
  <c r="BQ28" i="10" s="1"/>
  <c r="BR28" i="8"/>
  <c r="BR28" i="10" s="1"/>
  <c r="BS28" i="8"/>
  <c r="BS28" i="10" s="1"/>
  <c r="BT28" i="8"/>
  <c r="BT28" i="10" s="1"/>
  <c r="BU28" i="8"/>
  <c r="BU28" i="10" s="1"/>
  <c r="BV28" i="8"/>
  <c r="BV28" i="10" s="1"/>
  <c r="BW28" i="8"/>
  <c r="BW28" i="10" s="1"/>
  <c r="BX28" i="8"/>
  <c r="BX28" i="10" s="1"/>
  <c r="BY28" i="8"/>
  <c r="BY28" i="10" s="1"/>
  <c r="BZ28" i="8"/>
  <c r="BZ28" i="10" s="1"/>
  <c r="CA28" i="8"/>
  <c r="CA28" i="10" s="1"/>
  <c r="CB28" i="8"/>
  <c r="CB28" i="10" s="1"/>
  <c r="CC28" i="8"/>
  <c r="CC28" i="10" s="1"/>
  <c r="CD28" i="8"/>
  <c r="CD28" i="10" s="1"/>
  <c r="CE28" i="8"/>
  <c r="CE28" i="10" s="1"/>
  <c r="CF28" i="8"/>
  <c r="CF28" i="10" s="1"/>
  <c r="CG28" i="8"/>
  <c r="CG28" i="10" s="1"/>
  <c r="CH28" i="8"/>
  <c r="CH28" i="10" s="1"/>
  <c r="CI28" i="8"/>
  <c r="CI28" i="10" s="1"/>
  <c r="CJ28" i="8"/>
  <c r="CJ28" i="10" s="1"/>
  <c r="CK28" i="8"/>
  <c r="CK28" i="10" s="1"/>
  <c r="CL28" i="8"/>
  <c r="CL28" i="10" s="1"/>
  <c r="CM28" i="8"/>
  <c r="CM28" i="10" s="1"/>
  <c r="CN28" i="8"/>
  <c r="CN28" i="10" s="1"/>
  <c r="CO28" i="8"/>
  <c r="CO28" i="10" s="1"/>
  <c r="CP28" i="8"/>
  <c r="CP28" i="10" s="1"/>
  <c r="CQ28" i="8"/>
  <c r="CQ28" i="10" s="1"/>
  <c r="CR28" i="8"/>
  <c r="CR28" i="10" s="1"/>
  <c r="CS28" i="8"/>
  <c r="CS28" i="10" s="1"/>
  <c r="C29" i="8"/>
  <c r="C29" i="10" s="1"/>
  <c r="D29" i="8"/>
  <c r="D29" i="10" s="1"/>
  <c r="E29" i="8"/>
  <c r="E29" i="10" s="1"/>
  <c r="F29" i="8"/>
  <c r="F29" i="10" s="1"/>
  <c r="G29" i="8"/>
  <c r="G29" i="10" s="1"/>
  <c r="H29" i="8"/>
  <c r="H29" i="10" s="1"/>
  <c r="I29" i="8"/>
  <c r="I29" i="10" s="1"/>
  <c r="J29" i="8"/>
  <c r="J29" i="10" s="1"/>
  <c r="K29" i="8"/>
  <c r="K29" i="10" s="1"/>
  <c r="L29" i="8"/>
  <c r="L29" i="10" s="1"/>
  <c r="M29" i="8"/>
  <c r="M29" i="10" s="1"/>
  <c r="N29" i="8"/>
  <c r="N29" i="10" s="1"/>
  <c r="O29" i="8"/>
  <c r="O29" i="10" s="1"/>
  <c r="P29" i="8"/>
  <c r="P29" i="10" s="1"/>
  <c r="Q29" i="8"/>
  <c r="Q29" i="10" s="1"/>
  <c r="R29" i="8"/>
  <c r="R29" i="10" s="1"/>
  <c r="S29" i="8"/>
  <c r="S29" i="10" s="1"/>
  <c r="T29" i="8"/>
  <c r="T29" i="10" s="1"/>
  <c r="U29" i="8"/>
  <c r="U29" i="10" s="1"/>
  <c r="V29" i="8"/>
  <c r="V29" i="10" s="1"/>
  <c r="W29" i="8"/>
  <c r="W29" i="10" s="1"/>
  <c r="X29" i="8"/>
  <c r="X29" i="10" s="1"/>
  <c r="Y29" i="8"/>
  <c r="Y29" i="10" s="1"/>
  <c r="Z29" i="8"/>
  <c r="Z29" i="10" s="1"/>
  <c r="AA29" i="8"/>
  <c r="AA29" i="10" s="1"/>
  <c r="AB29" i="8"/>
  <c r="AB29" i="10" s="1"/>
  <c r="AC29" i="8"/>
  <c r="AC29" i="10" s="1"/>
  <c r="AD29" i="8"/>
  <c r="AD29" i="10" s="1"/>
  <c r="AE29" i="8"/>
  <c r="AE29" i="10" s="1"/>
  <c r="AF29" i="8"/>
  <c r="AF29" i="10" s="1"/>
  <c r="AG29" i="8"/>
  <c r="AG29" i="10" s="1"/>
  <c r="AH29" i="8"/>
  <c r="AH29" i="10" s="1"/>
  <c r="AI29" i="8"/>
  <c r="AI29" i="10" s="1"/>
  <c r="AJ29" i="8"/>
  <c r="AJ29" i="10" s="1"/>
  <c r="AK29" i="8"/>
  <c r="AK29" i="10" s="1"/>
  <c r="AL29" i="8"/>
  <c r="AL29" i="10" s="1"/>
  <c r="AM29" i="8"/>
  <c r="AM29" i="10" s="1"/>
  <c r="AN29" i="8"/>
  <c r="AN29" i="10" s="1"/>
  <c r="AO29" i="8"/>
  <c r="AO29" i="10" s="1"/>
  <c r="AP29" i="8"/>
  <c r="AP29" i="10" s="1"/>
  <c r="AQ29" i="8"/>
  <c r="AQ29" i="10" s="1"/>
  <c r="AR29" i="8"/>
  <c r="AR29" i="10" s="1"/>
  <c r="AS29" i="8"/>
  <c r="AS29" i="10" s="1"/>
  <c r="AT29" i="8"/>
  <c r="AT29" i="10" s="1"/>
  <c r="AU29" i="8"/>
  <c r="AU29" i="10" s="1"/>
  <c r="AV29" i="8"/>
  <c r="AV29" i="10" s="1"/>
  <c r="AW29" i="8"/>
  <c r="AW29" i="10" s="1"/>
  <c r="AX29" i="8"/>
  <c r="AX29" i="10" s="1"/>
  <c r="AY29" i="8"/>
  <c r="AY29" i="10" s="1"/>
  <c r="AZ29" i="8"/>
  <c r="AZ29" i="10" s="1"/>
  <c r="BA29" i="8"/>
  <c r="BA29" i="10" s="1"/>
  <c r="BB29" i="8"/>
  <c r="BB29" i="10" s="1"/>
  <c r="BC29" i="8"/>
  <c r="BC29" i="10" s="1"/>
  <c r="BD29" i="8"/>
  <c r="BD29" i="10" s="1"/>
  <c r="BE29" i="8"/>
  <c r="BE29" i="10" s="1"/>
  <c r="BF29" i="8"/>
  <c r="BF29" i="10" s="1"/>
  <c r="BG29" i="8"/>
  <c r="BG29" i="10" s="1"/>
  <c r="BH29" i="8"/>
  <c r="BH29" i="10" s="1"/>
  <c r="BI29" i="8"/>
  <c r="BI29" i="10" s="1"/>
  <c r="BJ29" i="8"/>
  <c r="BJ29" i="10" s="1"/>
  <c r="BK29" i="8"/>
  <c r="BK29" i="10" s="1"/>
  <c r="BL29" i="8"/>
  <c r="BL29" i="10" s="1"/>
  <c r="BM29" i="8"/>
  <c r="BM29" i="10" s="1"/>
  <c r="BN29" i="8"/>
  <c r="BN29" i="10" s="1"/>
  <c r="BO29" i="8"/>
  <c r="BO29" i="10" s="1"/>
  <c r="BP29" i="8"/>
  <c r="BP29" i="10" s="1"/>
  <c r="BQ29" i="8"/>
  <c r="BQ29" i="10" s="1"/>
  <c r="BR29" i="8"/>
  <c r="BR29" i="10" s="1"/>
  <c r="BS29" i="8"/>
  <c r="BS29" i="10" s="1"/>
  <c r="BT29" i="8"/>
  <c r="BT29" i="10" s="1"/>
  <c r="BU29" i="8"/>
  <c r="BU29" i="10" s="1"/>
  <c r="BV29" i="8"/>
  <c r="BV29" i="10" s="1"/>
  <c r="BW29" i="8"/>
  <c r="BW29" i="10" s="1"/>
  <c r="BX29" i="8"/>
  <c r="BX29" i="10" s="1"/>
  <c r="BY29" i="8"/>
  <c r="BY29" i="10" s="1"/>
  <c r="BZ29" i="8"/>
  <c r="BZ29" i="10" s="1"/>
  <c r="CA29" i="8"/>
  <c r="CA29" i="10" s="1"/>
  <c r="CB29" i="8"/>
  <c r="CB29" i="10" s="1"/>
  <c r="CC29" i="8"/>
  <c r="CC29" i="10" s="1"/>
  <c r="CD29" i="8"/>
  <c r="CD29" i="10" s="1"/>
  <c r="CE29" i="8"/>
  <c r="CE29" i="10" s="1"/>
  <c r="CF29" i="8"/>
  <c r="CF29" i="10" s="1"/>
  <c r="CG29" i="8"/>
  <c r="CG29" i="10" s="1"/>
  <c r="CH29" i="8"/>
  <c r="CH29" i="10" s="1"/>
  <c r="CI29" i="8"/>
  <c r="CI29" i="10" s="1"/>
  <c r="CJ29" i="8"/>
  <c r="CJ29" i="10" s="1"/>
  <c r="CK29" i="8"/>
  <c r="CK29" i="10" s="1"/>
  <c r="CL29" i="8"/>
  <c r="CL29" i="10" s="1"/>
  <c r="CM29" i="8"/>
  <c r="CM29" i="10" s="1"/>
  <c r="CN29" i="8"/>
  <c r="CN29" i="10" s="1"/>
  <c r="CO29" i="8"/>
  <c r="CO29" i="10" s="1"/>
  <c r="CP29" i="8"/>
  <c r="CP29" i="10" s="1"/>
  <c r="CQ29" i="8"/>
  <c r="CQ29" i="10" s="1"/>
  <c r="CR29" i="8"/>
  <c r="CR29" i="10" s="1"/>
  <c r="CS29" i="8"/>
  <c r="CS29" i="10" s="1"/>
  <c r="C30" i="8"/>
  <c r="C30" i="10" s="1"/>
  <c r="D30" i="8"/>
  <c r="D30" i="10" s="1"/>
  <c r="E30" i="8"/>
  <c r="E30" i="10" s="1"/>
  <c r="F30" i="8"/>
  <c r="F30" i="10" s="1"/>
  <c r="G30" i="8"/>
  <c r="G30" i="10" s="1"/>
  <c r="H30" i="8"/>
  <c r="H30" i="10" s="1"/>
  <c r="I30" i="8"/>
  <c r="I30" i="10" s="1"/>
  <c r="J30" i="8"/>
  <c r="J30" i="10" s="1"/>
  <c r="K30" i="8"/>
  <c r="K30" i="10" s="1"/>
  <c r="L30" i="8"/>
  <c r="L30" i="10" s="1"/>
  <c r="M30" i="8"/>
  <c r="M30" i="10" s="1"/>
  <c r="N30" i="8"/>
  <c r="N30" i="10" s="1"/>
  <c r="O30" i="8"/>
  <c r="O30" i="10" s="1"/>
  <c r="P30" i="8"/>
  <c r="P30" i="10" s="1"/>
  <c r="Q30" i="8"/>
  <c r="Q30" i="10" s="1"/>
  <c r="R30" i="8"/>
  <c r="R30" i="10" s="1"/>
  <c r="S30" i="8"/>
  <c r="S30" i="10" s="1"/>
  <c r="T30" i="8"/>
  <c r="T30" i="10" s="1"/>
  <c r="U30" i="8"/>
  <c r="U30" i="10" s="1"/>
  <c r="V30" i="8"/>
  <c r="V30" i="10" s="1"/>
  <c r="W30" i="8"/>
  <c r="W30" i="10" s="1"/>
  <c r="X30" i="8"/>
  <c r="X30" i="10" s="1"/>
  <c r="Y30" i="8"/>
  <c r="Y30" i="10" s="1"/>
  <c r="Z30" i="8"/>
  <c r="Z30" i="10" s="1"/>
  <c r="AA30" i="8"/>
  <c r="AA30" i="10" s="1"/>
  <c r="AB30" i="8"/>
  <c r="AB30" i="10" s="1"/>
  <c r="AC30" i="8"/>
  <c r="AC30" i="10" s="1"/>
  <c r="AD30" i="8"/>
  <c r="AD30" i="10" s="1"/>
  <c r="AE30" i="8"/>
  <c r="AE30" i="10" s="1"/>
  <c r="AF30" i="8"/>
  <c r="AF30" i="10" s="1"/>
  <c r="AG30" i="8"/>
  <c r="AG30" i="10" s="1"/>
  <c r="AH30" i="8"/>
  <c r="AH30" i="10" s="1"/>
  <c r="AI30" i="8"/>
  <c r="AI30" i="10" s="1"/>
  <c r="AJ30" i="8"/>
  <c r="AJ30" i="10" s="1"/>
  <c r="AK30" i="8"/>
  <c r="AK30" i="10" s="1"/>
  <c r="AL30" i="8"/>
  <c r="AL30" i="10" s="1"/>
  <c r="AM30" i="8"/>
  <c r="AM30" i="10" s="1"/>
  <c r="AN30" i="8"/>
  <c r="AN30" i="10" s="1"/>
  <c r="AO30" i="8"/>
  <c r="AO30" i="10" s="1"/>
  <c r="AP30" i="8"/>
  <c r="AP30" i="10" s="1"/>
  <c r="AQ30" i="8"/>
  <c r="AQ30" i="10" s="1"/>
  <c r="AR30" i="8"/>
  <c r="AR30" i="10" s="1"/>
  <c r="AS30" i="8"/>
  <c r="AS30" i="10" s="1"/>
  <c r="AT30" i="8"/>
  <c r="AT30" i="10" s="1"/>
  <c r="AU30" i="8"/>
  <c r="AU30" i="10" s="1"/>
  <c r="AV30" i="8"/>
  <c r="AV30" i="10" s="1"/>
  <c r="AW30" i="8"/>
  <c r="AW30" i="10" s="1"/>
  <c r="AX30" i="8"/>
  <c r="AX30" i="10" s="1"/>
  <c r="AY30" i="8"/>
  <c r="AY30" i="10" s="1"/>
  <c r="AZ30" i="8"/>
  <c r="AZ30" i="10" s="1"/>
  <c r="BA30" i="8"/>
  <c r="BA30" i="10" s="1"/>
  <c r="BB30" i="8"/>
  <c r="BB30" i="10" s="1"/>
  <c r="BC30" i="8"/>
  <c r="BC30" i="10" s="1"/>
  <c r="BD30" i="8"/>
  <c r="BD30" i="10" s="1"/>
  <c r="BE30" i="8"/>
  <c r="BE30" i="10" s="1"/>
  <c r="BF30" i="8"/>
  <c r="BF30" i="10" s="1"/>
  <c r="BG30" i="8"/>
  <c r="BG30" i="10" s="1"/>
  <c r="BH30" i="8"/>
  <c r="BH30" i="10" s="1"/>
  <c r="BI30" i="8"/>
  <c r="BI30" i="10" s="1"/>
  <c r="BJ30" i="8"/>
  <c r="BJ30" i="10" s="1"/>
  <c r="BK30" i="8"/>
  <c r="BK30" i="10" s="1"/>
  <c r="BL30" i="8"/>
  <c r="BL30" i="10" s="1"/>
  <c r="BM30" i="8"/>
  <c r="BM30" i="10" s="1"/>
  <c r="BN30" i="8"/>
  <c r="BN30" i="10" s="1"/>
  <c r="BO30" i="8"/>
  <c r="BO30" i="10" s="1"/>
  <c r="BP30" i="8"/>
  <c r="BP30" i="10" s="1"/>
  <c r="BQ30" i="8"/>
  <c r="BQ30" i="10" s="1"/>
  <c r="BR30" i="8"/>
  <c r="BR30" i="10" s="1"/>
  <c r="BS30" i="8"/>
  <c r="BS30" i="10" s="1"/>
  <c r="BT30" i="8"/>
  <c r="BT30" i="10" s="1"/>
  <c r="BU30" i="8"/>
  <c r="BU30" i="10" s="1"/>
  <c r="BV30" i="8"/>
  <c r="BV30" i="10" s="1"/>
  <c r="BW30" i="8"/>
  <c r="BW30" i="10" s="1"/>
  <c r="BX30" i="8"/>
  <c r="BX30" i="10" s="1"/>
  <c r="BY30" i="8"/>
  <c r="BY30" i="10" s="1"/>
  <c r="BZ30" i="8"/>
  <c r="BZ30" i="10" s="1"/>
  <c r="CA30" i="8"/>
  <c r="CA30" i="10" s="1"/>
  <c r="CB30" i="8"/>
  <c r="CB30" i="10" s="1"/>
  <c r="CC30" i="8"/>
  <c r="CC30" i="10" s="1"/>
  <c r="CD30" i="8"/>
  <c r="CD30" i="10" s="1"/>
  <c r="CE30" i="8"/>
  <c r="CE30" i="10" s="1"/>
  <c r="CF30" i="8"/>
  <c r="CF30" i="10" s="1"/>
  <c r="CG30" i="8"/>
  <c r="CG30" i="10" s="1"/>
  <c r="CH30" i="8"/>
  <c r="CH30" i="10" s="1"/>
  <c r="CI30" i="8"/>
  <c r="CI30" i="10" s="1"/>
  <c r="CJ30" i="8"/>
  <c r="CJ30" i="10" s="1"/>
  <c r="CK30" i="8"/>
  <c r="CK30" i="10" s="1"/>
  <c r="CL30" i="8"/>
  <c r="CL30" i="10" s="1"/>
  <c r="CM30" i="8"/>
  <c r="CM30" i="10" s="1"/>
  <c r="CN30" i="8"/>
  <c r="CN30" i="10" s="1"/>
  <c r="CO30" i="8"/>
  <c r="CO30" i="10" s="1"/>
  <c r="CP30" i="8"/>
  <c r="CP30" i="10" s="1"/>
  <c r="CQ30" i="8"/>
  <c r="CQ30" i="10" s="1"/>
  <c r="CR30" i="8"/>
  <c r="CR30" i="10" s="1"/>
  <c r="CS30" i="8"/>
  <c r="CS30" i="10" s="1"/>
  <c r="C31" i="8"/>
  <c r="C31" i="10" s="1"/>
  <c r="D31" i="8"/>
  <c r="D31" i="10" s="1"/>
  <c r="E31" i="8"/>
  <c r="E31" i="10" s="1"/>
  <c r="F31" i="8"/>
  <c r="F31" i="10" s="1"/>
  <c r="G31" i="8"/>
  <c r="G31" i="10" s="1"/>
  <c r="H31" i="8"/>
  <c r="H31" i="10" s="1"/>
  <c r="I31" i="8"/>
  <c r="I31" i="10" s="1"/>
  <c r="J31" i="8"/>
  <c r="J31" i="10" s="1"/>
  <c r="K31" i="8"/>
  <c r="K31" i="10" s="1"/>
  <c r="L31" i="8"/>
  <c r="L31" i="10" s="1"/>
  <c r="M31" i="8"/>
  <c r="M31" i="10" s="1"/>
  <c r="N31" i="8"/>
  <c r="N31" i="10" s="1"/>
  <c r="O31" i="8"/>
  <c r="O31" i="10" s="1"/>
  <c r="P31" i="8"/>
  <c r="P31" i="10" s="1"/>
  <c r="Q31" i="8"/>
  <c r="Q31" i="10" s="1"/>
  <c r="R31" i="8"/>
  <c r="R31" i="10" s="1"/>
  <c r="S31" i="8"/>
  <c r="S31" i="10" s="1"/>
  <c r="T31" i="8"/>
  <c r="T31" i="10" s="1"/>
  <c r="U31" i="8"/>
  <c r="U31" i="10" s="1"/>
  <c r="V31" i="8"/>
  <c r="V31" i="10" s="1"/>
  <c r="W31" i="8"/>
  <c r="W31" i="10" s="1"/>
  <c r="X31" i="8"/>
  <c r="X31" i="10" s="1"/>
  <c r="Y31" i="8"/>
  <c r="Y31" i="10" s="1"/>
  <c r="Z31" i="8"/>
  <c r="Z31" i="10" s="1"/>
  <c r="AA31" i="8"/>
  <c r="AA31" i="10" s="1"/>
  <c r="AB31" i="8"/>
  <c r="AB31" i="10" s="1"/>
  <c r="AC31" i="8"/>
  <c r="AC31" i="10" s="1"/>
  <c r="AD31" i="8"/>
  <c r="AD31" i="10" s="1"/>
  <c r="AE31" i="8"/>
  <c r="AE31" i="10" s="1"/>
  <c r="AF31" i="8"/>
  <c r="AF31" i="10" s="1"/>
  <c r="AG31" i="8"/>
  <c r="AG31" i="10" s="1"/>
  <c r="AH31" i="8"/>
  <c r="AH31" i="10" s="1"/>
  <c r="AI31" i="8"/>
  <c r="AI31" i="10" s="1"/>
  <c r="AJ31" i="8"/>
  <c r="AJ31" i="10" s="1"/>
  <c r="AK31" i="8"/>
  <c r="AK31" i="10" s="1"/>
  <c r="AL31" i="8"/>
  <c r="AL31" i="10" s="1"/>
  <c r="AM31" i="8"/>
  <c r="AM31" i="10" s="1"/>
  <c r="AN31" i="8"/>
  <c r="AN31" i="10" s="1"/>
  <c r="AO31" i="8"/>
  <c r="AO31" i="10" s="1"/>
  <c r="AP31" i="8"/>
  <c r="AP31" i="10" s="1"/>
  <c r="AQ31" i="8"/>
  <c r="AQ31" i="10" s="1"/>
  <c r="AR31" i="8"/>
  <c r="AR31" i="10" s="1"/>
  <c r="AS31" i="8"/>
  <c r="AS31" i="10" s="1"/>
  <c r="AT31" i="8"/>
  <c r="AT31" i="10" s="1"/>
  <c r="AU31" i="8"/>
  <c r="AU31" i="10" s="1"/>
  <c r="AV31" i="8"/>
  <c r="AV31" i="10" s="1"/>
  <c r="AW31" i="8"/>
  <c r="AW31" i="10" s="1"/>
  <c r="AX31" i="8"/>
  <c r="AX31" i="10" s="1"/>
  <c r="AY31" i="8"/>
  <c r="AY31" i="10" s="1"/>
  <c r="AZ31" i="8"/>
  <c r="AZ31" i="10" s="1"/>
  <c r="BA31" i="8"/>
  <c r="BA31" i="10" s="1"/>
  <c r="BB31" i="8"/>
  <c r="BB31" i="10" s="1"/>
  <c r="BC31" i="8"/>
  <c r="BC31" i="10" s="1"/>
  <c r="BD31" i="8"/>
  <c r="BD31" i="10" s="1"/>
  <c r="BE31" i="8"/>
  <c r="BE31" i="10" s="1"/>
  <c r="BF31" i="8"/>
  <c r="BF31" i="10" s="1"/>
  <c r="BG31" i="8"/>
  <c r="BG31" i="10" s="1"/>
  <c r="BH31" i="8"/>
  <c r="BH31" i="10" s="1"/>
  <c r="BI31" i="8"/>
  <c r="BI31" i="10" s="1"/>
  <c r="BJ31" i="8"/>
  <c r="BJ31" i="10" s="1"/>
  <c r="BK31" i="8"/>
  <c r="BK31" i="10" s="1"/>
  <c r="BL31" i="8"/>
  <c r="BL31" i="10" s="1"/>
  <c r="BM31" i="8"/>
  <c r="BM31" i="10" s="1"/>
  <c r="BN31" i="8"/>
  <c r="BN31" i="10" s="1"/>
  <c r="BO31" i="8"/>
  <c r="BO31" i="10" s="1"/>
  <c r="BP31" i="8"/>
  <c r="BP31" i="10" s="1"/>
  <c r="BQ31" i="8"/>
  <c r="BQ31" i="10" s="1"/>
  <c r="BR31" i="8"/>
  <c r="BR31" i="10" s="1"/>
  <c r="BS31" i="8"/>
  <c r="BS31" i="10" s="1"/>
  <c r="BT31" i="8"/>
  <c r="BT31" i="10" s="1"/>
  <c r="BU31" i="8"/>
  <c r="BU31" i="10" s="1"/>
  <c r="BV31" i="8"/>
  <c r="BV31" i="10" s="1"/>
  <c r="BW31" i="8"/>
  <c r="BW31" i="10" s="1"/>
  <c r="BX31" i="8"/>
  <c r="BX31" i="10" s="1"/>
  <c r="BY31" i="8"/>
  <c r="BY31" i="10" s="1"/>
  <c r="BZ31" i="8"/>
  <c r="BZ31" i="10" s="1"/>
  <c r="CA31" i="8"/>
  <c r="CA31" i="10" s="1"/>
  <c r="CB31" i="8"/>
  <c r="CB31" i="10" s="1"/>
  <c r="CC31" i="8"/>
  <c r="CC31" i="10" s="1"/>
  <c r="CD31" i="8"/>
  <c r="CD31" i="10" s="1"/>
  <c r="CE31" i="8"/>
  <c r="CE31" i="10" s="1"/>
  <c r="CF31" i="8"/>
  <c r="CF31" i="10" s="1"/>
  <c r="CG31" i="8"/>
  <c r="CG31" i="10" s="1"/>
  <c r="CH31" i="8"/>
  <c r="CH31" i="10" s="1"/>
  <c r="CI31" i="8"/>
  <c r="CI31" i="10" s="1"/>
  <c r="CJ31" i="8"/>
  <c r="CJ31" i="10" s="1"/>
  <c r="CK31" i="8"/>
  <c r="CK31" i="10" s="1"/>
  <c r="CL31" i="8"/>
  <c r="CL31" i="10" s="1"/>
  <c r="CM31" i="8"/>
  <c r="CM31" i="10" s="1"/>
  <c r="CN31" i="8"/>
  <c r="CN31" i="10" s="1"/>
  <c r="CO31" i="8"/>
  <c r="CO31" i="10" s="1"/>
  <c r="CP31" i="8"/>
  <c r="CP31" i="10" s="1"/>
  <c r="CQ31" i="8"/>
  <c r="CQ31" i="10" s="1"/>
  <c r="CR31" i="8"/>
  <c r="CR31" i="10" s="1"/>
  <c r="CS31" i="8"/>
  <c r="CS31" i="10" s="1"/>
  <c r="C32" i="8"/>
  <c r="C32" i="10" s="1"/>
  <c r="D32" i="8"/>
  <c r="D32" i="10" s="1"/>
  <c r="E32" i="8"/>
  <c r="E32" i="10" s="1"/>
  <c r="F32" i="8"/>
  <c r="F32" i="10" s="1"/>
  <c r="G32" i="8"/>
  <c r="G32" i="10" s="1"/>
  <c r="H32" i="8"/>
  <c r="H32" i="10" s="1"/>
  <c r="I32" i="8"/>
  <c r="I32" i="10" s="1"/>
  <c r="J32" i="8"/>
  <c r="J32" i="10" s="1"/>
  <c r="K32" i="8"/>
  <c r="K32" i="10" s="1"/>
  <c r="L32" i="8"/>
  <c r="L32" i="10" s="1"/>
  <c r="M32" i="8"/>
  <c r="M32" i="10" s="1"/>
  <c r="N32" i="8"/>
  <c r="N32" i="10" s="1"/>
  <c r="O32" i="8"/>
  <c r="O32" i="10" s="1"/>
  <c r="P32" i="8"/>
  <c r="P32" i="10" s="1"/>
  <c r="Q32" i="8"/>
  <c r="Q32" i="10" s="1"/>
  <c r="R32" i="8"/>
  <c r="R32" i="10" s="1"/>
  <c r="S32" i="8"/>
  <c r="S32" i="10" s="1"/>
  <c r="T32" i="8"/>
  <c r="T32" i="10" s="1"/>
  <c r="U32" i="8"/>
  <c r="U32" i="10" s="1"/>
  <c r="V32" i="8"/>
  <c r="V32" i="10" s="1"/>
  <c r="W32" i="8"/>
  <c r="W32" i="10" s="1"/>
  <c r="X32" i="8"/>
  <c r="X32" i="10" s="1"/>
  <c r="Y32" i="8"/>
  <c r="Y32" i="10" s="1"/>
  <c r="Z32" i="8"/>
  <c r="Z32" i="10" s="1"/>
  <c r="AA32" i="8"/>
  <c r="AA32" i="10" s="1"/>
  <c r="AB32" i="8"/>
  <c r="AB32" i="10" s="1"/>
  <c r="AC32" i="8"/>
  <c r="AC32" i="10" s="1"/>
  <c r="AD32" i="8"/>
  <c r="AD32" i="10" s="1"/>
  <c r="AE32" i="8"/>
  <c r="AE32" i="10" s="1"/>
  <c r="AF32" i="8"/>
  <c r="AF32" i="10" s="1"/>
  <c r="AG32" i="8"/>
  <c r="AG32" i="10" s="1"/>
  <c r="AH32" i="8"/>
  <c r="AH32" i="10" s="1"/>
  <c r="AI32" i="8"/>
  <c r="AI32" i="10" s="1"/>
  <c r="AJ32" i="8"/>
  <c r="AJ32" i="10" s="1"/>
  <c r="AK32" i="8"/>
  <c r="AK32" i="10" s="1"/>
  <c r="AL32" i="8"/>
  <c r="AL32" i="10" s="1"/>
  <c r="AM32" i="8"/>
  <c r="AM32" i="10" s="1"/>
  <c r="AN32" i="8"/>
  <c r="AN32" i="10" s="1"/>
  <c r="AO32" i="8"/>
  <c r="AO32" i="10" s="1"/>
  <c r="AP32" i="8"/>
  <c r="AP32" i="10" s="1"/>
  <c r="AQ32" i="8"/>
  <c r="AQ32" i="10" s="1"/>
  <c r="AR32" i="8"/>
  <c r="AR32" i="10" s="1"/>
  <c r="AS32" i="8"/>
  <c r="AS32" i="10" s="1"/>
  <c r="AT32" i="8"/>
  <c r="AT32" i="10" s="1"/>
  <c r="AU32" i="8"/>
  <c r="AU32" i="10" s="1"/>
  <c r="AV32" i="8"/>
  <c r="AV32" i="10" s="1"/>
  <c r="AW32" i="8"/>
  <c r="AW32" i="10" s="1"/>
  <c r="AX32" i="8"/>
  <c r="AX32" i="10" s="1"/>
  <c r="AY32" i="8"/>
  <c r="AY32" i="10" s="1"/>
  <c r="AZ32" i="8"/>
  <c r="AZ32" i="10" s="1"/>
  <c r="BA32" i="8"/>
  <c r="BA32" i="10" s="1"/>
  <c r="BB32" i="8"/>
  <c r="BB32" i="10" s="1"/>
  <c r="BC32" i="8"/>
  <c r="BC32" i="10" s="1"/>
  <c r="BD32" i="8"/>
  <c r="BD32" i="10" s="1"/>
  <c r="BE32" i="8"/>
  <c r="BE32" i="10" s="1"/>
  <c r="BF32" i="8"/>
  <c r="BF32" i="10" s="1"/>
  <c r="BG32" i="8"/>
  <c r="BG32" i="10" s="1"/>
  <c r="BH32" i="8"/>
  <c r="BH32" i="10" s="1"/>
  <c r="BI32" i="8"/>
  <c r="BI32" i="10" s="1"/>
  <c r="BJ32" i="8"/>
  <c r="BJ32" i="10" s="1"/>
  <c r="BK32" i="8"/>
  <c r="BK32" i="10" s="1"/>
  <c r="BL32" i="8"/>
  <c r="BL32" i="10" s="1"/>
  <c r="BM32" i="8"/>
  <c r="BM32" i="10" s="1"/>
  <c r="BN32" i="8"/>
  <c r="BN32" i="10" s="1"/>
  <c r="BO32" i="8"/>
  <c r="BO32" i="10" s="1"/>
  <c r="BP32" i="8"/>
  <c r="BP32" i="10" s="1"/>
  <c r="BQ32" i="8"/>
  <c r="BQ32" i="10" s="1"/>
  <c r="BR32" i="8"/>
  <c r="BR32" i="10" s="1"/>
  <c r="BS32" i="8"/>
  <c r="BS32" i="10" s="1"/>
  <c r="BT32" i="8"/>
  <c r="BT32" i="10" s="1"/>
  <c r="BU32" i="8"/>
  <c r="BU32" i="10" s="1"/>
  <c r="BV32" i="8"/>
  <c r="BV32" i="10" s="1"/>
  <c r="BW32" i="8"/>
  <c r="BW32" i="10" s="1"/>
  <c r="BX32" i="8"/>
  <c r="BX32" i="10" s="1"/>
  <c r="BY32" i="8"/>
  <c r="BY32" i="10" s="1"/>
  <c r="BZ32" i="8"/>
  <c r="BZ32" i="10" s="1"/>
  <c r="CA32" i="8"/>
  <c r="CA32" i="10" s="1"/>
  <c r="CB32" i="8"/>
  <c r="CB32" i="10" s="1"/>
  <c r="CC32" i="8"/>
  <c r="CC32" i="10" s="1"/>
  <c r="CD32" i="8"/>
  <c r="CD32" i="10" s="1"/>
  <c r="CE32" i="8"/>
  <c r="CE32" i="10" s="1"/>
  <c r="CF32" i="8"/>
  <c r="CF32" i="10" s="1"/>
  <c r="CG32" i="8"/>
  <c r="CG32" i="10" s="1"/>
  <c r="CH32" i="8"/>
  <c r="CH32" i="10" s="1"/>
  <c r="CI32" i="8"/>
  <c r="CI32" i="10" s="1"/>
  <c r="CJ32" i="8"/>
  <c r="CJ32" i="10" s="1"/>
  <c r="CK32" i="8"/>
  <c r="CK32" i="10" s="1"/>
  <c r="CL32" i="8"/>
  <c r="CL32" i="10" s="1"/>
  <c r="CM32" i="8"/>
  <c r="CM32" i="10" s="1"/>
  <c r="CN32" i="8"/>
  <c r="CN32" i="10" s="1"/>
  <c r="CO32" i="8"/>
  <c r="CO32" i="10" s="1"/>
  <c r="CP32" i="8"/>
  <c r="CP32" i="10" s="1"/>
  <c r="CQ32" i="8"/>
  <c r="CQ32" i="10" s="1"/>
  <c r="CR32" i="8"/>
  <c r="CR32" i="10" s="1"/>
  <c r="CS32" i="8"/>
  <c r="CS32" i="10" s="1"/>
  <c r="C33" i="8"/>
  <c r="C33" i="10" s="1"/>
  <c r="D33" i="8"/>
  <c r="D33" i="10" s="1"/>
  <c r="E33" i="8"/>
  <c r="E33" i="10" s="1"/>
  <c r="F33" i="8"/>
  <c r="F33" i="10" s="1"/>
  <c r="G33" i="8"/>
  <c r="G33" i="10" s="1"/>
  <c r="H33" i="8"/>
  <c r="H33" i="10" s="1"/>
  <c r="I33" i="8"/>
  <c r="I33" i="10" s="1"/>
  <c r="J33" i="8"/>
  <c r="J33" i="10" s="1"/>
  <c r="K33" i="8"/>
  <c r="K33" i="10" s="1"/>
  <c r="L33" i="8"/>
  <c r="L33" i="10" s="1"/>
  <c r="M33" i="8"/>
  <c r="M33" i="10" s="1"/>
  <c r="N33" i="8"/>
  <c r="N33" i="10" s="1"/>
  <c r="O33" i="8"/>
  <c r="O33" i="10" s="1"/>
  <c r="P33" i="8"/>
  <c r="P33" i="10" s="1"/>
  <c r="Q33" i="8"/>
  <c r="Q33" i="10" s="1"/>
  <c r="R33" i="8"/>
  <c r="R33" i="10" s="1"/>
  <c r="S33" i="8"/>
  <c r="S33" i="10" s="1"/>
  <c r="T33" i="8"/>
  <c r="T33" i="10" s="1"/>
  <c r="U33" i="8"/>
  <c r="U33" i="10" s="1"/>
  <c r="V33" i="8"/>
  <c r="V33" i="10" s="1"/>
  <c r="W33" i="8"/>
  <c r="W33" i="10" s="1"/>
  <c r="X33" i="8"/>
  <c r="X33" i="10" s="1"/>
  <c r="Y33" i="8"/>
  <c r="Y33" i="10" s="1"/>
  <c r="Z33" i="8"/>
  <c r="Z33" i="10" s="1"/>
  <c r="AA33" i="8"/>
  <c r="AA33" i="10" s="1"/>
  <c r="AB33" i="8"/>
  <c r="AB33" i="10" s="1"/>
  <c r="AC33" i="8"/>
  <c r="AC33" i="10" s="1"/>
  <c r="AD33" i="8"/>
  <c r="AD33" i="10" s="1"/>
  <c r="AE33" i="8"/>
  <c r="AE33" i="10" s="1"/>
  <c r="AF33" i="8"/>
  <c r="AF33" i="10" s="1"/>
  <c r="AG33" i="8"/>
  <c r="AG33" i="10" s="1"/>
  <c r="AH33" i="8"/>
  <c r="AH33" i="10" s="1"/>
  <c r="AI33" i="8"/>
  <c r="AI33" i="10" s="1"/>
  <c r="AJ33" i="8"/>
  <c r="AJ33" i="10" s="1"/>
  <c r="AK33" i="8"/>
  <c r="AK33" i="10" s="1"/>
  <c r="AL33" i="8"/>
  <c r="AL33" i="10" s="1"/>
  <c r="AM33" i="8"/>
  <c r="AM33" i="10" s="1"/>
  <c r="AN33" i="8"/>
  <c r="AN33" i="10" s="1"/>
  <c r="AO33" i="8"/>
  <c r="AO33" i="10" s="1"/>
  <c r="AP33" i="8"/>
  <c r="AP33" i="10" s="1"/>
  <c r="AQ33" i="8"/>
  <c r="AQ33" i="10" s="1"/>
  <c r="AR33" i="8"/>
  <c r="AR33" i="10" s="1"/>
  <c r="AS33" i="8"/>
  <c r="AS33" i="10" s="1"/>
  <c r="AT33" i="8"/>
  <c r="AT33" i="10" s="1"/>
  <c r="AU33" i="8"/>
  <c r="AU33" i="10" s="1"/>
  <c r="AV33" i="8"/>
  <c r="AV33" i="10" s="1"/>
  <c r="AW33" i="8"/>
  <c r="AW33" i="10" s="1"/>
  <c r="AX33" i="8"/>
  <c r="AX33" i="10" s="1"/>
  <c r="AY33" i="8"/>
  <c r="AY33" i="10" s="1"/>
  <c r="AZ33" i="8"/>
  <c r="AZ33" i="10" s="1"/>
  <c r="BA33" i="8"/>
  <c r="BA33" i="10" s="1"/>
  <c r="BB33" i="8"/>
  <c r="BB33" i="10" s="1"/>
  <c r="BC33" i="8"/>
  <c r="BC33" i="10" s="1"/>
  <c r="BD33" i="8"/>
  <c r="BD33" i="10" s="1"/>
  <c r="BE33" i="8"/>
  <c r="BE33" i="10" s="1"/>
  <c r="BF33" i="8"/>
  <c r="BF33" i="10" s="1"/>
  <c r="BG33" i="8"/>
  <c r="BG33" i="10" s="1"/>
  <c r="BH33" i="8"/>
  <c r="BH33" i="10" s="1"/>
  <c r="BI33" i="8"/>
  <c r="BI33" i="10" s="1"/>
  <c r="BJ33" i="8"/>
  <c r="BJ33" i="10" s="1"/>
  <c r="BK33" i="8"/>
  <c r="BK33" i="10" s="1"/>
  <c r="BL33" i="8"/>
  <c r="BL33" i="10" s="1"/>
  <c r="BM33" i="8"/>
  <c r="BM33" i="10" s="1"/>
  <c r="BN33" i="8"/>
  <c r="BN33" i="10" s="1"/>
  <c r="BO33" i="8"/>
  <c r="BO33" i="10" s="1"/>
  <c r="BP33" i="8"/>
  <c r="BP33" i="10" s="1"/>
  <c r="BQ33" i="8"/>
  <c r="BQ33" i="10" s="1"/>
  <c r="BR33" i="8"/>
  <c r="BR33" i="10" s="1"/>
  <c r="BS33" i="8"/>
  <c r="BS33" i="10" s="1"/>
  <c r="BT33" i="8"/>
  <c r="BT33" i="10" s="1"/>
  <c r="BU33" i="8"/>
  <c r="BU33" i="10" s="1"/>
  <c r="BV33" i="8"/>
  <c r="BV33" i="10" s="1"/>
  <c r="BW33" i="8"/>
  <c r="BW33" i="10" s="1"/>
  <c r="BX33" i="8"/>
  <c r="BX33" i="10" s="1"/>
  <c r="BY33" i="8"/>
  <c r="BY33" i="10" s="1"/>
  <c r="BZ33" i="8"/>
  <c r="BZ33" i="10" s="1"/>
  <c r="CA33" i="8"/>
  <c r="CA33" i="10" s="1"/>
  <c r="CB33" i="8"/>
  <c r="CB33" i="10" s="1"/>
  <c r="CC33" i="8"/>
  <c r="CC33" i="10" s="1"/>
  <c r="CD33" i="8"/>
  <c r="CD33" i="10" s="1"/>
  <c r="CE33" i="8"/>
  <c r="CE33" i="10" s="1"/>
  <c r="CF33" i="8"/>
  <c r="CF33" i="10" s="1"/>
  <c r="CG33" i="8"/>
  <c r="CG33" i="10" s="1"/>
  <c r="CH33" i="8"/>
  <c r="CH33" i="10" s="1"/>
  <c r="CI33" i="8"/>
  <c r="CI33" i="10" s="1"/>
  <c r="CJ33" i="8"/>
  <c r="CJ33" i="10" s="1"/>
  <c r="CK33" i="8"/>
  <c r="CK33" i="10" s="1"/>
  <c r="CL33" i="8"/>
  <c r="CL33" i="10" s="1"/>
  <c r="CM33" i="8"/>
  <c r="CM33" i="10" s="1"/>
  <c r="CN33" i="8"/>
  <c r="CN33" i="10" s="1"/>
  <c r="CO33" i="8"/>
  <c r="CO33" i="10" s="1"/>
  <c r="CP33" i="8"/>
  <c r="CP33" i="10" s="1"/>
  <c r="CQ33" i="8"/>
  <c r="CQ33" i="10" s="1"/>
  <c r="CR33" i="8"/>
  <c r="CR33" i="10" s="1"/>
  <c r="CS33" i="8"/>
  <c r="CS33" i="10" s="1"/>
  <c r="C34" i="8"/>
  <c r="C34" i="10" s="1"/>
  <c r="D34" i="8"/>
  <c r="D34" i="10" s="1"/>
  <c r="E34" i="8"/>
  <c r="E34" i="10" s="1"/>
  <c r="F34" i="8"/>
  <c r="F34" i="10" s="1"/>
  <c r="G34" i="8"/>
  <c r="G34" i="10" s="1"/>
  <c r="H34" i="8"/>
  <c r="H34" i="10" s="1"/>
  <c r="I34" i="8"/>
  <c r="I34" i="10" s="1"/>
  <c r="J34" i="8"/>
  <c r="J34" i="10" s="1"/>
  <c r="K34" i="8"/>
  <c r="K34" i="10" s="1"/>
  <c r="L34" i="8"/>
  <c r="L34" i="10" s="1"/>
  <c r="M34" i="8"/>
  <c r="M34" i="10" s="1"/>
  <c r="N34" i="8"/>
  <c r="N34" i="10" s="1"/>
  <c r="O34" i="8"/>
  <c r="O34" i="10" s="1"/>
  <c r="P34" i="8"/>
  <c r="P34" i="10" s="1"/>
  <c r="Q34" i="8"/>
  <c r="Q34" i="10" s="1"/>
  <c r="R34" i="8"/>
  <c r="R34" i="10" s="1"/>
  <c r="S34" i="8"/>
  <c r="S34" i="10" s="1"/>
  <c r="T34" i="8"/>
  <c r="T34" i="10" s="1"/>
  <c r="U34" i="8"/>
  <c r="U34" i="10" s="1"/>
  <c r="V34" i="8"/>
  <c r="V34" i="10" s="1"/>
  <c r="W34" i="8"/>
  <c r="W34" i="10" s="1"/>
  <c r="X34" i="8"/>
  <c r="X34" i="10" s="1"/>
  <c r="Y34" i="8"/>
  <c r="Y34" i="10" s="1"/>
  <c r="Z34" i="8"/>
  <c r="Z34" i="10" s="1"/>
  <c r="AA34" i="8"/>
  <c r="AA34" i="10" s="1"/>
  <c r="AB34" i="8"/>
  <c r="AB34" i="10" s="1"/>
  <c r="AC34" i="8"/>
  <c r="AC34" i="10" s="1"/>
  <c r="AD34" i="8"/>
  <c r="AD34" i="10" s="1"/>
  <c r="AE34" i="8"/>
  <c r="AE34" i="10" s="1"/>
  <c r="AF34" i="8"/>
  <c r="AF34" i="10" s="1"/>
  <c r="AG34" i="8"/>
  <c r="AG34" i="10" s="1"/>
  <c r="AH34" i="8"/>
  <c r="AH34" i="10" s="1"/>
  <c r="AI34" i="8"/>
  <c r="AI34" i="10" s="1"/>
  <c r="AJ34" i="8"/>
  <c r="AJ34" i="10" s="1"/>
  <c r="AK34" i="8"/>
  <c r="AK34" i="10" s="1"/>
  <c r="AL34" i="8"/>
  <c r="AL34" i="10" s="1"/>
  <c r="AM34" i="8"/>
  <c r="AM34" i="10" s="1"/>
  <c r="AN34" i="8"/>
  <c r="AN34" i="10" s="1"/>
  <c r="AO34" i="8"/>
  <c r="AO34" i="10" s="1"/>
  <c r="AP34" i="8"/>
  <c r="AP34" i="10" s="1"/>
  <c r="AQ34" i="8"/>
  <c r="AQ34" i="10" s="1"/>
  <c r="AR34" i="8"/>
  <c r="AR34" i="10" s="1"/>
  <c r="AS34" i="8"/>
  <c r="AS34" i="10" s="1"/>
  <c r="AT34" i="8"/>
  <c r="AT34" i="10" s="1"/>
  <c r="AU34" i="8"/>
  <c r="AU34" i="10" s="1"/>
  <c r="AV34" i="8"/>
  <c r="AV34" i="10" s="1"/>
  <c r="AW34" i="8"/>
  <c r="AW34" i="10" s="1"/>
  <c r="AX34" i="8"/>
  <c r="AX34" i="10" s="1"/>
  <c r="AY34" i="8"/>
  <c r="AY34" i="10" s="1"/>
  <c r="AZ34" i="8"/>
  <c r="AZ34" i="10" s="1"/>
  <c r="BA34" i="8"/>
  <c r="BA34" i="10" s="1"/>
  <c r="BB34" i="8"/>
  <c r="BB34" i="10" s="1"/>
  <c r="BC34" i="8"/>
  <c r="BC34" i="10" s="1"/>
  <c r="BD34" i="8"/>
  <c r="BD34" i="10" s="1"/>
  <c r="BE34" i="8"/>
  <c r="BE34" i="10" s="1"/>
  <c r="BF34" i="8"/>
  <c r="BF34" i="10" s="1"/>
  <c r="BG34" i="8"/>
  <c r="BG34" i="10" s="1"/>
  <c r="BH34" i="8"/>
  <c r="BH34" i="10" s="1"/>
  <c r="BI34" i="8"/>
  <c r="BI34" i="10" s="1"/>
  <c r="BJ34" i="8"/>
  <c r="BJ34" i="10" s="1"/>
  <c r="BK34" i="8"/>
  <c r="BK34" i="10" s="1"/>
  <c r="BL34" i="8"/>
  <c r="BL34" i="10" s="1"/>
  <c r="BM34" i="8"/>
  <c r="BM34" i="10" s="1"/>
  <c r="BN34" i="8"/>
  <c r="BN34" i="10" s="1"/>
  <c r="BO34" i="8"/>
  <c r="BO34" i="10" s="1"/>
  <c r="BP34" i="8"/>
  <c r="BP34" i="10" s="1"/>
  <c r="BQ34" i="8"/>
  <c r="BQ34" i="10" s="1"/>
  <c r="BR34" i="8"/>
  <c r="BR34" i="10" s="1"/>
  <c r="BS34" i="8"/>
  <c r="BS34" i="10" s="1"/>
  <c r="BT34" i="8"/>
  <c r="BT34" i="10" s="1"/>
  <c r="BU34" i="8"/>
  <c r="BU34" i="10" s="1"/>
  <c r="BV34" i="8"/>
  <c r="BV34" i="10" s="1"/>
  <c r="BW34" i="8"/>
  <c r="BW34" i="10" s="1"/>
  <c r="BX34" i="8"/>
  <c r="BX34" i="10" s="1"/>
  <c r="BY34" i="8"/>
  <c r="BY34" i="10" s="1"/>
  <c r="BZ34" i="8"/>
  <c r="BZ34" i="10" s="1"/>
  <c r="CA34" i="8"/>
  <c r="CA34" i="10" s="1"/>
  <c r="CB34" i="8"/>
  <c r="CB34" i="10" s="1"/>
  <c r="CC34" i="8"/>
  <c r="CC34" i="10" s="1"/>
  <c r="CD34" i="8"/>
  <c r="CD34" i="10" s="1"/>
  <c r="CE34" i="8"/>
  <c r="CE34" i="10" s="1"/>
  <c r="CF34" i="8"/>
  <c r="CF34" i="10" s="1"/>
  <c r="CG34" i="8"/>
  <c r="CG34" i="10" s="1"/>
  <c r="CH34" i="8"/>
  <c r="CH34" i="10" s="1"/>
  <c r="CI34" i="8"/>
  <c r="CI34" i="10" s="1"/>
  <c r="CJ34" i="8"/>
  <c r="CJ34" i="10" s="1"/>
  <c r="CK34" i="8"/>
  <c r="CK34" i="10" s="1"/>
  <c r="CL34" i="8"/>
  <c r="CL34" i="10" s="1"/>
  <c r="CM34" i="8"/>
  <c r="CM34" i="10" s="1"/>
  <c r="CN34" i="8"/>
  <c r="CN34" i="10" s="1"/>
  <c r="CO34" i="8"/>
  <c r="CO34" i="10" s="1"/>
  <c r="CP34" i="8"/>
  <c r="CP34" i="10" s="1"/>
  <c r="CQ34" i="8"/>
  <c r="CQ34" i="10" s="1"/>
  <c r="CR34" i="8"/>
  <c r="CR34" i="10" s="1"/>
  <c r="CS34" i="8"/>
  <c r="CS34" i="10" s="1"/>
  <c r="C35" i="8"/>
  <c r="C35" i="10" s="1"/>
  <c r="D35" i="8"/>
  <c r="D35" i="10" s="1"/>
  <c r="E35" i="8"/>
  <c r="E35" i="10" s="1"/>
  <c r="F35" i="8"/>
  <c r="F35" i="10" s="1"/>
  <c r="G35" i="8"/>
  <c r="G35" i="10" s="1"/>
  <c r="H35" i="8"/>
  <c r="H35" i="10" s="1"/>
  <c r="I35" i="8"/>
  <c r="I35" i="10" s="1"/>
  <c r="J35" i="8"/>
  <c r="J35" i="10" s="1"/>
  <c r="K35" i="8"/>
  <c r="K35" i="10" s="1"/>
  <c r="L35" i="8"/>
  <c r="L35" i="10" s="1"/>
  <c r="M35" i="8"/>
  <c r="M35" i="10" s="1"/>
  <c r="N35" i="8"/>
  <c r="N35" i="10" s="1"/>
  <c r="O35" i="8"/>
  <c r="O35" i="10" s="1"/>
  <c r="P35" i="8"/>
  <c r="P35" i="10" s="1"/>
  <c r="Q35" i="8"/>
  <c r="Q35" i="10" s="1"/>
  <c r="R35" i="8"/>
  <c r="R35" i="10" s="1"/>
  <c r="S35" i="8"/>
  <c r="S35" i="10" s="1"/>
  <c r="T35" i="8"/>
  <c r="T35" i="10" s="1"/>
  <c r="U35" i="8"/>
  <c r="U35" i="10" s="1"/>
  <c r="V35" i="8"/>
  <c r="V35" i="10" s="1"/>
  <c r="W35" i="8"/>
  <c r="W35" i="10" s="1"/>
  <c r="X35" i="8"/>
  <c r="X35" i="10" s="1"/>
  <c r="Y35" i="8"/>
  <c r="Y35" i="10" s="1"/>
  <c r="Z35" i="8"/>
  <c r="Z35" i="10" s="1"/>
  <c r="AA35" i="8"/>
  <c r="AA35" i="10" s="1"/>
  <c r="AB35" i="8"/>
  <c r="AB35" i="10" s="1"/>
  <c r="AC35" i="8"/>
  <c r="AC35" i="10" s="1"/>
  <c r="AD35" i="8"/>
  <c r="AD35" i="10" s="1"/>
  <c r="AE35" i="8"/>
  <c r="AE35" i="10" s="1"/>
  <c r="AF35" i="8"/>
  <c r="AF35" i="10" s="1"/>
  <c r="AG35" i="8"/>
  <c r="AG35" i="10" s="1"/>
  <c r="AH35" i="8"/>
  <c r="AH35" i="10" s="1"/>
  <c r="AI35" i="8"/>
  <c r="AI35" i="10" s="1"/>
  <c r="AJ35" i="8"/>
  <c r="AJ35" i="10" s="1"/>
  <c r="AK35" i="8"/>
  <c r="AK35" i="10" s="1"/>
  <c r="AL35" i="8"/>
  <c r="AL35" i="10" s="1"/>
  <c r="AM35" i="8"/>
  <c r="AM35" i="10" s="1"/>
  <c r="AN35" i="8"/>
  <c r="AN35" i="10" s="1"/>
  <c r="AO35" i="8"/>
  <c r="AO35" i="10" s="1"/>
  <c r="AP35" i="8"/>
  <c r="AP35" i="10" s="1"/>
  <c r="AQ35" i="8"/>
  <c r="AQ35" i="10" s="1"/>
  <c r="AR35" i="8"/>
  <c r="AR35" i="10" s="1"/>
  <c r="AS35" i="8"/>
  <c r="AS35" i="10" s="1"/>
  <c r="AT35" i="8"/>
  <c r="AT35" i="10" s="1"/>
  <c r="AU35" i="8"/>
  <c r="AU35" i="10" s="1"/>
  <c r="AV35" i="8"/>
  <c r="AV35" i="10" s="1"/>
  <c r="AW35" i="8"/>
  <c r="AW35" i="10" s="1"/>
  <c r="AX35" i="8"/>
  <c r="AX35" i="10" s="1"/>
  <c r="AY35" i="8"/>
  <c r="AY35" i="10" s="1"/>
  <c r="AZ35" i="8"/>
  <c r="AZ35" i="10" s="1"/>
  <c r="BA35" i="8"/>
  <c r="BA35" i="10" s="1"/>
  <c r="BB35" i="8"/>
  <c r="BB35" i="10" s="1"/>
  <c r="BC35" i="8"/>
  <c r="BC35" i="10" s="1"/>
  <c r="BD35" i="8"/>
  <c r="BD35" i="10" s="1"/>
  <c r="BE35" i="8"/>
  <c r="BE35" i="10" s="1"/>
  <c r="BF35" i="8"/>
  <c r="BF35" i="10" s="1"/>
  <c r="BG35" i="8"/>
  <c r="BG35" i="10" s="1"/>
  <c r="BH35" i="8"/>
  <c r="BH35" i="10" s="1"/>
  <c r="BI35" i="8"/>
  <c r="BI35" i="10" s="1"/>
  <c r="BJ35" i="8"/>
  <c r="BJ35" i="10" s="1"/>
  <c r="BK35" i="8"/>
  <c r="BK35" i="10" s="1"/>
  <c r="BL35" i="8"/>
  <c r="BL35" i="10" s="1"/>
  <c r="BM35" i="8"/>
  <c r="BM35" i="10" s="1"/>
  <c r="BN35" i="8"/>
  <c r="BN35" i="10" s="1"/>
  <c r="BO35" i="8"/>
  <c r="BO35" i="10" s="1"/>
  <c r="BP35" i="8"/>
  <c r="BP35" i="10" s="1"/>
  <c r="BQ35" i="8"/>
  <c r="BQ35" i="10" s="1"/>
  <c r="BR35" i="8"/>
  <c r="BR35" i="10" s="1"/>
  <c r="BS35" i="8"/>
  <c r="BS35" i="10" s="1"/>
  <c r="BT35" i="8"/>
  <c r="BT35" i="10" s="1"/>
  <c r="BU35" i="8"/>
  <c r="BU35" i="10" s="1"/>
  <c r="BV35" i="8"/>
  <c r="BV35" i="10" s="1"/>
  <c r="BW35" i="8"/>
  <c r="BW35" i="10" s="1"/>
  <c r="BX35" i="8"/>
  <c r="BX35" i="10" s="1"/>
  <c r="BY35" i="8"/>
  <c r="BY35" i="10" s="1"/>
  <c r="BZ35" i="8"/>
  <c r="BZ35" i="10" s="1"/>
  <c r="CA35" i="8"/>
  <c r="CA35" i="10" s="1"/>
  <c r="CB35" i="8"/>
  <c r="CB35" i="10" s="1"/>
  <c r="CC35" i="8"/>
  <c r="CC35" i="10" s="1"/>
  <c r="CD35" i="8"/>
  <c r="CD35" i="10" s="1"/>
  <c r="CE35" i="8"/>
  <c r="CE35" i="10" s="1"/>
  <c r="CF35" i="8"/>
  <c r="CF35" i="10" s="1"/>
  <c r="CG35" i="8"/>
  <c r="CG35" i="10" s="1"/>
  <c r="CH35" i="8"/>
  <c r="CH35" i="10" s="1"/>
  <c r="CI35" i="8"/>
  <c r="CI35" i="10" s="1"/>
  <c r="CJ35" i="8"/>
  <c r="CJ35" i="10" s="1"/>
  <c r="CK35" i="8"/>
  <c r="CK35" i="10" s="1"/>
  <c r="CL35" i="8"/>
  <c r="CL35" i="10" s="1"/>
  <c r="CM35" i="8"/>
  <c r="CM35" i="10" s="1"/>
  <c r="CN35" i="8"/>
  <c r="CN35" i="10" s="1"/>
  <c r="CO35" i="8"/>
  <c r="CO35" i="10" s="1"/>
  <c r="CP35" i="8"/>
  <c r="CP35" i="10" s="1"/>
  <c r="CQ35" i="8"/>
  <c r="CQ35" i="10" s="1"/>
  <c r="CR35" i="8"/>
  <c r="CR35" i="10" s="1"/>
  <c r="CS35" i="8"/>
  <c r="CS35" i="10" s="1"/>
  <c r="C36" i="8"/>
  <c r="C36" i="10" s="1"/>
  <c r="D36" i="8"/>
  <c r="D36" i="10" s="1"/>
  <c r="E36" i="8"/>
  <c r="E36" i="10" s="1"/>
  <c r="F36" i="8"/>
  <c r="F36" i="10" s="1"/>
  <c r="G36" i="8"/>
  <c r="G36" i="10" s="1"/>
  <c r="H36" i="8"/>
  <c r="H36" i="10" s="1"/>
  <c r="I36" i="8"/>
  <c r="I36" i="10" s="1"/>
  <c r="J36" i="8"/>
  <c r="J36" i="10" s="1"/>
  <c r="K36" i="8"/>
  <c r="K36" i="10" s="1"/>
  <c r="L36" i="8"/>
  <c r="L36" i="10" s="1"/>
  <c r="M36" i="8"/>
  <c r="M36" i="10" s="1"/>
  <c r="N36" i="8"/>
  <c r="N36" i="10" s="1"/>
  <c r="O36" i="8"/>
  <c r="O36" i="10" s="1"/>
  <c r="P36" i="8"/>
  <c r="P36" i="10" s="1"/>
  <c r="Q36" i="8"/>
  <c r="Q36" i="10" s="1"/>
  <c r="R36" i="8"/>
  <c r="R36" i="10" s="1"/>
  <c r="S36" i="8"/>
  <c r="S36" i="10" s="1"/>
  <c r="T36" i="8"/>
  <c r="T36" i="10" s="1"/>
  <c r="U36" i="8"/>
  <c r="U36" i="10" s="1"/>
  <c r="V36" i="8"/>
  <c r="V36" i="10" s="1"/>
  <c r="W36" i="8"/>
  <c r="W36" i="10" s="1"/>
  <c r="X36" i="8"/>
  <c r="X36" i="10" s="1"/>
  <c r="Y36" i="8"/>
  <c r="Y36" i="10" s="1"/>
  <c r="Z36" i="8"/>
  <c r="Z36" i="10" s="1"/>
  <c r="AA36" i="8"/>
  <c r="AA36" i="10" s="1"/>
  <c r="AB36" i="8"/>
  <c r="AB36" i="10" s="1"/>
  <c r="AC36" i="8"/>
  <c r="AC36" i="10" s="1"/>
  <c r="AD36" i="8"/>
  <c r="AD36" i="10" s="1"/>
  <c r="AE36" i="8"/>
  <c r="AE36" i="10" s="1"/>
  <c r="AF36" i="8"/>
  <c r="AF36" i="10" s="1"/>
  <c r="AG36" i="8"/>
  <c r="AG36" i="10" s="1"/>
  <c r="AH36" i="8"/>
  <c r="AH36" i="10" s="1"/>
  <c r="AI36" i="8"/>
  <c r="AI36" i="10" s="1"/>
  <c r="AJ36" i="8"/>
  <c r="AJ36" i="10" s="1"/>
  <c r="AK36" i="8"/>
  <c r="AK36" i="10" s="1"/>
  <c r="AL36" i="8"/>
  <c r="AL36" i="10" s="1"/>
  <c r="AM36" i="8"/>
  <c r="AM36" i="10" s="1"/>
  <c r="AN36" i="8"/>
  <c r="AN36" i="10" s="1"/>
  <c r="AO36" i="8"/>
  <c r="AO36" i="10" s="1"/>
  <c r="AP36" i="8"/>
  <c r="AP36" i="10" s="1"/>
  <c r="AQ36" i="8"/>
  <c r="AQ36" i="10" s="1"/>
  <c r="AR36" i="8"/>
  <c r="AR36" i="10" s="1"/>
  <c r="AS36" i="8"/>
  <c r="AS36" i="10" s="1"/>
  <c r="AT36" i="8"/>
  <c r="AT36" i="10" s="1"/>
  <c r="AU36" i="8"/>
  <c r="AU36" i="10" s="1"/>
  <c r="AV36" i="8"/>
  <c r="AV36" i="10" s="1"/>
  <c r="AW36" i="8"/>
  <c r="AW36" i="10" s="1"/>
  <c r="AX36" i="8"/>
  <c r="AX36" i="10" s="1"/>
  <c r="AY36" i="8"/>
  <c r="AY36" i="10" s="1"/>
  <c r="AZ36" i="8"/>
  <c r="AZ36" i="10" s="1"/>
  <c r="BA36" i="8"/>
  <c r="BA36" i="10" s="1"/>
  <c r="BB36" i="8"/>
  <c r="BB36" i="10" s="1"/>
  <c r="BC36" i="8"/>
  <c r="BC36" i="10" s="1"/>
  <c r="BD36" i="8"/>
  <c r="BD36" i="10" s="1"/>
  <c r="BE36" i="8"/>
  <c r="BE36" i="10" s="1"/>
  <c r="BF36" i="8"/>
  <c r="BF36" i="10" s="1"/>
  <c r="BG36" i="8"/>
  <c r="BG36" i="10" s="1"/>
  <c r="BH36" i="8"/>
  <c r="BH36" i="10" s="1"/>
  <c r="BI36" i="8"/>
  <c r="BI36" i="10" s="1"/>
  <c r="BJ36" i="8"/>
  <c r="BJ36" i="10" s="1"/>
  <c r="BK36" i="8"/>
  <c r="BK36" i="10" s="1"/>
  <c r="BL36" i="8"/>
  <c r="BL36" i="10" s="1"/>
  <c r="BM36" i="8"/>
  <c r="BM36" i="10" s="1"/>
  <c r="BN36" i="8"/>
  <c r="BN36" i="10" s="1"/>
  <c r="BO36" i="8"/>
  <c r="BO36" i="10" s="1"/>
  <c r="BP36" i="8"/>
  <c r="BP36" i="10" s="1"/>
  <c r="BQ36" i="8"/>
  <c r="BQ36" i="10" s="1"/>
  <c r="BR36" i="8"/>
  <c r="BR36" i="10" s="1"/>
  <c r="BS36" i="8"/>
  <c r="BS36" i="10" s="1"/>
  <c r="BT36" i="8"/>
  <c r="BT36" i="10" s="1"/>
  <c r="BU36" i="8"/>
  <c r="BU36" i="10" s="1"/>
  <c r="BV36" i="8"/>
  <c r="BV36" i="10" s="1"/>
  <c r="BW36" i="8"/>
  <c r="BW36" i="10" s="1"/>
  <c r="BX36" i="8"/>
  <c r="BX36" i="10" s="1"/>
  <c r="BY36" i="8"/>
  <c r="BY36" i="10" s="1"/>
  <c r="BZ36" i="8"/>
  <c r="BZ36" i="10" s="1"/>
  <c r="CA36" i="8"/>
  <c r="CA36" i="10" s="1"/>
  <c r="CB36" i="8"/>
  <c r="CB36" i="10" s="1"/>
  <c r="CC36" i="8"/>
  <c r="CC36" i="10" s="1"/>
  <c r="CD36" i="8"/>
  <c r="CD36" i="10" s="1"/>
  <c r="CE36" i="8"/>
  <c r="CE36" i="10" s="1"/>
  <c r="CF36" i="8"/>
  <c r="CF36" i="10" s="1"/>
  <c r="CG36" i="8"/>
  <c r="CG36" i="10" s="1"/>
  <c r="CH36" i="8"/>
  <c r="CH36" i="10" s="1"/>
  <c r="CI36" i="8"/>
  <c r="CI36" i="10" s="1"/>
  <c r="CJ36" i="8"/>
  <c r="CJ36" i="10" s="1"/>
  <c r="CK36" i="8"/>
  <c r="CK36" i="10" s="1"/>
  <c r="CL36" i="8"/>
  <c r="CL36" i="10" s="1"/>
  <c r="CM36" i="8"/>
  <c r="CM36" i="10" s="1"/>
  <c r="CN36" i="8"/>
  <c r="CN36" i="10" s="1"/>
  <c r="CO36" i="8"/>
  <c r="CO36" i="10" s="1"/>
  <c r="CP36" i="8"/>
  <c r="CP36" i="10" s="1"/>
  <c r="CQ36" i="8"/>
  <c r="CQ36" i="10" s="1"/>
  <c r="CR36" i="8"/>
  <c r="CR36" i="10" s="1"/>
  <c r="CS36" i="8"/>
  <c r="CS36" i="10" s="1"/>
  <c r="C37" i="8"/>
  <c r="C37" i="10" s="1"/>
  <c r="D37" i="8"/>
  <c r="D37" i="10" s="1"/>
  <c r="E37" i="8"/>
  <c r="E37" i="10" s="1"/>
  <c r="F37" i="8"/>
  <c r="F37" i="10" s="1"/>
  <c r="G37" i="8"/>
  <c r="G37" i="10" s="1"/>
  <c r="H37" i="8"/>
  <c r="H37" i="10" s="1"/>
  <c r="I37" i="8"/>
  <c r="I37" i="10" s="1"/>
  <c r="J37" i="8"/>
  <c r="J37" i="10" s="1"/>
  <c r="K37" i="8"/>
  <c r="K37" i="10" s="1"/>
  <c r="L37" i="8"/>
  <c r="L37" i="10" s="1"/>
  <c r="M37" i="8"/>
  <c r="M37" i="10" s="1"/>
  <c r="N37" i="8"/>
  <c r="N37" i="10" s="1"/>
  <c r="O37" i="8"/>
  <c r="O37" i="10" s="1"/>
  <c r="P37" i="8"/>
  <c r="P37" i="10" s="1"/>
  <c r="Q37" i="8"/>
  <c r="Q37" i="10" s="1"/>
  <c r="R37" i="8"/>
  <c r="R37" i="10" s="1"/>
  <c r="S37" i="8"/>
  <c r="S37" i="10" s="1"/>
  <c r="T37" i="8"/>
  <c r="T37" i="10" s="1"/>
  <c r="U37" i="8"/>
  <c r="U37" i="10" s="1"/>
  <c r="V37" i="8"/>
  <c r="V37" i="10" s="1"/>
  <c r="W37" i="8"/>
  <c r="W37" i="10" s="1"/>
  <c r="X37" i="8"/>
  <c r="X37" i="10" s="1"/>
  <c r="Y37" i="8"/>
  <c r="Y37" i="10" s="1"/>
  <c r="Z37" i="8"/>
  <c r="Z37" i="10" s="1"/>
  <c r="AA37" i="8"/>
  <c r="AA37" i="10" s="1"/>
  <c r="AB37" i="8"/>
  <c r="AB37" i="10" s="1"/>
  <c r="AC37" i="8"/>
  <c r="AC37" i="10" s="1"/>
  <c r="AD37" i="8"/>
  <c r="AD37" i="10" s="1"/>
  <c r="AE37" i="8"/>
  <c r="AE37" i="10" s="1"/>
  <c r="AF37" i="8"/>
  <c r="AF37" i="10" s="1"/>
  <c r="AG37" i="8"/>
  <c r="AG37" i="10" s="1"/>
  <c r="AH37" i="8"/>
  <c r="AH37" i="10" s="1"/>
  <c r="AI37" i="8"/>
  <c r="AI37" i="10" s="1"/>
  <c r="AJ37" i="8"/>
  <c r="AJ37" i="10" s="1"/>
  <c r="AK37" i="8"/>
  <c r="AK37" i="10" s="1"/>
  <c r="AL37" i="8"/>
  <c r="AL37" i="10" s="1"/>
  <c r="AM37" i="8"/>
  <c r="AM37" i="10" s="1"/>
  <c r="AN37" i="8"/>
  <c r="AN37" i="10" s="1"/>
  <c r="AO37" i="8"/>
  <c r="AO37" i="10" s="1"/>
  <c r="AP37" i="8"/>
  <c r="AP37" i="10" s="1"/>
  <c r="AQ37" i="8"/>
  <c r="AQ37" i="10" s="1"/>
  <c r="AR37" i="8"/>
  <c r="AR37" i="10" s="1"/>
  <c r="AS37" i="8"/>
  <c r="AS37" i="10" s="1"/>
  <c r="AT37" i="8"/>
  <c r="AT37" i="10" s="1"/>
  <c r="AU37" i="8"/>
  <c r="AU37" i="10" s="1"/>
  <c r="AV37" i="8"/>
  <c r="AV37" i="10" s="1"/>
  <c r="AW37" i="8"/>
  <c r="AW37" i="10" s="1"/>
  <c r="AX37" i="8"/>
  <c r="AX37" i="10" s="1"/>
  <c r="AY37" i="8"/>
  <c r="AY37" i="10" s="1"/>
  <c r="AZ37" i="8"/>
  <c r="AZ37" i="10" s="1"/>
  <c r="BA37" i="8"/>
  <c r="BA37" i="10" s="1"/>
  <c r="BB37" i="8"/>
  <c r="BB37" i="10" s="1"/>
  <c r="BC37" i="8"/>
  <c r="BC37" i="10" s="1"/>
  <c r="BD37" i="8"/>
  <c r="BD37" i="10" s="1"/>
  <c r="BE37" i="8"/>
  <c r="BE37" i="10" s="1"/>
  <c r="BF37" i="8"/>
  <c r="BF37" i="10" s="1"/>
  <c r="BG37" i="8"/>
  <c r="BG37" i="10" s="1"/>
  <c r="BH37" i="8"/>
  <c r="BH37" i="10" s="1"/>
  <c r="BI37" i="8"/>
  <c r="BI37" i="10" s="1"/>
  <c r="BJ37" i="8"/>
  <c r="BJ37" i="10" s="1"/>
  <c r="BK37" i="8"/>
  <c r="BK37" i="10" s="1"/>
  <c r="BL37" i="8"/>
  <c r="BL37" i="10" s="1"/>
  <c r="BM37" i="8"/>
  <c r="BM37" i="10" s="1"/>
  <c r="BN37" i="8"/>
  <c r="BN37" i="10" s="1"/>
  <c r="BO37" i="8"/>
  <c r="BO37" i="10" s="1"/>
  <c r="BP37" i="8"/>
  <c r="BP37" i="10" s="1"/>
  <c r="BQ37" i="8"/>
  <c r="BQ37" i="10" s="1"/>
  <c r="BR37" i="8"/>
  <c r="BR37" i="10" s="1"/>
  <c r="BS37" i="8"/>
  <c r="BS37" i="10" s="1"/>
  <c r="BT37" i="8"/>
  <c r="BT37" i="10" s="1"/>
  <c r="BU37" i="8"/>
  <c r="BU37" i="10" s="1"/>
  <c r="BV37" i="8"/>
  <c r="BV37" i="10" s="1"/>
  <c r="BW37" i="8"/>
  <c r="BW37" i="10" s="1"/>
  <c r="BX37" i="8"/>
  <c r="BX37" i="10" s="1"/>
  <c r="BY37" i="8"/>
  <c r="BY37" i="10" s="1"/>
  <c r="BZ37" i="8"/>
  <c r="BZ37" i="10" s="1"/>
  <c r="CA37" i="8"/>
  <c r="CA37" i="10" s="1"/>
  <c r="CB37" i="8"/>
  <c r="CB37" i="10" s="1"/>
  <c r="CC37" i="8"/>
  <c r="CC37" i="10" s="1"/>
  <c r="CD37" i="8"/>
  <c r="CD37" i="10" s="1"/>
  <c r="CE37" i="8"/>
  <c r="CE37" i="10" s="1"/>
  <c r="CF37" i="8"/>
  <c r="CF37" i="10" s="1"/>
  <c r="CG37" i="8"/>
  <c r="CG37" i="10" s="1"/>
  <c r="CH37" i="8"/>
  <c r="CH37" i="10" s="1"/>
  <c r="CI37" i="8"/>
  <c r="CI37" i="10" s="1"/>
  <c r="CJ37" i="8"/>
  <c r="CJ37" i="10" s="1"/>
  <c r="CK37" i="8"/>
  <c r="CK37" i="10" s="1"/>
  <c r="CL37" i="8"/>
  <c r="CL37" i="10" s="1"/>
  <c r="CM37" i="8"/>
  <c r="CM37" i="10" s="1"/>
  <c r="CN37" i="8"/>
  <c r="CN37" i="10" s="1"/>
  <c r="CO37" i="8"/>
  <c r="CO37" i="10" s="1"/>
  <c r="CP37" i="8"/>
  <c r="CP37" i="10" s="1"/>
  <c r="CQ37" i="8"/>
  <c r="CQ37" i="10" s="1"/>
  <c r="CR37" i="8"/>
  <c r="CR37" i="10" s="1"/>
  <c r="CS37" i="8"/>
  <c r="CS37" i="10" s="1"/>
  <c r="C38" i="8"/>
  <c r="C38" i="10" s="1"/>
  <c r="D38" i="8"/>
  <c r="D38" i="10" s="1"/>
  <c r="E38" i="8"/>
  <c r="E38" i="10" s="1"/>
  <c r="F38" i="8"/>
  <c r="F38" i="10" s="1"/>
  <c r="G38" i="8"/>
  <c r="G38" i="10" s="1"/>
  <c r="H38" i="8"/>
  <c r="H38" i="10" s="1"/>
  <c r="I38" i="8"/>
  <c r="I38" i="10" s="1"/>
  <c r="J38" i="8"/>
  <c r="J38" i="10" s="1"/>
  <c r="K38" i="8"/>
  <c r="K38" i="10" s="1"/>
  <c r="L38" i="8"/>
  <c r="L38" i="10" s="1"/>
  <c r="M38" i="8"/>
  <c r="M38" i="10" s="1"/>
  <c r="N38" i="8"/>
  <c r="N38" i="10" s="1"/>
  <c r="O38" i="8"/>
  <c r="O38" i="10" s="1"/>
  <c r="P38" i="8"/>
  <c r="P38" i="10" s="1"/>
  <c r="Q38" i="8"/>
  <c r="Q38" i="10" s="1"/>
  <c r="R38" i="8"/>
  <c r="R38" i="10" s="1"/>
  <c r="S38" i="8"/>
  <c r="S38" i="10" s="1"/>
  <c r="T38" i="8"/>
  <c r="T38" i="10" s="1"/>
  <c r="U38" i="8"/>
  <c r="U38" i="10" s="1"/>
  <c r="V38" i="8"/>
  <c r="V38" i="10" s="1"/>
  <c r="W38" i="8"/>
  <c r="W38" i="10" s="1"/>
  <c r="X38" i="8"/>
  <c r="X38" i="10" s="1"/>
  <c r="Y38" i="8"/>
  <c r="Y38" i="10" s="1"/>
  <c r="Z38" i="8"/>
  <c r="Z38" i="10" s="1"/>
  <c r="AA38" i="8"/>
  <c r="AA38" i="10" s="1"/>
  <c r="AB38" i="8"/>
  <c r="AB38" i="10" s="1"/>
  <c r="AC38" i="8"/>
  <c r="AC38" i="10" s="1"/>
  <c r="AD38" i="8"/>
  <c r="AD38" i="10" s="1"/>
  <c r="AE38" i="8"/>
  <c r="AE38" i="10" s="1"/>
  <c r="AF38" i="8"/>
  <c r="AF38" i="10" s="1"/>
  <c r="AG38" i="8"/>
  <c r="AG38" i="10" s="1"/>
  <c r="AH38" i="8"/>
  <c r="AH38" i="10" s="1"/>
  <c r="AI38" i="8"/>
  <c r="AI38" i="10" s="1"/>
  <c r="AJ38" i="8"/>
  <c r="AJ38" i="10" s="1"/>
  <c r="AK38" i="8"/>
  <c r="AK38" i="10" s="1"/>
  <c r="AL38" i="8"/>
  <c r="AL38" i="10" s="1"/>
  <c r="AM38" i="8"/>
  <c r="AM38" i="10" s="1"/>
  <c r="AN38" i="8"/>
  <c r="AN38" i="10" s="1"/>
  <c r="AO38" i="8"/>
  <c r="AO38" i="10" s="1"/>
  <c r="AP38" i="8"/>
  <c r="AP38" i="10" s="1"/>
  <c r="AQ38" i="8"/>
  <c r="AQ38" i="10" s="1"/>
  <c r="AR38" i="8"/>
  <c r="AR38" i="10" s="1"/>
  <c r="AS38" i="8"/>
  <c r="AS38" i="10" s="1"/>
  <c r="AT38" i="8"/>
  <c r="AT38" i="10" s="1"/>
  <c r="AU38" i="8"/>
  <c r="AU38" i="10" s="1"/>
  <c r="AV38" i="8"/>
  <c r="AV38" i="10" s="1"/>
  <c r="AW38" i="8"/>
  <c r="AW38" i="10" s="1"/>
  <c r="AX38" i="8"/>
  <c r="AX38" i="10" s="1"/>
  <c r="AY38" i="8"/>
  <c r="AY38" i="10" s="1"/>
  <c r="AZ38" i="8"/>
  <c r="AZ38" i="10" s="1"/>
  <c r="BA38" i="8"/>
  <c r="BA38" i="10" s="1"/>
  <c r="BB38" i="8"/>
  <c r="BB38" i="10" s="1"/>
  <c r="BC38" i="8"/>
  <c r="BC38" i="10" s="1"/>
  <c r="BD38" i="8"/>
  <c r="BD38" i="10" s="1"/>
  <c r="BE38" i="8"/>
  <c r="BE38" i="10" s="1"/>
  <c r="BF38" i="8"/>
  <c r="BF38" i="10" s="1"/>
  <c r="BG38" i="8"/>
  <c r="BG38" i="10" s="1"/>
  <c r="BH38" i="8"/>
  <c r="BH38" i="10" s="1"/>
  <c r="BI38" i="8"/>
  <c r="BI38" i="10" s="1"/>
  <c r="BJ38" i="8"/>
  <c r="BJ38" i="10" s="1"/>
  <c r="BK38" i="8"/>
  <c r="BK38" i="10" s="1"/>
  <c r="BL38" i="8"/>
  <c r="BL38" i="10" s="1"/>
  <c r="BM38" i="8"/>
  <c r="BM38" i="10" s="1"/>
  <c r="BN38" i="8"/>
  <c r="BN38" i="10" s="1"/>
  <c r="BO38" i="8"/>
  <c r="BO38" i="10" s="1"/>
  <c r="BP38" i="8"/>
  <c r="BP38" i="10" s="1"/>
  <c r="BQ38" i="8"/>
  <c r="BQ38" i="10" s="1"/>
  <c r="BR38" i="8"/>
  <c r="BR38" i="10" s="1"/>
  <c r="BS38" i="8"/>
  <c r="BS38" i="10" s="1"/>
  <c r="BT38" i="8"/>
  <c r="BT38" i="10" s="1"/>
  <c r="BU38" i="8"/>
  <c r="BU38" i="10" s="1"/>
  <c r="BV38" i="8"/>
  <c r="BV38" i="10" s="1"/>
  <c r="BW38" i="8"/>
  <c r="BW38" i="10" s="1"/>
  <c r="BX38" i="8"/>
  <c r="BX38" i="10" s="1"/>
  <c r="BY38" i="8"/>
  <c r="BY38" i="10" s="1"/>
  <c r="BZ38" i="8"/>
  <c r="BZ38" i="10" s="1"/>
  <c r="CA38" i="8"/>
  <c r="CA38" i="10" s="1"/>
  <c r="CB38" i="8"/>
  <c r="CB38" i="10" s="1"/>
  <c r="CC38" i="8"/>
  <c r="CC38" i="10" s="1"/>
  <c r="CD38" i="8"/>
  <c r="CD38" i="10" s="1"/>
  <c r="CE38" i="8"/>
  <c r="CE38" i="10" s="1"/>
  <c r="CF38" i="8"/>
  <c r="CF38" i="10" s="1"/>
  <c r="CG38" i="8"/>
  <c r="CG38" i="10" s="1"/>
  <c r="CH38" i="8"/>
  <c r="CH38" i="10" s="1"/>
  <c r="CI38" i="8"/>
  <c r="CI38" i="10" s="1"/>
  <c r="CJ38" i="8"/>
  <c r="CJ38" i="10" s="1"/>
  <c r="CK38" i="8"/>
  <c r="CK38" i="10" s="1"/>
  <c r="CL38" i="8"/>
  <c r="CL38" i="10" s="1"/>
  <c r="CM38" i="8"/>
  <c r="CM38" i="10" s="1"/>
  <c r="CN38" i="8"/>
  <c r="CN38" i="10" s="1"/>
  <c r="CO38" i="8"/>
  <c r="CO38" i="10" s="1"/>
  <c r="CP38" i="8"/>
  <c r="CP38" i="10" s="1"/>
  <c r="CQ38" i="8"/>
  <c r="CQ38" i="10" s="1"/>
  <c r="CR38" i="8"/>
  <c r="CR38" i="10" s="1"/>
  <c r="CS38" i="8"/>
  <c r="CS38" i="10" s="1"/>
  <c r="C39" i="8"/>
  <c r="C39" i="10" s="1"/>
  <c r="D39" i="8"/>
  <c r="D39" i="10" s="1"/>
  <c r="E39" i="8"/>
  <c r="E39" i="10" s="1"/>
  <c r="F39" i="8"/>
  <c r="F39" i="10" s="1"/>
  <c r="G39" i="8"/>
  <c r="G39" i="10" s="1"/>
  <c r="H39" i="8"/>
  <c r="H39" i="10" s="1"/>
  <c r="I39" i="8"/>
  <c r="I39" i="10" s="1"/>
  <c r="J39" i="8"/>
  <c r="J39" i="10" s="1"/>
  <c r="K39" i="8"/>
  <c r="K39" i="10" s="1"/>
  <c r="L39" i="8"/>
  <c r="L39" i="10" s="1"/>
  <c r="M39" i="8"/>
  <c r="M39" i="10" s="1"/>
  <c r="N39" i="8"/>
  <c r="N39" i="10" s="1"/>
  <c r="O39" i="8"/>
  <c r="O39" i="10" s="1"/>
  <c r="P39" i="8"/>
  <c r="P39" i="10" s="1"/>
  <c r="Q39" i="8"/>
  <c r="Q39" i="10" s="1"/>
  <c r="R39" i="8"/>
  <c r="R39" i="10" s="1"/>
  <c r="S39" i="8"/>
  <c r="S39" i="10" s="1"/>
  <c r="T39" i="8"/>
  <c r="T39" i="10" s="1"/>
  <c r="U39" i="8"/>
  <c r="U39" i="10" s="1"/>
  <c r="V39" i="8"/>
  <c r="V39" i="10" s="1"/>
  <c r="W39" i="8"/>
  <c r="W39" i="10" s="1"/>
  <c r="X39" i="8"/>
  <c r="X39" i="10" s="1"/>
  <c r="Y39" i="8"/>
  <c r="Y39" i="10" s="1"/>
  <c r="Z39" i="8"/>
  <c r="Z39" i="10" s="1"/>
  <c r="AA39" i="8"/>
  <c r="AA39" i="10" s="1"/>
  <c r="AB39" i="8"/>
  <c r="AB39" i="10" s="1"/>
  <c r="AC39" i="8"/>
  <c r="AC39" i="10" s="1"/>
  <c r="AD39" i="8"/>
  <c r="AD39" i="10" s="1"/>
  <c r="AE39" i="8"/>
  <c r="AE39" i="10" s="1"/>
  <c r="AF39" i="8"/>
  <c r="AF39" i="10" s="1"/>
  <c r="AG39" i="8"/>
  <c r="AG39" i="10" s="1"/>
  <c r="AH39" i="8"/>
  <c r="AH39" i="10" s="1"/>
  <c r="AI39" i="8"/>
  <c r="AI39" i="10" s="1"/>
  <c r="AJ39" i="8"/>
  <c r="AJ39" i="10" s="1"/>
  <c r="AK39" i="8"/>
  <c r="AK39" i="10" s="1"/>
  <c r="AL39" i="8"/>
  <c r="AL39" i="10" s="1"/>
  <c r="AM39" i="8"/>
  <c r="AM39" i="10" s="1"/>
  <c r="AN39" i="8"/>
  <c r="AN39" i="10" s="1"/>
  <c r="AO39" i="8"/>
  <c r="AO39" i="10" s="1"/>
  <c r="AP39" i="8"/>
  <c r="AP39" i="10" s="1"/>
  <c r="AQ39" i="8"/>
  <c r="AQ39" i="10" s="1"/>
  <c r="AR39" i="8"/>
  <c r="AR39" i="10" s="1"/>
  <c r="AS39" i="8"/>
  <c r="AS39" i="10" s="1"/>
  <c r="AT39" i="8"/>
  <c r="AT39" i="10" s="1"/>
  <c r="AU39" i="8"/>
  <c r="AU39" i="10" s="1"/>
  <c r="AV39" i="8"/>
  <c r="AV39" i="10" s="1"/>
  <c r="AW39" i="8"/>
  <c r="AW39" i="10" s="1"/>
  <c r="AX39" i="8"/>
  <c r="AX39" i="10" s="1"/>
  <c r="AY39" i="8"/>
  <c r="AY39" i="10" s="1"/>
  <c r="AZ39" i="8"/>
  <c r="AZ39" i="10" s="1"/>
  <c r="BA39" i="8"/>
  <c r="BA39" i="10" s="1"/>
  <c r="BB39" i="8"/>
  <c r="BB39" i="10" s="1"/>
  <c r="BC39" i="8"/>
  <c r="BC39" i="10" s="1"/>
  <c r="BD39" i="8"/>
  <c r="BD39" i="10" s="1"/>
  <c r="BE39" i="8"/>
  <c r="BE39" i="10" s="1"/>
  <c r="BF39" i="8"/>
  <c r="BF39" i="10" s="1"/>
  <c r="BG39" i="8"/>
  <c r="BG39" i="10" s="1"/>
  <c r="BH39" i="8"/>
  <c r="BH39" i="10" s="1"/>
  <c r="BI39" i="8"/>
  <c r="BI39" i="10" s="1"/>
  <c r="BJ39" i="8"/>
  <c r="BJ39" i="10" s="1"/>
  <c r="BK39" i="8"/>
  <c r="BK39" i="10" s="1"/>
  <c r="BL39" i="8"/>
  <c r="BL39" i="10" s="1"/>
  <c r="BM39" i="8"/>
  <c r="BM39" i="10" s="1"/>
  <c r="BN39" i="8"/>
  <c r="BN39" i="10" s="1"/>
  <c r="BO39" i="8"/>
  <c r="BO39" i="10" s="1"/>
  <c r="BP39" i="8"/>
  <c r="BP39" i="10" s="1"/>
  <c r="BQ39" i="8"/>
  <c r="BQ39" i="10" s="1"/>
  <c r="BR39" i="8"/>
  <c r="BR39" i="10" s="1"/>
  <c r="BS39" i="8"/>
  <c r="BS39" i="10" s="1"/>
  <c r="BT39" i="8"/>
  <c r="BT39" i="10" s="1"/>
  <c r="BU39" i="8"/>
  <c r="BU39" i="10" s="1"/>
  <c r="BV39" i="8"/>
  <c r="BV39" i="10" s="1"/>
  <c r="BW39" i="8"/>
  <c r="BW39" i="10" s="1"/>
  <c r="BX39" i="8"/>
  <c r="BX39" i="10" s="1"/>
  <c r="BY39" i="8"/>
  <c r="BY39" i="10" s="1"/>
  <c r="BZ39" i="8"/>
  <c r="BZ39" i="10" s="1"/>
  <c r="CA39" i="8"/>
  <c r="CA39" i="10" s="1"/>
  <c r="CB39" i="8"/>
  <c r="CB39" i="10" s="1"/>
  <c r="CC39" i="8"/>
  <c r="CC39" i="10" s="1"/>
  <c r="CD39" i="8"/>
  <c r="CD39" i="10" s="1"/>
  <c r="CE39" i="8"/>
  <c r="CE39" i="10" s="1"/>
  <c r="CF39" i="8"/>
  <c r="CF39" i="10" s="1"/>
  <c r="CG39" i="8"/>
  <c r="CG39" i="10" s="1"/>
  <c r="CH39" i="8"/>
  <c r="CH39" i="10" s="1"/>
  <c r="CI39" i="8"/>
  <c r="CI39" i="10" s="1"/>
  <c r="CJ39" i="8"/>
  <c r="CJ39" i="10" s="1"/>
  <c r="CK39" i="8"/>
  <c r="CK39" i="10" s="1"/>
  <c r="CL39" i="8"/>
  <c r="CL39" i="10" s="1"/>
  <c r="CM39" i="8"/>
  <c r="CM39" i="10" s="1"/>
  <c r="CN39" i="8"/>
  <c r="CN39" i="10" s="1"/>
  <c r="CO39" i="8"/>
  <c r="CO39" i="10" s="1"/>
  <c r="CP39" i="8"/>
  <c r="CP39" i="10" s="1"/>
  <c r="CQ39" i="8"/>
  <c r="CQ39" i="10" s="1"/>
  <c r="CR39" i="8"/>
  <c r="CR39" i="10" s="1"/>
  <c r="CS39" i="8"/>
  <c r="CS39" i="10" s="1"/>
  <c r="C40" i="8"/>
  <c r="C40" i="10" s="1"/>
  <c r="D40" i="8"/>
  <c r="D40" i="10" s="1"/>
  <c r="E40" i="8"/>
  <c r="E40" i="10" s="1"/>
  <c r="F40" i="8"/>
  <c r="F40" i="10" s="1"/>
  <c r="G40" i="8"/>
  <c r="G40" i="10" s="1"/>
  <c r="H40" i="8"/>
  <c r="H40" i="10" s="1"/>
  <c r="I40" i="8"/>
  <c r="I40" i="10" s="1"/>
  <c r="J40" i="8"/>
  <c r="J40" i="10" s="1"/>
  <c r="K40" i="8"/>
  <c r="K40" i="10" s="1"/>
  <c r="L40" i="8"/>
  <c r="L40" i="10" s="1"/>
  <c r="M40" i="8"/>
  <c r="M40" i="10" s="1"/>
  <c r="N40" i="8"/>
  <c r="N40" i="10" s="1"/>
  <c r="O40" i="8"/>
  <c r="O40" i="10" s="1"/>
  <c r="P40" i="8"/>
  <c r="P40" i="10" s="1"/>
  <c r="Q40" i="8"/>
  <c r="Q40" i="10" s="1"/>
  <c r="R40" i="8"/>
  <c r="R40" i="10" s="1"/>
  <c r="S40" i="8"/>
  <c r="S40" i="10" s="1"/>
  <c r="T40" i="8"/>
  <c r="T40" i="10" s="1"/>
  <c r="U40" i="8"/>
  <c r="U40" i="10" s="1"/>
  <c r="V40" i="8"/>
  <c r="V40" i="10" s="1"/>
  <c r="W40" i="8"/>
  <c r="W40" i="10" s="1"/>
  <c r="X40" i="8"/>
  <c r="X40" i="10" s="1"/>
  <c r="Y40" i="8"/>
  <c r="Y40" i="10" s="1"/>
  <c r="Z40" i="8"/>
  <c r="Z40" i="10" s="1"/>
  <c r="AA40" i="8"/>
  <c r="AA40" i="10" s="1"/>
  <c r="AB40" i="8"/>
  <c r="AB40" i="10" s="1"/>
  <c r="AC40" i="8"/>
  <c r="AC40" i="10" s="1"/>
  <c r="AD40" i="8"/>
  <c r="AD40" i="10" s="1"/>
  <c r="AE40" i="8"/>
  <c r="AE40" i="10" s="1"/>
  <c r="AF40" i="8"/>
  <c r="AF40" i="10" s="1"/>
  <c r="AG40" i="8"/>
  <c r="AG40" i="10" s="1"/>
  <c r="AH40" i="8"/>
  <c r="AH40" i="10" s="1"/>
  <c r="AI40" i="8"/>
  <c r="AI40" i="10" s="1"/>
  <c r="AJ40" i="8"/>
  <c r="AJ40" i="10" s="1"/>
  <c r="AK40" i="8"/>
  <c r="AK40" i="10" s="1"/>
  <c r="AL40" i="8"/>
  <c r="AL40" i="10" s="1"/>
  <c r="AM40" i="8"/>
  <c r="AM40" i="10" s="1"/>
  <c r="AN40" i="8"/>
  <c r="AN40" i="10" s="1"/>
  <c r="AO40" i="8"/>
  <c r="AO40" i="10" s="1"/>
  <c r="AP40" i="8"/>
  <c r="AP40" i="10" s="1"/>
  <c r="AQ40" i="8"/>
  <c r="AQ40" i="10" s="1"/>
  <c r="AR40" i="8"/>
  <c r="AR40" i="10" s="1"/>
  <c r="AS40" i="8"/>
  <c r="AS40" i="10" s="1"/>
  <c r="AT40" i="8"/>
  <c r="AT40" i="10" s="1"/>
  <c r="AU40" i="8"/>
  <c r="AU40" i="10" s="1"/>
  <c r="AV40" i="8"/>
  <c r="AV40" i="10" s="1"/>
  <c r="AW40" i="8"/>
  <c r="AW40" i="10" s="1"/>
  <c r="AX40" i="8"/>
  <c r="AX40" i="10" s="1"/>
  <c r="AY40" i="8"/>
  <c r="AY40" i="10" s="1"/>
  <c r="AZ40" i="8"/>
  <c r="AZ40" i="10" s="1"/>
  <c r="BA40" i="8"/>
  <c r="BA40" i="10" s="1"/>
  <c r="BB40" i="8"/>
  <c r="BB40" i="10" s="1"/>
  <c r="BC40" i="8"/>
  <c r="BC40" i="10" s="1"/>
  <c r="BD40" i="8"/>
  <c r="BD40" i="10" s="1"/>
  <c r="BE40" i="8"/>
  <c r="BE40" i="10" s="1"/>
  <c r="BF40" i="8"/>
  <c r="BF40" i="10" s="1"/>
  <c r="BG40" i="8"/>
  <c r="BG40" i="10" s="1"/>
  <c r="BH40" i="8"/>
  <c r="BH40" i="10" s="1"/>
  <c r="BI40" i="8"/>
  <c r="BI40" i="10" s="1"/>
  <c r="BJ40" i="8"/>
  <c r="BJ40" i="10" s="1"/>
  <c r="BK40" i="8"/>
  <c r="BK40" i="10" s="1"/>
  <c r="BL40" i="8"/>
  <c r="BL40" i="10" s="1"/>
  <c r="BM40" i="8"/>
  <c r="BM40" i="10" s="1"/>
  <c r="BN40" i="8"/>
  <c r="BN40" i="10" s="1"/>
  <c r="BO40" i="8"/>
  <c r="BO40" i="10" s="1"/>
  <c r="BP40" i="8"/>
  <c r="BP40" i="10" s="1"/>
  <c r="BQ40" i="8"/>
  <c r="BQ40" i="10" s="1"/>
  <c r="BR40" i="8"/>
  <c r="BR40" i="10" s="1"/>
  <c r="BS40" i="8"/>
  <c r="BS40" i="10" s="1"/>
  <c r="BT40" i="8"/>
  <c r="BT40" i="10" s="1"/>
  <c r="BU40" i="8"/>
  <c r="BU40" i="10" s="1"/>
  <c r="BV40" i="8"/>
  <c r="BV40" i="10" s="1"/>
  <c r="BW40" i="8"/>
  <c r="BW40" i="10" s="1"/>
  <c r="BX40" i="8"/>
  <c r="BX40" i="10" s="1"/>
  <c r="BY40" i="8"/>
  <c r="BY40" i="10" s="1"/>
  <c r="BZ40" i="8"/>
  <c r="BZ40" i="10" s="1"/>
  <c r="CA40" i="8"/>
  <c r="CA40" i="10" s="1"/>
  <c r="CB40" i="8"/>
  <c r="CB40" i="10" s="1"/>
  <c r="CC40" i="8"/>
  <c r="CC40" i="10" s="1"/>
  <c r="CD40" i="8"/>
  <c r="CD40" i="10" s="1"/>
  <c r="CE40" i="8"/>
  <c r="CE40" i="10" s="1"/>
  <c r="CF40" i="8"/>
  <c r="CF40" i="10" s="1"/>
  <c r="CG40" i="8"/>
  <c r="CG40" i="10" s="1"/>
  <c r="CH40" i="8"/>
  <c r="CH40" i="10" s="1"/>
  <c r="CI40" i="8"/>
  <c r="CI40" i="10" s="1"/>
  <c r="CJ40" i="8"/>
  <c r="CJ40" i="10" s="1"/>
  <c r="CK40" i="8"/>
  <c r="CK40" i="10" s="1"/>
  <c r="CL40" i="8"/>
  <c r="CL40" i="10" s="1"/>
  <c r="CM40" i="8"/>
  <c r="CM40" i="10" s="1"/>
  <c r="CN40" i="8"/>
  <c r="CN40" i="10" s="1"/>
  <c r="CO40" i="8"/>
  <c r="CO40" i="10" s="1"/>
  <c r="CP40" i="8"/>
  <c r="CP40" i="10" s="1"/>
  <c r="CQ40" i="8"/>
  <c r="CQ40" i="10" s="1"/>
  <c r="CR40" i="8"/>
  <c r="CR40" i="10" s="1"/>
  <c r="CS40" i="8"/>
  <c r="CS40" i="10" s="1"/>
  <c r="C41" i="8"/>
  <c r="C41" i="10" s="1"/>
  <c r="D41" i="8"/>
  <c r="D41" i="10" s="1"/>
  <c r="E41" i="8"/>
  <c r="E41" i="10" s="1"/>
  <c r="F41" i="8"/>
  <c r="F41" i="10" s="1"/>
  <c r="G41" i="8"/>
  <c r="G41" i="10" s="1"/>
  <c r="H41" i="8"/>
  <c r="H41" i="10" s="1"/>
  <c r="I41" i="8"/>
  <c r="I41" i="10" s="1"/>
  <c r="J41" i="8"/>
  <c r="J41" i="10" s="1"/>
  <c r="K41" i="8"/>
  <c r="K41" i="10" s="1"/>
  <c r="L41" i="8"/>
  <c r="L41" i="10" s="1"/>
  <c r="M41" i="8"/>
  <c r="M41" i="10" s="1"/>
  <c r="N41" i="8"/>
  <c r="N41" i="10" s="1"/>
  <c r="O41" i="8"/>
  <c r="O41" i="10" s="1"/>
  <c r="P41" i="8"/>
  <c r="P41" i="10" s="1"/>
  <c r="Q41" i="8"/>
  <c r="Q41" i="10" s="1"/>
  <c r="R41" i="8"/>
  <c r="R41" i="10" s="1"/>
  <c r="S41" i="8"/>
  <c r="S41" i="10" s="1"/>
  <c r="T41" i="8"/>
  <c r="T41" i="10" s="1"/>
  <c r="U41" i="8"/>
  <c r="U41" i="10" s="1"/>
  <c r="V41" i="8"/>
  <c r="V41" i="10" s="1"/>
  <c r="W41" i="8"/>
  <c r="W41" i="10" s="1"/>
  <c r="X41" i="8"/>
  <c r="X41" i="10" s="1"/>
  <c r="Y41" i="8"/>
  <c r="Y41" i="10" s="1"/>
  <c r="Z41" i="8"/>
  <c r="Z41" i="10" s="1"/>
  <c r="AA41" i="8"/>
  <c r="AA41" i="10" s="1"/>
  <c r="AB41" i="8"/>
  <c r="AB41" i="10" s="1"/>
  <c r="AC41" i="8"/>
  <c r="AC41" i="10" s="1"/>
  <c r="AD41" i="8"/>
  <c r="AD41" i="10" s="1"/>
  <c r="AE41" i="8"/>
  <c r="AE41" i="10" s="1"/>
  <c r="AF41" i="8"/>
  <c r="AF41" i="10" s="1"/>
  <c r="AG41" i="8"/>
  <c r="AG41" i="10" s="1"/>
  <c r="AH41" i="8"/>
  <c r="AH41" i="10" s="1"/>
  <c r="AI41" i="8"/>
  <c r="AI41" i="10" s="1"/>
  <c r="AJ41" i="8"/>
  <c r="AJ41" i="10" s="1"/>
  <c r="AK41" i="8"/>
  <c r="AK41" i="10" s="1"/>
  <c r="AL41" i="8"/>
  <c r="AL41" i="10" s="1"/>
  <c r="AM41" i="8"/>
  <c r="AM41" i="10" s="1"/>
  <c r="AN41" i="8"/>
  <c r="AN41" i="10" s="1"/>
  <c r="AO41" i="8"/>
  <c r="AO41" i="10" s="1"/>
  <c r="AP41" i="8"/>
  <c r="AP41" i="10" s="1"/>
  <c r="AQ41" i="8"/>
  <c r="AQ41" i="10" s="1"/>
  <c r="AR41" i="8"/>
  <c r="AR41" i="10" s="1"/>
  <c r="AS41" i="8"/>
  <c r="AS41" i="10" s="1"/>
  <c r="AT41" i="8"/>
  <c r="AT41" i="10" s="1"/>
  <c r="AU41" i="8"/>
  <c r="AU41" i="10" s="1"/>
  <c r="AV41" i="8"/>
  <c r="AV41" i="10" s="1"/>
  <c r="AW41" i="8"/>
  <c r="AW41" i="10" s="1"/>
  <c r="AX41" i="8"/>
  <c r="AX41" i="10" s="1"/>
  <c r="AY41" i="8"/>
  <c r="AY41" i="10" s="1"/>
  <c r="AZ41" i="8"/>
  <c r="AZ41" i="10" s="1"/>
  <c r="BA41" i="8"/>
  <c r="BA41" i="10" s="1"/>
  <c r="BB41" i="8"/>
  <c r="BB41" i="10" s="1"/>
  <c r="BC41" i="8"/>
  <c r="BC41" i="10" s="1"/>
  <c r="BD41" i="8"/>
  <c r="BD41" i="10" s="1"/>
  <c r="BE41" i="8"/>
  <c r="BE41" i="10" s="1"/>
  <c r="BF41" i="8"/>
  <c r="BF41" i="10" s="1"/>
  <c r="BG41" i="8"/>
  <c r="BG41" i="10" s="1"/>
  <c r="BH41" i="8"/>
  <c r="BH41" i="10" s="1"/>
  <c r="BI41" i="8"/>
  <c r="BI41" i="10" s="1"/>
  <c r="BJ41" i="8"/>
  <c r="BJ41" i="10" s="1"/>
  <c r="BK41" i="8"/>
  <c r="BK41" i="10" s="1"/>
  <c r="BL41" i="8"/>
  <c r="BL41" i="10" s="1"/>
  <c r="BM41" i="8"/>
  <c r="BM41" i="10" s="1"/>
  <c r="BN41" i="8"/>
  <c r="BN41" i="10" s="1"/>
  <c r="BO41" i="8"/>
  <c r="BO41" i="10" s="1"/>
  <c r="BP41" i="8"/>
  <c r="BP41" i="10" s="1"/>
  <c r="BQ41" i="8"/>
  <c r="BQ41" i="10" s="1"/>
  <c r="BR41" i="8"/>
  <c r="BR41" i="10" s="1"/>
  <c r="BS41" i="8"/>
  <c r="BS41" i="10" s="1"/>
  <c r="BT41" i="8"/>
  <c r="BT41" i="10" s="1"/>
  <c r="BU41" i="8"/>
  <c r="BU41" i="10" s="1"/>
  <c r="BV41" i="8"/>
  <c r="BV41" i="10" s="1"/>
  <c r="BW41" i="8"/>
  <c r="BW41" i="10" s="1"/>
  <c r="BX41" i="8"/>
  <c r="BX41" i="10" s="1"/>
  <c r="BY41" i="8"/>
  <c r="BY41" i="10" s="1"/>
  <c r="BZ41" i="8"/>
  <c r="BZ41" i="10" s="1"/>
  <c r="CA41" i="8"/>
  <c r="CA41" i="10" s="1"/>
  <c r="CB41" i="8"/>
  <c r="CB41" i="10" s="1"/>
  <c r="CC41" i="8"/>
  <c r="CC41" i="10" s="1"/>
  <c r="CD41" i="8"/>
  <c r="CD41" i="10" s="1"/>
  <c r="CE41" i="8"/>
  <c r="CE41" i="10" s="1"/>
  <c r="CF41" i="8"/>
  <c r="CF41" i="10" s="1"/>
  <c r="CG41" i="8"/>
  <c r="CG41" i="10" s="1"/>
  <c r="CH41" i="8"/>
  <c r="CH41" i="10" s="1"/>
  <c r="CI41" i="8"/>
  <c r="CI41" i="10" s="1"/>
  <c r="CJ41" i="8"/>
  <c r="CJ41" i="10" s="1"/>
  <c r="CK41" i="8"/>
  <c r="CK41" i="10" s="1"/>
  <c r="CL41" i="8"/>
  <c r="CL41" i="10" s="1"/>
  <c r="CM41" i="8"/>
  <c r="CM41" i="10" s="1"/>
  <c r="CN41" i="8"/>
  <c r="CN41" i="10" s="1"/>
  <c r="CO41" i="8"/>
  <c r="CO41" i="10" s="1"/>
  <c r="CP41" i="8"/>
  <c r="CP41" i="10" s="1"/>
  <c r="CQ41" i="8"/>
  <c r="CQ41" i="10" s="1"/>
  <c r="CR41" i="8"/>
  <c r="CR41" i="10" s="1"/>
  <c r="CS41" i="8"/>
  <c r="CS41" i="10" s="1"/>
  <c r="C42" i="8"/>
  <c r="C42" i="10" s="1"/>
  <c r="D42" i="8"/>
  <c r="D42" i="10" s="1"/>
  <c r="E42" i="8"/>
  <c r="E42" i="10" s="1"/>
  <c r="F42" i="8"/>
  <c r="F42" i="10" s="1"/>
  <c r="G42" i="8"/>
  <c r="G42" i="10" s="1"/>
  <c r="H42" i="8"/>
  <c r="H42" i="10" s="1"/>
  <c r="I42" i="8"/>
  <c r="I42" i="10" s="1"/>
  <c r="J42" i="8"/>
  <c r="J42" i="10" s="1"/>
  <c r="K42" i="8"/>
  <c r="K42" i="10" s="1"/>
  <c r="L42" i="8"/>
  <c r="L42" i="10" s="1"/>
  <c r="M42" i="8"/>
  <c r="M42" i="10" s="1"/>
  <c r="N42" i="8"/>
  <c r="N42" i="10" s="1"/>
  <c r="O42" i="8"/>
  <c r="O42" i="10" s="1"/>
  <c r="P42" i="8"/>
  <c r="P42" i="10" s="1"/>
  <c r="Q42" i="8"/>
  <c r="Q42" i="10" s="1"/>
  <c r="R42" i="8"/>
  <c r="R42" i="10" s="1"/>
  <c r="S42" i="8"/>
  <c r="S42" i="10" s="1"/>
  <c r="T42" i="8"/>
  <c r="T42" i="10" s="1"/>
  <c r="U42" i="8"/>
  <c r="U42" i="10" s="1"/>
  <c r="V42" i="8"/>
  <c r="V42" i="10" s="1"/>
  <c r="W42" i="8"/>
  <c r="W42" i="10" s="1"/>
  <c r="X42" i="8"/>
  <c r="X42" i="10" s="1"/>
  <c r="Y42" i="8"/>
  <c r="Y42" i="10" s="1"/>
  <c r="Z42" i="8"/>
  <c r="Z42" i="10" s="1"/>
  <c r="AA42" i="8"/>
  <c r="AA42" i="10" s="1"/>
  <c r="AB42" i="8"/>
  <c r="AB42" i="10" s="1"/>
  <c r="AC42" i="8"/>
  <c r="AC42" i="10" s="1"/>
  <c r="AD42" i="8"/>
  <c r="AD42" i="10" s="1"/>
  <c r="AE42" i="8"/>
  <c r="AE42" i="10" s="1"/>
  <c r="AF42" i="8"/>
  <c r="AF42" i="10" s="1"/>
  <c r="AG42" i="8"/>
  <c r="AG42" i="10" s="1"/>
  <c r="AH42" i="8"/>
  <c r="AH42" i="10" s="1"/>
  <c r="AI42" i="8"/>
  <c r="AI42" i="10" s="1"/>
  <c r="AJ42" i="8"/>
  <c r="AJ42" i="10" s="1"/>
  <c r="AK42" i="8"/>
  <c r="AK42" i="10" s="1"/>
  <c r="AL42" i="8"/>
  <c r="AL42" i="10" s="1"/>
  <c r="AM42" i="8"/>
  <c r="AM42" i="10" s="1"/>
  <c r="AN42" i="8"/>
  <c r="AN42" i="10" s="1"/>
  <c r="AO42" i="8"/>
  <c r="AO42" i="10" s="1"/>
  <c r="AP42" i="8"/>
  <c r="AP42" i="10" s="1"/>
  <c r="AQ42" i="8"/>
  <c r="AQ42" i="10" s="1"/>
  <c r="AR42" i="8"/>
  <c r="AR42" i="10" s="1"/>
  <c r="AS42" i="8"/>
  <c r="AS42" i="10" s="1"/>
  <c r="AT42" i="8"/>
  <c r="AT42" i="10" s="1"/>
  <c r="AU42" i="8"/>
  <c r="AU42" i="10" s="1"/>
  <c r="AV42" i="8"/>
  <c r="AV42" i="10" s="1"/>
  <c r="AW42" i="8"/>
  <c r="AW42" i="10" s="1"/>
  <c r="AX42" i="8"/>
  <c r="AX42" i="10" s="1"/>
  <c r="AY42" i="8"/>
  <c r="AY42" i="10" s="1"/>
  <c r="AZ42" i="8"/>
  <c r="AZ42" i="10" s="1"/>
  <c r="BA42" i="8"/>
  <c r="BA42" i="10" s="1"/>
  <c r="BB42" i="8"/>
  <c r="BB42" i="10" s="1"/>
  <c r="BC42" i="8"/>
  <c r="BC42" i="10" s="1"/>
  <c r="BD42" i="8"/>
  <c r="BD42" i="10" s="1"/>
  <c r="BE42" i="8"/>
  <c r="BE42" i="10" s="1"/>
  <c r="BF42" i="8"/>
  <c r="BF42" i="10" s="1"/>
  <c r="BG42" i="8"/>
  <c r="BG42" i="10" s="1"/>
  <c r="BH42" i="8"/>
  <c r="BH42" i="10" s="1"/>
  <c r="BI42" i="8"/>
  <c r="BI42" i="10" s="1"/>
  <c r="BJ42" i="8"/>
  <c r="BJ42" i="10" s="1"/>
  <c r="BK42" i="8"/>
  <c r="BK42" i="10" s="1"/>
  <c r="BL42" i="8"/>
  <c r="BL42" i="10" s="1"/>
  <c r="BM42" i="8"/>
  <c r="BM42" i="10" s="1"/>
  <c r="BN42" i="8"/>
  <c r="BN42" i="10" s="1"/>
  <c r="BO42" i="8"/>
  <c r="BO42" i="10" s="1"/>
  <c r="BP42" i="8"/>
  <c r="BP42" i="10" s="1"/>
  <c r="BQ42" i="8"/>
  <c r="BQ42" i="10" s="1"/>
  <c r="BR42" i="8"/>
  <c r="BR42" i="10" s="1"/>
  <c r="BS42" i="8"/>
  <c r="BS42" i="10" s="1"/>
  <c r="BT42" i="8"/>
  <c r="BT42" i="10" s="1"/>
  <c r="BU42" i="8"/>
  <c r="BU42" i="10" s="1"/>
  <c r="BV42" i="8"/>
  <c r="BV42" i="10" s="1"/>
  <c r="BW42" i="8"/>
  <c r="BW42" i="10" s="1"/>
  <c r="BX42" i="8"/>
  <c r="BX42" i="10" s="1"/>
  <c r="BY42" i="8"/>
  <c r="BY42" i="10" s="1"/>
  <c r="BZ42" i="8"/>
  <c r="BZ42" i="10" s="1"/>
  <c r="CA42" i="8"/>
  <c r="CA42" i="10" s="1"/>
  <c r="CB42" i="8"/>
  <c r="CB42" i="10" s="1"/>
  <c r="CC42" i="8"/>
  <c r="CC42" i="10" s="1"/>
  <c r="CD42" i="8"/>
  <c r="CD42" i="10" s="1"/>
  <c r="CE42" i="8"/>
  <c r="CE42" i="10" s="1"/>
  <c r="CF42" i="8"/>
  <c r="CF42" i="10" s="1"/>
  <c r="CG42" i="8"/>
  <c r="CG42" i="10" s="1"/>
  <c r="CH42" i="8"/>
  <c r="CH42" i="10" s="1"/>
  <c r="CI42" i="8"/>
  <c r="CI42" i="10" s="1"/>
  <c r="CJ42" i="8"/>
  <c r="CJ42" i="10" s="1"/>
  <c r="CK42" i="8"/>
  <c r="CK42" i="10" s="1"/>
  <c r="CL42" i="8"/>
  <c r="CL42" i="10" s="1"/>
  <c r="CM42" i="8"/>
  <c r="CM42" i="10" s="1"/>
  <c r="CN42" i="8"/>
  <c r="CN42" i="10" s="1"/>
  <c r="CO42" i="8"/>
  <c r="CO42" i="10" s="1"/>
  <c r="CP42" i="8"/>
  <c r="CP42" i="10" s="1"/>
  <c r="CQ42" i="8"/>
  <c r="CQ42" i="10" s="1"/>
  <c r="CR42" i="8"/>
  <c r="CR42" i="10" s="1"/>
  <c r="CS42" i="8"/>
  <c r="CS42" i="10" s="1"/>
  <c r="C43" i="8"/>
  <c r="C43" i="10" s="1"/>
  <c r="D43" i="8"/>
  <c r="D43" i="10" s="1"/>
  <c r="E43" i="8"/>
  <c r="E43" i="10" s="1"/>
  <c r="F43" i="8"/>
  <c r="F43" i="10" s="1"/>
  <c r="G43" i="8"/>
  <c r="G43" i="10" s="1"/>
  <c r="H43" i="8"/>
  <c r="H43" i="10" s="1"/>
  <c r="I43" i="8"/>
  <c r="I43" i="10" s="1"/>
  <c r="J43" i="8"/>
  <c r="J43" i="10" s="1"/>
  <c r="K43" i="8"/>
  <c r="K43" i="10" s="1"/>
  <c r="L43" i="8"/>
  <c r="L43" i="10" s="1"/>
  <c r="M43" i="8"/>
  <c r="M43" i="10" s="1"/>
  <c r="N43" i="8"/>
  <c r="N43" i="10" s="1"/>
  <c r="O43" i="8"/>
  <c r="O43" i="10" s="1"/>
  <c r="P43" i="8"/>
  <c r="P43" i="10" s="1"/>
  <c r="Q43" i="8"/>
  <c r="Q43" i="10" s="1"/>
  <c r="R43" i="8"/>
  <c r="R43" i="10" s="1"/>
  <c r="S43" i="8"/>
  <c r="S43" i="10" s="1"/>
  <c r="T43" i="8"/>
  <c r="T43" i="10" s="1"/>
  <c r="U43" i="8"/>
  <c r="U43" i="10" s="1"/>
  <c r="V43" i="8"/>
  <c r="V43" i="10" s="1"/>
  <c r="W43" i="8"/>
  <c r="W43" i="10" s="1"/>
  <c r="X43" i="8"/>
  <c r="X43" i="10" s="1"/>
  <c r="Y43" i="8"/>
  <c r="Y43" i="10" s="1"/>
  <c r="Z43" i="8"/>
  <c r="Z43" i="10" s="1"/>
  <c r="AA43" i="8"/>
  <c r="AA43" i="10" s="1"/>
  <c r="AB43" i="8"/>
  <c r="AB43" i="10" s="1"/>
  <c r="AC43" i="8"/>
  <c r="AC43" i="10" s="1"/>
  <c r="AD43" i="8"/>
  <c r="AD43" i="10" s="1"/>
  <c r="AE43" i="8"/>
  <c r="AE43" i="10" s="1"/>
  <c r="AF43" i="8"/>
  <c r="AF43" i="10" s="1"/>
  <c r="AG43" i="8"/>
  <c r="AG43" i="10" s="1"/>
  <c r="AH43" i="8"/>
  <c r="AH43" i="10" s="1"/>
  <c r="AI43" i="8"/>
  <c r="AI43" i="10" s="1"/>
  <c r="AJ43" i="8"/>
  <c r="AJ43" i="10" s="1"/>
  <c r="AK43" i="8"/>
  <c r="AK43" i="10" s="1"/>
  <c r="AL43" i="8"/>
  <c r="AL43" i="10" s="1"/>
  <c r="AM43" i="8"/>
  <c r="AM43" i="10" s="1"/>
  <c r="AN43" i="8"/>
  <c r="AN43" i="10" s="1"/>
  <c r="AO43" i="8"/>
  <c r="AO43" i="10" s="1"/>
  <c r="AP43" i="8"/>
  <c r="AP43" i="10" s="1"/>
  <c r="AQ43" i="8"/>
  <c r="AQ43" i="10" s="1"/>
  <c r="AR43" i="8"/>
  <c r="AR43" i="10" s="1"/>
  <c r="AS43" i="8"/>
  <c r="AS43" i="10" s="1"/>
  <c r="AT43" i="8"/>
  <c r="AT43" i="10" s="1"/>
  <c r="AU43" i="8"/>
  <c r="AU43" i="10" s="1"/>
  <c r="AV43" i="8"/>
  <c r="AV43" i="10" s="1"/>
  <c r="AW43" i="8"/>
  <c r="AW43" i="10" s="1"/>
  <c r="AX43" i="8"/>
  <c r="AX43" i="10" s="1"/>
  <c r="AY43" i="8"/>
  <c r="AY43" i="10" s="1"/>
  <c r="AZ43" i="8"/>
  <c r="AZ43" i="10" s="1"/>
  <c r="BA43" i="8"/>
  <c r="BA43" i="10" s="1"/>
  <c r="BB43" i="8"/>
  <c r="BB43" i="10" s="1"/>
  <c r="BC43" i="8"/>
  <c r="BC43" i="10" s="1"/>
  <c r="BD43" i="8"/>
  <c r="BD43" i="10" s="1"/>
  <c r="BE43" i="8"/>
  <c r="BE43" i="10" s="1"/>
  <c r="BF43" i="8"/>
  <c r="BF43" i="10" s="1"/>
  <c r="BG43" i="8"/>
  <c r="BG43" i="10" s="1"/>
  <c r="BH43" i="8"/>
  <c r="BH43" i="10" s="1"/>
  <c r="BI43" i="8"/>
  <c r="BI43" i="10" s="1"/>
  <c r="BJ43" i="8"/>
  <c r="BJ43" i="10" s="1"/>
  <c r="BK43" i="8"/>
  <c r="BK43" i="10" s="1"/>
  <c r="BL43" i="8"/>
  <c r="BL43" i="10" s="1"/>
  <c r="BM43" i="8"/>
  <c r="BM43" i="10" s="1"/>
  <c r="BN43" i="8"/>
  <c r="BN43" i="10" s="1"/>
  <c r="BO43" i="8"/>
  <c r="BO43" i="10" s="1"/>
  <c r="BP43" i="8"/>
  <c r="BP43" i="10" s="1"/>
  <c r="BQ43" i="8"/>
  <c r="BQ43" i="10" s="1"/>
  <c r="BR43" i="8"/>
  <c r="BR43" i="10" s="1"/>
  <c r="BS43" i="8"/>
  <c r="BS43" i="10" s="1"/>
  <c r="BT43" i="8"/>
  <c r="BT43" i="10" s="1"/>
  <c r="BU43" i="8"/>
  <c r="BU43" i="10" s="1"/>
  <c r="BV43" i="8"/>
  <c r="BV43" i="10" s="1"/>
  <c r="BW43" i="8"/>
  <c r="BW43" i="10" s="1"/>
  <c r="BX43" i="8"/>
  <c r="BX43" i="10" s="1"/>
  <c r="BY43" i="8"/>
  <c r="BY43" i="10" s="1"/>
  <c r="BZ43" i="8"/>
  <c r="BZ43" i="10" s="1"/>
  <c r="CA43" i="8"/>
  <c r="CA43" i="10" s="1"/>
  <c r="CB43" i="8"/>
  <c r="CB43" i="10" s="1"/>
  <c r="CC43" i="8"/>
  <c r="CC43" i="10" s="1"/>
  <c r="CD43" i="8"/>
  <c r="CD43" i="10" s="1"/>
  <c r="CE43" i="8"/>
  <c r="CE43" i="10" s="1"/>
  <c r="CF43" i="8"/>
  <c r="CF43" i="10" s="1"/>
  <c r="CG43" i="8"/>
  <c r="CG43" i="10" s="1"/>
  <c r="CH43" i="8"/>
  <c r="CH43" i="10" s="1"/>
  <c r="CI43" i="8"/>
  <c r="CI43" i="10" s="1"/>
  <c r="CJ43" i="8"/>
  <c r="CJ43" i="10" s="1"/>
  <c r="CK43" i="8"/>
  <c r="CK43" i="10" s="1"/>
  <c r="CL43" i="8"/>
  <c r="CL43" i="10" s="1"/>
  <c r="CM43" i="8"/>
  <c r="CM43" i="10" s="1"/>
  <c r="CN43" i="8"/>
  <c r="CN43" i="10" s="1"/>
  <c r="CO43" i="8"/>
  <c r="CO43" i="10" s="1"/>
  <c r="CP43" i="8"/>
  <c r="CP43" i="10" s="1"/>
  <c r="CQ43" i="8"/>
  <c r="CQ43" i="10" s="1"/>
  <c r="CR43" i="8"/>
  <c r="CR43" i="10" s="1"/>
  <c r="CS43" i="8"/>
  <c r="CS43" i="10" s="1"/>
  <c r="C44" i="8"/>
  <c r="C44" i="10" s="1"/>
  <c r="D44" i="8"/>
  <c r="D44" i="10" s="1"/>
  <c r="E44" i="8"/>
  <c r="E44" i="10" s="1"/>
  <c r="F44" i="8"/>
  <c r="F44" i="10" s="1"/>
  <c r="G44" i="8"/>
  <c r="G44" i="10" s="1"/>
  <c r="H44" i="8"/>
  <c r="H44" i="10" s="1"/>
  <c r="I44" i="8"/>
  <c r="I44" i="10" s="1"/>
  <c r="J44" i="8"/>
  <c r="J44" i="10" s="1"/>
  <c r="K44" i="8"/>
  <c r="K44" i="10" s="1"/>
  <c r="L44" i="8"/>
  <c r="L44" i="10" s="1"/>
  <c r="M44" i="8"/>
  <c r="M44" i="10" s="1"/>
  <c r="N44" i="8"/>
  <c r="N44" i="10" s="1"/>
  <c r="O44" i="8"/>
  <c r="O44" i="10" s="1"/>
  <c r="P44" i="8"/>
  <c r="P44" i="10" s="1"/>
  <c r="Q44" i="8"/>
  <c r="Q44" i="10" s="1"/>
  <c r="R44" i="8"/>
  <c r="R44" i="10" s="1"/>
  <c r="S44" i="8"/>
  <c r="S44" i="10" s="1"/>
  <c r="T44" i="8"/>
  <c r="T44" i="10" s="1"/>
  <c r="U44" i="8"/>
  <c r="U44" i="10" s="1"/>
  <c r="V44" i="8"/>
  <c r="V44" i="10" s="1"/>
  <c r="W44" i="8"/>
  <c r="W44" i="10" s="1"/>
  <c r="X44" i="8"/>
  <c r="X44" i="10" s="1"/>
  <c r="Y44" i="8"/>
  <c r="Y44" i="10" s="1"/>
  <c r="Z44" i="8"/>
  <c r="Z44" i="10" s="1"/>
  <c r="AA44" i="8"/>
  <c r="AA44" i="10" s="1"/>
  <c r="AB44" i="8"/>
  <c r="AB44" i="10" s="1"/>
  <c r="AC44" i="8"/>
  <c r="AC44" i="10" s="1"/>
  <c r="AD44" i="8"/>
  <c r="AD44" i="10" s="1"/>
  <c r="AE44" i="8"/>
  <c r="AE44" i="10" s="1"/>
  <c r="AF44" i="8"/>
  <c r="AF44" i="10" s="1"/>
  <c r="AG44" i="8"/>
  <c r="AG44" i="10" s="1"/>
  <c r="AH44" i="8"/>
  <c r="AH44" i="10" s="1"/>
  <c r="AI44" i="8"/>
  <c r="AI44" i="10" s="1"/>
  <c r="AJ44" i="8"/>
  <c r="AJ44" i="10" s="1"/>
  <c r="AK44" i="8"/>
  <c r="AK44" i="10" s="1"/>
  <c r="AL44" i="8"/>
  <c r="AL44" i="10" s="1"/>
  <c r="AM44" i="8"/>
  <c r="AM44" i="10" s="1"/>
  <c r="AN44" i="8"/>
  <c r="AN44" i="10" s="1"/>
  <c r="AO44" i="8"/>
  <c r="AO44" i="10" s="1"/>
  <c r="AP44" i="8"/>
  <c r="AP44" i="10" s="1"/>
  <c r="AQ44" i="8"/>
  <c r="AQ44" i="10" s="1"/>
  <c r="AR44" i="8"/>
  <c r="AR44" i="10" s="1"/>
  <c r="AS44" i="8"/>
  <c r="AS44" i="10" s="1"/>
  <c r="AT44" i="8"/>
  <c r="AT44" i="10" s="1"/>
  <c r="AU44" i="8"/>
  <c r="AU44" i="10" s="1"/>
  <c r="AV44" i="8"/>
  <c r="AV44" i="10" s="1"/>
  <c r="AW44" i="8"/>
  <c r="AW44" i="10" s="1"/>
  <c r="AX44" i="8"/>
  <c r="AX44" i="10" s="1"/>
  <c r="AY44" i="8"/>
  <c r="AY44" i="10" s="1"/>
  <c r="AZ44" i="8"/>
  <c r="AZ44" i="10" s="1"/>
  <c r="BA44" i="8"/>
  <c r="BA44" i="10" s="1"/>
  <c r="BB44" i="8"/>
  <c r="BB44" i="10" s="1"/>
  <c r="BC44" i="8"/>
  <c r="BC44" i="10" s="1"/>
  <c r="BD44" i="8"/>
  <c r="BD44" i="10" s="1"/>
  <c r="BE44" i="8"/>
  <c r="BE44" i="10" s="1"/>
  <c r="BF44" i="8"/>
  <c r="BF44" i="10" s="1"/>
  <c r="BG44" i="8"/>
  <c r="BG44" i="10" s="1"/>
  <c r="BH44" i="8"/>
  <c r="BH44" i="10" s="1"/>
  <c r="BI44" i="8"/>
  <c r="BI44" i="10" s="1"/>
  <c r="BJ44" i="8"/>
  <c r="BJ44" i="10" s="1"/>
  <c r="BK44" i="8"/>
  <c r="BK44" i="10" s="1"/>
  <c r="BL44" i="8"/>
  <c r="BL44" i="10" s="1"/>
  <c r="BM44" i="8"/>
  <c r="BM44" i="10" s="1"/>
  <c r="BN44" i="8"/>
  <c r="BN44" i="10" s="1"/>
  <c r="BO44" i="8"/>
  <c r="BO44" i="10" s="1"/>
  <c r="BP44" i="8"/>
  <c r="BP44" i="10" s="1"/>
  <c r="BQ44" i="8"/>
  <c r="BQ44" i="10" s="1"/>
  <c r="BR44" i="8"/>
  <c r="BR44" i="10" s="1"/>
  <c r="BS44" i="8"/>
  <c r="BS44" i="10" s="1"/>
  <c r="BT44" i="8"/>
  <c r="BT44" i="10" s="1"/>
  <c r="BU44" i="8"/>
  <c r="BU44" i="10" s="1"/>
  <c r="BV44" i="8"/>
  <c r="BV44" i="10" s="1"/>
  <c r="BW44" i="8"/>
  <c r="BW44" i="10" s="1"/>
  <c r="BX44" i="8"/>
  <c r="BX44" i="10" s="1"/>
  <c r="BY44" i="8"/>
  <c r="BY44" i="10" s="1"/>
  <c r="BZ44" i="8"/>
  <c r="BZ44" i="10" s="1"/>
  <c r="CA44" i="8"/>
  <c r="CA44" i="10" s="1"/>
  <c r="CB44" i="8"/>
  <c r="CB44" i="10" s="1"/>
  <c r="CC44" i="8"/>
  <c r="CC44" i="10" s="1"/>
  <c r="CD44" i="8"/>
  <c r="CD44" i="10" s="1"/>
  <c r="CE44" i="8"/>
  <c r="CE44" i="10" s="1"/>
  <c r="CF44" i="8"/>
  <c r="CF44" i="10" s="1"/>
  <c r="CG44" i="8"/>
  <c r="CG44" i="10" s="1"/>
  <c r="CH44" i="8"/>
  <c r="CH44" i="10" s="1"/>
  <c r="CI44" i="8"/>
  <c r="CI44" i="10" s="1"/>
  <c r="CJ44" i="8"/>
  <c r="CJ44" i="10" s="1"/>
  <c r="CK44" i="8"/>
  <c r="CK44" i="10" s="1"/>
  <c r="CL44" i="8"/>
  <c r="CL44" i="10" s="1"/>
  <c r="CM44" i="8"/>
  <c r="CM44" i="10" s="1"/>
  <c r="CN44" i="8"/>
  <c r="CN44" i="10" s="1"/>
  <c r="CO44" i="8"/>
  <c r="CO44" i="10" s="1"/>
  <c r="CP44" i="8"/>
  <c r="CP44" i="10" s="1"/>
  <c r="CQ44" i="8"/>
  <c r="CQ44" i="10" s="1"/>
  <c r="CR44" i="8"/>
  <c r="CR44" i="10" s="1"/>
  <c r="CS44" i="8"/>
  <c r="CS44" i="10" s="1"/>
  <c r="C45" i="8"/>
  <c r="C45" i="10" s="1"/>
  <c r="D45" i="8"/>
  <c r="D45" i="10" s="1"/>
  <c r="E45" i="8"/>
  <c r="E45" i="10" s="1"/>
  <c r="F45" i="8"/>
  <c r="F45" i="10" s="1"/>
  <c r="G45" i="8"/>
  <c r="G45" i="10" s="1"/>
  <c r="H45" i="8"/>
  <c r="H45" i="10" s="1"/>
  <c r="I45" i="8"/>
  <c r="I45" i="10" s="1"/>
  <c r="J45" i="8"/>
  <c r="J45" i="10" s="1"/>
  <c r="K45" i="8"/>
  <c r="K45" i="10" s="1"/>
  <c r="L45" i="8"/>
  <c r="L45" i="10" s="1"/>
  <c r="M45" i="8"/>
  <c r="M45" i="10" s="1"/>
  <c r="N45" i="8"/>
  <c r="N45" i="10" s="1"/>
  <c r="O45" i="8"/>
  <c r="O45" i="10" s="1"/>
  <c r="P45" i="8"/>
  <c r="P45" i="10" s="1"/>
  <c r="Q45" i="8"/>
  <c r="Q45" i="10" s="1"/>
  <c r="R45" i="8"/>
  <c r="R45" i="10" s="1"/>
  <c r="S45" i="8"/>
  <c r="S45" i="10" s="1"/>
  <c r="T45" i="8"/>
  <c r="T45" i="10" s="1"/>
  <c r="U45" i="8"/>
  <c r="U45" i="10" s="1"/>
  <c r="V45" i="8"/>
  <c r="V45" i="10" s="1"/>
  <c r="W45" i="8"/>
  <c r="W45" i="10" s="1"/>
  <c r="X45" i="8"/>
  <c r="X45" i="10" s="1"/>
  <c r="Y45" i="8"/>
  <c r="Y45" i="10" s="1"/>
  <c r="Z45" i="8"/>
  <c r="Z45" i="10" s="1"/>
  <c r="AA45" i="8"/>
  <c r="AA45" i="10" s="1"/>
  <c r="AB45" i="8"/>
  <c r="AB45" i="10" s="1"/>
  <c r="AC45" i="8"/>
  <c r="AC45" i="10" s="1"/>
  <c r="AD45" i="8"/>
  <c r="AD45" i="10" s="1"/>
  <c r="AE45" i="8"/>
  <c r="AE45" i="10" s="1"/>
  <c r="AF45" i="8"/>
  <c r="AF45" i="10" s="1"/>
  <c r="AG45" i="8"/>
  <c r="AG45" i="10" s="1"/>
  <c r="AH45" i="8"/>
  <c r="AH45" i="10" s="1"/>
  <c r="AI45" i="8"/>
  <c r="AI45" i="10" s="1"/>
  <c r="AJ45" i="8"/>
  <c r="AJ45" i="10" s="1"/>
  <c r="AK45" i="8"/>
  <c r="AK45" i="10" s="1"/>
  <c r="AL45" i="8"/>
  <c r="AL45" i="10" s="1"/>
  <c r="AM45" i="8"/>
  <c r="AM45" i="10" s="1"/>
  <c r="AN45" i="8"/>
  <c r="AN45" i="10" s="1"/>
  <c r="AO45" i="8"/>
  <c r="AO45" i="10" s="1"/>
  <c r="AP45" i="8"/>
  <c r="AP45" i="10" s="1"/>
  <c r="AQ45" i="8"/>
  <c r="AQ45" i="10" s="1"/>
  <c r="AR45" i="8"/>
  <c r="AR45" i="10" s="1"/>
  <c r="AS45" i="8"/>
  <c r="AS45" i="10" s="1"/>
  <c r="AT45" i="8"/>
  <c r="AT45" i="10" s="1"/>
  <c r="AU45" i="8"/>
  <c r="AU45" i="10" s="1"/>
  <c r="AV45" i="8"/>
  <c r="AV45" i="10" s="1"/>
  <c r="AW45" i="8"/>
  <c r="AW45" i="10" s="1"/>
  <c r="AX45" i="8"/>
  <c r="AX45" i="10" s="1"/>
  <c r="AY45" i="8"/>
  <c r="AY45" i="10" s="1"/>
  <c r="AZ45" i="8"/>
  <c r="AZ45" i="10" s="1"/>
  <c r="BA45" i="8"/>
  <c r="BA45" i="10" s="1"/>
  <c r="BB45" i="8"/>
  <c r="BB45" i="10" s="1"/>
  <c r="BC45" i="8"/>
  <c r="BC45" i="10" s="1"/>
  <c r="BD45" i="8"/>
  <c r="BD45" i="10" s="1"/>
  <c r="BE45" i="8"/>
  <c r="BE45" i="10" s="1"/>
  <c r="BF45" i="8"/>
  <c r="BF45" i="10" s="1"/>
  <c r="BG45" i="8"/>
  <c r="BG45" i="10" s="1"/>
  <c r="BH45" i="8"/>
  <c r="BH45" i="10" s="1"/>
  <c r="BI45" i="8"/>
  <c r="BI45" i="10" s="1"/>
  <c r="BJ45" i="8"/>
  <c r="BJ45" i="10" s="1"/>
  <c r="BK45" i="8"/>
  <c r="BK45" i="10" s="1"/>
  <c r="BL45" i="8"/>
  <c r="BL45" i="10" s="1"/>
  <c r="BM45" i="8"/>
  <c r="BM45" i="10" s="1"/>
  <c r="BN45" i="8"/>
  <c r="BN45" i="10" s="1"/>
  <c r="BO45" i="8"/>
  <c r="BO45" i="10" s="1"/>
  <c r="BP45" i="8"/>
  <c r="BP45" i="10" s="1"/>
  <c r="BQ45" i="8"/>
  <c r="BQ45" i="10" s="1"/>
  <c r="BR45" i="8"/>
  <c r="BR45" i="10" s="1"/>
  <c r="BS45" i="8"/>
  <c r="BS45" i="10" s="1"/>
  <c r="BT45" i="8"/>
  <c r="BT45" i="10" s="1"/>
  <c r="BU45" i="8"/>
  <c r="BU45" i="10" s="1"/>
  <c r="BV45" i="8"/>
  <c r="BV45" i="10" s="1"/>
  <c r="BW45" i="8"/>
  <c r="BW45" i="10" s="1"/>
  <c r="BX45" i="8"/>
  <c r="BX45" i="10" s="1"/>
  <c r="BY45" i="8"/>
  <c r="BY45" i="10" s="1"/>
  <c r="BZ45" i="8"/>
  <c r="BZ45" i="10" s="1"/>
  <c r="CA45" i="8"/>
  <c r="CA45" i="10" s="1"/>
  <c r="CB45" i="8"/>
  <c r="CB45" i="10" s="1"/>
  <c r="CC45" i="8"/>
  <c r="CC45" i="10" s="1"/>
  <c r="CD45" i="8"/>
  <c r="CD45" i="10" s="1"/>
  <c r="CE45" i="8"/>
  <c r="CE45" i="10" s="1"/>
  <c r="CF45" i="8"/>
  <c r="CF45" i="10" s="1"/>
  <c r="CG45" i="8"/>
  <c r="CG45" i="10" s="1"/>
  <c r="CH45" i="8"/>
  <c r="CH45" i="10" s="1"/>
  <c r="CI45" i="8"/>
  <c r="CI45" i="10" s="1"/>
  <c r="CJ45" i="8"/>
  <c r="CJ45" i="10" s="1"/>
  <c r="CK45" i="8"/>
  <c r="CK45" i="10" s="1"/>
  <c r="CL45" i="8"/>
  <c r="CL45" i="10" s="1"/>
  <c r="CM45" i="8"/>
  <c r="CM45" i="10" s="1"/>
  <c r="CN45" i="8"/>
  <c r="CN45" i="10" s="1"/>
  <c r="CO45" i="8"/>
  <c r="CO45" i="10" s="1"/>
  <c r="CP45" i="8"/>
  <c r="CP45" i="10" s="1"/>
  <c r="CQ45" i="8"/>
  <c r="CQ45" i="10" s="1"/>
  <c r="CR45" i="8"/>
  <c r="CR45" i="10" s="1"/>
  <c r="CS45" i="8"/>
  <c r="CS45" i="10" s="1"/>
  <c r="C46" i="8"/>
  <c r="C46" i="10" s="1"/>
  <c r="D46" i="8"/>
  <c r="D46" i="10" s="1"/>
  <c r="E46" i="8"/>
  <c r="E46" i="10" s="1"/>
  <c r="F46" i="8"/>
  <c r="F46" i="10" s="1"/>
  <c r="G46" i="8"/>
  <c r="G46" i="10" s="1"/>
  <c r="H46" i="8"/>
  <c r="H46" i="10" s="1"/>
  <c r="I46" i="8"/>
  <c r="I46" i="10" s="1"/>
  <c r="J46" i="8"/>
  <c r="J46" i="10" s="1"/>
  <c r="K46" i="8"/>
  <c r="K46" i="10" s="1"/>
  <c r="L46" i="8"/>
  <c r="L46" i="10" s="1"/>
  <c r="M46" i="8"/>
  <c r="M46" i="10" s="1"/>
  <c r="N46" i="8"/>
  <c r="N46" i="10" s="1"/>
  <c r="O46" i="8"/>
  <c r="O46" i="10" s="1"/>
  <c r="P46" i="8"/>
  <c r="P46" i="10" s="1"/>
  <c r="Q46" i="8"/>
  <c r="Q46" i="10" s="1"/>
  <c r="R46" i="8"/>
  <c r="R46" i="10" s="1"/>
  <c r="S46" i="8"/>
  <c r="S46" i="10" s="1"/>
  <c r="T46" i="8"/>
  <c r="T46" i="10" s="1"/>
  <c r="U46" i="8"/>
  <c r="U46" i="10" s="1"/>
  <c r="V46" i="8"/>
  <c r="V46" i="10" s="1"/>
  <c r="W46" i="8"/>
  <c r="W46" i="10" s="1"/>
  <c r="X46" i="8"/>
  <c r="X46" i="10" s="1"/>
  <c r="Y46" i="8"/>
  <c r="Y46" i="10" s="1"/>
  <c r="Z46" i="8"/>
  <c r="Z46" i="10" s="1"/>
  <c r="AA46" i="8"/>
  <c r="AA46" i="10" s="1"/>
  <c r="AB46" i="8"/>
  <c r="AB46" i="10" s="1"/>
  <c r="AC46" i="8"/>
  <c r="AC46" i="10" s="1"/>
  <c r="AD46" i="8"/>
  <c r="AD46" i="10" s="1"/>
  <c r="AE46" i="8"/>
  <c r="AE46" i="10" s="1"/>
  <c r="AF46" i="8"/>
  <c r="AF46" i="10" s="1"/>
  <c r="AG46" i="8"/>
  <c r="AG46" i="10" s="1"/>
  <c r="AH46" i="8"/>
  <c r="AH46" i="10" s="1"/>
  <c r="AI46" i="8"/>
  <c r="AI46" i="10" s="1"/>
  <c r="AJ46" i="8"/>
  <c r="AJ46" i="10" s="1"/>
  <c r="AK46" i="8"/>
  <c r="AK46" i="10" s="1"/>
  <c r="AL46" i="8"/>
  <c r="AL46" i="10" s="1"/>
  <c r="AM46" i="8"/>
  <c r="AM46" i="10" s="1"/>
  <c r="AN46" i="8"/>
  <c r="AN46" i="10" s="1"/>
  <c r="AO46" i="8"/>
  <c r="AO46" i="10" s="1"/>
  <c r="AP46" i="8"/>
  <c r="AP46" i="10" s="1"/>
  <c r="AQ46" i="8"/>
  <c r="AQ46" i="10" s="1"/>
  <c r="AR46" i="8"/>
  <c r="AR46" i="10" s="1"/>
  <c r="AS46" i="8"/>
  <c r="AS46" i="10" s="1"/>
  <c r="AT46" i="8"/>
  <c r="AT46" i="10" s="1"/>
  <c r="AU46" i="8"/>
  <c r="AU46" i="10" s="1"/>
  <c r="AV46" i="8"/>
  <c r="AV46" i="10" s="1"/>
  <c r="AW46" i="8"/>
  <c r="AW46" i="10" s="1"/>
  <c r="AX46" i="8"/>
  <c r="AX46" i="10" s="1"/>
  <c r="AY46" i="8"/>
  <c r="AY46" i="10" s="1"/>
  <c r="AZ46" i="8"/>
  <c r="AZ46" i="10" s="1"/>
  <c r="BA46" i="8"/>
  <c r="BA46" i="10" s="1"/>
  <c r="BB46" i="8"/>
  <c r="BB46" i="10" s="1"/>
  <c r="BC46" i="8"/>
  <c r="BC46" i="10" s="1"/>
  <c r="BD46" i="8"/>
  <c r="BD46" i="10" s="1"/>
  <c r="BE46" i="8"/>
  <c r="BE46" i="10" s="1"/>
  <c r="BF46" i="8"/>
  <c r="BF46" i="10" s="1"/>
  <c r="BG46" i="8"/>
  <c r="BG46" i="10" s="1"/>
  <c r="BH46" i="8"/>
  <c r="BH46" i="10" s="1"/>
  <c r="BI46" i="8"/>
  <c r="BI46" i="10" s="1"/>
  <c r="BJ46" i="8"/>
  <c r="BJ46" i="10" s="1"/>
  <c r="BK46" i="8"/>
  <c r="BK46" i="10" s="1"/>
  <c r="BL46" i="8"/>
  <c r="BL46" i="10" s="1"/>
  <c r="BM46" i="8"/>
  <c r="BM46" i="10" s="1"/>
  <c r="BN46" i="8"/>
  <c r="BN46" i="10" s="1"/>
  <c r="BO46" i="8"/>
  <c r="BO46" i="10" s="1"/>
  <c r="BP46" i="8"/>
  <c r="BP46" i="10" s="1"/>
  <c r="BQ46" i="8"/>
  <c r="BQ46" i="10" s="1"/>
  <c r="BR46" i="8"/>
  <c r="BR46" i="10" s="1"/>
  <c r="BS46" i="8"/>
  <c r="BS46" i="10" s="1"/>
  <c r="BT46" i="8"/>
  <c r="BT46" i="10" s="1"/>
  <c r="BU46" i="8"/>
  <c r="BU46" i="10" s="1"/>
  <c r="BV46" i="8"/>
  <c r="BV46" i="10" s="1"/>
  <c r="BW46" i="8"/>
  <c r="BW46" i="10" s="1"/>
  <c r="BX46" i="8"/>
  <c r="BX46" i="10" s="1"/>
  <c r="BY46" i="8"/>
  <c r="BY46" i="10" s="1"/>
  <c r="BZ46" i="8"/>
  <c r="BZ46" i="10" s="1"/>
  <c r="CA46" i="8"/>
  <c r="CA46" i="10" s="1"/>
  <c r="CB46" i="8"/>
  <c r="CB46" i="10" s="1"/>
  <c r="CC46" i="8"/>
  <c r="CC46" i="10" s="1"/>
  <c r="CD46" i="8"/>
  <c r="CD46" i="10" s="1"/>
  <c r="CE46" i="8"/>
  <c r="CE46" i="10" s="1"/>
  <c r="CF46" i="8"/>
  <c r="CF46" i="10" s="1"/>
  <c r="CG46" i="8"/>
  <c r="CG46" i="10" s="1"/>
  <c r="CH46" i="8"/>
  <c r="CH46" i="10" s="1"/>
  <c r="CI46" i="8"/>
  <c r="CI46" i="10" s="1"/>
  <c r="CJ46" i="8"/>
  <c r="CJ46" i="10" s="1"/>
  <c r="CK46" i="8"/>
  <c r="CK46" i="10" s="1"/>
  <c r="CL46" i="8"/>
  <c r="CL46" i="10" s="1"/>
  <c r="CM46" i="8"/>
  <c r="CM46" i="10" s="1"/>
  <c r="CN46" i="8"/>
  <c r="CN46" i="10" s="1"/>
  <c r="CO46" i="8"/>
  <c r="CO46" i="10" s="1"/>
  <c r="CP46" i="8"/>
  <c r="CP46" i="10" s="1"/>
  <c r="CQ46" i="8"/>
  <c r="CQ46" i="10" s="1"/>
  <c r="CR46" i="8"/>
  <c r="CR46" i="10" s="1"/>
  <c r="CS46" i="8"/>
  <c r="CS46" i="10" s="1"/>
  <c r="C47" i="8"/>
  <c r="C47" i="10" s="1"/>
  <c r="D47" i="8"/>
  <c r="D47" i="10" s="1"/>
  <c r="E47" i="8"/>
  <c r="E47" i="10" s="1"/>
  <c r="F47" i="8"/>
  <c r="F47" i="10" s="1"/>
  <c r="G47" i="8"/>
  <c r="G47" i="10" s="1"/>
  <c r="H47" i="8"/>
  <c r="H47" i="10" s="1"/>
  <c r="I47" i="8"/>
  <c r="I47" i="10" s="1"/>
  <c r="J47" i="8"/>
  <c r="J47" i="10" s="1"/>
  <c r="K47" i="8"/>
  <c r="K47" i="10" s="1"/>
  <c r="L47" i="8"/>
  <c r="L47" i="10" s="1"/>
  <c r="M47" i="8"/>
  <c r="M47" i="10" s="1"/>
  <c r="N47" i="8"/>
  <c r="N47" i="10" s="1"/>
  <c r="O47" i="8"/>
  <c r="O47" i="10" s="1"/>
  <c r="P47" i="8"/>
  <c r="P47" i="10" s="1"/>
  <c r="Q47" i="8"/>
  <c r="Q47" i="10" s="1"/>
  <c r="R47" i="8"/>
  <c r="R47" i="10" s="1"/>
  <c r="S47" i="8"/>
  <c r="S47" i="10" s="1"/>
  <c r="T47" i="8"/>
  <c r="T47" i="10" s="1"/>
  <c r="U47" i="8"/>
  <c r="U47" i="10" s="1"/>
  <c r="V47" i="8"/>
  <c r="V47" i="10" s="1"/>
  <c r="W47" i="8"/>
  <c r="W47" i="10" s="1"/>
  <c r="X47" i="8"/>
  <c r="X47" i="10" s="1"/>
  <c r="Y47" i="8"/>
  <c r="Y47" i="10" s="1"/>
  <c r="Z47" i="8"/>
  <c r="Z47" i="10" s="1"/>
  <c r="AA47" i="8"/>
  <c r="AA47" i="10" s="1"/>
  <c r="AB47" i="8"/>
  <c r="AB47" i="10" s="1"/>
  <c r="AC47" i="8"/>
  <c r="AC47" i="10" s="1"/>
  <c r="AD47" i="8"/>
  <c r="AD47" i="10" s="1"/>
  <c r="AE47" i="8"/>
  <c r="AE47" i="10" s="1"/>
  <c r="AF47" i="8"/>
  <c r="AF47" i="10" s="1"/>
  <c r="AG47" i="8"/>
  <c r="AG47" i="10" s="1"/>
  <c r="AH47" i="8"/>
  <c r="AH47" i="10" s="1"/>
  <c r="AI47" i="8"/>
  <c r="AI47" i="10" s="1"/>
  <c r="AJ47" i="8"/>
  <c r="AJ47" i="10" s="1"/>
  <c r="AK47" i="8"/>
  <c r="AK47" i="10" s="1"/>
  <c r="AL47" i="8"/>
  <c r="AL47" i="10" s="1"/>
  <c r="AM47" i="8"/>
  <c r="AM47" i="10" s="1"/>
  <c r="AN47" i="8"/>
  <c r="AN47" i="10" s="1"/>
  <c r="AO47" i="8"/>
  <c r="AO47" i="10" s="1"/>
  <c r="AP47" i="8"/>
  <c r="AP47" i="10" s="1"/>
  <c r="AQ47" i="8"/>
  <c r="AQ47" i="10" s="1"/>
  <c r="AR47" i="8"/>
  <c r="AR47" i="10" s="1"/>
  <c r="AS47" i="8"/>
  <c r="AS47" i="10" s="1"/>
  <c r="AT47" i="8"/>
  <c r="AT47" i="10" s="1"/>
  <c r="AU47" i="8"/>
  <c r="AU47" i="10" s="1"/>
  <c r="AV47" i="8"/>
  <c r="AV47" i="10" s="1"/>
  <c r="AW47" i="8"/>
  <c r="AW47" i="10" s="1"/>
  <c r="AX47" i="8"/>
  <c r="AX47" i="10" s="1"/>
  <c r="AY47" i="8"/>
  <c r="AY47" i="10" s="1"/>
  <c r="AZ47" i="8"/>
  <c r="AZ47" i="10" s="1"/>
  <c r="BA47" i="8"/>
  <c r="BA47" i="10" s="1"/>
  <c r="BB47" i="8"/>
  <c r="BB47" i="10" s="1"/>
  <c r="BC47" i="8"/>
  <c r="BC47" i="10" s="1"/>
  <c r="BD47" i="8"/>
  <c r="BD47" i="10" s="1"/>
  <c r="BE47" i="8"/>
  <c r="BE47" i="10" s="1"/>
  <c r="BF47" i="8"/>
  <c r="BF47" i="10" s="1"/>
  <c r="BG47" i="8"/>
  <c r="BG47" i="10" s="1"/>
  <c r="BH47" i="8"/>
  <c r="BH47" i="10" s="1"/>
  <c r="BI47" i="8"/>
  <c r="BI47" i="10" s="1"/>
  <c r="BJ47" i="8"/>
  <c r="BJ47" i="10" s="1"/>
  <c r="BK47" i="8"/>
  <c r="BK47" i="10" s="1"/>
  <c r="BL47" i="8"/>
  <c r="BL47" i="10" s="1"/>
  <c r="BM47" i="8"/>
  <c r="BM47" i="10" s="1"/>
  <c r="BN47" i="8"/>
  <c r="BN47" i="10" s="1"/>
  <c r="BO47" i="8"/>
  <c r="BO47" i="10" s="1"/>
  <c r="BP47" i="8"/>
  <c r="BP47" i="10" s="1"/>
  <c r="BQ47" i="8"/>
  <c r="BQ47" i="10" s="1"/>
  <c r="BR47" i="8"/>
  <c r="BR47" i="10" s="1"/>
  <c r="BS47" i="8"/>
  <c r="BS47" i="10" s="1"/>
  <c r="BT47" i="8"/>
  <c r="BT47" i="10" s="1"/>
  <c r="BU47" i="8"/>
  <c r="BU47" i="10" s="1"/>
  <c r="BV47" i="8"/>
  <c r="BV47" i="10" s="1"/>
  <c r="BW47" i="8"/>
  <c r="BW47" i="10" s="1"/>
  <c r="BX47" i="8"/>
  <c r="BX47" i="10" s="1"/>
  <c r="BY47" i="8"/>
  <c r="BY47" i="10" s="1"/>
  <c r="BZ47" i="8"/>
  <c r="BZ47" i="10" s="1"/>
  <c r="CA47" i="8"/>
  <c r="CA47" i="10" s="1"/>
  <c r="CB47" i="8"/>
  <c r="CB47" i="10" s="1"/>
  <c r="CC47" i="8"/>
  <c r="CC47" i="10" s="1"/>
  <c r="CD47" i="8"/>
  <c r="CD47" i="10" s="1"/>
  <c r="CE47" i="8"/>
  <c r="CE47" i="10" s="1"/>
  <c r="CF47" i="8"/>
  <c r="CF47" i="10" s="1"/>
  <c r="CG47" i="8"/>
  <c r="CG47" i="10" s="1"/>
  <c r="CH47" i="8"/>
  <c r="CH47" i="10" s="1"/>
  <c r="CI47" i="8"/>
  <c r="CI47" i="10" s="1"/>
  <c r="CJ47" i="8"/>
  <c r="CJ47" i="10" s="1"/>
  <c r="CK47" i="8"/>
  <c r="CK47" i="10" s="1"/>
  <c r="CL47" i="8"/>
  <c r="CL47" i="10" s="1"/>
  <c r="CM47" i="8"/>
  <c r="CM47" i="10" s="1"/>
  <c r="CN47" i="8"/>
  <c r="CN47" i="10" s="1"/>
  <c r="CO47" i="8"/>
  <c r="CO47" i="10" s="1"/>
  <c r="CP47" i="8"/>
  <c r="CP47" i="10" s="1"/>
  <c r="CQ47" i="8"/>
  <c r="CQ47" i="10" s="1"/>
  <c r="CR47" i="8"/>
  <c r="CR47" i="10" s="1"/>
  <c r="CS47" i="8"/>
  <c r="CS47" i="10" s="1"/>
  <c r="C48" i="8"/>
  <c r="C48" i="10" s="1"/>
  <c r="D48" i="8"/>
  <c r="D48" i="10" s="1"/>
  <c r="E48" i="8"/>
  <c r="E48" i="10" s="1"/>
  <c r="F48" i="8"/>
  <c r="F48" i="10" s="1"/>
  <c r="G48" i="8"/>
  <c r="G48" i="10" s="1"/>
  <c r="H48" i="8"/>
  <c r="H48" i="10" s="1"/>
  <c r="I48" i="8"/>
  <c r="I48" i="10" s="1"/>
  <c r="J48" i="8"/>
  <c r="J48" i="10" s="1"/>
  <c r="K48" i="8"/>
  <c r="K48" i="10" s="1"/>
  <c r="L48" i="8"/>
  <c r="L48" i="10" s="1"/>
  <c r="M48" i="8"/>
  <c r="M48" i="10" s="1"/>
  <c r="N48" i="8"/>
  <c r="N48" i="10" s="1"/>
  <c r="O48" i="8"/>
  <c r="O48" i="10" s="1"/>
  <c r="P48" i="8"/>
  <c r="P48" i="10" s="1"/>
  <c r="Q48" i="8"/>
  <c r="Q48" i="10" s="1"/>
  <c r="R48" i="8"/>
  <c r="R48" i="10" s="1"/>
  <c r="S48" i="8"/>
  <c r="S48" i="10" s="1"/>
  <c r="T48" i="8"/>
  <c r="T48" i="10" s="1"/>
  <c r="U48" i="8"/>
  <c r="U48" i="10" s="1"/>
  <c r="V48" i="8"/>
  <c r="V48" i="10" s="1"/>
  <c r="W48" i="8"/>
  <c r="W48" i="10" s="1"/>
  <c r="X48" i="8"/>
  <c r="X48" i="10" s="1"/>
  <c r="Y48" i="8"/>
  <c r="Y48" i="10" s="1"/>
  <c r="Z48" i="8"/>
  <c r="Z48" i="10" s="1"/>
  <c r="AA48" i="8"/>
  <c r="AA48" i="10" s="1"/>
  <c r="AB48" i="8"/>
  <c r="AB48" i="10" s="1"/>
  <c r="AC48" i="8"/>
  <c r="AC48" i="10" s="1"/>
  <c r="AD48" i="8"/>
  <c r="AD48" i="10" s="1"/>
  <c r="AE48" i="8"/>
  <c r="AE48" i="10" s="1"/>
  <c r="AF48" i="8"/>
  <c r="AF48" i="10" s="1"/>
  <c r="AG48" i="8"/>
  <c r="AG48" i="10" s="1"/>
  <c r="AH48" i="8"/>
  <c r="AH48" i="10" s="1"/>
  <c r="AI48" i="8"/>
  <c r="AI48" i="10" s="1"/>
  <c r="AJ48" i="8"/>
  <c r="AJ48" i="10" s="1"/>
  <c r="AK48" i="8"/>
  <c r="AK48" i="10" s="1"/>
  <c r="AL48" i="8"/>
  <c r="AL48" i="10" s="1"/>
  <c r="AM48" i="8"/>
  <c r="AM48" i="10" s="1"/>
  <c r="AN48" i="8"/>
  <c r="AN48" i="10" s="1"/>
  <c r="AO48" i="8"/>
  <c r="AO48" i="10" s="1"/>
  <c r="AP48" i="8"/>
  <c r="AP48" i="10" s="1"/>
  <c r="AQ48" i="8"/>
  <c r="AQ48" i="10" s="1"/>
  <c r="AR48" i="8"/>
  <c r="AR48" i="10" s="1"/>
  <c r="AS48" i="8"/>
  <c r="AS48" i="10" s="1"/>
  <c r="AT48" i="8"/>
  <c r="AT48" i="10" s="1"/>
  <c r="AU48" i="8"/>
  <c r="AU48" i="10" s="1"/>
  <c r="AV48" i="8"/>
  <c r="AV48" i="10" s="1"/>
  <c r="AW48" i="8"/>
  <c r="AW48" i="10" s="1"/>
  <c r="AX48" i="8"/>
  <c r="AX48" i="10" s="1"/>
  <c r="AY48" i="8"/>
  <c r="AY48" i="10" s="1"/>
  <c r="AZ48" i="8"/>
  <c r="AZ48" i="10" s="1"/>
  <c r="BA48" i="8"/>
  <c r="BA48" i="10" s="1"/>
  <c r="BB48" i="8"/>
  <c r="BB48" i="10" s="1"/>
  <c r="BC48" i="8"/>
  <c r="BC48" i="10" s="1"/>
  <c r="BD48" i="8"/>
  <c r="BD48" i="10" s="1"/>
  <c r="BE48" i="8"/>
  <c r="BE48" i="10" s="1"/>
  <c r="BF48" i="8"/>
  <c r="BF48" i="10" s="1"/>
  <c r="BG48" i="8"/>
  <c r="BG48" i="10" s="1"/>
  <c r="BH48" i="8"/>
  <c r="BH48" i="10" s="1"/>
  <c r="BI48" i="8"/>
  <c r="BI48" i="10" s="1"/>
  <c r="BJ48" i="8"/>
  <c r="BJ48" i="10" s="1"/>
  <c r="BK48" i="8"/>
  <c r="BK48" i="10" s="1"/>
  <c r="BL48" i="8"/>
  <c r="BL48" i="10" s="1"/>
  <c r="BM48" i="8"/>
  <c r="BM48" i="10" s="1"/>
  <c r="BN48" i="8"/>
  <c r="BN48" i="10" s="1"/>
  <c r="BO48" i="8"/>
  <c r="BO48" i="10" s="1"/>
  <c r="BP48" i="8"/>
  <c r="BP48" i="10" s="1"/>
  <c r="BQ48" i="8"/>
  <c r="BQ48" i="10" s="1"/>
  <c r="BR48" i="8"/>
  <c r="BR48" i="10" s="1"/>
  <c r="BS48" i="8"/>
  <c r="BS48" i="10" s="1"/>
  <c r="BT48" i="8"/>
  <c r="BT48" i="10" s="1"/>
  <c r="BU48" i="8"/>
  <c r="BU48" i="10" s="1"/>
  <c r="BV48" i="8"/>
  <c r="BV48" i="10" s="1"/>
  <c r="BW48" i="8"/>
  <c r="BW48" i="10" s="1"/>
  <c r="BX48" i="8"/>
  <c r="BX48" i="10" s="1"/>
  <c r="BY48" i="8"/>
  <c r="BY48" i="10" s="1"/>
  <c r="BZ48" i="8"/>
  <c r="BZ48" i="10" s="1"/>
  <c r="CA48" i="8"/>
  <c r="CA48" i="10" s="1"/>
  <c r="CB48" i="8"/>
  <c r="CB48" i="10" s="1"/>
  <c r="CC48" i="8"/>
  <c r="CC48" i="10" s="1"/>
  <c r="CD48" i="8"/>
  <c r="CD48" i="10" s="1"/>
  <c r="CE48" i="8"/>
  <c r="CE48" i="10" s="1"/>
  <c r="CF48" i="8"/>
  <c r="CF48" i="10" s="1"/>
  <c r="CG48" i="8"/>
  <c r="CG48" i="10" s="1"/>
  <c r="CH48" i="8"/>
  <c r="CH48" i="10" s="1"/>
  <c r="CI48" i="8"/>
  <c r="CI48" i="10" s="1"/>
  <c r="CJ48" i="8"/>
  <c r="CJ48" i="10" s="1"/>
  <c r="CK48" i="8"/>
  <c r="CK48" i="10" s="1"/>
  <c r="CL48" i="8"/>
  <c r="CL48" i="10" s="1"/>
  <c r="CM48" i="8"/>
  <c r="CM48" i="10" s="1"/>
  <c r="CN48" i="8"/>
  <c r="CN48" i="10" s="1"/>
  <c r="CO48" i="8"/>
  <c r="CO48" i="10" s="1"/>
  <c r="CP48" i="8"/>
  <c r="CP48" i="10" s="1"/>
  <c r="CQ48" i="8"/>
  <c r="CQ48" i="10" s="1"/>
  <c r="CR48" i="8"/>
  <c r="CR48" i="10" s="1"/>
  <c r="CS48" i="8"/>
  <c r="CS48" i="10" s="1"/>
  <c r="C49" i="8"/>
  <c r="C49" i="10" s="1"/>
  <c r="D49" i="8"/>
  <c r="D49" i="10" s="1"/>
  <c r="E49" i="8"/>
  <c r="E49" i="10" s="1"/>
  <c r="F49" i="8"/>
  <c r="F49" i="10" s="1"/>
  <c r="G49" i="8"/>
  <c r="G49" i="10" s="1"/>
  <c r="H49" i="8"/>
  <c r="H49" i="10" s="1"/>
  <c r="I49" i="8"/>
  <c r="I49" i="10" s="1"/>
  <c r="J49" i="8"/>
  <c r="J49" i="10" s="1"/>
  <c r="K49" i="8"/>
  <c r="K49" i="10" s="1"/>
  <c r="L49" i="8"/>
  <c r="L49" i="10" s="1"/>
  <c r="M49" i="8"/>
  <c r="M49" i="10" s="1"/>
  <c r="N49" i="8"/>
  <c r="N49" i="10" s="1"/>
  <c r="O49" i="8"/>
  <c r="O49" i="10" s="1"/>
  <c r="P49" i="8"/>
  <c r="P49" i="10" s="1"/>
  <c r="Q49" i="8"/>
  <c r="Q49" i="10" s="1"/>
  <c r="R49" i="8"/>
  <c r="R49" i="10" s="1"/>
  <c r="S49" i="8"/>
  <c r="S49" i="10" s="1"/>
  <c r="T49" i="8"/>
  <c r="T49" i="10" s="1"/>
  <c r="U49" i="8"/>
  <c r="U49" i="10" s="1"/>
  <c r="V49" i="8"/>
  <c r="V49" i="10" s="1"/>
  <c r="W49" i="8"/>
  <c r="W49" i="10" s="1"/>
  <c r="X49" i="8"/>
  <c r="X49" i="10" s="1"/>
  <c r="Y49" i="8"/>
  <c r="Y49" i="10" s="1"/>
  <c r="Z49" i="8"/>
  <c r="Z49" i="10" s="1"/>
  <c r="AA49" i="8"/>
  <c r="AA49" i="10" s="1"/>
  <c r="AB49" i="8"/>
  <c r="AB49" i="10" s="1"/>
  <c r="AC49" i="8"/>
  <c r="AC49" i="10" s="1"/>
  <c r="AD49" i="8"/>
  <c r="AD49" i="10" s="1"/>
  <c r="AE49" i="8"/>
  <c r="AE49" i="10" s="1"/>
  <c r="AF49" i="8"/>
  <c r="AF49" i="10" s="1"/>
  <c r="AG49" i="8"/>
  <c r="AG49" i="10" s="1"/>
  <c r="AH49" i="8"/>
  <c r="AH49" i="10" s="1"/>
  <c r="AI49" i="8"/>
  <c r="AI49" i="10" s="1"/>
  <c r="AJ49" i="8"/>
  <c r="AJ49" i="10" s="1"/>
  <c r="AK49" i="8"/>
  <c r="AK49" i="10" s="1"/>
  <c r="AL49" i="8"/>
  <c r="AL49" i="10" s="1"/>
  <c r="AM49" i="8"/>
  <c r="AM49" i="10" s="1"/>
  <c r="AN49" i="8"/>
  <c r="AN49" i="10" s="1"/>
  <c r="AO49" i="8"/>
  <c r="AO49" i="10" s="1"/>
  <c r="AP49" i="8"/>
  <c r="AP49" i="10" s="1"/>
  <c r="AQ49" i="8"/>
  <c r="AQ49" i="10" s="1"/>
  <c r="AR49" i="8"/>
  <c r="AR49" i="10" s="1"/>
  <c r="AS49" i="8"/>
  <c r="AS49" i="10" s="1"/>
  <c r="AT49" i="8"/>
  <c r="AT49" i="10" s="1"/>
  <c r="AU49" i="8"/>
  <c r="AU49" i="10" s="1"/>
  <c r="AV49" i="8"/>
  <c r="AV49" i="10" s="1"/>
  <c r="AW49" i="8"/>
  <c r="AW49" i="10" s="1"/>
  <c r="AX49" i="8"/>
  <c r="AX49" i="10" s="1"/>
  <c r="AY49" i="8"/>
  <c r="AY49" i="10" s="1"/>
  <c r="AZ49" i="8"/>
  <c r="AZ49" i="10" s="1"/>
  <c r="BA49" i="8"/>
  <c r="BA49" i="10" s="1"/>
  <c r="BB49" i="8"/>
  <c r="BB49" i="10" s="1"/>
  <c r="BC49" i="8"/>
  <c r="BC49" i="10" s="1"/>
  <c r="BD49" i="8"/>
  <c r="BD49" i="10" s="1"/>
  <c r="BE49" i="8"/>
  <c r="BE49" i="10" s="1"/>
  <c r="BF49" i="8"/>
  <c r="BF49" i="10" s="1"/>
  <c r="BG49" i="8"/>
  <c r="BG49" i="10" s="1"/>
  <c r="BH49" i="8"/>
  <c r="BH49" i="10" s="1"/>
  <c r="BI49" i="8"/>
  <c r="BI49" i="10" s="1"/>
  <c r="BJ49" i="8"/>
  <c r="BJ49" i="10" s="1"/>
  <c r="BK49" i="8"/>
  <c r="BK49" i="10" s="1"/>
  <c r="BL49" i="8"/>
  <c r="BL49" i="10" s="1"/>
  <c r="BM49" i="8"/>
  <c r="BM49" i="10" s="1"/>
  <c r="BN49" i="8"/>
  <c r="BN49" i="10" s="1"/>
  <c r="BO49" i="8"/>
  <c r="BO49" i="10" s="1"/>
  <c r="BP49" i="8"/>
  <c r="BP49" i="10" s="1"/>
  <c r="BQ49" i="8"/>
  <c r="BQ49" i="10" s="1"/>
  <c r="BR49" i="8"/>
  <c r="BR49" i="10" s="1"/>
  <c r="BS49" i="8"/>
  <c r="BS49" i="10" s="1"/>
  <c r="BT49" i="8"/>
  <c r="BT49" i="10" s="1"/>
  <c r="BU49" i="8"/>
  <c r="BU49" i="10" s="1"/>
  <c r="BV49" i="8"/>
  <c r="BV49" i="10" s="1"/>
  <c r="BW49" i="8"/>
  <c r="BW49" i="10" s="1"/>
  <c r="BX49" i="8"/>
  <c r="BX49" i="10" s="1"/>
  <c r="BY49" i="8"/>
  <c r="BY49" i="10" s="1"/>
  <c r="BZ49" i="8"/>
  <c r="BZ49" i="10" s="1"/>
  <c r="CA49" i="8"/>
  <c r="CA49" i="10" s="1"/>
  <c r="CB49" i="8"/>
  <c r="CB49" i="10" s="1"/>
  <c r="CC49" i="8"/>
  <c r="CC49" i="10" s="1"/>
  <c r="CD49" i="8"/>
  <c r="CD49" i="10" s="1"/>
  <c r="CE49" i="8"/>
  <c r="CE49" i="10" s="1"/>
  <c r="CF49" i="8"/>
  <c r="CF49" i="10" s="1"/>
  <c r="CG49" i="8"/>
  <c r="CG49" i="10" s="1"/>
  <c r="CH49" i="8"/>
  <c r="CH49" i="10" s="1"/>
  <c r="CI49" i="8"/>
  <c r="CI49" i="10" s="1"/>
  <c r="CJ49" i="8"/>
  <c r="CJ49" i="10" s="1"/>
  <c r="CK49" i="8"/>
  <c r="CK49" i="10" s="1"/>
  <c r="CL49" i="8"/>
  <c r="CL49" i="10" s="1"/>
  <c r="CM49" i="8"/>
  <c r="CM49" i="10" s="1"/>
  <c r="CN49" i="8"/>
  <c r="CN49" i="10" s="1"/>
  <c r="CO49" i="8"/>
  <c r="CO49" i="10" s="1"/>
  <c r="CP49" i="8"/>
  <c r="CP49" i="10" s="1"/>
  <c r="CQ49" i="8"/>
  <c r="CQ49" i="10" s="1"/>
  <c r="CR49" i="8"/>
  <c r="CR49" i="10" s="1"/>
  <c r="CS49" i="8"/>
  <c r="CS49" i="10" s="1"/>
  <c r="C50" i="8"/>
  <c r="C50" i="10" s="1"/>
  <c r="D50" i="8"/>
  <c r="D50" i="10" s="1"/>
  <c r="E50" i="8"/>
  <c r="E50" i="10" s="1"/>
  <c r="F50" i="8"/>
  <c r="F50" i="10" s="1"/>
  <c r="G50" i="8"/>
  <c r="G50" i="10" s="1"/>
  <c r="H50" i="8"/>
  <c r="H50" i="10" s="1"/>
  <c r="I50" i="8"/>
  <c r="I50" i="10" s="1"/>
  <c r="J50" i="8"/>
  <c r="J50" i="10" s="1"/>
  <c r="K50" i="8"/>
  <c r="K50" i="10" s="1"/>
  <c r="L50" i="8"/>
  <c r="L50" i="10" s="1"/>
  <c r="M50" i="8"/>
  <c r="M50" i="10" s="1"/>
  <c r="N50" i="8"/>
  <c r="N50" i="10" s="1"/>
  <c r="O50" i="8"/>
  <c r="O50" i="10" s="1"/>
  <c r="P50" i="8"/>
  <c r="P50" i="10" s="1"/>
  <c r="Q50" i="8"/>
  <c r="Q50" i="10" s="1"/>
  <c r="R50" i="8"/>
  <c r="R50" i="10" s="1"/>
  <c r="S50" i="8"/>
  <c r="S50" i="10" s="1"/>
  <c r="T50" i="8"/>
  <c r="T50" i="10" s="1"/>
  <c r="U50" i="8"/>
  <c r="U50" i="10" s="1"/>
  <c r="V50" i="8"/>
  <c r="V50" i="10" s="1"/>
  <c r="W50" i="8"/>
  <c r="W50" i="10" s="1"/>
  <c r="X50" i="8"/>
  <c r="X50" i="10" s="1"/>
  <c r="Y50" i="8"/>
  <c r="Y50" i="10" s="1"/>
  <c r="Z50" i="8"/>
  <c r="Z50" i="10" s="1"/>
  <c r="AA50" i="8"/>
  <c r="AA50" i="10" s="1"/>
  <c r="AB50" i="8"/>
  <c r="AB50" i="10" s="1"/>
  <c r="AC50" i="8"/>
  <c r="AC50" i="10" s="1"/>
  <c r="AD50" i="8"/>
  <c r="AD50" i="10" s="1"/>
  <c r="AE50" i="8"/>
  <c r="AE50" i="10" s="1"/>
  <c r="AF50" i="8"/>
  <c r="AF50" i="10" s="1"/>
  <c r="AG50" i="8"/>
  <c r="AG50" i="10" s="1"/>
  <c r="AH50" i="8"/>
  <c r="AH50" i="10" s="1"/>
  <c r="AI50" i="8"/>
  <c r="AI50" i="10" s="1"/>
  <c r="AJ50" i="8"/>
  <c r="AJ50" i="10" s="1"/>
  <c r="AK50" i="8"/>
  <c r="AK50" i="10" s="1"/>
  <c r="AL50" i="8"/>
  <c r="AL50" i="10" s="1"/>
  <c r="AM50" i="8"/>
  <c r="AM50" i="10" s="1"/>
  <c r="AN50" i="8"/>
  <c r="AN50" i="10" s="1"/>
  <c r="AO50" i="8"/>
  <c r="AO50" i="10" s="1"/>
  <c r="AP50" i="8"/>
  <c r="AP50" i="10" s="1"/>
  <c r="AQ50" i="8"/>
  <c r="AQ50" i="10" s="1"/>
  <c r="AR50" i="8"/>
  <c r="AR50" i="10" s="1"/>
  <c r="AS50" i="8"/>
  <c r="AS50" i="10" s="1"/>
  <c r="AT50" i="8"/>
  <c r="AT50" i="10" s="1"/>
  <c r="AU50" i="8"/>
  <c r="AU50" i="10" s="1"/>
  <c r="AV50" i="8"/>
  <c r="AV50" i="10" s="1"/>
  <c r="AW50" i="8"/>
  <c r="AW50" i="10" s="1"/>
  <c r="AX50" i="8"/>
  <c r="AX50" i="10" s="1"/>
  <c r="AY50" i="8"/>
  <c r="AY50" i="10" s="1"/>
  <c r="AZ50" i="8"/>
  <c r="AZ50" i="10" s="1"/>
  <c r="BA50" i="8"/>
  <c r="BA50" i="10" s="1"/>
  <c r="BB50" i="8"/>
  <c r="BB50" i="10" s="1"/>
  <c r="BC50" i="8"/>
  <c r="BC50" i="10" s="1"/>
  <c r="BD50" i="8"/>
  <c r="BD50" i="10" s="1"/>
  <c r="BE50" i="8"/>
  <c r="BE50" i="10" s="1"/>
  <c r="BF50" i="8"/>
  <c r="BF50" i="10" s="1"/>
  <c r="BG50" i="8"/>
  <c r="BG50" i="10" s="1"/>
  <c r="BH50" i="8"/>
  <c r="BH50" i="10" s="1"/>
  <c r="BI50" i="8"/>
  <c r="BI50" i="10" s="1"/>
  <c r="BJ50" i="8"/>
  <c r="BJ50" i="10" s="1"/>
  <c r="BK50" i="8"/>
  <c r="BK50" i="10" s="1"/>
  <c r="BL50" i="8"/>
  <c r="BL50" i="10" s="1"/>
  <c r="BM50" i="8"/>
  <c r="BM50" i="10" s="1"/>
  <c r="BN50" i="8"/>
  <c r="BN50" i="10" s="1"/>
  <c r="BO50" i="8"/>
  <c r="BO50" i="10" s="1"/>
  <c r="BP50" i="8"/>
  <c r="BP50" i="10" s="1"/>
  <c r="BQ50" i="8"/>
  <c r="BQ50" i="10" s="1"/>
  <c r="BR50" i="8"/>
  <c r="BR50" i="10" s="1"/>
  <c r="BS50" i="8"/>
  <c r="BS50" i="10" s="1"/>
  <c r="BT50" i="8"/>
  <c r="BT50" i="10" s="1"/>
  <c r="BU50" i="8"/>
  <c r="BU50" i="10" s="1"/>
  <c r="BV50" i="8"/>
  <c r="BV50" i="10" s="1"/>
  <c r="BW50" i="8"/>
  <c r="BW50" i="10" s="1"/>
  <c r="BX50" i="8"/>
  <c r="BX50" i="10" s="1"/>
  <c r="BY50" i="8"/>
  <c r="BY50" i="10" s="1"/>
  <c r="BZ50" i="8"/>
  <c r="BZ50" i="10" s="1"/>
  <c r="CA50" i="8"/>
  <c r="CA50" i="10" s="1"/>
  <c r="CB50" i="8"/>
  <c r="CB50" i="10" s="1"/>
  <c r="CC50" i="8"/>
  <c r="CC50" i="10" s="1"/>
  <c r="CD50" i="8"/>
  <c r="CD50" i="10" s="1"/>
  <c r="CE50" i="8"/>
  <c r="CE50" i="10" s="1"/>
  <c r="CF50" i="8"/>
  <c r="CF50" i="10" s="1"/>
  <c r="CG50" i="8"/>
  <c r="CG50" i="10" s="1"/>
  <c r="CH50" i="8"/>
  <c r="CH50" i="10" s="1"/>
  <c r="CI50" i="8"/>
  <c r="CI50" i="10" s="1"/>
  <c r="CJ50" i="8"/>
  <c r="CJ50" i="10" s="1"/>
  <c r="CK50" i="8"/>
  <c r="CK50" i="10" s="1"/>
  <c r="CL50" i="8"/>
  <c r="CL50" i="10" s="1"/>
  <c r="CM50" i="8"/>
  <c r="CM50" i="10" s="1"/>
  <c r="CN50" i="8"/>
  <c r="CN50" i="10" s="1"/>
  <c r="CO50" i="8"/>
  <c r="CO50" i="10" s="1"/>
  <c r="CP50" i="8"/>
  <c r="CP50" i="10" s="1"/>
  <c r="CQ50" i="8"/>
  <c r="CQ50" i="10" s="1"/>
  <c r="CR50" i="8"/>
  <c r="CR50" i="10" s="1"/>
  <c r="CS50" i="8"/>
  <c r="CS50" i="10" s="1"/>
  <c r="C51" i="8"/>
  <c r="C51" i="10" s="1"/>
  <c r="D51" i="8"/>
  <c r="D51" i="10" s="1"/>
  <c r="E51" i="8"/>
  <c r="E51" i="10" s="1"/>
  <c r="F51" i="8"/>
  <c r="F51" i="10" s="1"/>
  <c r="G51" i="8"/>
  <c r="G51" i="10" s="1"/>
  <c r="H51" i="8"/>
  <c r="H51" i="10" s="1"/>
  <c r="I51" i="8"/>
  <c r="I51" i="10" s="1"/>
  <c r="J51" i="8"/>
  <c r="J51" i="10" s="1"/>
  <c r="K51" i="8"/>
  <c r="K51" i="10" s="1"/>
  <c r="L51" i="8"/>
  <c r="L51" i="10" s="1"/>
  <c r="M51" i="8"/>
  <c r="M51" i="10" s="1"/>
  <c r="N51" i="8"/>
  <c r="N51" i="10" s="1"/>
  <c r="O51" i="8"/>
  <c r="O51" i="10" s="1"/>
  <c r="P51" i="8"/>
  <c r="P51" i="10" s="1"/>
  <c r="Q51" i="8"/>
  <c r="Q51" i="10" s="1"/>
  <c r="R51" i="8"/>
  <c r="R51" i="10" s="1"/>
  <c r="S51" i="8"/>
  <c r="S51" i="10" s="1"/>
  <c r="T51" i="8"/>
  <c r="T51" i="10" s="1"/>
  <c r="U51" i="8"/>
  <c r="U51" i="10" s="1"/>
  <c r="V51" i="8"/>
  <c r="V51" i="10" s="1"/>
  <c r="W51" i="8"/>
  <c r="W51" i="10" s="1"/>
  <c r="X51" i="8"/>
  <c r="X51" i="10" s="1"/>
  <c r="Y51" i="8"/>
  <c r="Y51" i="10" s="1"/>
  <c r="Z51" i="8"/>
  <c r="Z51" i="10" s="1"/>
  <c r="AA51" i="8"/>
  <c r="AA51" i="10" s="1"/>
  <c r="AB51" i="8"/>
  <c r="AB51" i="10" s="1"/>
  <c r="AC51" i="8"/>
  <c r="AC51" i="10" s="1"/>
  <c r="AD51" i="8"/>
  <c r="AD51" i="10" s="1"/>
  <c r="AE51" i="8"/>
  <c r="AE51" i="10" s="1"/>
  <c r="AF51" i="8"/>
  <c r="AF51" i="10" s="1"/>
  <c r="AG51" i="8"/>
  <c r="AG51" i="10" s="1"/>
  <c r="AH51" i="8"/>
  <c r="AH51" i="10" s="1"/>
  <c r="AI51" i="8"/>
  <c r="AI51" i="10" s="1"/>
  <c r="AJ51" i="8"/>
  <c r="AJ51" i="10" s="1"/>
  <c r="AK51" i="8"/>
  <c r="AK51" i="10" s="1"/>
  <c r="AL51" i="8"/>
  <c r="AL51" i="10" s="1"/>
  <c r="AM51" i="8"/>
  <c r="AM51" i="10" s="1"/>
  <c r="AN51" i="8"/>
  <c r="AN51" i="10" s="1"/>
  <c r="AO51" i="8"/>
  <c r="AO51" i="10" s="1"/>
  <c r="AP51" i="8"/>
  <c r="AP51" i="10" s="1"/>
  <c r="AQ51" i="8"/>
  <c r="AQ51" i="10" s="1"/>
  <c r="AR51" i="8"/>
  <c r="AR51" i="10" s="1"/>
  <c r="AS51" i="8"/>
  <c r="AS51" i="10" s="1"/>
  <c r="AT51" i="8"/>
  <c r="AT51" i="10" s="1"/>
  <c r="AU51" i="8"/>
  <c r="AU51" i="10" s="1"/>
  <c r="AV51" i="8"/>
  <c r="AV51" i="10" s="1"/>
  <c r="AW51" i="8"/>
  <c r="AW51" i="10" s="1"/>
  <c r="AX51" i="8"/>
  <c r="AX51" i="10" s="1"/>
  <c r="AY51" i="8"/>
  <c r="AY51" i="10" s="1"/>
  <c r="AZ51" i="8"/>
  <c r="AZ51" i="10" s="1"/>
  <c r="BA51" i="8"/>
  <c r="BA51" i="10" s="1"/>
  <c r="BB51" i="8"/>
  <c r="BB51" i="10" s="1"/>
  <c r="BC51" i="8"/>
  <c r="BC51" i="10" s="1"/>
  <c r="BD51" i="8"/>
  <c r="BD51" i="10" s="1"/>
  <c r="BE51" i="8"/>
  <c r="BE51" i="10" s="1"/>
  <c r="BF51" i="8"/>
  <c r="BF51" i="10" s="1"/>
  <c r="BG51" i="8"/>
  <c r="BG51" i="10" s="1"/>
  <c r="BH51" i="8"/>
  <c r="BH51" i="10" s="1"/>
  <c r="BI51" i="8"/>
  <c r="BI51" i="10" s="1"/>
  <c r="BJ51" i="8"/>
  <c r="BJ51" i="10" s="1"/>
  <c r="BK51" i="8"/>
  <c r="BK51" i="10" s="1"/>
  <c r="BL51" i="8"/>
  <c r="BL51" i="10" s="1"/>
  <c r="BM51" i="8"/>
  <c r="BM51" i="10" s="1"/>
  <c r="BN51" i="8"/>
  <c r="BN51" i="10" s="1"/>
  <c r="BO51" i="8"/>
  <c r="BO51" i="10" s="1"/>
  <c r="BP51" i="8"/>
  <c r="BP51" i="10" s="1"/>
  <c r="BQ51" i="8"/>
  <c r="BQ51" i="10" s="1"/>
  <c r="BR51" i="8"/>
  <c r="BR51" i="10" s="1"/>
  <c r="BS51" i="8"/>
  <c r="BS51" i="10" s="1"/>
  <c r="BT51" i="8"/>
  <c r="BT51" i="10" s="1"/>
  <c r="BU51" i="8"/>
  <c r="BU51" i="10" s="1"/>
  <c r="BV51" i="8"/>
  <c r="BV51" i="10" s="1"/>
  <c r="BW51" i="8"/>
  <c r="BW51" i="10" s="1"/>
  <c r="BX51" i="8"/>
  <c r="BX51" i="10" s="1"/>
  <c r="BY51" i="8"/>
  <c r="BY51" i="10" s="1"/>
  <c r="BZ51" i="8"/>
  <c r="BZ51" i="10" s="1"/>
  <c r="CA51" i="8"/>
  <c r="CA51" i="10" s="1"/>
  <c r="CB51" i="8"/>
  <c r="CB51" i="10" s="1"/>
  <c r="CC51" i="8"/>
  <c r="CC51" i="10" s="1"/>
  <c r="CD51" i="8"/>
  <c r="CD51" i="10" s="1"/>
  <c r="CE51" i="8"/>
  <c r="CE51" i="10" s="1"/>
  <c r="CF51" i="8"/>
  <c r="CF51" i="10" s="1"/>
  <c r="CG51" i="8"/>
  <c r="CG51" i="10" s="1"/>
  <c r="CH51" i="8"/>
  <c r="CH51" i="10" s="1"/>
  <c r="CI51" i="8"/>
  <c r="CI51" i="10" s="1"/>
  <c r="CJ51" i="8"/>
  <c r="CJ51" i="10" s="1"/>
  <c r="CK51" i="8"/>
  <c r="CK51" i="10" s="1"/>
  <c r="CL51" i="8"/>
  <c r="CL51" i="10" s="1"/>
  <c r="CM51" i="8"/>
  <c r="CM51" i="10" s="1"/>
  <c r="CN51" i="8"/>
  <c r="CN51" i="10" s="1"/>
  <c r="CO51" i="8"/>
  <c r="CO51" i="10" s="1"/>
  <c r="CP51" i="8"/>
  <c r="CP51" i="10" s="1"/>
  <c r="CQ51" i="8"/>
  <c r="CQ51" i="10" s="1"/>
  <c r="CR51" i="8"/>
  <c r="CR51" i="10" s="1"/>
  <c r="CS51" i="8"/>
  <c r="CS51" i="10" s="1"/>
  <c r="C52" i="8"/>
  <c r="C52" i="10" s="1"/>
  <c r="D52" i="8"/>
  <c r="D52" i="10" s="1"/>
  <c r="E52" i="8"/>
  <c r="E52" i="10" s="1"/>
  <c r="F52" i="8"/>
  <c r="F52" i="10" s="1"/>
  <c r="G52" i="8"/>
  <c r="G52" i="10" s="1"/>
  <c r="H52" i="8"/>
  <c r="H52" i="10" s="1"/>
  <c r="I52" i="8"/>
  <c r="I52" i="10" s="1"/>
  <c r="J52" i="8"/>
  <c r="J52" i="10" s="1"/>
  <c r="K52" i="8"/>
  <c r="K52" i="10" s="1"/>
  <c r="L52" i="8"/>
  <c r="L52" i="10" s="1"/>
  <c r="M52" i="8"/>
  <c r="M52" i="10" s="1"/>
  <c r="N52" i="8"/>
  <c r="N52" i="10" s="1"/>
  <c r="O52" i="8"/>
  <c r="O52" i="10" s="1"/>
  <c r="P52" i="8"/>
  <c r="P52" i="10" s="1"/>
  <c r="Q52" i="8"/>
  <c r="Q52" i="10" s="1"/>
  <c r="R52" i="8"/>
  <c r="R52" i="10" s="1"/>
  <c r="S52" i="8"/>
  <c r="S52" i="10" s="1"/>
  <c r="T52" i="8"/>
  <c r="T52" i="10" s="1"/>
  <c r="U52" i="8"/>
  <c r="U52" i="10" s="1"/>
  <c r="V52" i="8"/>
  <c r="V52" i="10" s="1"/>
  <c r="W52" i="8"/>
  <c r="W52" i="10" s="1"/>
  <c r="X52" i="8"/>
  <c r="X52" i="10" s="1"/>
  <c r="Y52" i="8"/>
  <c r="Y52" i="10" s="1"/>
  <c r="Z52" i="8"/>
  <c r="Z52" i="10" s="1"/>
  <c r="AA52" i="8"/>
  <c r="AA52" i="10" s="1"/>
  <c r="AB52" i="8"/>
  <c r="AB52" i="10" s="1"/>
  <c r="AC52" i="8"/>
  <c r="AC52" i="10" s="1"/>
  <c r="AD52" i="8"/>
  <c r="AD52" i="10" s="1"/>
  <c r="AE52" i="8"/>
  <c r="AE52" i="10" s="1"/>
  <c r="AF52" i="8"/>
  <c r="AF52" i="10" s="1"/>
  <c r="AG52" i="8"/>
  <c r="AG52" i="10" s="1"/>
  <c r="AH52" i="8"/>
  <c r="AH52" i="10" s="1"/>
  <c r="AI52" i="8"/>
  <c r="AI52" i="10" s="1"/>
  <c r="AJ52" i="8"/>
  <c r="AJ52" i="10" s="1"/>
  <c r="AK52" i="8"/>
  <c r="AK52" i="10" s="1"/>
  <c r="AL52" i="8"/>
  <c r="AL52" i="10" s="1"/>
  <c r="AM52" i="8"/>
  <c r="AM52" i="10" s="1"/>
  <c r="AN52" i="8"/>
  <c r="AN52" i="10" s="1"/>
  <c r="AO52" i="8"/>
  <c r="AO52" i="10" s="1"/>
  <c r="AP52" i="8"/>
  <c r="AP52" i="10" s="1"/>
  <c r="AQ52" i="8"/>
  <c r="AQ52" i="10" s="1"/>
  <c r="AR52" i="8"/>
  <c r="AR52" i="10" s="1"/>
  <c r="AS52" i="8"/>
  <c r="AS52" i="10" s="1"/>
  <c r="AT52" i="8"/>
  <c r="AT52" i="10" s="1"/>
  <c r="AU52" i="8"/>
  <c r="AU52" i="10" s="1"/>
  <c r="AV52" i="8"/>
  <c r="AV52" i="10" s="1"/>
  <c r="AW52" i="8"/>
  <c r="AW52" i="10" s="1"/>
  <c r="AX52" i="8"/>
  <c r="AX52" i="10" s="1"/>
  <c r="AY52" i="8"/>
  <c r="AY52" i="10" s="1"/>
  <c r="AZ52" i="8"/>
  <c r="AZ52" i="10" s="1"/>
  <c r="BA52" i="8"/>
  <c r="BA52" i="10" s="1"/>
  <c r="BB52" i="8"/>
  <c r="BB52" i="10" s="1"/>
  <c r="BC52" i="8"/>
  <c r="BC52" i="10" s="1"/>
  <c r="BD52" i="8"/>
  <c r="BD52" i="10" s="1"/>
  <c r="BE52" i="8"/>
  <c r="BE52" i="10" s="1"/>
  <c r="BF52" i="8"/>
  <c r="BF52" i="10" s="1"/>
  <c r="BG52" i="8"/>
  <c r="BG52" i="10" s="1"/>
  <c r="BH52" i="8"/>
  <c r="BH52" i="10" s="1"/>
  <c r="BI52" i="8"/>
  <c r="BI52" i="10" s="1"/>
  <c r="BJ52" i="8"/>
  <c r="BJ52" i="10" s="1"/>
  <c r="BK52" i="8"/>
  <c r="BK52" i="10" s="1"/>
  <c r="BL52" i="8"/>
  <c r="BL52" i="10" s="1"/>
  <c r="BM52" i="8"/>
  <c r="BM52" i="10" s="1"/>
  <c r="BN52" i="8"/>
  <c r="BN52" i="10" s="1"/>
  <c r="BO52" i="8"/>
  <c r="BO52" i="10" s="1"/>
  <c r="BP52" i="8"/>
  <c r="BP52" i="10" s="1"/>
  <c r="BQ52" i="8"/>
  <c r="BQ52" i="10" s="1"/>
  <c r="BR52" i="8"/>
  <c r="BR52" i="10" s="1"/>
  <c r="BS52" i="8"/>
  <c r="BS52" i="10" s="1"/>
  <c r="BT52" i="8"/>
  <c r="BT52" i="10" s="1"/>
  <c r="BU52" i="8"/>
  <c r="BU52" i="10" s="1"/>
  <c r="BV52" i="8"/>
  <c r="BV52" i="10" s="1"/>
  <c r="BW52" i="8"/>
  <c r="BW52" i="10" s="1"/>
  <c r="BX52" i="8"/>
  <c r="BX52" i="10" s="1"/>
  <c r="BY52" i="8"/>
  <c r="BY52" i="10" s="1"/>
  <c r="BZ52" i="8"/>
  <c r="BZ52" i="10" s="1"/>
  <c r="CA52" i="8"/>
  <c r="CA52" i="10" s="1"/>
  <c r="CB52" i="8"/>
  <c r="CB52" i="10" s="1"/>
  <c r="CC52" i="8"/>
  <c r="CC52" i="10" s="1"/>
  <c r="CD52" i="8"/>
  <c r="CD52" i="10" s="1"/>
  <c r="CE52" i="8"/>
  <c r="CE52" i="10" s="1"/>
  <c r="CF52" i="8"/>
  <c r="CF52" i="10" s="1"/>
  <c r="CG52" i="8"/>
  <c r="CG52" i="10" s="1"/>
  <c r="CH52" i="8"/>
  <c r="CH52" i="10" s="1"/>
  <c r="CI52" i="8"/>
  <c r="CI52" i="10" s="1"/>
  <c r="CJ52" i="8"/>
  <c r="CJ52" i="10" s="1"/>
  <c r="CK52" i="8"/>
  <c r="CK52" i="10" s="1"/>
  <c r="CL52" i="8"/>
  <c r="CL52" i="10" s="1"/>
  <c r="CM52" i="8"/>
  <c r="CM52" i="10" s="1"/>
  <c r="CN52" i="8"/>
  <c r="CN52" i="10" s="1"/>
  <c r="CO52" i="8"/>
  <c r="CO52" i="10" s="1"/>
  <c r="CP52" i="8"/>
  <c r="CP52" i="10" s="1"/>
  <c r="CQ52" i="8"/>
  <c r="CQ52" i="10" s="1"/>
  <c r="CR52" i="8"/>
  <c r="CR52" i="10" s="1"/>
  <c r="CS52" i="8"/>
  <c r="CS52" i="10" s="1"/>
  <c r="C53" i="8"/>
  <c r="C53" i="10" s="1"/>
  <c r="D53" i="8"/>
  <c r="D53" i="10" s="1"/>
  <c r="E53" i="8"/>
  <c r="E53" i="10" s="1"/>
  <c r="F53" i="8"/>
  <c r="F53" i="10" s="1"/>
  <c r="G53" i="8"/>
  <c r="G53" i="10" s="1"/>
  <c r="H53" i="8"/>
  <c r="H53" i="10" s="1"/>
  <c r="I53" i="8"/>
  <c r="I53" i="10" s="1"/>
  <c r="J53" i="8"/>
  <c r="J53" i="10" s="1"/>
  <c r="K53" i="8"/>
  <c r="K53" i="10" s="1"/>
  <c r="L53" i="8"/>
  <c r="L53" i="10" s="1"/>
  <c r="M53" i="8"/>
  <c r="M53" i="10" s="1"/>
  <c r="N53" i="8"/>
  <c r="N53" i="10" s="1"/>
  <c r="O53" i="8"/>
  <c r="O53" i="10" s="1"/>
  <c r="P53" i="8"/>
  <c r="P53" i="10" s="1"/>
  <c r="Q53" i="8"/>
  <c r="Q53" i="10" s="1"/>
  <c r="R53" i="8"/>
  <c r="R53" i="10" s="1"/>
  <c r="S53" i="8"/>
  <c r="S53" i="10" s="1"/>
  <c r="T53" i="8"/>
  <c r="T53" i="10" s="1"/>
  <c r="U53" i="8"/>
  <c r="U53" i="10" s="1"/>
  <c r="V53" i="8"/>
  <c r="V53" i="10" s="1"/>
  <c r="W53" i="8"/>
  <c r="W53" i="10" s="1"/>
  <c r="X53" i="8"/>
  <c r="X53" i="10" s="1"/>
  <c r="Y53" i="8"/>
  <c r="Y53" i="10" s="1"/>
  <c r="Z53" i="8"/>
  <c r="Z53" i="10" s="1"/>
  <c r="AA53" i="8"/>
  <c r="AA53" i="10" s="1"/>
  <c r="AB53" i="8"/>
  <c r="AB53" i="10" s="1"/>
  <c r="AC53" i="8"/>
  <c r="AC53" i="10" s="1"/>
  <c r="AD53" i="8"/>
  <c r="AD53" i="10" s="1"/>
  <c r="AE53" i="8"/>
  <c r="AE53" i="10" s="1"/>
  <c r="AF53" i="8"/>
  <c r="AF53" i="10" s="1"/>
  <c r="AG53" i="8"/>
  <c r="AG53" i="10" s="1"/>
  <c r="AH53" i="8"/>
  <c r="AH53" i="10" s="1"/>
  <c r="AI53" i="8"/>
  <c r="AI53" i="10" s="1"/>
  <c r="AJ53" i="8"/>
  <c r="AJ53" i="10" s="1"/>
  <c r="AK53" i="8"/>
  <c r="AK53" i="10" s="1"/>
  <c r="AL53" i="8"/>
  <c r="AL53" i="10" s="1"/>
  <c r="AM53" i="8"/>
  <c r="AM53" i="10" s="1"/>
  <c r="AN53" i="8"/>
  <c r="AN53" i="10" s="1"/>
  <c r="AO53" i="8"/>
  <c r="AO53" i="10" s="1"/>
  <c r="AP53" i="8"/>
  <c r="AP53" i="10" s="1"/>
  <c r="AQ53" i="8"/>
  <c r="AQ53" i="10" s="1"/>
  <c r="AR53" i="8"/>
  <c r="AR53" i="10" s="1"/>
  <c r="AS53" i="8"/>
  <c r="AS53" i="10" s="1"/>
  <c r="AT53" i="8"/>
  <c r="AT53" i="10" s="1"/>
  <c r="AU53" i="8"/>
  <c r="AU53" i="10" s="1"/>
  <c r="AV53" i="8"/>
  <c r="AV53" i="10" s="1"/>
  <c r="AW53" i="8"/>
  <c r="AW53" i="10" s="1"/>
  <c r="AX53" i="8"/>
  <c r="AX53" i="10" s="1"/>
  <c r="AY53" i="8"/>
  <c r="AY53" i="10" s="1"/>
  <c r="AZ53" i="8"/>
  <c r="AZ53" i="10" s="1"/>
  <c r="BA53" i="8"/>
  <c r="BA53" i="10" s="1"/>
  <c r="BB53" i="8"/>
  <c r="BB53" i="10" s="1"/>
  <c r="BC53" i="8"/>
  <c r="BC53" i="10" s="1"/>
  <c r="BD53" i="8"/>
  <c r="BD53" i="10" s="1"/>
  <c r="BE53" i="8"/>
  <c r="BE53" i="10" s="1"/>
  <c r="BF53" i="8"/>
  <c r="BF53" i="10" s="1"/>
  <c r="BG53" i="8"/>
  <c r="BG53" i="10" s="1"/>
  <c r="BH53" i="8"/>
  <c r="BH53" i="10" s="1"/>
  <c r="BI53" i="8"/>
  <c r="BI53" i="10" s="1"/>
  <c r="BJ53" i="8"/>
  <c r="BJ53" i="10" s="1"/>
  <c r="BK53" i="8"/>
  <c r="BK53" i="10" s="1"/>
  <c r="BL53" i="8"/>
  <c r="BL53" i="10" s="1"/>
  <c r="BM53" i="8"/>
  <c r="BM53" i="10" s="1"/>
  <c r="BN53" i="8"/>
  <c r="BN53" i="10" s="1"/>
  <c r="BO53" i="8"/>
  <c r="BO53" i="10" s="1"/>
  <c r="BP53" i="8"/>
  <c r="BP53" i="10" s="1"/>
  <c r="BQ53" i="8"/>
  <c r="BQ53" i="10" s="1"/>
  <c r="BR53" i="8"/>
  <c r="BR53" i="10" s="1"/>
  <c r="BS53" i="8"/>
  <c r="BS53" i="10" s="1"/>
  <c r="BT53" i="8"/>
  <c r="BT53" i="10" s="1"/>
  <c r="BU53" i="8"/>
  <c r="BU53" i="10" s="1"/>
  <c r="BV53" i="8"/>
  <c r="BV53" i="10" s="1"/>
  <c r="BW53" i="8"/>
  <c r="BW53" i="10" s="1"/>
  <c r="BX53" i="8"/>
  <c r="BX53" i="10" s="1"/>
  <c r="BY53" i="8"/>
  <c r="BY53" i="10" s="1"/>
  <c r="BZ53" i="8"/>
  <c r="BZ53" i="10" s="1"/>
  <c r="CA53" i="8"/>
  <c r="CA53" i="10" s="1"/>
  <c r="CB53" i="8"/>
  <c r="CB53" i="10" s="1"/>
  <c r="CC53" i="8"/>
  <c r="CC53" i="10" s="1"/>
  <c r="CD53" i="8"/>
  <c r="CD53" i="10" s="1"/>
  <c r="CE53" i="8"/>
  <c r="CE53" i="10" s="1"/>
  <c r="CF53" i="8"/>
  <c r="CF53" i="10" s="1"/>
  <c r="CG53" i="8"/>
  <c r="CG53" i="10" s="1"/>
  <c r="CH53" i="8"/>
  <c r="CH53" i="10" s="1"/>
  <c r="CI53" i="8"/>
  <c r="CI53" i="10" s="1"/>
  <c r="CJ53" i="8"/>
  <c r="CJ53" i="10" s="1"/>
  <c r="CK53" i="8"/>
  <c r="CK53" i="10" s="1"/>
  <c r="CL53" i="8"/>
  <c r="CL53" i="10" s="1"/>
  <c r="CM53" i="8"/>
  <c r="CM53" i="10" s="1"/>
  <c r="CN53" i="8"/>
  <c r="CN53" i="10" s="1"/>
  <c r="CO53" i="8"/>
  <c r="CO53" i="10" s="1"/>
  <c r="CP53" i="8"/>
  <c r="CP53" i="10" s="1"/>
  <c r="CQ53" i="8"/>
  <c r="CQ53" i="10" s="1"/>
  <c r="CR53" i="8"/>
  <c r="CR53" i="10" s="1"/>
  <c r="CS53" i="8"/>
  <c r="CS53" i="10" s="1"/>
  <c r="C54" i="8"/>
  <c r="C54" i="10" s="1"/>
  <c r="D54" i="8"/>
  <c r="D54" i="10" s="1"/>
  <c r="E54" i="8"/>
  <c r="E54" i="10" s="1"/>
  <c r="F54" i="8"/>
  <c r="F54" i="10" s="1"/>
  <c r="G54" i="8"/>
  <c r="G54" i="10" s="1"/>
  <c r="H54" i="8"/>
  <c r="H54" i="10" s="1"/>
  <c r="I54" i="8"/>
  <c r="I54" i="10" s="1"/>
  <c r="J54" i="8"/>
  <c r="J54" i="10" s="1"/>
  <c r="K54" i="8"/>
  <c r="K54" i="10" s="1"/>
  <c r="L54" i="8"/>
  <c r="L54" i="10" s="1"/>
  <c r="M54" i="8"/>
  <c r="M54" i="10" s="1"/>
  <c r="N54" i="8"/>
  <c r="N54" i="10" s="1"/>
  <c r="O54" i="8"/>
  <c r="O54" i="10" s="1"/>
  <c r="P54" i="8"/>
  <c r="P54" i="10" s="1"/>
  <c r="Q54" i="8"/>
  <c r="Q54" i="10" s="1"/>
  <c r="R54" i="8"/>
  <c r="R54" i="10" s="1"/>
  <c r="S54" i="8"/>
  <c r="S54" i="10" s="1"/>
  <c r="T54" i="8"/>
  <c r="T54" i="10" s="1"/>
  <c r="U54" i="8"/>
  <c r="U54" i="10" s="1"/>
  <c r="V54" i="8"/>
  <c r="V54" i="10" s="1"/>
  <c r="W54" i="8"/>
  <c r="W54" i="10" s="1"/>
  <c r="X54" i="8"/>
  <c r="X54" i="10" s="1"/>
  <c r="Y54" i="8"/>
  <c r="Y54" i="10" s="1"/>
  <c r="Z54" i="8"/>
  <c r="Z54" i="10" s="1"/>
  <c r="AA54" i="8"/>
  <c r="AA54" i="10" s="1"/>
  <c r="AB54" i="8"/>
  <c r="AB54" i="10" s="1"/>
  <c r="AC54" i="8"/>
  <c r="AC54" i="10" s="1"/>
  <c r="AD54" i="8"/>
  <c r="AD54" i="10" s="1"/>
  <c r="AE54" i="8"/>
  <c r="AE54" i="10" s="1"/>
  <c r="AF54" i="8"/>
  <c r="AF54" i="10" s="1"/>
  <c r="AG54" i="8"/>
  <c r="AG54" i="10" s="1"/>
  <c r="AH54" i="8"/>
  <c r="AH54" i="10" s="1"/>
  <c r="AI54" i="8"/>
  <c r="AI54" i="10" s="1"/>
  <c r="AJ54" i="8"/>
  <c r="AJ54" i="10" s="1"/>
  <c r="AK54" i="8"/>
  <c r="AK54" i="10" s="1"/>
  <c r="AL54" i="8"/>
  <c r="AL54" i="10" s="1"/>
  <c r="AM54" i="8"/>
  <c r="AM54" i="10" s="1"/>
  <c r="AN54" i="8"/>
  <c r="AN54" i="10" s="1"/>
  <c r="AO54" i="8"/>
  <c r="AO54" i="10" s="1"/>
  <c r="AP54" i="8"/>
  <c r="AP54" i="10" s="1"/>
  <c r="AQ54" i="8"/>
  <c r="AQ54" i="10" s="1"/>
  <c r="AR54" i="8"/>
  <c r="AR54" i="10" s="1"/>
  <c r="AS54" i="8"/>
  <c r="AS54" i="10" s="1"/>
  <c r="AT54" i="8"/>
  <c r="AT54" i="10" s="1"/>
  <c r="AU54" i="8"/>
  <c r="AU54" i="10" s="1"/>
  <c r="AV54" i="8"/>
  <c r="AV54" i="10" s="1"/>
  <c r="AW54" i="8"/>
  <c r="AW54" i="10" s="1"/>
  <c r="AX54" i="8"/>
  <c r="AX54" i="10" s="1"/>
  <c r="AY54" i="8"/>
  <c r="AY54" i="10" s="1"/>
  <c r="AZ54" i="8"/>
  <c r="AZ54" i="10" s="1"/>
  <c r="BA54" i="8"/>
  <c r="BA54" i="10" s="1"/>
  <c r="BB54" i="8"/>
  <c r="BB54" i="10" s="1"/>
  <c r="BC54" i="8"/>
  <c r="BC54" i="10" s="1"/>
  <c r="BD54" i="8"/>
  <c r="BD54" i="10" s="1"/>
  <c r="BE54" i="8"/>
  <c r="BE54" i="10" s="1"/>
  <c r="BF54" i="8"/>
  <c r="BF54" i="10" s="1"/>
  <c r="BG54" i="8"/>
  <c r="BG54" i="10" s="1"/>
  <c r="BH54" i="8"/>
  <c r="BH54" i="10" s="1"/>
  <c r="BI54" i="8"/>
  <c r="BI54" i="10" s="1"/>
  <c r="BJ54" i="8"/>
  <c r="BJ54" i="10" s="1"/>
  <c r="BK54" i="8"/>
  <c r="BK54" i="10" s="1"/>
  <c r="BL54" i="8"/>
  <c r="BL54" i="10" s="1"/>
  <c r="BM54" i="8"/>
  <c r="BM54" i="10" s="1"/>
  <c r="BN54" i="8"/>
  <c r="BN54" i="10" s="1"/>
  <c r="BO54" i="8"/>
  <c r="BO54" i="10" s="1"/>
  <c r="BP54" i="8"/>
  <c r="BP54" i="10" s="1"/>
  <c r="BQ54" i="8"/>
  <c r="BQ54" i="10" s="1"/>
  <c r="BR54" i="8"/>
  <c r="BR54" i="10" s="1"/>
  <c r="BS54" i="8"/>
  <c r="BS54" i="10" s="1"/>
  <c r="BT54" i="8"/>
  <c r="BT54" i="10" s="1"/>
  <c r="BU54" i="8"/>
  <c r="BU54" i="10" s="1"/>
  <c r="BV54" i="8"/>
  <c r="BV54" i="10" s="1"/>
  <c r="BW54" i="8"/>
  <c r="BW54" i="10" s="1"/>
  <c r="BX54" i="8"/>
  <c r="BX54" i="10" s="1"/>
  <c r="BY54" i="8"/>
  <c r="BY54" i="10" s="1"/>
  <c r="BZ54" i="8"/>
  <c r="BZ54" i="10" s="1"/>
  <c r="CA54" i="8"/>
  <c r="CA54" i="10" s="1"/>
  <c r="CB54" i="8"/>
  <c r="CB54" i="10" s="1"/>
  <c r="CC54" i="8"/>
  <c r="CC54" i="10" s="1"/>
  <c r="CD54" i="8"/>
  <c r="CD54" i="10" s="1"/>
  <c r="CE54" i="8"/>
  <c r="CE54" i="10" s="1"/>
  <c r="CF54" i="8"/>
  <c r="CF54" i="10" s="1"/>
  <c r="CG54" i="8"/>
  <c r="CG54" i="10" s="1"/>
  <c r="CH54" i="8"/>
  <c r="CH54" i="10" s="1"/>
  <c r="CI54" i="8"/>
  <c r="CI54" i="10" s="1"/>
  <c r="CJ54" i="8"/>
  <c r="CJ54" i="10" s="1"/>
  <c r="CK54" i="8"/>
  <c r="CK54" i="10" s="1"/>
  <c r="CL54" i="8"/>
  <c r="CL54" i="10" s="1"/>
  <c r="CM54" i="8"/>
  <c r="CM54" i="10" s="1"/>
  <c r="CN54" i="8"/>
  <c r="CN54" i="10" s="1"/>
  <c r="CO54" i="8"/>
  <c r="CO54" i="10" s="1"/>
  <c r="CP54" i="8"/>
  <c r="CP54" i="10" s="1"/>
  <c r="CQ54" i="8"/>
  <c r="CQ54" i="10" s="1"/>
  <c r="CR54" i="8"/>
  <c r="CR54" i="10" s="1"/>
  <c r="CS54" i="8"/>
  <c r="CS54" i="10" s="1"/>
  <c r="C55" i="8"/>
  <c r="C55" i="10" s="1"/>
  <c r="D55" i="8"/>
  <c r="D55" i="10" s="1"/>
  <c r="E55" i="8"/>
  <c r="E55" i="10" s="1"/>
  <c r="F55" i="8"/>
  <c r="F55" i="10" s="1"/>
  <c r="G55" i="8"/>
  <c r="G55" i="10" s="1"/>
  <c r="H55" i="8"/>
  <c r="H55" i="10" s="1"/>
  <c r="I55" i="8"/>
  <c r="I55" i="10" s="1"/>
  <c r="J55" i="8"/>
  <c r="J55" i="10" s="1"/>
  <c r="K55" i="8"/>
  <c r="K55" i="10" s="1"/>
  <c r="L55" i="8"/>
  <c r="L55" i="10" s="1"/>
  <c r="M55" i="8"/>
  <c r="M55" i="10" s="1"/>
  <c r="N55" i="8"/>
  <c r="N55" i="10" s="1"/>
  <c r="O55" i="8"/>
  <c r="O55" i="10" s="1"/>
  <c r="P55" i="8"/>
  <c r="P55" i="10" s="1"/>
  <c r="Q55" i="8"/>
  <c r="Q55" i="10" s="1"/>
  <c r="R55" i="8"/>
  <c r="R55" i="10" s="1"/>
  <c r="S55" i="8"/>
  <c r="S55" i="10" s="1"/>
  <c r="T55" i="8"/>
  <c r="T55" i="10" s="1"/>
  <c r="U55" i="8"/>
  <c r="U55" i="10" s="1"/>
  <c r="V55" i="8"/>
  <c r="V55" i="10" s="1"/>
  <c r="W55" i="8"/>
  <c r="W55" i="10" s="1"/>
  <c r="X55" i="8"/>
  <c r="X55" i="10" s="1"/>
  <c r="Y55" i="8"/>
  <c r="Y55" i="10" s="1"/>
  <c r="Z55" i="8"/>
  <c r="Z55" i="10" s="1"/>
  <c r="AA55" i="8"/>
  <c r="AA55" i="10" s="1"/>
  <c r="AB55" i="8"/>
  <c r="AB55" i="10" s="1"/>
  <c r="AC55" i="8"/>
  <c r="AC55" i="10" s="1"/>
  <c r="AD55" i="8"/>
  <c r="AD55" i="10" s="1"/>
  <c r="AE55" i="8"/>
  <c r="AE55" i="10" s="1"/>
  <c r="AF55" i="8"/>
  <c r="AF55" i="10" s="1"/>
  <c r="AG55" i="8"/>
  <c r="AG55" i="10" s="1"/>
  <c r="AH55" i="8"/>
  <c r="AH55" i="10" s="1"/>
  <c r="AI55" i="8"/>
  <c r="AI55" i="10" s="1"/>
  <c r="AJ55" i="8"/>
  <c r="AJ55" i="10" s="1"/>
  <c r="AK55" i="8"/>
  <c r="AK55" i="10" s="1"/>
  <c r="AL55" i="8"/>
  <c r="AL55" i="10" s="1"/>
  <c r="AM55" i="8"/>
  <c r="AM55" i="10" s="1"/>
  <c r="AN55" i="8"/>
  <c r="AN55" i="10" s="1"/>
  <c r="AO55" i="8"/>
  <c r="AO55" i="10" s="1"/>
  <c r="AP55" i="8"/>
  <c r="AP55" i="10" s="1"/>
  <c r="AQ55" i="8"/>
  <c r="AQ55" i="10" s="1"/>
  <c r="AR55" i="8"/>
  <c r="AR55" i="10" s="1"/>
  <c r="AS55" i="8"/>
  <c r="AS55" i="10" s="1"/>
  <c r="AT55" i="8"/>
  <c r="AT55" i="10" s="1"/>
  <c r="AU55" i="8"/>
  <c r="AU55" i="10" s="1"/>
  <c r="AV55" i="8"/>
  <c r="AV55" i="10" s="1"/>
  <c r="AW55" i="8"/>
  <c r="AW55" i="10" s="1"/>
  <c r="AX55" i="8"/>
  <c r="AX55" i="10" s="1"/>
  <c r="AY55" i="8"/>
  <c r="AY55" i="10" s="1"/>
  <c r="AZ55" i="8"/>
  <c r="AZ55" i="10" s="1"/>
  <c r="BA55" i="8"/>
  <c r="BA55" i="10" s="1"/>
  <c r="BB55" i="8"/>
  <c r="BB55" i="10" s="1"/>
  <c r="BC55" i="8"/>
  <c r="BC55" i="10" s="1"/>
  <c r="BD55" i="8"/>
  <c r="BD55" i="10" s="1"/>
  <c r="BE55" i="8"/>
  <c r="BE55" i="10" s="1"/>
  <c r="BF55" i="8"/>
  <c r="BF55" i="10" s="1"/>
  <c r="BG55" i="8"/>
  <c r="BG55" i="10" s="1"/>
  <c r="BH55" i="8"/>
  <c r="BH55" i="10" s="1"/>
  <c r="BI55" i="8"/>
  <c r="BI55" i="10" s="1"/>
  <c r="BJ55" i="8"/>
  <c r="BJ55" i="10" s="1"/>
  <c r="BK55" i="8"/>
  <c r="BK55" i="10" s="1"/>
  <c r="BL55" i="8"/>
  <c r="BL55" i="10" s="1"/>
  <c r="BM55" i="8"/>
  <c r="BM55" i="10" s="1"/>
  <c r="BN55" i="8"/>
  <c r="BN55" i="10" s="1"/>
  <c r="BO55" i="8"/>
  <c r="BO55" i="10" s="1"/>
  <c r="BP55" i="8"/>
  <c r="BP55" i="10" s="1"/>
  <c r="BQ55" i="8"/>
  <c r="BQ55" i="10" s="1"/>
  <c r="BR55" i="8"/>
  <c r="BR55" i="10" s="1"/>
  <c r="BS55" i="8"/>
  <c r="BS55" i="10" s="1"/>
  <c r="BT55" i="8"/>
  <c r="BT55" i="10" s="1"/>
  <c r="BU55" i="8"/>
  <c r="BU55" i="10" s="1"/>
  <c r="BV55" i="8"/>
  <c r="BV55" i="10" s="1"/>
  <c r="BW55" i="8"/>
  <c r="BW55" i="10" s="1"/>
  <c r="BX55" i="8"/>
  <c r="BX55" i="10" s="1"/>
  <c r="BY55" i="8"/>
  <c r="BY55" i="10" s="1"/>
  <c r="BZ55" i="8"/>
  <c r="BZ55" i="10" s="1"/>
  <c r="CA55" i="8"/>
  <c r="CA55" i="10" s="1"/>
  <c r="CB55" i="8"/>
  <c r="CB55" i="10" s="1"/>
  <c r="CC55" i="8"/>
  <c r="CC55" i="10" s="1"/>
  <c r="CD55" i="8"/>
  <c r="CD55" i="10" s="1"/>
  <c r="CE55" i="8"/>
  <c r="CE55" i="10" s="1"/>
  <c r="CF55" i="8"/>
  <c r="CF55" i="10" s="1"/>
  <c r="CG55" i="8"/>
  <c r="CG55" i="10" s="1"/>
  <c r="CH55" i="8"/>
  <c r="CH55" i="10" s="1"/>
  <c r="CI55" i="8"/>
  <c r="CI55" i="10" s="1"/>
  <c r="CJ55" i="8"/>
  <c r="CJ55" i="10" s="1"/>
  <c r="CK55" i="8"/>
  <c r="CK55" i="10" s="1"/>
  <c r="CL55" i="8"/>
  <c r="CL55" i="10" s="1"/>
  <c r="CM55" i="8"/>
  <c r="CM55" i="10" s="1"/>
  <c r="CN55" i="8"/>
  <c r="CN55" i="10" s="1"/>
  <c r="CO55" i="8"/>
  <c r="CO55" i="10" s="1"/>
  <c r="CP55" i="8"/>
  <c r="CP55" i="10" s="1"/>
  <c r="CQ55" i="8"/>
  <c r="CQ55" i="10" s="1"/>
  <c r="CR55" i="8"/>
  <c r="CR55" i="10" s="1"/>
  <c r="CS55" i="8"/>
  <c r="CS55" i="10" s="1"/>
  <c r="C56" i="8"/>
  <c r="C56" i="10" s="1"/>
  <c r="D56" i="8"/>
  <c r="D56" i="10" s="1"/>
  <c r="E56" i="8"/>
  <c r="E56" i="10" s="1"/>
  <c r="F56" i="8"/>
  <c r="F56" i="10" s="1"/>
  <c r="G56" i="8"/>
  <c r="G56" i="10" s="1"/>
  <c r="H56" i="8"/>
  <c r="H56" i="10" s="1"/>
  <c r="I56" i="8"/>
  <c r="I56" i="10" s="1"/>
  <c r="J56" i="8"/>
  <c r="J56" i="10" s="1"/>
  <c r="K56" i="8"/>
  <c r="K56" i="10" s="1"/>
  <c r="L56" i="8"/>
  <c r="L56" i="10" s="1"/>
  <c r="M56" i="8"/>
  <c r="M56" i="10" s="1"/>
  <c r="N56" i="8"/>
  <c r="N56" i="10" s="1"/>
  <c r="O56" i="8"/>
  <c r="O56" i="10" s="1"/>
  <c r="P56" i="8"/>
  <c r="P56" i="10" s="1"/>
  <c r="Q56" i="8"/>
  <c r="Q56" i="10" s="1"/>
  <c r="R56" i="8"/>
  <c r="R56" i="10" s="1"/>
  <c r="S56" i="8"/>
  <c r="S56" i="10" s="1"/>
  <c r="T56" i="8"/>
  <c r="T56" i="10" s="1"/>
  <c r="U56" i="8"/>
  <c r="U56" i="10" s="1"/>
  <c r="V56" i="8"/>
  <c r="V56" i="10" s="1"/>
  <c r="W56" i="8"/>
  <c r="W56" i="10" s="1"/>
  <c r="X56" i="8"/>
  <c r="X56" i="10" s="1"/>
  <c r="Y56" i="8"/>
  <c r="Y56" i="10" s="1"/>
  <c r="Z56" i="8"/>
  <c r="Z56" i="10" s="1"/>
  <c r="AA56" i="8"/>
  <c r="AA56" i="10" s="1"/>
  <c r="AB56" i="8"/>
  <c r="AB56" i="10" s="1"/>
  <c r="AC56" i="8"/>
  <c r="AC56" i="10" s="1"/>
  <c r="AD56" i="8"/>
  <c r="AD56" i="10" s="1"/>
  <c r="AE56" i="8"/>
  <c r="AE56" i="10" s="1"/>
  <c r="AF56" i="8"/>
  <c r="AF56" i="10" s="1"/>
  <c r="AG56" i="8"/>
  <c r="AG56" i="10" s="1"/>
  <c r="AH56" i="8"/>
  <c r="AH56" i="10" s="1"/>
  <c r="AI56" i="8"/>
  <c r="AI56" i="10" s="1"/>
  <c r="AJ56" i="8"/>
  <c r="AJ56" i="10" s="1"/>
  <c r="AK56" i="8"/>
  <c r="AK56" i="10" s="1"/>
  <c r="AL56" i="8"/>
  <c r="AL56" i="10" s="1"/>
  <c r="AM56" i="8"/>
  <c r="AM56" i="10" s="1"/>
  <c r="AN56" i="8"/>
  <c r="AN56" i="10" s="1"/>
  <c r="AO56" i="8"/>
  <c r="AO56" i="10" s="1"/>
  <c r="AP56" i="8"/>
  <c r="AP56" i="10" s="1"/>
  <c r="AQ56" i="8"/>
  <c r="AQ56" i="10" s="1"/>
  <c r="AR56" i="8"/>
  <c r="AR56" i="10" s="1"/>
  <c r="AS56" i="8"/>
  <c r="AS56" i="10" s="1"/>
  <c r="AT56" i="8"/>
  <c r="AT56" i="10" s="1"/>
  <c r="AU56" i="8"/>
  <c r="AU56" i="10" s="1"/>
  <c r="AV56" i="8"/>
  <c r="AV56" i="10" s="1"/>
  <c r="AW56" i="8"/>
  <c r="AW56" i="10" s="1"/>
  <c r="AX56" i="8"/>
  <c r="AX56" i="10" s="1"/>
  <c r="AY56" i="8"/>
  <c r="AY56" i="10" s="1"/>
  <c r="AZ56" i="8"/>
  <c r="AZ56" i="10" s="1"/>
  <c r="BA56" i="8"/>
  <c r="BA56" i="10" s="1"/>
  <c r="BB56" i="8"/>
  <c r="BB56" i="10" s="1"/>
  <c r="BC56" i="8"/>
  <c r="BC56" i="10" s="1"/>
  <c r="BD56" i="8"/>
  <c r="BD56" i="10" s="1"/>
  <c r="BE56" i="8"/>
  <c r="BE56" i="10" s="1"/>
  <c r="BF56" i="8"/>
  <c r="BF56" i="10" s="1"/>
  <c r="BG56" i="8"/>
  <c r="BG56" i="10" s="1"/>
  <c r="BH56" i="8"/>
  <c r="BH56" i="10" s="1"/>
  <c r="BI56" i="8"/>
  <c r="BI56" i="10" s="1"/>
  <c r="BJ56" i="8"/>
  <c r="BJ56" i="10" s="1"/>
  <c r="BK56" i="8"/>
  <c r="BK56" i="10" s="1"/>
  <c r="BL56" i="8"/>
  <c r="BL56" i="10" s="1"/>
  <c r="BM56" i="8"/>
  <c r="BM56" i="10" s="1"/>
  <c r="BN56" i="8"/>
  <c r="BN56" i="10" s="1"/>
  <c r="BO56" i="8"/>
  <c r="BO56" i="10" s="1"/>
  <c r="BP56" i="8"/>
  <c r="BP56" i="10" s="1"/>
  <c r="BQ56" i="8"/>
  <c r="BQ56" i="10" s="1"/>
  <c r="BR56" i="8"/>
  <c r="BR56" i="10" s="1"/>
  <c r="BS56" i="8"/>
  <c r="BS56" i="10" s="1"/>
  <c r="BT56" i="8"/>
  <c r="BT56" i="10" s="1"/>
  <c r="BU56" i="8"/>
  <c r="BU56" i="10" s="1"/>
  <c r="BV56" i="8"/>
  <c r="BV56" i="10" s="1"/>
  <c r="BW56" i="8"/>
  <c r="BW56" i="10" s="1"/>
  <c r="BX56" i="8"/>
  <c r="BX56" i="10" s="1"/>
  <c r="BY56" i="8"/>
  <c r="BY56" i="10" s="1"/>
  <c r="BZ56" i="8"/>
  <c r="BZ56" i="10" s="1"/>
  <c r="CA56" i="8"/>
  <c r="CA56" i="10" s="1"/>
  <c r="CB56" i="8"/>
  <c r="CB56" i="10" s="1"/>
  <c r="CC56" i="8"/>
  <c r="CC56" i="10" s="1"/>
  <c r="CD56" i="8"/>
  <c r="CD56" i="10" s="1"/>
  <c r="CE56" i="8"/>
  <c r="CE56" i="10" s="1"/>
  <c r="CF56" i="8"/>
  <c r="CF56" i="10" s="1"/>
  <c r="CG56" i="8"/>
  <c r="CG56" i="10" s="1"/>
  <c r="CH56" i="8"/>
  <c r="CH56" i="10" s="1"/>
  <c r="CI56" i="8"/>
  <c r="CI56" i="10" s="1"/>
  <c r="CJ56" i="8"/>
  <c r="CJ56" i="10" s="1"/>
  <c r="CK56" i="8"/>
  <c r="CK56" i="10" s="1"/>
  <c r="CL56" i="8"/>
  <c r="CL56" i="10" s="1"/>
  <c r="CM56" i="8"/>
  <c r="CM56" i="10" s="1"/>
  <c r="CN56" i="8"/>
  <c r="CN56" i="10" s="1"/>
  <c r="CO56" i="8"/>
  <c r="CO56" i="10" s="1"/>
  <c r="CP56" i="8"/>
  <c r="CP56" i="10" s="1"/>
  <c r="CQ56" i="8"/>
  <c r="CQ56" i="10" s="1"/>
  <c r="CR56" i="8"/>
  <c r="CR56" i="10" s="1"/>
  <c r="CS56" i="8"/>
  <c r="CS56" i="10" s="1"/>
  <c r="C57" i="8"/>
  <c r="C57" i="10" s="1"/>
  <c r="D57" i="8"/>
  <c r="D57" i="10" s="1"/>
  <c r="E57" i="8"/>
  <c r="E57" i="10" s="1"/>
  <c r="F57" i="8"/>
  <c r="F57" i="10" s="1"/>
  <c r="G57" i="8"/>
  <c r="G57" i="10" s="1"/>
  <c r="H57" i="8"/>
  <c r="H57" i="10" s="1"/>
  <c r="I57" i="8"/>
  <c r="I57" i="10" s="1"/>
  <c r="J57" i="8"/>
  <c r="J57" i="10" s="1"/>
  <c r="K57" i="8"/>
  <c r="K57" i="10" s="1"/>
  <c r="L57" i="8"/>
  <c r="L57" i="10" s="1"/>
  <c r="M57" i="8"/>
  <c r="M57" i="10" s="1"/>
  <c r="N57" i="8"/>
  <c r="N57" i="10" s="1"/>
  <c r="O57" i="8"/>
  <c r="O57" i="10" s="1"/>
  <c r="P57" i="8"/>
  <c r="P57" i="10" s="1"/>
  <c r="Q57" i="8"/>
  <c r="Q57" i="10" s="1"/>
  <c r="R57" i="8"/>
  <c r="R57" i="10" s="1"/>
  <c r="S57" i="8"/>
  <c r="S57" i="10" s="1"/>
  <c r="T57" i="8"/>
  <c r="T57" i="10" s="1"/>
  <c r="U57" i="8"/>
  <c r="U57" i="10" s="1"/>
  <c r="V57" i="8"/>
  <c r="V57" i="10" s="1"/>
  <c r="W57" i="8"/>
  <c r="W57" i="10" s="1"/>
  <c r="X57" i="8"/>
  <c r="X57" i="10" s="1"/>
  <c r="Y57" i="8"/>
  <c r="Y57" i="10" s="1"/>
  <c r="Z57" i="8"/>
  <c r="Z57" i="10" s="1"/>
  <c r="AA57" i="8"/>
  <c r="AA57" i="10" s="1"/>
  <c r="AB57" i="8"/>
  <c r="AB57" i="10" s="1"/>
  <c r="AC57" i="8"/>
  <c r="AC57" i="10" s="1"/>
  <c r="AD57" i="8"/>
  <c r="AD57" i="10" s="1"/>
  <c r="AE57" i="8"/>
  <c r="AE57" i="10" s="1"/>
  <c r="AF57" i="8"/>
  <c r="AF57" i="10" s="1"/>
  <c r="AG57" i="8"/>
  <c r="AG57" i="10" s="1"/>
  <c r="AH57" i="8"/>
  <c r="AH57" i="10" s="1"/>
  <c r="AI57" i="8"/>
  <c r="AI57" i="10" s="1"/>
  <c r="AJ57" i="8"/>
  <c r="AJ57" i="10" s="1"/>
  <c r="AK57" i="8"/>
  <c r="AK57" i="10" s="1"/>
  <c r="AL57" i="8"/>
  <c r="AL57" i="10" s="1"/>
  <c r="AM57" i="8"/>
  <c r="AM57" i="10" s="1"/>
  <c r="AN57" i="8"/>
  <c r="AN57" i="10" s="1"/>
  <c r="AO57" i="8"/>
  <c r="AO57" i="10" s="1"/>
  <c r="AP57" i="8"/>
  <c r="AP57" i="10" s="1"/>
  <c r="AQ57" i="8"/>
  <c r="AQ57" i="10" s="1"/>
  <c r="AR57" i="8"/>
  <c r="AR57" i="10" s="1"/>
  <c r="AS57" i="8"/>
  <c r="AS57" i="10" s="1"/>
  <c r="AT57" i="8"/>
  <c r="AT57" i="10" s="1"/>
  <c r="AU57" i="8"/>
  <c r="AU57" i="10" s="1"/>
  <c r="AV57" i="8"/>
  <c r="AV57" i="10" s="1"/>
  <c r="AW57" i="8"/>
  <c r="AW57" i="10" s="1"/>
  <c r="AX57" i="8"/>
  <c r="AX57" i="10" s="1"/>
  <c r="AY57" i="8"/>
  <c r="AY57" i="10" s="1"/>
  <c r="AZ57" i="8"/>
  <c r="AZ57" i="10" s="1"/>
  <c r="BA57" i="8"/>
  <c r="BA57" i="10" s="1"/>
  <c r="BB57" i="8"/>
  <c r="BB57" i="10" s="1"/>
  <c r="BC57" i="8"/>
  <c r="BC57" i="10" s="1"/>
  <c r="BD57" i="8"/>
  <c r="BD57" i="10" s="1"/>
  <c r="BE57" i="8"/>
  <c r="BE57" i="10" s="1"/>
  <c r="BF57" i="8"/>
  <c r="BF57" i="10" s="1"/>
  <c r="BG57" i="8"/>
  <c r="BG57" i="10" s="1"/>
  <c r="BH57" i="8"/>
  <c r="BH57" i="10" s="1"/>
  <c r="BI57" i="8"/>
  <c r="BI57" i="10" s="1"/>
  <c r="BJ57" i="8"/>
  <c r="BJ57" i="10" s="1"/>
  <c r="BK57" i="8"/>
  <c r="BK57" i="10" s="1"/>
  <c r="BL57" i="8"/>
  <c r="BL57" i="10" s="1"/>
  <c r="BM57" i="8"/>
  <c r="BM57" i="10" s="1"/>
  <c r="BN57" i="8"/>
  <c r="BN57" i="10" s="1"/>
  <c r="BO57" i="8"/>
  <c r="BO57" i="10" s="1"/>
  <c r="BP57" i="8"/>
  <c r="BP57" i="10" s="1"/>
  <c r="BQ57" i="8"/>
  <c r="BQ57" i="10" s="1"/>
  <c r="BR57" i="8"/>
  <c r="BR57" i="10" s="1"/>
  <c r="BS57" i="8"/>
  <c r="BS57" i="10" s="1"/>
  <c r="BT57" i="8"/>
  <c r="BT57" i="10" s="1"/>
  <c r="BU57" i="8"/>
  <c r="BU57" i="10" s="1"/>
  <c r="BV57" i="8"/>
  <c r="BV57" i="10" s="1"/>
  <c r="BW57" i="8"/>
  <c r="BW57" i="10" s="1"/>
  <c r="BX57" i="8"/>
  <c r="BX57" i="10" s="1"/>
  <c r="BY57" i="8"/>
  <c r="BY57" i="10" s="1"/>
  <c r="BZ57" i="8"/>
  <c r="BZ57" i="10" s="1"/>
  <c r="CA57" i="8"/>
  <c r="CA57" i="10" s="1"/>
  <c r="CB57" i="8"/>
  <c r="CB57" i="10" s="1"/>
  <c r="CC57" i="8"/>
  <c r="CC57" i="10" s="1"/>
  <c r="CD57" i="8"/>
  <c r="CD57" i="10" s="1"/>
  <c r="CE57" i="8"/>
  <c r="CE57" i="10" s="1"/>
  <c r="CF57" i="8"/>
  <c r="CF57" i="10" s="1"/>
  <c r="CG57" i="8"/>
  <c r="CG57" i="10" s="1"/>
  <c r="CH57" i="8"/>
  <c r="CH57" i="10" s="1"/>
  <c r="CI57" i="8"/>
  <c r="CI57" i="10" s="1"/>
  <c r="CJ57" i="8"/>
  <c r="CJ57" i="10" s="1"/>
  <c r="CK57" i="8"/>
  <c r="CK57" i="10" s="1"/>
  <c r="CL57" i="8"/>
  <c r="CL57" i="10" s="1"/>
  <c r="CM57" i="8"/>
  <c r="CM57" i="10" s="1"/>
  <c r="CN57" i="8"/>
  <c r="CN57" i="10" s="1"/>
  <c r="CO57" i="8"/>
  <c r="CO57" i="10" s="1"/>
  <c r="CP57" i="8"/>
  <c r="CP57" i="10" s="1"/>
  <c r="CQ57" i="8"/>
  <c r="CQ57" i="10" s="1"/>
  <c r="CR57" i="8"/>
  <c r="CR57" i="10" s="1"/>
  <c r="CS57" i="8"/>
  <c r="CS57" i="10" s="1"/>
  <c r="C58" i="8"/>
  <c r="C58" i="10" s="1"/>
  <c r="D58" i="8"/>
  <c r="D58" i="10" s="1"/>
  <c r="E58" i="8"/>
  <c r="E58" i="10" s="1"/>
  <c r="F58" i="8"/>
  <c r="F58" i="10" s="1"/>
  <c r="G58" i="8"/>
  <c r="G58" i="10" s="1"/>
  <c r="H58" i="8"/>
  <c r="H58" i="10" s="1"/>
  <c r="I58" i="8"/>
  <c r="I58" i="10" s="1"/>
  <c r="J58" i="8"/>
  <c r="J58" i="10" s="1"/>
  <c r="K58" i="8"/>
  <c r="K58" i="10" s="1"/>
  <c r="L58" i="8"/>
  <c r="L58" i="10" s="1"/>
  <c r="M58" i="8"/>
  <c r="M58" i="10" s="1"/>
  <c r="N58" i="8"/>
  <c r="N58" i="10" s="1"/>
  <c r="O58" i="8"/>
  <c r="O58" i="10" s="1"/>
  <c r="P58" i="8"/>
  <c r="P58" i="10" s="1"/>
  <c r="Q58" i="8"/>
  <c r="Q58" i="10" s="1"/>
  <c r="R58" i="8"/>
  <c r="R58" i="10" s="1"/>
  <c r="S58" i="8"/>
  <c r="S58" i="10" s="1"/>
  <c r="T58" i="8"/>
  <c r="T58" i="10" s="1"/>
  <c r="U58" i="8"/>
  <c r="U58" i="10" s="1"/>
  <c r="V58" i="8"/>
  <c r="V58" i="10" s="1"/>
  <c r="W58" i="8"/>
  <c r="W58" i="10" s="1"/>
  <c r="X58" i="8"/>
  <c r="X58" i="10" s="1"/>
  <c r="Y58" i="8"/>
  <c r="Y58" i="10" s="1"/>
  <c r="Z58" i="8"/>
  <c r="Z58" i="10" s="1"/>
  <c r="AA58" i="8"/>
  <c r="AA58" i="10" s="1"/>
  <c r="AB58" i="8"/>
  <c r="AB58" i="10" s="1"/>
  <c r="AC58" i="8"/>
  <c r="AC58" i="10" s="1"/>
  <c r="AD58" i="8"/>
  <c r="AD58" i="10" s="1"/>
  <c r="AE58" i="8"/>
  <c r="AE58" i="10" s="1"/>
  <c r="AF58" i="8"/>
  <c r="AF58" i="10" s="1"/>
  <c r="AG58" i="8"/>
  <c r="AG58" i="10" s="1"/>
  <c r="AH58" i="8"/>
  <c r="AH58" i="10" s="1"/>
  <c r="AI58" i="8"/>
  <c r="AI58" i="10" s="1"/>
  <c r="AJ58" i="8"/>
  <c r="AJ58" i="10" s="1"/>
  <c r="AK58" i="8"/>
  <c r="AK58" i="10" s="1"/>
  <c r="AL58" i="8"/>
  <c r="AL58" i="10" s="1"/>
  <c r="AM58" i="8"/>
  <c r="AM58" i="10" s="1"/>
  <c r="AN58" i="8"/>
  <c r="AN58" i="10" s="1"/>
  <c r="AO58" i="8"/>
  <c r="AO58" i="10" s="1"/>
  <c r="AP58" i="8"/>
  <c r="AP58" i="10" s="1"/>
  <c r="AQ58" i="8"/>
  <c r="AQ58" i="10" s="1"/>
  <c r="AR58" i="8"/>
  <c r="AR58" i="10" s="1"/>
  <c r="AS58" i="8"/>
  <c r="AS58" i="10" s="1"/>
  <c r="AT58" i="8"/>
  <c r="AT58" i="10" s="1"/>
  <c r="AU58" i="8"/>
  <c r="AU58" i="10" s="1"/>
  <c r="AV58" i="8"/>
  <c r="AV58" i="10" s="1"/>
  <c r="AW58" i="8"/>
  <c r="AW58" i="10" s="1"/>
  <c r="AX58" i="8"/>
  <c r="AX58" i="10" s="1"/>
  <c r="AY58" i="8"/>
  <c r="AY58" i="10" s="1"/>
  <c r="AZ58" i="8"/>
  <c r="AZ58" i="10" s="1"/>
  <c r="BA58" i="8"/>
  <c r="BA58" i="10" s="1"/>
  <c r="BB58" i="8"/>
  <c r="BB58" i="10" s="1"/>
  <c r="BC58" i="8"/>
  <c r="BC58" i="10" s="1"/>
  <c r="BD58" i="8"/>
  <c r="BD58" i="10" s="1"/>
  <c r="BE58" i="8"/>
  <c r="BE58" i="10" s="1"/>
  <c r="BF58" i="8"/>
  <c r="BF58" i="10" s="1"/>
  <c r="BG58" i="8"/>
  <c r="BG58" i="10" s="1"/>
  <c r="BH58" i="8"/>
  <c r="BH58" i="10" s="1"/>
  <c r="BI58" i="8"/>
  <c r="BI58" i="10" s="1"/>
  <c r="BJ58" i="8"/>
  <c r="BJ58" i="10" s="1"/>
  <c r="BK58" i="8"/>
  <c r="BK58" i="10" s="1"/>
  <c r="BL58" i="8"/>
  <c r="BL58" i="10" s="1"/>
  <c r="BM58" i="8"/>
  <c r="BM58" i="10" s="1"/>
  <c r="BN58" i="8"/>
  <c r="BN58" i="10" s="1"/>
  <c r="BO58" i="8"/>
  <c r="BO58" i="10" s="1"/>
  <c r="BP58" i="8"/>
  <c r="BP58" i="10" s="1"/>
  <c r="BQ58" i="8"/>
  <c r="BQ58" i="10" s="1"/>
  <c r="BR58" i="8"/>
  <c r="BR58" i="10" s="1"/>
  <c r="BS58" i="8"/>
  <c r="BS58" i="10" s="1"/>
  <c r="BT58" i="8"/>
  <c r="BT58" i="10" s="1"/>
  <c r="BU58" i="8"/>
  <c r="BU58" i="10" s="1"/>
  <c r="BV58" i="8"/>
  <c r="BV58" i="10" s="1"/>
  <c r="BW58" i="8"/>
  <c r="BW58" i="10" s="1"/>
  <c r="BX58" i="8"/>
  <c r="BX58" i="10" s="1"/>
  <c r="BY58" i="8"/>
  <c r="BY58" i="10" s="1"/>
  <c r="BZ58" i="8"/>
  <c r="BZ58" i="10" s="1"/>
  <c r="CA58" i="8"/>
  <c r="CA58" i="10" s="1"/>
  <c r="CB58" i="8"/>
  <c r="CB58" i="10" s="1"/>
  <c r="CC58" i="8"/>
  <c r="CC58" i="10" s="1"/>
  <c r="CD58" i="8"/>
  <c r="CD58" i="10" s="1"/>
  <c r="CE58" i="8"/>
  <c r="CE58" i="10" s="1"/>
  <c r="CF58" i="8"/>
  <c r="CF58" i="10" s="1"/>
  <c r="CG58" i="8"/>
  <c r="CG58" i="10" s="1"/>
  <c r="CH58" i="8"/>
  <c r="CH58" i="10" s="1"/>
  <c r="CI58" i="8"/>
  <c r="CI58" i="10" s="1"/>
  <c r="CJ58" i="8"/>
  <c r="CJ58" i="10" s="1"/>
  <c r="CK58" i="8"/>
  <c r="CK58" i="10" s="1"/>
  <c r="CL58" i="8"/>
  <c r="CL58" i="10" s="1"/>
  <c r="CM58" i="8"/>
  <c r="CM58" i="10" s="1"/>
  <c r="CN58" i="8"/>
  <c r="CN58" i="10" s="1"/>
  <c r="CO58" i="8"/>
  <c r="CO58" i="10" s="1"/>
  <c r="CP58" i="8"/>
  <c r="CP58" i="10" s="1"/>
  <c r="CQ58" i="8"/>
  <c r="CQ58" i="10" s="1"/>
  <c r="CR58" i="8"/>
  <c r="CR58" i="10" s="1"/>
  <c r="CS58" i="8"/>
  <c r="CS58" i="10" s="1"/>
  <c r="C59" i="8"/>
  <c r="C59" i="10" s="1"/>
  <c r="D59" i="8"/>
  <c r="D59" i="10" s="1"/>
  <c r="E59" i="8"/>
  <c r="E59" i="10" s="1"/>
  <c r="F59" i="8"/>
  <c r="F59" i="10" s="1"/>
  <c r="G59" i="8"/>
  <c r="G59" i="10" s="1"/>
  <c r="H59" i="8"/>
  <c r="H59" i="10" s="1"/>
  <c r="I59" i="8"/>
  <c r="I59" i="10" s="1"/>
  <c r="J59" i="8"/>
  <c r="J59" i="10" s="1"/>
  <c r="K59" i="8"/>
  <c r="K59" i="10" s="1"/>
  <c r="L59" i="8"/>
  <c r="L59" i="10" s="1"/>
  <c r="M59" i="8"/>
  <c r="M59" i="10" s="1"/>
  <c r="N59" i="8"/>
  <c r="N59" i="10" s="1"/>
  <c r="O59" i="8"/>
  <c r="O59" i="10" s="1"/>
  <c r="P59" i="8"/>
  <c r="P59" i="10" s="1"/>
  <c r="Q59" i="8"/>
  <c r="Q59" i="10" s="1"/>
  <c r="R59" i="8"/>
  <c r="R59" i="10" s="1"/>
  <c r="S59" i="8"/>
  <c r="S59" i="10" s="1"/>
  <c r="T59" i="8"/>
  <c r="T59" i="10" s="1"/>
  <c r="U59" i="8"/>
  <c r="U59" i="10" s="1"/>
  <c r="V59" i="8"/>
  <c r="V59" i="10" s="1"/>
  <c r="W59" i="8"/>
  <c r="W59" i="10" s="1"/>
  <c r="X59" i="8"/>
  <c r="X59" i="10" s="1"/>
  <c r="Y59" i="8"/>
  <c r="Y59" i="10" s="1"/>
  <c r="Z59" i="8"/>
  <c r="Z59" i="10" s="1"/>
  <c r="AA59" i="8"/>
  <c r="AA59" i="10" s="1"/>
  <c r="AB59" i="8"/>
  <c r="AB59" i="10" s="1"/>
  <c r="AC59" i="8"/>
  <c r="AC59" i="10" s="1"/>
  <c r="AD59" i="8"/>
  <c r="AD59" i="10" s="1"/>
  <c r="AE59" i="8"/>
  <c r="AE59" i="10" s="1"/>
  <c r="AF59" i="8"/>
  <c r="AF59" i="10" s="1"/>
  <c r="AG59" i="8"/>
  <c r="AG59" i="10" s="1"/>
  <c r="AH59" i="8"/>
  <c r="AH59" i="10" s="1"/>
  <c r="AI59" i="8"/>
  <c r="AI59" i="10" s="1"/>
  <c r="AJ59" i="8"/>
  <c r="AJ59" i="10" s="1"/>
  <c r="AK59" i="8"/>
  <c r="AK59" i="10" s="1"/>
  <c r="AL59" i="8"/>
  <c r="AL59" i="10" s="1"/>
  <c r="AM59" i="8"/>
  <c r="AM59" i="10" s="1"/>
  <c r="AN59" i="8"/>
  <c r="AN59" i="10" s="1"/>
  <c r="AO59" i="8"/>
  <c r="AO59" i="10" s="1"/>
  <c r="AP59" i="8"/>
  <c r="AP59" i="10" s="1"/>
  <c r="AQ59" i="8"/>
  <c r="AQ59" i="10" s="1"/>
  <c r="AR59" i="8"/>
  <c r="AR59" i="10" s="1"/>
  <c r="AS59" i="8"/>
  <c r="AS59" i="10" s="1"/>
  <c r="AT59" i="8"/>
  <c r="AT59" i="10" s="1"/>
  <c r="AU59" i="8"/>
  <c r="AU59" i="10" s="1"/>
  <c r="AV59" i="8"/>
  <c r="AV59" i="10" s="1"/>
  <c r="AW59" i="8"/>
  <c r="AW59" i="10" s="1"/>
  <c r="AX59" i="8"/>
  <c r="AX59" i="10" s="1"/>
  <c r="AY59" i="8"/>
  <c r="AY59" i="10" s="1"/>
  <c r="AZ59" i="8"/>
  <c r="AZ59" i="10" s="1"/>
  <c r="BA59" i="8"/>
  <c r="BA59" i="10" s="1"/>
  <c r="BB59" i="8"/>
  <c r="BB59" i="10" s="1"/>
  <c r="BC59" i="8"/>
  <c r="BC59" i="10" s="1"/>
  <c r="BD59" i="8"/>
  <c r="BD59" i="10" s="1"/>
  <c r="BE59" i="8"/>
  <c r="BE59" i="10" s="1"/>
  <c r="BF59" i="8"/>
  <c r="BF59" i="10" s="1"/>
  <c r="BG59" i="8"/>
  <c r="BG59" i="10" s="1"/>
  <c r="BH59" i="8"/>
  <c r="BH59" i="10" s="1"/>
  <c r="BI59" i="8"/>
  <c r="BI59" i="10" s="1"/>
  <c r="BJ59" i="8"/>
  <c r="BJ59" i="10" s="1"/>
  <c r="BK59" i="8"/>
  <c r="BK59" i="10" s="1"/>
  <c r="BL59" i="8"/>
  <c r="BL59" i="10" s="1"/>
  <c r="BM59" i="8"/>
  <c r="BM59" i="10" s="1"/>
  <c r="BN59" i="8"/>
  <c r="BN59" i="10" s="1"/>
  <c r="BO59" i="8"/>
  <c r="BO59" i="10" s="1"/>
  <c r="BP59" i="8"/>
  <c r="BP59" i="10" s="1"/>
  <c r="BQ59" i="8"/>
  <c r="BQ59" i="10" s="1"/>
  <c r="BR59" i="8"/>
  <c r="BR59" i="10" s="1"/>
  <c r="BS59" i="8"/>
  <c r="BS59" i="10" s="1"/>
  <c r="BT59" i="8"/>
  <c r="BT59" i="10" s="1"/>
  <c r="BU59" i="8"/>
  <c r="BU59" i="10" s="1"/>
  <c r="BV59" i="8"/>
  <c r="BV59" i="10" s="1"/>
  <c r="BW59" i="8"/>
  <c r="BW59" i="10" s="1"/>
  <c r="BX59" i="8"/>
  <c r="BX59" i="10" s="1"/>
  <c r="BY59" i="8"/>
  <c r="BY59" i="10" s="1"/>
  <c r="BZ59" i="8"/>
  <c r="BZ59" i="10" s="1"/>
  <c r="CA59" i="8"/>
  <c r="CA59" i="10" s="1"/>
  <c r="CB59" i="8"/>
  <c r="CB59" i="10" s="1"/>
  <c r="CC59" i="8"/>
  <c r="CC59" i="10" s="1"/>
  <c r="CD59" i="8"/>
  <c r="CD59" i="10" s="1"/>
  <c r="CE59" i="8"/>
  <c r="CE59" i="10" s="1"/>
  <c r="CF59" i="8"/>
  <c r="CF59" i="10" s="1"/>
  <c r="CG59" i="8"/>
  <c r="CG59" i="10" s="1"/>
  <c r="CH59" i="8"/>
  <c r="CH59" i="10" s="1"/>
  <c r="CI59" i="8"/>
  <c r="CI59" i="10" s="1"/>
  <c r="CJ59" i="8"/>
  <c r="CJ59" i="10" s="1"/>
  <c r="CK59" i="8"/>
  <c r="CK59" i="10" s="1"/>
  <c r="CL59" i="8"/>
  <c r="CL59" i="10" s="1"/>
  <c r="CM59" i="8"/>
  <c r="CM59" i="10" s="1"/>
  <c r="CN59" i="8"/>
  <c r="CN59" i="10" s="1"/>
  <c r="CO59" i="8"/>
  <c r="CO59" i="10" s="1"/>
  <c r="CP59" i="8"/>
  <c r="CP59" i="10" s="1"/>
  <c r="CQ59" i="8"/>
  <c r="CQ59" i="10" s="1"/>
  <c r="CR59" i="8"/>
  <c r="CR59" i="10" s="1"/>
  <c r="CS59" i="8"/>
  <c r="CS59" i="10" s="1"/>
  <c r="C60" i="8"/>
  <c r="C60" i="10" s="1"/>
  <c r="D60" i="8"/>
  <c r="D60" i="10" s="1"/>
  <c r="E60" i="8"/>
  <c r="E60" i="10" s="1"/>
  <c r="F60" i="8"/>
  <c r="F60" i="10" s="1"/>
  <c r="G60" i="8"/>
  <c r="G60" i="10" s="1"/>
  <c r="H60" i="8"/>
  <c r="H60" i="10" s="1"/>
  <c r="I60" i="8"/>
  <c r="I60" i="10" s="1"/>
  <c r="J60" i="8"/>
  <c r="J60" i="10" s="1"/>
  <c r="K60" i="8"/>
  <c r="K60" i="10" s="1"/>
  <c r="L60" i="8"/>
  <c r="L60" i="10" s="1"/>
  <c r="M60" i="8"/>
  <c r="M60" i="10" s="1"/>
  <c r="N60" i="8"/>
  <c r="N60" i="10" s="1"/>
  <c r="O60" i="8"/>
  <c r="O60" i="10" s="1"/>
  <c r="P60" i="8"/>
  <c r="P60" i="10" s="1"/>
  <c r="Q60" i="8"/>
  <c r="Q60" i="10" s="1"/>
  <c r="R60" i="8"/>
  <c r="R60" i="10" s="1"/>
  <c r="S60" i="8"/>
  <c r="S60" i="10" s="1"/>
  <c r="T60" i="8"/>
  <c r="T60" i="10" s="1"/>
  <c r="U60" i="8"/>
  <c r="U60" i="10" s="1"/>
  <c r="V60" i="8"/>
  <c r="V60" i="10" s="1"/>
  <c r="W60" i="8"/>
  <c r="W60" i="10" s="1"/>
  <c r="X60" i="8"/>
  <c r="X60" i="10" s="1"/>
  <c r="Y60" i="8"/>
  <c r="Y60" i="10" s="1"/>
  <c r="Z60" i="8"/>
  <c r="Z60" i="10" s="1"/>
  <c r="AA60" i="8"/>
  <c r="AA60" i="10" s="1"/>
  <c r="AB60" i="8"/>
  <c r="AB60" i="10" s="1"/>
  <c r="AC60" i="8"/>
  <c r="AC60" i="10" s="1"/>
  <c r="AD60" i="8"/>
  <c r="AD60" i="10" s="1"/>
  <c r="AE60" i="8"/>
  <c r="AE60" i="10" s="1"/>
  <c r="AF60" i="8"/>
  <c r="AF60" i="10" s="1"/>
  <c r="AG60" i="8"/>
  <c r="AG60" i="10" s="1"/>
  <c r="AH60" i="8"/>
  <c r="AH60" i="10" s="1"/>
  <c r="AI60" i="8"/>
  <c r="AI60" i="10" s="1"/>
  <c r="AJ60" i="8"/>
  <c r="AJ60" i="10" s="1"/>
  <c r="AK60" i="8"/>
  <c r="AK60" i="10" s="1"/>
  <c r="AL60" i="8"/>
  <c r="AL60" i="10" s="1"/>
  <c r="AM60" i="8"/>
  <c r="AM60" i="10" s="1"/>
  <c r="AN60" i="8"/>
  <c r="AN60" i="10" s="1"/>
  <c r="AO60" i="8"/>
  <c r="AO60" i="10" s="1"/>
  <c r="AP60" i="8"/>
  <c r="AP60" i="10" s="1"/>
  <c r="AQ60" i="8"/>
  <c r="AQ60" i="10" s="1"/>
  <c r="AR60" i="8"/>
  <c r="AR60" i="10" s="1"/>
  <c r="AS60" i="8"/>
  <c r="AS60" i="10" s="1"/>
  <c r="AT60" i="8"/>
  <c r="AT60" i="10" s="1"/>
  <c r="AU60" i="8"/>
  <c r="AU60" i="10" s="1"/>
  <c r="AV60" i="8"/>
  <c r="AV60" i="10" s="1"/>
  <c r="AW60" i="8"/>
  <c r="AW60" i="10" s="1"/>
  <c r="AX60" i="8"/>
  <c r="AX60" i="10" s="1"/>
  <c r="AY60" i="8"/>
  <c r="AY60" i="10" s="1"/>
  <c r="AZ60" i="8"/>
  <c r="AZ60" i="10" s="1"/>
  <c r="BA60" i="8"/>
  <c r="BA60" i="10" s="1"/>
  <c r="BB60" i="8"/>
  <c r="BB60" i="10" s="1"/>
  <c r="BC60" i="8"/>
  <c r="BC60" i="10" s="1"/>
  <c r="BD60" i="8"/>
  <c r="BD60" i="10" s="1"/>
  <c r="BE60" i="8"/>
  <c r="BE60" i="10" s="1"/>
  <c r="BF60" i="8"/>
  <c r="BF60" i="10" s="1"/>
  <c r="BG60" i="8"/>
  <c r="BG60" i="10" s="1"/>
  <c r="BH60" i="8"/>
  <c r="BH60" i="10" s="1"/>
  <c r="BI60" i="8"/>
  <c r="BI60" i="10" s="1"/>
  <c r="BJ60" i="8"/>
  <c r="BJ60" i="10" s="1"/>
  <c r="BK60" i="8"/>
  <c r="BK60" i="10" s="1"/>
  <c r="BL60" i="8"/>
  <c r="BL60" i="10" s="1"/>
  <c r="BM60" i="8"/>
  <c r="BM60" i="10" s="1"/>
  <c r="BN60" i="8"/>
  <c r="BN60" i="10" s="1"/>
  <c r="BO60" i="8"/>
  <c r="BO60" i="10" s="1"/>
  <c r="BP60" i="8"/>
  <c r="BP60" i="10" s="1"/>
  <c r="BQ60" i="8"/>
  <c r="BQ60" i="10" s="1"/>
  <c r="BR60" i="8"/>
  <c r="BR60" i="10" s="1"/>
  <c r="BS60" i="8"/>
  <c r="BS60" i="10" s="1"/>
  <c r="BT60" i="8"/>
  <c r="BT60" i="10" s="1"/>
  <c r="BU60" i="8"/>
  <c r="BU60" i="10" s="1"/>
  <c r="BV60" i="8"/>
  <c r="BV60" i="10" s="1"/>
  <c r="BW60" i="8"/>
  <c r="BW60" i="10" s="1"/>
  <c r="BX60" i="8"/>
  <c r="BX60" i="10" s="1"/>
  <c r="BY60" i="8"/>
  <c r="BY60" i="10" s="1"/>
  <c r="BZ60" i="8"/>
  <c r="BZ60" i="10" s="1"/>
  <c r="CA60" i="8"/>
  <c r="CA60" i="10" s="1"/>
  <c r="CB60" i="8"/>
  <c r="CB60" i="10" s="1"/>
  <c r="CC60" i="8"/>
  <c r="CC60" i="10" s="1"/>
  <c r="CD60" i="8"/>
  <c r="CD60" i="10" s="1"/>
  <c r="CE60" i="8"/>
  <c r="CE60" i="10" s="1"/>
  <c r="CF60" i="8"/>
  <c r="CF60" i="10" s="1"/>
  <c r="CG60" i="8"/>
  <c r="CG60" i="10" s="1"/>
  <c r="CH60" i="8"/>
  <c r="CH60" i="10" s="1"/>
  <c r="CI60" i="8"/>
  <c r="CI60" i="10" s="1"/>
  <c r="CJ60" i="8"/>
  <c r="CJ60" i="10" s="1"/>
  <c r="CK60" i="8"/>
  <c r="CK60" i="10" s="1"/>
  <c r="CL60" i="8"/>
  <c r="CL60" i="10" s="1"/>
  <c r="CM60" i="8"/>
  <c r="CM60" i="10" s="1"/>
  <c r="CN60" i="8"/>
  <c r="CN60" i="10" s="1"/>
  <c r="CO60" i="8"/>
  <c r="CO60" i="10" s="1"/>
  <c r="CP60" i="8"/>
  <c r="CP60" i="10" s="1"/>
  <c r="CQ60" i="8"/>
  <c r="CQ60" i="10" s="1"/>
  <c r="CR60" i="8"/>
  <c r="CR60" i="10" s="1"/>
  <c r="CS60" i="8"/>
  <c r="CS60" i="10" s="1"/>
  <c r="C61" i="8"/>
  <c r="C61" i="10" s="1"/>
  <c r="D61" i="8"/>
  <c r="D61" i="10" s="1"/>
  <c r="E61" i="8"/>
  <c r="E61" i="10" s="1"/>
  <c r="F61" i="8"/>
  <c r="F61" i="10" s="1"/>
  <c r="G61" i="8"/>
  <c r="G61" i="10" s="1"/>
  <c r="H61" i="8"/>
  <c r="H61" i="10" s="1"/>
  <c r="I61" i="8"/>
  <c r="I61" i="10" s="1"/>
  <c r="J61" i="8"/>
  <c r="J61" i="10" s="1"/>
  <c r="K61" i="8"/>
  <c r="K61" i="10" s="1"/>
  <c r="L61" i="8"/>
  <c r="L61" i="10" s="1"/>
  <c r="M61" i="8"/>
  <c r="M61" i="10" s="1"/>
  <c r="N61" i="8"/>
  <c r="N61" i="10" s="1"/>
  <c r="O61" i="8"/>
  <c r="O61" i="10" s="1"/>
  <c r="P61" i="8"/>
  <c r="P61" i="10" s="1"/>
  <c r="Q61" i="8"/>
  <c r="Q61" i="10" s="1"/>
  <c r="R61" i="8"/>
  <c r="R61" i="10" s="1"/>
  <c r="S61" i="8"/>
  <c r="S61" i="10" s="1"/>
  <c r="T61" i="8"/>
  <c r="T61" i="10" s="1"/>
  <c r="U61" i="8"/>
  <c r="U61" i="10" s="1"/>
  <c r="V61" i="8"/>
  <c r="V61" i="10" s="1"/>
  <c r="W61" i="8"/>
  <c r="W61" i="10" s="1"/>
  <c r="X61" i="8"/>
  <c r="X61" i="10" s="1"/>
  <c r="Y61" i="8"/>
  <c r="Y61" i="10" s="1"/>
  <c r="Z61" i="8"/>
  <c r="Z61" i="10" s="1"/>
  <c r="AA61" i="8"/>
  <c r="AA61" i="10" s="1"/>
  <c r="AB61" i="8"/>
  <c r="AB61" i="10" s="1"/>
  <c r="AC61" i="8"/>
  <c r="AC61" i="10" s="1"/>
  <c r="AD61" i="8"/>
  <c r="AD61" i="10" s="1"/>
  <c r="AE61" i="8"/>
  <c r="AE61" i="10" s="1"/>
  <c r="AF61" i="8"/>
  <c r="AF61" i="10" s="1"/>
  <c r="AG61" i="8"/>
  <c r="AG61" i="10" s="1"/>
  <c r="AH61" i="8"/>
  <c r="AH61" i="10" s="1"/>
  <c r="AI61" i="8"/>
  <c r="AI61" i="10" s="1"/>
  <c r="AJ61" i="8"/>
  <c r="AJ61" i="10" s="1"/>
  <c r="AK61" i="8"/>
  <c r="AK61" i="10" s="1"/>
  <c r="AL61" i="8"/>
  <c r="AL61" i="10" s="1"/>
  <c r="AM61" i="8"/>
  <c r="AM61" i="10" s="1"/>
  <c r="AN61" i="8"/>
  <c r="AN61" i="10" s="1"/>
  <c r="AO61" i="8"/>
  <c r="AO61" i="10" s="1"/>
  <c r="AP61" i="8"/>
  <c r="AP61" i="10" s="1"/>
  <c r="AQ61" i="8"/>
  <c r="AQ61" i="10" s="1"/>
  <c r="AR61" i="8"/>
  <c r="AR61" i="10" s="1"/>
  <c r="AS61" i="8"/>
  <c r="AS61" i="10" s="1"/>
  <c r="AT61" i="8"/>
  <c r="AT61" i="10" s="1"/>
  <c r="AU61" i="8"/>
  <c r="AU61" i="10" s="1"/>
  <c r="AV61" i="8"/>
  <c r="AV61" i="10" s="1"/>
  <c r="AW61" i="8"/>
  <c r="AW61" i="10" s="1"/>
  <c r="AX61" i="8"/>
  <c r="AX61" i="10" s="1"/>
  <c r="AY61" i="8"/>
  <c r="AY61" i="10" s="1"/>
  <c r="AZ61" i="8"/>
  <c r="AZ61" i="10" s="1"/>
  <c r="BA61" i="8"/>
  <c r="BA61" i="10" s="1"/>
  <c r="BB61" i="8"/>
  <c r="BB61" i="10" s="1"/>
  <c r="BC61" i="8"/>
  <c r="BC61" i="10" s="1"/>
  <c r="BD61" i="8"/>
  <c r="BD61" i="10" s="1"/>
  <c r="BE61" i="8"/>
  <c r="BE61" i="10" s="1"/>
  <c r="BF61" i="8"/>
  <c r="BF61" i="10" s="1"/>
  <c r="BG61" i="8"/>
  <c r="BG61" i="10" s="1"/>
  <c r="BH61" i="8"/>
  <c r="BH61" i="10" s="1"/>
  <c r="BI61" i="8"/>
  <c r="BI61" i="10" s="1"/>
  <c r="BJ61" i="8"/>
  <c r="BJ61" i="10" s="1"/>
  <c r="BK61" i="8"/>
  <c r="BK61" i="10" s="1"/>
  <c r="BL61" i="8"/>
  <c r="BL61" i="10" s="1"/>
  <c r="BM61" i="8"/>
  <c r="BM61" i="10" s="1"/>
  <c r="BN61" i="8"/>
  <c r="BN61" i="10" s="1"/>
  <c r="BO61" i="8"/>
  <c r="BO61" i="10" s="1"/>
  <c r="BP61" i="8"/>
  <c r="BP61" i="10" s="1"/>
  <c r="BQ61" i="8"/>
  <c r="BQ61" i="10" s="1"/>
  <c r="BR61" i="8"/>
  <c r="BR61" i="10" s="1"/>
  <c r="BS61" i="8"/>
  <c r="BS61" i="10" s="1"/>
  <c r="BT61" i="8"/>
  <c r="BT61" i="10" s="1"/>
  <c r="BU61" i="8"/>
  <c r="BU61" i="10" s="1"/>
  <c r="BV61" i="8"/>
  <c r="BV61" i="10" s="1"/>
  <c r="BW61" i="8"/>
  <c r="BW61" i="10" s="1"/>
  <c r="BX61" i="8"/>
  <c r="BX61" i="10" s="1"/>
  <c r="BY61" i="8"/>
  <c r="BY61" i="10" s="1"/>
  <c r="BZ61" i="8"/>
  <c r="BZ61" i="10" s="1"/>
  <c r="CA61" i="8"/>
  <c r="CA61" i="10" s="1"/>
  <c r="CB61" i="8"/>
  <c r="CB61" i="10" s="1"/>
  <c r="CC61" i="8"/>
  <c r="CC61" i="10" s="1"/>
  <c r="CD61" i="8"/>
  <c r="CD61" i="10" s="1"/>
  <c r="CE61" i="8"/>
  <c r="CE61" i="10" s="1"/>
  <c r="CF61" i="8"/>
  <c r="CF61" i="10" s="1"/>
  <c r="CG61" i="8"/>
  <c r="CG61" i="10" s="1"/>
  <c r="CH61" i="8"/>
  <c r="CH61" i="10" s="1"/>
  <c r="CI61" i="8"/>
  <c r="CI61" i="10" s="1"/>
  <c r="CJ61" i="8"/>
  <c r="CJ61" i="10" s="1"/>
  <c r="CK61" i="8"/>
  <c r="CK61" i="10" s="1"/>
  <c r="CL61" i="8"/>
  <c r="CL61" i="10" s="1"/>
  <c r="CM61" i="8"/>
  <c r="CM61" i="10" s="1"/>
  <c r="CN61" i="8"/>
  <c r="CN61" i="10" s="1"/>
  <c r="CO61" i="8"/>
  <c r="CO61" i="10" s="1"/>
  <c r="CP61" i="8"/>
  <c r="CP61" i="10" s="1"/>
  <c r="CQ61" i="8"/>
  <c r="CQ61" i="10" s="1"/>
  <c r="CR61" i="8"/>
  <c r="CR61" i="10" s="1"/>
  <c r="CS61" i="8"/>
  <c r="CS61" i="10" s="1"/>
  <c r="C62" i="8"/>
  <c r="C62" i="10" s="1"/>
  <c r="D62" i="8"/>
  <c r="D62" i="10" s="1"/>
  <c r="E62" i="8"/>
  <c r="E62" i="10" s="1"/>
  <c r="F62" i="8"/>
  <c r="F62" i="10" s="1"/>
  <c r="G62" i="8"/>
  <c r="G62" i="10" s="1"/>
  <c r="H62" i="8"/>
  <c r="H62" i="10" s="1"/>
  <c r="I62" i="8"/>
  <c r="I62" i="10" s="1"/>
  <c r="J62" i="8"/>
  <c r="J62" i="10" s="1"/>
  <c r="K62" i="8"/>
  <c r="K62" i="10" s="1"/>
  <c r="L62" i="8"/>
  <c r="L62" i="10" s="1"/>
  <c r="M62" i="8"/>
  <c r="M62" i="10" s="1"/>
  <c r="N62" i="8"/>
  <c r="N62" i="10" s="1"/>
  <c r="O62" i="8"/>
  <c r="O62" i="10" s="1"/>
  <c r="P62" i="8"/>
  <c r="P62" i="10" s="1"/>
  <c r="Q62" i="8"/>
  <c r="Q62" i="10" s="1"/>
  <c r="R62" i="8"/>
  <c r="R62" i="10" s="1"/>
  <c r="S62" i="8"/>
  <c r="S62" i="10" s="1"/>
  <c r="T62" i="8"/>
  <c r="T62" i="10" s="1"/>
  <c r="U62" i="8"/>
  <c r="U62" i="10" s="1"/>
  <c r="V62" i="8"/>
  <c r="V62" i="10" s="1"/>
  <c r="W62" i="8"/>
  <c r="W62" i="10" s="1"/>
  <c r="X62" i="8"/>
  <c r="X62" i="10" s="1"/>
  <c r="Y62" i="8"/>
  <c r="Y62" i="10" s="1"/>
  <c r="Z62" i="8"/>
  <c r="Z62" i="10" s="1"/>
  <c r="AA62" i="8"/>
  <c r="AA62" i="10" s="1"/>
  <c r="AB62" i="8"/>
  <c r="AB62" i="10" s="1"/>
  <c r="AC62" i="8"/>
  <c r="AC62" i="10" s="1"/>
  <c r="AD62" i="8"/>
  <c r="AD62" i="10" s="1"/>
  <c r="AE62" i="8"/>
  <c r="AE62" i="10" s="1"/>
  <c r="AF62" i="8"/>
  <c r="AF62" i="10" s="1"/>
  <c r="AG62" i="8"/>
  <c r="AG62" i="10" s="1"/>
  <c r="AH62" i="8"/>
  <c r="AH62" i="10" s="1"/>
  <c r="AI62" i="8"/>
  <c r="AI62" i="10" s="1"/>
  <c r="AJ62" i="8"/>
  <c r="AJ62" i="10" s="1"/>
  <c r="AK62" i="8"/>
  <c r="AK62" i="10" s="1"/>
  <c r="AL62" i="8"/>
  <c r="AL62" i="10" s="1"/>
  <c r="AM62" i="8"/>
  <c r="AM62" i="10" s="1"/>
  <c r="AN62" i="8"/>
  <c r="AN62" i="10" s="1"/>
  <c r="AO62" i="8"/>
  <c r="AO62" i="10" s="1"/>
  <c r="AP62" i="8"/>
  <c r="AP62" i="10" s="1"/>
  <c r="AQ62" i="8"/>
  <c r="AQ62" i="10" s="1"/>
  <c r="AR62" i="8"/>
  <c r="AR62" i="10" s="1"/>
  <c r="AS62" i="8"/>
  <c r="AS62" i="10" s="1"/>
  <c r="AT62" i="8"/>
  <c r="AT62" i="10" s="1"/>
  <c r="AU62" i="8"/>
  <c r="AU62" i="10" s="1"/>
  <c r="AV62" i="8"/>
  <c r="AV62" i="10" s="1"/>
  <c r="AW62" i="8"/>
  <c r="AW62" i="10" s="1"/>
  <c r="AX62" i="8"/>
  <c r="AX62" i="10" s="1"/>
  <c r="AY62" i="8"/>
  <c r="AY62" i="10" s="1"/>
  <c r="AZ62" i="8"/>
  <c r="AZ62" i="10" s="1"/>
  <c r="BA62" i="8"/>
  <c r="BA62" i="10" s="1"/>
  <c r="BB62" i="8"/>
  <c r="BB62" i="10" s="1"/>
  <c r="BC62" i="8"/>
  <c r="BC62" i="10" s="1"/>
  <c r="BD62" i="8"/>
  <c r="BD62" i="10" s="1"/>
  <c r="BE62" i="8"/>
  <c r="BE62" i="10" s="1"/>
  <c r="BF62" i="8"/>
  <c r="BF62" i="10" s="1"/>
  <c r="BG62" i="8"/>
  <c r="BG62" i="10" s="1"/>
  <c r="BH62" i="8"/>
  <c r="BH62" i="10" s="1"/>
  <c r="BI62" i="8"/>
  <c r="BI62" i="10" s="1"/>
  <c r="BJ62" i="8"/>
  <c r="BJ62" i="10" s="1"/>
  <c r="BK62" i="8"/>
  <c r="BK62" i="10" s="1"/>
  <c r="BL62" i="8"/>
  <c r="BL62" i="10" s="1"/>
  <c r="BM62" i="8"/>
  <c r="BM62" i="10" s="1"/>
  <c r="BN62" i="8"/>
  <c r="BN62" i="10" s="1"/>
  <c r="BO62" i="8"/>
  <c r="BO62" i="10" s="1"/>
  <c r="BP62" i="8"/>
  <c r="BP62" i="10" s="1"/>
  <c r="BQ62" i="8"/>
  <c r="BQ62" i="10" s="1"/>
  <c r="BR62" i="8"/>
  <c r="BR62" i="10" s="1"/>
  <c r="BS62" i="8"/>
  <c r="BS62" i="10" s="1"/>
  <c r="BT62" i="8"/>
  <c r="BT62" i="10" s="1"/>
  <c r="BU62" i="8"/>
  <c r="BU62" i="10" s="1"/>
  <c r="BV62" i="8"/>
  <c r="BV62" i="10" s="1"/>
  <c r="BW62" i="8"/>
  <c r="BW62" i="10" s="1"/>
  <c r="BX62" i="8"/>
  <c r="BX62" i="10" s="1"/>
  <c r="BY62" i="8"/>
  <c r="BY62" i="10" s="1"/>
  <c r="BZ62" i="8"/>
  <c r="BZ62" i="10" s="1"/>
  <c r="CA62" i="8"/>
  <c r="CA62" i="10" s="1"/>
  <c r="CB62" i="8"/>
  <c r="CB62" i="10" s="1"/>
  <c r="CC62" i="8"/>
  <c r="CC62" i="10" s="1"/>
  <c r="CD62" i="8"/>
  <c r="CD62" i="10" s="1"/>
  <c r="CE62" i="8"/>
  <c r="CE62" i="10" s="1"/>
  <c r="CF62" i="8"/>
  <c r="CF62" i="10" s="1"/>
  <c r="CG62" i="8"/>
  <c r="CG62" i="10" s="1"/>
  <c r="CH62" i="8"/>
  <c r="CH62" i="10" s="1"/>
  <c r="CI62" i="8"/>
  <c r="CI62" i="10" s="1"/>
  <c r="CJ62" i="8"/>
  <c r="CJ62" i="10" s="1"/>
  <c r="CK62" i="8"/>
  <c r="CK62" i="10" s="1"/>
  <c r="CL62" i="8"/>
  <c r="CL62" i="10" s="1"/>
  <c r="CM62" i="8"/>
  <c r="CM62" i="10" s="1"/>
  <c r="CN62" i="8"/>
  <c r="CN62" i="10" s="1"/>
  <c r="CO62" i="8"/>
  <c r="CO62" i="10" s="1"/>
  <c r="CP62" i="8"/>
  <c r="CP62" i="10" s="1"/>
  <c r="CQ62" i="8"/>
  <c r="CQ62" i="10" s="1"/>
  <c r="CR62" i="8"/>
  <c r="CR62" i="10" s="1"/>
  <c r="CS62" i="8"/>
  <c r="CS62" i="10" s="1"/>
  <c r="C63" i="8"/>
  <c r="C63" i="10" s="1"/>
  <c r="D63" i="8"/>
  <c r="D63" i="10" s="1"/>
  <c r="E63" i="8"/>
  <c r="E63" i="10" s="1"/>
  <c r="F63" i="8"/>
  <c r="F63" i="10" s="1"/>
  <c r="G63" i="8"/>
  <c r="G63" i="10" s="1"/>
  <c r="H63" i="8"/>
  <c r="H63" i="10" s="1"/>
  <c r="I63" i="8"/>
  <c r="I63" i="10" s="1"/>
  <c r="J63" i="8"/>
  <c r="J63" i="10" s="1"/>
  <c r="K63" i="8"/>
  <c r="K63" i="10" s="1"/>
  <c r="L63" i="8"/>
  <c r="L63" i="10" s="1"/>
  <c r="M63" i="8"/>
  <c r="M63" i="10" s="1"/>
  <c r="N63" i="8"/>
  <c r="N63" i="10" s="1"/>
  <c r="O63" i="8"/>
  <c r="O63" i="10" s="1"/>
  <c r="P63" i="8"/>
  <c r="P63" i="10" s="1"/>
  <c r="Q63" i="8"/>
  <c r="Q63" i="10" s="1"/>
  <c r="R63" i="8"/>
  <c r="R63" i="10" s="1"/>
  <c r="S63" i="8"/>
  <c r="S63" i="10" s="1"/>
  <c r="T63" i="8"/>
  <c r="T63" i="10" s="1"/>
  <c r="U63" i="8"/>
  <c r="U63" i="10" s="1"/>
  <c r="V63" i="8"/>
  <c r="V63" i="10" s="1"/>
  <c r="W63" i="8"/>
  <c r="W63" i="10" s="1"/>
  <c r="X63" i="8"/>
  <c r="X63" i="10" s="1"/>
  <c r="Y63" i="8"/>
  <c r="Y63" i="10" s="1"/>
  <c r="Z63" i="8"/>
  <c r="Z63" i="10" s="1"/>
  <c r="AA63" i="8"/>
  <c r="AA63" i="10" s="1"/>
  <c r="AB63" i="8"/>
  <c r="AB63" i="10" s="1"/>
  <c r="AC63" i="8"/>
  <c r="AC63" i="10" s="1"/>
  <c r="AD63" i="8"/>
  <c r="AD63" i="10" s="1"/>
  <c r="AE63" i="8"/>
  <c r="AE63" i="10" s="1"/>
  <c r="AF63" i="8"/>
  <c r="AF63" i="10" s="1"/>
  <c r="AG63" i="8"/>
  <c r="AG63" i="10" s="1"/>
  <c r="AH63" i="8"/>
  <c r="AH63" i="10" s="1"/>
  <c r="AI63" i="8"/>
  <c r="AI63" i="10" s="1"/>
  <c r="AJ63" i="8"/>
  <c r="AJ63" i="10" s="1"/>
  <c r="AK63" i="8"/>
  <c r="AK63" i="10" s="1"/>
  <c r="AL63" i="8"/>
  <c r="AL63" i="10" s="1"/>
  <c r="AM63" i="8"/>
  <c r="AM63" i="10" s="1"/>
  <c r="AN63" i="8"/>
  <c r="AN63" i="10" s="1"/>
  <c r="AO63" i="8"/>
  <c r="AO63" i="10" s="1"/>
  <c r="AP63" i="8"/>
  <c r="AP63" i="10" s="1"/>
  <c r="AQ63" i="8"/>
  <c r="AQ63" i="10" s="1"/>
  <c r="AR63" i="8"/>
  <c r="AR63" i="10" s="1"/>
  <c r="AS63" i="8"/>
  <c r="AS63" i="10" s="1"/>
  <c r="AT63" i="8"/>
  <c r="AT63" i="10" s="1"/>
  <c r="AU63" i="8"/>
  <c r="AU63" i="10" s="1"/>
  <c r="AV63" i="8"/>
  <c r="AV63" i="10" s="1"/>
  <c r="AW63" i="8"/>
  <c r="AW63" i="10" s="1"/>
  <c r="AX63" i="8"/>
  <c r="AX63" i="10" s="1"/>
  <c r="AY63" i="8"/>
  <c r="AY63" i="10" s="1"/>
  <c r="AZ63" i="8"/>
  <c r="AZ63" i="10" s="1"/>
  <c r="BA63" i="8"/>
  <c r="BA63" i="10" s="1"/>
  <c r="BB63" i="8"/>
  <c r="BB63" i="10" s="1"/>
  <c r="BC63" i="8"/>
  <c r="BC63" i="10" s="1"/>
  <c r="BD63" i="8"/>
  <c r="BD63" i="10" s="1"/>
  <c r="BE63" i="8"/>
  <c r="BE63" i="10" s="1"/>
  <c r="BF63" i="8"/>
  <c r="BF63" i="10" s="1"/>
  <c r="BG63" i="8"/>
  <c r="BG63" i="10" s="1"/>
  <c r="BH63" i="8"/>
  <c r="BH63" i="10" s="1"/>
  <c r="BI63" i="8"/>
  <c r="BI63" i="10" s="1"/>
  <c r="BJ63" i="8"/>
  <c r="BJ63" i="10" s="1"/>
  <c r="BK63" i="8"/>
  <c r="BK63" i="10" s="1"/>
  <c r="BL63" i="8"/>
  <c r="BL63" i="10" s="1"/>
  <c r="BM63" i="8"/>
  <c r="BM63" i="10" s="1"/>
  <c r="BN63" i="8"/>
  <c r="BN63" i="10" s="1"/>
  <c r="BO63" i="8"/>
  <c r="BO63" i="10" s="1"/>
  <c r="BP63" i="8"/>
  <c r="BP63" i="10" s="1"/>
  <c r="BQ63" i="8"/>
  <c r="BQ63" i="10" s="1"/>
  <c r="BR63" i="8"/>
  <c r="BR63" i="10" s="1"/>
  <c r="BS63" i="8"/>
  <c r="BS63" i="10" s="1"/>
  <c r="BT63" i="8"/>
  <c r="BT63" i="10" s="1"/>
  <c r="BU63" i="8"/>
  <c r="BU63" i="10" s="1"/>
  <c r="BV63" i="8"/>
  <c r="BV63" i="10" s="1"/>
  <c r="BW63" i="8"/>
  <c r="BW63" i="10" s="1"/>
  <c r="BX63" i="8"/>
  <c r="BX63" i="10" s="1"/>
  <c r="BY63" i="8"/>
  <c r="BY63" i="10" s="1"/>
  <c r="BZ63" i="8"/>
  <c r="BZ63" i="10" s="1"/>
  <c r="CA63" i="8"/>
  <c r="CA63" i="10" s="1"/>
  <c r="CB63" i="8"/>
  <c r="CB63" i="10" s="1"/>
  <c r="CC63" i="8"/>
  <c r="CC63" i="10" s="1"/>
  <c r="CD63" i="8"/>
  <c r="CD63" i="10" s="1"/>
  <c r="CE63" i="8"/>
  <c r="CE63" i="10" s="1"/>
  <c r="CF63" i="8"/>
  <c r="CF63" i="10" s="1"/>
  <c r="CG63" i="8"/>
  <c r="CG63" i="10" s="1"/>
  <c r="CH63" i="8"/>
  <c r="CH63" i="10" s="1"/>
  <c r="CI63" i="8"/>
  <c r="CI63" i="10" s="1"/>
  <c r="CJ63" i="8"/>
  <c r="CJ63" i="10" s="1"/>
  <c r="CK63" i="8"/>
  <c r="CK63" i="10" s="1"/>
  <c r="CL63" i="8"/>
  <c r="CL63" i="10" s="1"/>
  <c r="CM63" i="8"/>
  <c r="CM63" i="10" s="1"/>
  <c r="CN63" i="8"/>
  <c r="CN63" i="10" s="1"/>
  <c r="CO63" i="8"/>
  <c r="CO63" i="10" s="1"/>
  <c r="CP63" i="8"/>
  <c r="CP63" i="10" s="1"/>
  <c r="CQ63" i="8"/>
  <c r="CQ63" i="10" s="1"/>
  <c r="CR63" i="8"/>
  <c r="CR63" i="10" s="1"/>
  <c r="CS63" i="8"/>
  <c r="CS63" i="10" s="1"/>
  <c r="C64" i="8"/>
  <c r="C64" i="10" s="1"/>
  <c r="D64" i="8"/>
  <c r="D64" i="10" s="1"/>
  <c r="E64" i="8"/>
  <c r="E64" i="10" s="1"/>
  <c r="F64" i="8"/>
  <c r="F64" i="10" s="1"/>
  <c r="G64" i="8"/>
  <c r="G64" i="10" s="1"/>
  <c r="H64" i="8"/>
  <c r="H64" i="10" s="1"/>
  <c r="I64" i="8"/>
  <c r="I64" i="10" s="1"/>
  <c r="J64" i="8"/>
  <c r="J64" i="10" s="1"/>
  <c r="K64" i="8"/>
  <c r="K64" i="10" s="1"/>
  <c r="L64" i="8"/>
  <c r="L64" i="10" s="1"/>
  <c r="M64" i="8"/>
  <c r="M64" i="10" s="1"/>
  <c r="N64" i="8"/>
  <c r="N64" i="10" s="1"/>
  <c r="O64" i="8"/>
  <c r="O64" i="10" s="1"/>
  <c r="P64" i="8"/>
  <c r="P64" i="10" s="1"/>
  <c r="Q64" i="8"/>
  <c r="Q64" i="10" s="1"/>
  <c r="R64" i="8"/>
  <c r="R64" i="10" s="1"/>
  <c r="S64" i="8"/>
  <c r="S64" i="10" s="1"/>
  <c r="T64" i="8"/>
  <c r="T64" i="10" s="1"/>
  <c r="U64" i="8"/>
  <c r="U64" i="10" s="1"/>
  <c r="V64" i="8"/>
  <c r="V64" i="10" s="1"/>
  <c r="W64" i="8"/>
  <c r="W64" i="10" s="1"/>
  <c r="X64" i="8"/>
  <c r="X64" i="10" s="1"/>
  <c r="Y64" i="8"/>
  <c r="Y64" i="10" s="1"/>
  <c r="Z64" i="8"/>
  <c r="Z64" i="10" s="1"/>
  <c r="AA64" i="8"/>
  <c r="AA64" i="10" s="1"/>
  <c r="AB64" i="8"/>
  <c r="AB64" i="10" s="1"/>
  <c r="AC64" i="8"/>
  <c r="AC64" i="10" s="1"/>
  <c r="AD64" i="8"/>
  <c r="AD64" i="10" s="1"/>
  <c r="AE64" i="8"/>
  <c r="AE64" i="10" s="1"/>
  <c r="AF64" i="8"/>
  <c r="AF64" i="10" s="1"/>
  <c r="AG64" i="8"/>
  <c r="AG64" i="10" s="1"/>
  <c r="AH64" i="8"/>
  <c r="AH64" i="10" s="1"/>
  <c r="AI64" i="8"/>
  <c r="AI64" i="10" s="1"/>
  <c r="AJ64" i="8"/>
  <c r="AJ64" i="10" s="1"/>
  <c r="AK64" i="8"/>
  <c r="AK64" i="10" s="1"/>
  <c r="AL64" i="8"/>
  <c r="AL64" i="10" s="1"/>
  <c r="AM64" i="8"/>
  <c r="AM64" i="10" s="1"/>
  <c r="AN64" i="8"/>
  <c r="AN64" i="10" s="1"/>
  <c r="AO64" i="8"/>
  <c r="AO64" i="10" s="1"/>
  <c r="AP64" i="8"/>
  <c r="AP64" i="10" s="1"/>
  <c r="AQ64" i="8"/>
  <c r="AQ64" i="10" s="1"/>
  <c r="AR64" i="8"/>
  <c r="AR64" i="10" s="1"/>
  <c r="AS64" i="8"/>
  <c r="AS64" i="10" s="1"/>
  <c r="AT64" i="8"/>
  <c r="AT64" i="10" s="1"/>
  <c r="AU64" i="8"/>
  <c r="AU64" i="10" s="1"/>
  <c r="AV64" i="8"/>
  <c r="AV64" i="10" s="1"/>
  <c r="AW64" i="8"/>
  <c r="AW64" i="10" s="1"/>
  <c r="AX64" i="8"/>
  <c r="AX64" i="10" s="1"/>
  <c r="AY64" i="8"/>
  <c r="AY64" i="10" s="1"/>
  <c r="AZ64" i="8"/>
  <c r="AZ64" i="10" s="1"/>
  <c r="BA64" i="8"/>
  <c r="BA64" i="10" s="1"/>
  <c r="BB64" i="8"/>
  <c r="BB64" i="10" s="1"/>
  <c r="BC64" i="8"/>
  <c r="BC64" i="10" s="1"/>
  <c r="BD64" i="8"/>
  <c r="BD64" i="10" s="1"/>
  <c r="BE64" i="8"/>
  <c r="BE64" i="10" s="1"/>
  <c r="BF64" i="8"/>
  <c r="BF64" i="10" s="1"/>
  <c r="BG64" i="8"/>
  <c r="BG64" i="10" s="1"/>
  <c r="BH64" i="8"/>
  <c r="BH64" i="10" s="1"/>
  <c r="BI64" i="8"/>
  <c r="BI64" i="10" s="1"/>
  <c r="BJ64" i="8"/>
  <c r="BJ64" i="10" s="1"/>
  <c r="BK64" i="8"/>
  <c r="BK64" i="10" s="1"/>
  <c r="BL64" i="8"/>
  <c r="BL64" i="10" s="1"/>
  <c r="BM64" i="8"/>
  <c r="BM64" i="10" s="1"/>
  <c r="BN64" i="8"/>
  <c r="BN64" i="10" s="1"/>
  <c r="BO64" i="8"/>
  <c r="BO64" i="10" s="1"/>
  <c r="BP64" i="8"/>
  <c r="BP64" i="10" s="1"/>
  <c r="BQ64" i="8"/>
  <c r="BQ64" i="10" s="1"/>
  <c r="BR64" i="8"/>
  <c r="BR64" i="10" s="1"/>
  <c r="BS64" i="8"/>
  <c r="BS64" i="10" s="1"/>
  <c r="BT64" i="8"/>
  <c r="BT64" i="10" s="1"/>
  <c r="BU64" i="8"/>
  <c r="BU64" i="10" s="1"/>
  <c r="BV64" i="8"/>
  <c r="BV64" i="10" s="1"/>
  <c r="BW64" i="8"/>
  <c r="BW64" i="10" s="1"/>
  <c r="BX64" i="8"/>
  <c r="BX64" i="10" s="1"/>
  <c r="BY64" i="8"/>
  <c r="BY64" i="10" s="1"/>
  <c r="BZ64" i="8"/>
  <c r="BZ64" i="10" s="1"/>
  <c r="CA64" i="8"/>
  <c r="CA64" i="10" s="1"/>
  <c r="CB64" i="8"/>
  <c r="CB64" i="10" s="1"/>
  <c r="CC64" i="8"/>
  <c r="CC64" i="10" s="1"/>
  <c r="CD64" i="8"/>
  <c r="CD64" i="10" s="1"/>
  <c r="CE64" i="8"/>
  <c r="CE64" i="10" s="1"/>
  <c r="CF64" i="8"/>
  <c r="CF64" i="10" s="1"/>
  <c r="CG64" i="8"/>
  <c r="CG64" i="10" s="1"/>
  <c r="CH64" i="8"/>
  <c r="CH64" i="10" s="1"/>
  <c r="CI64" i="8"/>
  <c r="CI64" i="10" s="1"/>
  <c r="CJ64" i="8"/>
  <c r="CJ64" i="10" s="1"/>
  <c r="CK64" i="8"/>
  <c r="CK64" i="10" s="1"/>
  <c r="CL64" i="8"/>
  <c r="CL64" i="10" s="1"/>
  <c r="CM64" i="8"/>
  <c r="CM64" i="10" s="1"/>
  <c r="CN64" i="8"/>
  <c r="CN64" i="10" s="1"/>
  <c r="CO64" i="8"/>
  <c r="CO64" i="10" s="1"/>
  <c r="CP64" i="8"/>
  <c r="CP64" i="10" s="1"/>
  <c r="CQ64" i="8"/>
  <c r="CQ64" i="10" s="1"/>
  <c r="CR64" i="8"/>
  <c r="CR64" i="10" s="1"/>
  <c r="CS64" i="8"/>
  <c r="CS64" i="10" s="1"/>
  <c r="C65" i="8"/>
  <c r="C65" i="10" s="1"/>
  <c r="D65" i="8"/>
  <c r="D65" i="10" s="1"/>
  <c r="E65" i="8"/>
  <c r="E65" i="10" s="1"/>
  <c r="F65" i="8"/>
  <c r="F65" i="10" s="1"/>
  <c r="G65" i="8"/>
  <c r="G65" i="10" s="1"/>
  <c r="H65" i="8"/>
  <c r="H65" i="10" s="1"/>
  <c r="I65" i="8"/>
  <c r="I65" i="10" s="1"/>
  <c r="J65" i="8"/>
  <c r="J65" i="10" s="1"/>
  <c r="K65" i="8"/>
  <c r="K65" i="10" s="1"/>
  <c r="L65" i="8"/>
  <c r="L65" i="10" s="1"/>
  <c r="M65" i="8"/>
  <c r="M65" i="10" s="1"/>
  <c r="N65" i="8"/>
  <c r="N65" i="10" s="1"/>
  <c r="O65" i="8"/>
  <c r="O65" i="10" s="1"/>
  <c r="P65" i="8"/>
  <c r="P65" i="10" s="1"/>
  <c r="Q65" i="8"/>
  <c r="Q65" i="10" s="1"/>
  <c r="R65" i="8"/>
  <c r="R65" i="10" s="1"/>
  <c r="S65" i="8"/>
  <c r="S65" i="10" s="1"/>
  <c r="T65" i="8"/>
  <c r="T65" i="10" s="1"/>
  <c r="U65" i="8"/>
  <c r="U65" i="10" s="1"/>
  <c r="V65" i="8"/>
  <c r="V65" i="10" s="1"/>
  <c r="W65" i="8"/>
  <c r="W65" i="10" s="1"/>
  <c r="X65" i="8"/>
  <c r="X65" i="10" s="1"/>
  <c r="Y65" i="8"/>
  <c r="Y65" i="10" s="1"/>
  <c r="Z65" i="8"/>
  <c r="Z65" i="10" s="1"/>
  <c r="AA65" i="8"/>
  <c r="AA65" i="10" s="1"/>
  <c r="AB65" i="8"/>
  <c r="AB65" i="10" s="1"/>
  <c r="AC65" i="8"/>
  <c r="AC65" i="10" s="1"/>
  <c r="AD65" i="8"/>
  <c r="AD65" i="10" s="1"/>
  <c r="AE65" i="8"/>
  <c r="AE65" i="10" s="1"/>
  <c r="AF65" i="8"/>
  <c r="AF65" i="10" s="1"/>
  <c r="AG65" i="8"/>
  <c r="AG65" i="10" s="1"/>
  <c r="AH65" i="8"/>
  <c r="AH65" i="10" s="1"/>
  <c r="AI65" i="8"/>
  <c r="AI65" i="10" s="1"/>
  <c r="AJ65" i="8"/>
  <c r="AJ65" i="10" s="1"/>
  <c r="AK65" i="8"/>
  <c r="AK65" i="10" s="1"/>
  <c r="AL65" i="8"/>
  <c r="AL65" i="10" s="1"/>
  <c r="AM65" i="8"/>
  <c r="AM65" i="10" s="1"/>
  <c r="AN65" i="8"/>
  <c r="AN65" i="10" s="1"/>
  <c r="AO65" i="8"/>
  <c r="AO65" i="10" s="1"/>
  <c r="AP65" i="8"/>
  <c r="AP65" i="10" s="1"/>
  <c r="AQ65" i="8"/>
  <c r="AQ65" i="10" s="1"/>
  <c r="AR65" i="8"/>
  <c r="AR65" i="10" s="1"/>
  <c r="AS65" i="8"/>
  <c r="AS65" i="10" s="1"/>
  <c r="AT65" i="8"/>
  <c r="AT65" i="10" s="1"/>
  <c r="AU65" i="8"/>
  <c r="AU65" i="10" s="1"/>
  <c r="AV65" i="8"/>
  <c r="AV65" i="10" s="1"/>
  <c r="AW65" i="8"/>
  <c r="AW65" i="10" s="1"/>
  <c r="AX65" i="8"/>
  <c r="AX65" i="10" s="1"/>
  <c r="AY65" i="8"/>
  <c r="AY65" i="10" s="1"/>
  <c r="AZ65" i="8"/>
  <c r="AZ65" i="10" s="1"/>
  <c r="BA65" i="8"/>
  <c r="BA65" i="10" s="1"/>
  <c r="BB65" i="8"/>
  <c r="BB65" i="10" s="1"/>
  <c r="BC65" i="8"/>
  <c r="BC65" i="10" s="1"/>
  <c r="BD65" i="8"/>
  <c r="BD65" i="10" s="1"/>
  <c r="BE65" i="8"/>
  <c r="BE65" i="10" s="1"/>
  <c r="BF65" i="8"/>
  <c r="BF65" i="10" s="1"/>
  <c r="BG65" i="8"/>
  <c r="BG65" i="10" s="1"/>
  <c r="BH65" i="8"/>
  <c r="BH65" i="10" s="1"/>
  <c r="BI65" i="8"/>
  <c r="BI65" i="10" s="1"/>
  <c r="BJ65" i="8"/>
  <c r="BJ65" i="10" s="1"/>
  <c r="BK65" i="8"/>
  <c r="BK65" i="10" s="1"/>
  <c r="BL65" i="8"/>
  <c r="BL65" i="10" s="1"/>
  <c r="BM65" i="8"/>
  <c r="BM65" i="10" s="1"/>
  <c r="BN65" i="8"/>
  <c r="BN65" i="10" s="1"/>
  <c r="BO65" i="8"/>
  <c r="BO65" i="10" s="1"/>
  <c r="BP65" i="8"/>
  <c r="BP65" i="10" s="1"/>
  <c r="BQ65" i="8"/>
  <c r="BQ65" i="10" s="1"/>
  <c r="BR65" i="8"/>
  <c r="BR65" i="10" s="1"/>
  <c r="BS65" i="8"/>
  <c r="BS65" i="10" s="1"/>
  <c r="BT65" i="8"/>
  <c r="BT65" i="10" s="1"/>
  <c r="BU65" i="8"/>
  <c r="BU65" i="10" s="1"/>
  <c r="BV65" i="8"/>
  <c r="BV65" i="10" s="1"/>
  <c r="BW65" i="8"/>
  <c r="BW65" i="10" s="1"/>
  <c r="BX65" i="8"/>
  <c r="BX65" i="10" s="1"/>
  <c r="BY65" i="8"/>
  <c r="BY65" i="10" s="1"/>
  <c r="BZ65" i="8"/>
  <c r="BZ65" i="10" s="1"/>
  <c r="CA65" i="8"/>
  <c r="CA65" i="10" s="1"/>
  <c r="CB65" i="8"/>
  <c r="CB65" i="10" s="1"/>
  <c r="CC65" i="8"/>
  <c r="CC65" i="10" s="1"/>
  <c r="CD65" i="8"/>
  <c r="CD65" i="10" s="1"/>
  <c r="CE65" i="8"/>
  <c r="CE65" i="10" s="1"/>
  <c r="CF65" i="8"/>
  <c r="CF65" i="10" s="1"/>
  <c r="CG65" i="8"/>
  <c r="CG65" i="10" s="1"/>
  <c r="CH65" i="8"/>
  <c r="CH65" i="10" s="1"/>
  <c r="CI65" i="8"/>
  <c r="CI65" i="10" s="1"/>
  <c r="CJ65" i="8"/>
  <c r="CJ65" i="10" s="1"/>
  <c r="CK65" i="8"/>
  <c r="CK65" i="10" s="1"/>
  <c r="CL65" i="8"/>
  <c r="CL65" i="10" s="1"/>
  <c r="CM65" i="8"/>
  <c r="CM65" i="10" s="1"/>
  <c r="CN65" i="8"/>
  <c r="CN65" i="10" s="1"/>
  <c r="CO65" i="8"/>
  <c r="CO65" i="10" s="1"/>
  <c r="CP65" i="8"/>
  <c r="CP65" i="10" s="1"/>
  <c r="CQ65" i="8"/>
  <c r="CQ65" i="10" s="1"/>
  <c r="CR65" i="8"/>
  <c r="CR65" i="10" s="1"/>
  <c r="CS65" i="8"/>
  <c r="CS65" i="10" s="1"/>
  <c r="C66" i="8"/>
  <c r="C66" i="10" s="1"/>
  <c r="D66" i="8"/>
  <c r="D66" i="10" s="1"/>
  <c r="E66" i="8"/>
  <c r="E66" i="10" s="1"/>
  <c r="F66" i="8"/>
  <c r="F66" i="10" s="1"/>
  <c r="G66" i="8"/>
  <c r="G66" i="10" s="1"/>
  <c r="H66" i="8"/>
  <c r="H66" i="10" s="1"/>
  <c r="I66" i="8"/>
  <c r="I66" i="10" s="1"/>
  <c r="J66" i="8"/>
  <c r="J66" i="10" s="1"/>
  <c r="K66" i="8"/>
  <c r="K66" i="10" s="1"/>
  <c r="L66" i="8"/>
  <c r="L66" i="10" s="1"/>
  <c r="M66" i="8"/>
  <c r="M66" i="10" s="1"/>
  <c r="N66" i="8"/>
  <c r="N66" i="10" s="1"/>
  <c r="O66" i="8"/>
  <c r="O66" i="10" s="1"/>
  <c r="P66" i="8"/>
  <c r="P66" i="10" s="1"/>
  <c r="Q66" i="8"/>
  <c r="Q66" i="10" s="1"/>
  <c r="R66" i="8"/>
  <c r="R66" i="10" s="1"/>
  <c r="S66" i="8"/>
  <c r="S66" i="10" s="1"/>
  <c r="T66" i="8"/>
  <c r="T66" i="10" s="1"/>
  <c r="U66" i="8"/>
  <c r="U66" i="10" s="1"/>
  <c r="V66" i="8"/>
  <c r="V66" i="10" s="1"/>
  <c r="W66" i="8"/>
  <c r="W66" i="10" s="1"/>
  <c r="X66" i="8"/>
  <c r="X66" i="10" s="1"/>
  <c r="Y66" i="8"/>
  <c r="Y66" i="10" s="1"/>
  <c r="Z66" i="8"/>
  <c r="Z66" i="10" s="1"/>
  <c r="AA66" i="8"/>
  <c r="AA66" i="10" s="1"/>
  <c r="AB66" i="8"/>
  <c r="AB66" i="10" s="1"/>
  <c r="AC66" i="8"/>
  <c r="AC66" i="10" s="1"/>
  <c r="AD66" i="8"/>
  <c r="AD66" i="10" s="1"/>
  <c r="AE66" i="8"/>
  <c r="AE66" i="10" s="1"/>
  <c r="AF66" i="8"/>
  <c r="AF66" i="10" s="1"/>
  <c r="AG66" i="8"/>
  <c r="AG66" i="10" s="1"/>
  <c r="AH66" i="8"/>
  <c r="AH66" i="10" s="1"/>
  <c r="AI66" i="8"/>
  <c r="AI66" i="10" s="1"/>
  <c r="AJ66" i="8"/>
  <c r="AJ66" i="10" s="1"/>
  <c r="AK66" i="8"/>
  <c r="AK66" i="10" s="1"/>
  <c r="AL66" i="8"/>
  <c r="AL66" i="10" s="1"/>
  <c r="AM66" i="8"/>
  <c r="AM66" i="10" s="1"/>
  <c r="AN66" i="8"/>
  <c r="AN66" i="10" s="1"/>
  <c r="AO66" i="8"/>
  <c r="AO66" i="10" s="1"/>
  <c r="AP66" i="8"/>
  <c r="AP66" i="10" s="1"/>
  <c r="AQ66" i="8"/>
  <c r="AQ66" i="10" s="1"/>
  <c r="AR66" i="8"/>
  <c r="AR66" i="10" s="1"/>
  <c r="AS66" i="8"/>
  <c r="AS66" i="10" s="1"/>
  <c r="AT66" i="8"/>
  <c r="AT66" i="10" s="1"/>
  <c r="AU66" i="8"/>
  <c r="AU66" i="10" s="1"/>
  <c r="AV66" i="8"/>
  <c r="AV66" i="10" s="1"/>
  <c r="AW66" i="8"/>
  <c r="AW66" i="10" s="1"/>
  <c r="AX66" i="8"/>
  <c r="AX66" i="10" s="1"/>
  <c r="AY66" i="8"/>
  <c r="AY66" i="10" s="1"/>
  <c r="AZ66" i="8"/>
  <c r="AZ66" i="10" s="1"/>
  <c r="BA66" i="8"/>
  <c r="BA66" i="10" s="1"/>
  <c r="BB66" i="8"/>
  <c r="BB66" i="10" s="1"/>
  <c r="BC66" i="8"/>
  <c r="BC66" i="10" s="1"/>
  <c r="BD66" i="8"/>
  <c r="BD66" i="10" s="1"/>
  <c r="BE66" i="8"/>
  <c r="BE66" i="10" s="1"/>
  <c r="BF66" i="8"/>
  <c r="BF66" i="10" s="1"/>
  <c r="BG66" i="8"/>
  <c r="BG66" i="10" s="1"/>
  <c r="BH66" i="8"/>
  <c r="BH66" i="10" s="1"/>
  <c r="BI66" i="8"/>
  <c r="BI66" i="10" s="1"/>
  <c r="BJ66" i="8"/>
  <c r="BJ66" i="10" s="1"/>
  <c r="BK66" i="8"/>
  <c r="BK66" i="10" s="1"/>
  <c r="BL66" i="8"/>
  <c r="BL66" i="10" s="1"/>
  <c r="BM66" i="8"/>
  <c r="BM66" i="10" s="1"/>
  <c r="BN66" i="8"/>
  <c r="BN66" i="10" s="1"/>
  <c r="BO66" i="8"/>
  <c r="BO66" i="10" s="1"/>
  <c r="BP66" i="8"/>
  <c r="BP66" i="10" s="1"/>
  <c r="BQ66" i="8"/>
  <c r="BQ66" i="10" s="1"/>
  <c r="BR66" i="8"/>
  <c r="BR66" i="10" s="1"/>
  <c r="BS66" i="8"/>
  <c r="BS66" i="10" s="1"/>
  <c r="BT66" i="8"/>
  <c r="BT66" i="10" s="1"/>
  <c r="BU66" i="8"/>
  <c r="BU66" i="10" s="1"/>
  <c r="BV66" i="8"/>
  <c r="BV66" i="10" s="1"/>
  <c r="BW66" i="8"/>
  <c r="BW66" i="10" s="1"/>
  <c r="BX66" i="8"/>
  <c r="BX66" i="10" s="1"/>
  <c r="BY66" i="8"/>
  <c r="BY66" i="10" s="1"/>
  <c r="BZ66" i="8"/>
  <c r="BZ66" i="10" s="1"/>
  <c r="CA66" i="8"/>
  <c r="CA66" i="10" s="1"/>
  <c r="CB66" i="8"/>
  <c r="CB66" i="10" s="1"/>
  <c r="CC66" i="8"/>
  <c r="CC66" i="10" s="1"/>
  <c r="CD66" i="8"/>
  <c r="CD66" i="10" s="1"/>
  <c r="CE66" i="8"/>
  <c r="CE66" i="10" s="1"/>
  <c r="CF66" i="8"/>
  <c r="CF66" i="10" s="1"/>
  <c r="CG66" i="8"/>
  <c r="CG66" i="10" s="1"/>
  <c r="CH66" i="8"/>
  <c r="CH66" i="10" s="1"/>
  <c r="CI66" i="8"/>
  <c r="CI66" i="10" s="1"/>
  <c r="CJ66" i="8"/>
  <c r="CJ66" i="10" s="1"/>
  <c r="CK66" i="8"/>
  <c r="CK66" i="10" s="1"/>
  <c r="CL66" i="8"/>
  <c r="CL66" i="10" s="1"/>
  <c r="CM66" i="8"/>
  <c r="CM66" i="10" s="1"/>
  <c r="CN66" i="8"/>
  <c r="CN66" i="10" s="1"/>
  <c r="CO66" i="8"/>
  <c r="CO66" i="10" s="1"/>
  <c r="CP66" i="8"/>
  <c r="CP66" i="10" s="1"/>
  <c r="CQ66" i="8"/>
  <c r="CQ66" i="10" s="1"/>
  <c r="CR66" i="8"/>
  <c r="CR66" i="10" s="1"/>
  <c r="CS66" i="8"/>
  <c r="CS66" i="10" s="1"/>
  <c r="C67" i="8"/>
  <c r="C67" i="10" s="1"/>
  <c r="D67" i="8"/>
  <c r="D67" i="10" s="1"/>
  <c r="E67" i="8"/>
  <c r="E67" i="10" s="1"/>
  <c r="F67" i="8"/>
  <c r="F67" i="10" s="1"/>
  <c r="G67" i="8"/>
  <c r="G67" i="10" s="1"/>
  <c r="H67" i="8"/>
  <c r="H67" i="10" s="1"/>
  <c r="I67" i="8"/>
  <c r="I67" i="10" s="1"/>
  <c r="J67" i="8"/>
  <c r="J67" i="10" s="1"/>
  <c r="K67" i="8"/>
  <c r="K67" i="10" s="1"/>
  <c r="L67" i="8"/>
  <c r="L67" i="10" s="1"/>
  <c r="M67" i="8"/>
  <c r="M67" i="10" s="1"/>
  <c r="N67" i="8"/>
  <c r="N67" i="10" s="1"/>
  <c r="O67" i="8"/>
  <c r="O67" i="10" s="1"/>
  <c r="P67" i="8"/>
  <c r="P67" i="10" s="1"/>
  <c r="Q67" i="8"/>
  <c r="Q67" i="10" s="1"/>
  <c r="R67" i="8"/>
  <c r="R67" i="10" s="1"/>
  <c r="S67" i="8"/>
  <c r="S67" i="10" s="1"/>
  <c r="T67" i="8"/>
  <c r="T67" i="10" s="1"/>
  <c r="U67" i="8"/>
  <c r="U67" i="10" s="1"/>
  <c r="V67" i="8"/>
  <c r="V67" i="10" s="1"/>
  <c r="W67" i="8"/>
  <c r="W67" i="10" s="1"/>
  <c r="X67" i="8"/>
  <c r="X67" i="10" s="1"/>
  <c r="Y67" i="8"/>
  <c r="Y67" i="10" s="1"/>
  <c r="Z67" i="8"/>
  <c r="Z67" i="10" s="1"/>
  <c r="AA67" i="8"/>
  <c r="AA67" i="10" s="1"/>
  <c r="AB67" i="8"/>
  <c r="AB67" i="10" s="1"/>
  <c r="AC67" i="8"/>
  <c r="AC67" i="10" s="1"/>
  <c r="AD67" i="8"/>
  <c r="AD67" i="10" s="1"/>
  <c r="AE67" i="8"/>
  <c r="AE67" i="10" s="1"/>
  <c r="AF67" i="8"/>
  <c r="AF67" i="10" s="1"/>
  <c r="AG67" i="8"/>
  <c r="AG67" i="10" s="1"/>
  <c r="AH67" i="8"/>
  <c r="AH67" i="10" s="1"/>
  <c r="AI67" i="8"/>
  <c r="AI67" i="10" s="1"/>
  <c r="AJ67" i="8"/>
  <c r="AJ67" i="10" s="1"/>
  <c r="AK67" i="8"/>
  <c r="AK67" i="10" s="1"/>
  <c r="AL67" i="8"/>
  <c r="AL67" i="10" s="1"/>
  <c r="AM67" i="8"/>
  <c r="AM67" i="10" s="1"/>
  <c r="AN67" i="8"/>
  <c r="AN67" i="10" s="1"/>
  <c r="AO67" i="8"/>
  <c r="AO67" i="10" s="1"/>
  <c r="AP67" i="8"/>
  <c r="AP67" i="10" s="1"/>
  <c r="AQ67" i="8"/>
  <c r="AQ67" i="10" s="1"/>
  <c r="AR67" i="8"/>
  <c r="AR67" i="10" s="1"/>
  <c r="AS67" i="8"/>
  <c r="AS67" i="10" s="1"/>
  <c r="AT67" i="8"/>
  <c r="AT67" i="10" s="1"/>
  <c r="AU67" i="8"/>
  <c r="AU67" i="10" s="1"/>
  <c r="AV67" i="8"/>
  <c r="AV67" i="10" s="1"/>
  <c r="AW67" i="8"/>
  <c r="AW67" i="10" s="1"/>
  <c r="AX67" i="8"/>
  <c r="AX67" i="10" s="1"/>
  <c r="AY67" i="8"/>
  <c r="AY67" i="10" s="1"/>
  <c r="AZ67" i="8"/>
  <c r="AZ67" i="10" s="1"/>
  <c r="BA67" i="8"/>
  <c r="BA67" i="10" s="1"/>
  <c r="BB67" i="8"/>
  <c r="BB67" i="10" s="1"/>
  <c r="BC67" i="8"/>
  <c r="BC67" i="10" s="1"/>
  <c r="BD67" i="8"/>
  <c r="BD67" i="10" s="1"/>
  <c r="BE67" i="8"/>
  <c r="BE67" i="10" s="1"/>
  <c r="BF67" i="8"/>
  <c r="BF67" i="10" s="1"/>
  <c r="BG67" i="8"/>
  <c r="BG67" i="10" s="1"/>
  <c r="BH67" i="8"/>
  <c r="BH67" i="10" s="1"/>
  <c r="BI67" i="8"/>
  <c r="BI67" i="10" s="1"/>
  <c r="BJ67" i="8"/>
  <c r="BJ67" i="10" s="1"/>
  <c r="BK67" i="8"/>
  <c r="BK67" i="10" s="1"/>
  <c r="BL67" i="8"/>
  <c r="BL67" i="10" s="1"/>
  <c r="BM67" i="8"/>
  <c r="BM67" i="10" s="1"/>
  <c r="BN67" i="8"/>
  <c r="BN67" i="10" s="1"/>
  <c r="BO67" i="8"/>
  <c r="BO67" i="10" s="1"/>
  <c r="BP67" i="8"/>
  <c r="BP67" i="10" s="1"/>
  <c r="BQ67" i="8"/>
  <c r="BQ67" i="10" s="1"/>
  <c r="BR67" i="8"/>
  <c r="BR67" i="10" s="1"/>
  <c r="BS67" i="8"/>
  <c r="BS67" i="10" s="1"/>
  <c r="BT67" i="8"/>
  <c r="BT67" i="10" s="1"/>
  <c r="BU67" i="8"/>
  <c r="BU67" i="10" s="1"/>
  <c r="BV67" i="8"/>
  <c r="BV67" i="10" s="1"/>
  <c r="BW67" i="8"/>
  <c r="BW67" i="10" s="1"/>
  <c r="BX67" i="8"/>
  <c r="BX67" i="10" s="1"/>
  <c r="BY67" i="8"/>
  <c r="BY67" i="10" s="1"/>
  <c r="BZ67" i="8"/>
  <c r="BZ67" i="10" s="1"/>
  <c r="CA67" i="8"/>
  <c r="CA67" i="10" s="1"/>
  <c r="CB67" i="8"/>
  <c r="CB67" i="10" s="1"/>
  <c r="CC67" i="8"/>
  <c r="CC67" i="10" s="1"/>
  <c r="CD67" i="8"/>
  <c r="CD67" i="10" s="1"/>
  <c r="CE67" i="8"/>
  <c r="CE67" i="10" s="1"/>
  <c r="CF67" i="8"/>
  <c r="CF67" i="10" s="1"/>
  <c r="CG67" i="8"/>
  <c r="CG67" i="10" s="1"/>
  <c r="CH67" i="8"/>
  <c r="CH67" i="10" s="1"/>
  <c r="CI67" i="8"/>
  <c r="CI67" i="10" s="1"/>
  <c r="CJ67" i="8"/>
  <c r="CJ67" i="10" s="1"/>
  <c r="CK67" i="8"/>
  <c r="CK67" i="10" s="1"/>
  <c r="CL67" i="8"/>
  <c r="CL67" i="10" s="1"/>
  <c r="CM67" i="8"/>
  <c r="CM67" i="10" s="1"/>
  <c r="CN67" i="8"/>
  <c r="CN67" i="10" s="1"/>
  <c r="CO67" i="8"/>
  <c r="CO67" i="10" s="1"/>
  <c r="CP67" i="8"/>
  <c r="CP67" i="10" s="1"/>
  <c r="CQ67" i="8"/>
  <c r="CQ67" i="10" s="1"/>
  <c r="CR67" i="8"/>
  <c r="CR67" i="10" s="1"/>
  <c r="CS67" i="8"/>
  <c r="CS67" i="10" s="1"/>
  <c r="C68" i="8"/>
  <c r="C68" i="10" s="1"/>
  <c r="D68" i="8"/>
  <c r="D68" i="10" s="1"/>
  <c r="E68" i="8"/>
  <c r="E68" i="10" s="1"/>
  <c r="F68" i="8"/>
  <c r="F68" i="10" s="1"/>
  <c r="G68" i="8"/>
  <c r="G68" i="10" s="1"/>
  <c r="H68" i="8"/>
  <c r="H68" i="10" s="1"/>
  <c r="I68" i="8"/>
  <c r="I68" i="10" s="1"/>
  <c r="J68" i="8"/>
  <c r="J68" i="10" s="1"/>
  <c r="K68" i="8"/>
  <c r="K68" i="10" s="1"/>
  <c r="L68" i="8"/>
  <c r="L68" i="10" s="1"/>
  <c r="M68" i="8"/>
  <c r="M68" i="10" s="1"/>
  <c r="N68" i="8"/>
  <c r="N68" i="10" s="1"/>
  <c r="O68" i="8"/>
  <c r="O68" i="10" s="1"/>
  <c r="P68" i="8"/>
  <c r="P68" i="10" s="1"/>
  <c r="Q68" i="8"/>
  <c r="Q68" i="10" s="1"/>
  <c r="R68" i="8"/>
  <c r="R68" i="10" s="1"/>
  <c r="S68" i="8"/>
  <c r="S68" i="10" s="1"/>
  <c r="T68" i="8"/>
  <c r="T68" i="10" s="1"/>
  <c r="U68" i="8"/>
  <c r="U68" i="10" s="1"/>
  <c r="V68" i="8"/>
  <c r="V68" i="10" s="1"/>
  <c r="W68" i="8"/>
  <c r="W68" i="10" s="1"/>
  <c r="X68" i="8"/>
  <c r="X68" i="10" s="1"/>
  <c r="Y68" i="8"/>
  <c r="Y68" i="10" s="1"/>
  <c r="Z68" i="8"/>
  <c r="Z68" i="10" s="1"/>
  <c r="AA68" i="8"/>
  <c r="AA68" i="10" s="1"/>
  <c r="AB68" i="8"/>
  <c r="AB68" i="10" s="1"/>
  <c r="AC68" i="8"/>
  <c r="AC68" i="10" s="1"/>
  <c r="AD68" i="8"/>
  <c r="AD68" i="10" s="1"/>
  <c r="AE68" i="8"/>
  <c r="AE68" i="10" s="1"/>
  <c r="AF68" i="8"/>
  <c r="AF68" i="10" s="1"/>
  <c r="AG68" i="8"/>
  <c r="AG68" i="10" s="1"/>
  <c r="AH68" i="8"/>
  <c r="AH68" i="10" s="1"/>
  <c r="AI68" i="8"/>
  <c r="AI68" i="10" s="1"/>
  <c r="AJ68" i="8"/>
  <c r="AJ68" i="10" s="1"/>
  <c r="AK68" i="8"/>
  <c r="AK68" i="10" s="1"/>
  <c r="AL68" i="8"/>
  <c r="AL68" i="10" s="1"/>
  <c r="AM68" i="8"/>
  <c r="AM68" i="10" s="1"/>
  <c r="AN68" i="8"/>
  <c r="AN68" i="10" s="1"/>
  <c r="AO68" i="8"/>
  <c r="AO68" i="10" s="1"/>
  <c r="AP68" i="8"/>
  <c r="AP68" i="10" s="1"/>
  <c r="AQ68" i="8"/>
  <c r="AQ68" i="10" s="1"/>
  <c r="AR68" i="8"/>
  <c r="AR68" i="10" s="1"/>
  <c r="AS68" i="8"/>
  <c r="AS68" i="10" s="1"/>
  <c r="AT68" i="8"/>
  <c r="AT68" i="10" s="1"/>
  <c r="AU68" i="8"/>
  <c r="AU68" i="10" s="1"/>
  <c r="AV68" i="8"/>
  <c r="AV68" i="10" s="1"/>
  <c r="AW68" i="8"/>
  <c r="AW68" i="10" s="1"/>
  <c r="AX68" i="8"/>
  <c r="AX68" i="10" s="1"/>
  <c r="AY68" i="8"/>
  <c r="AY68" i="10" s="1"/>
  <c r="AZ68" i="8"/>
  <c r="AZ68" i="10" s="1"/>
  <c r="BA68" i="8"/>
  <c r="BA68" i="10" s="1"/>
  <c r="BB68" i="8"/>
  <c r="BB68" i="10" s="1"/>
  <c r="BC68" i="8"/>
  <c r="BC68" i="10" s="1"/>
  <c r="BD68" i="8"/>
  <c r="BD68" i="10" s="1"/>
  <c r="BE68" i="8"/>
  <c r="BE68" i="10" s="1"/>
  <c r="BF68" i="8"/>
  <c r="BF68" i="10" s="1"/>
  <c r="BG68" i="8"/>
  <c r="BG68" i="10" s="1"/>
  <c r="BH68" i="8"/>
  <c r="BH68" i="10" s="1"/>
  <c r="BI68" i="8"/>
  <c r="BI68" i="10" s="1"/>
  <c r="BJ68" i="8"/>
  <c r="BJ68" i="10" s="1"/>
  <c r="BK68" i="8"/>
  <c r="BK68" i="10" s="1"/>
  <c r="BL68" i="8"/>
  <c r="BL68" i="10" s="1"/>
  <c r="BM68" i="8"/>
  <c r="BM68" i="10" s="1"/>
  <c r="BN68" i="8"/>
  <c r="BN68" i="10" s="1"/>
  <c r="BO68" i="8"/>
  <c r="BO68" i="10" s="1"/>
  <c r="BP68" i="8"/>
  <c r="BP68" i="10" s="1"/>
  <c r="BQ68" i="8"/>
  <c r="BQ68" i="10" s="1"/>
  <c r="BR68" i="8"/>
  <c r="BR68" i="10" s="1"/>
  <c r="BS68" i="8"/>
  <c r="BS68" i="10" s="1"/>
  <c r="BT68" i="8"/>
  <c r="BT68" i="10" s="1"/>
  <c r="BU68" i="8"/>
  <c r="BU68" i="10" s="1"/>
  <c r="BV68" i="8"/>
  <c r="BV68" i="10" s="1"/>
  <c r="BW68" i="8"/>
  <c r="BW68" i="10" s="1"/>
  <c r="BX68" i="8"/>
  <c r="BX68" i="10" s="1"/>
  <c r="BY68" i="8"/>
  <c r="BY68" i="10" s="1"/>
  <c r="BZ68" i="8"/>
  <c r="BZ68" i="10" s="1"/>
  <c r="CA68" i="8"/>
  <c r="CA68" i="10" s="1"/>
  <c r="CB68" i="8"/>
  <c r="CB68" i="10" s="1"/>
  <c r="CC68" i="8"/>
  <c r="CC68" i="10" s="1"/>
  <c r="CD68" i="8"/>
  <c r="CD68" i="10" s="1"/>
  <c r="CE68" i="8"/>
  <c r="CE68" i="10" s="1"/>
  <c r="CF68" i="8"/>
  <c r="CF68" i="10" s="1"/>
  <c r="CG68" i="8"/>
  <c r="CG68" i="10" s="1"/>
  <c r="CH68" i="8"/>
  <c r="CH68" i="10" s="1"/>
  <c r="CI68" i="8"/>
  <c r="CI68" i="10" s="1"/>
  <c r="CJ68" i="8"/>
  <c r="CJ68" i="10" s="1"/>
  <c r="CK68" i="8"/>
  <c r="CK68" i="10" s="1"/>
  <c r="CL68" i="8"/>
  <c r="CL68" i="10" s="1"/>
  <c r="CM68" i="8"/>
  <c r="CM68" i="10" s="1"/>
  <c r="CN68" i="8"/>
  <c r="CN68" i="10" s="1"/>
  <c r="CO68" i="8"/>
  <c r="CO68" i="10" s="1"/>
  <c r="CP68" i="8"/>
  <c r="CP68" i="10" s="1"/>
  <c r="CQ68" i="8"/>
  <c r="CQ68" i="10" s="1"/>
  <c r="CR68" i="8"/>
  <c r="CR68" i="10" s="1"/>
  <c r="CS68" i="8"/>
  <c r="CS68" i="10" s="1"/>
  <c r="C69" i="8"/>
  <c r="C69" i="10" s="1"/>
  <c r="D69" i="8"/>
  <c r="D69" i="10" s="1"/>
  <c r="E69" i="8"/>
  <c r="E69" i="10" s="1"/>
  <c r="F69" i="8"/>
  <c r="F69" i="10" s="1"/>
  <c r="G69" i="8"/>
  <c r="G69" i="10" s="1"/>
  <c r="H69" i="8"/>
  <c r="H69" i="10" s="1"/>
  <c r="I69" i="8"/>
  <c r="I69" i="10" s="1"/>
  <c r="J69" i="8"/>
  <c r="J69" i="10" s="1"/>
  <c r="K69" i="8"/>
  <c r="K69" i="10" s="1"/>
  <c r="L69" i="8"/>
  <c r="L69" i="10" s="1"/>
  <c r="M69" i="8"/>
  <c r="M69" i="10" s="1"/>
  <c r="N69" i="8"/>
  <c r="N69" i="10" s="1"/>
  <c r="O69" i="8"/>
  <c r="O69" i="10" s="1"/>
  <c r="P69" i="8"/>
  <c r="P69" i="10" s="1"/>
  <c r="Q69" i="8"/>
  <c r="Q69" i="10" s="1"/>
  <c r="R69" i="8"/>
  <c r="R69" i="10" s="1"/>
  <c r="S69" i="8"/>
  <c r="S69" i="10" s="1"/>
  <c r="T69" i="8"/>
  <c r="T69" i="10" s="1"/>
  <c r="U69" i="8"/>
  <c r="U69" i="10" s="1"/>
  <c r="V69" i="8"/>
  <c r="V69" i="10" s="1"/>
  <c r="W69" i="8"/>
  <c r="W69" i="10" s="1"/>
  <c r="X69" i="8"/>
  <c r="X69" i="10" s="1"/>
  <c r="Y69" i="8"/>
  <c r="Y69" i="10" s="1"/>
  <c r="Z69" i="8"/>
  <c r="Z69" i="10" s="1"/>
  <c r="AA69" i="8"/>
  <c r="AA69" i="10" s="1"/>
  <c r="AB69" i="8"/>
  <c r="AB69" i="10" s="1"/>
  <c r="AC69" i="8"/>
  <c r="AC69" i="10" s="1"/>
  <c r="AD69" i="8"/>
  <c r="AD69" i="10" s="1"/>
  <c r="AE69" i="8"/>
  <c r="AE69" i="10" s="1"/>
  <c r="AF69" i="8"/>
  <c r="AF69" i="10" s="1"/>
  <c r="AG69" i="8"/>
  <c r="AG69" i="10" s="1"/>
  <c r="AH69" i="8"/>
  <c r="AH69" i="10" s="1"/>
  <c r="AI69" i="8"/>
  <c r="AI69" i="10" s="1"/>
  <c r="AJ69" i="8"/>
  <c r="AJ69" i="10" s="1"/>
  <c r="AK69" i="8"/>
  <c r="AK69" i="10" s="1"/>
  <c r="AL69" i="8"/>
  <c r="AL69" i="10" s="1"/>
  <c r="AM69" i="8"/>
  <c r="AM69" i="10" s="1"/>
  <c r="AN69" i="8"/>
  <c r="AN69" i="10" s="1"/>
  <c r="AO69" i="8"/>
  <c r="AO69" i="10" s="1"/>
  <c r="AP69" i="8"/>
  <c r="AP69" i="10" s="1"/>
  <c r="AQ69" i="8"/>
  <c r="AQ69" i="10" s="1"/>
  <c r="AR69" i="8"/>
  <c r="AR69" i="10" s="1"/>
  <c r="AS69" i="8"/>
  <c r="AS69" i="10" s="1"/>
  <c r="AT69" i="8"/>
  <c r="AT69" i="10" s="1"/>
  <c r="AU69" i="8"/>
  <c r="AU69" i="10" s="1"/>
  <c r="AV69" i="8"/>
  <c r="AV69" i="10" s="1"/>
  <c r="AW69" i="8"/>
  <c r="AW69" i="10" s="1"/>
  <c r="AX69" i="8"/>
  <c r="AX69" i="10" s="1"/>
  <c r="AY69" i="8"/>
  <c r="AY69" i="10" s="1"/>
  <c r="AZ69" i="8"/>
  <c r="AZ69" i="10" s="1"/>
  <c r="BA69" i="8"/>
  <c r="BA69" i="10" s="1"/>
  <c r="BB69" i="8"/>
  <c r="BB69" i="10" s="1"/>
  <c r="BC69" i="8"/>
  <c r="BC69" i="10" s="1"/>
  <c r="BD69" i="8"/>
  <c r="BD69" i="10" s="1"/>
  <c r="BE69" i="8"/>
  <c r="BE69" i="10" s="1"/>
  <c r="BF69" i="8"/>
  <c r="BF69" i="10" s="1"/>
  <c r="BG69" i="8"/>
  <c r="BG69" i="10" s="1"/>
  <c r="BH69" i="8"/>
  <c r="BH69" i="10" s="1"/>
  <c r="BI69" i="8"/>
  <c r="BI69" i="10" s="1"/>
  <c r="BJ69" i="8"/>
  <c r="BJ69" i="10" s="1"/>
  <c r="BK69" i="8"/>
  <c r="BK69" i="10" s="1"/>
  <c r="BL69" i="8"/>
  <c r="BL69" i="10" s="1"/>
  <c r="BM69" i="8"/>
  <c r="BM69" i="10" s="1"/>
  <c r="BN69" i="8"/>
  <c r="BN69" i="10" s="1"/>
  <c r="BO69" i="8"/>
  <c r="BO69" i="10" s="1"/>
  <c r="BP69" i="8"/>
  <c r="BP69" i="10" s="1"/>
  <c r="BQ69" i="8"/>
  <c r="BQ69" i="10" s="1"/>
  <c r="BR69" i="8"/>
  <c r="BR69" i="10" s="1"/>
  <c r="BS69" i="8"/>
  <c r="BS69" i="10" s="1"/>
  <c r="BT69" i="8"/>
  <c r="BT69" i="10" s="1"/>
  <c r="BU69" i="8"/>
  <c r="BU69" i="10" s="1"/>
  <c r="BV69" i="8"/>
  <c r="BV69" i="10" s="1"/>
  <c r="BW69" i="8"/>
  <c r="BW69" i="10" s="1"/>
  <c r="BX69" i="8"/>
  <c r="BX69" i="10" s="1"/>
  <c r="BY69" i="8"/>
  <c r="BY69" i="10" s="1"/>
  <c r="BZ69" i="8"/>
  <c r="BZ69" i="10" s="1"/>
  <c r="CA69" i="8"/>
  <c r="CA69" i="10" s="1"/>
  <c r="CB69" i="8"/>
  <c r="CB69" i="10" s="1"/>
  <c r="CC69" i="8"/>
  <c r="CC69" i="10" s="1"/>
  <c r="CD69" i="8"/>
  <c r="CD69" i="10" s="1"/>
  <c r="CE69" i="8"/>
  <c r="CE69" i="10" s="1"/>
  <c r="CF69" i="8"/>
  <c r="CF69" i="10" s="1"/>
  <c r="CG69" i="8"/>
  <c r="CG69" i="10" s="1"/>
  <c r="CH69" i="8"/>
  <c r="CH69" i="10" s="1"/>
  <c r="CI69" i="8"/>
  <c r="CI69" i="10" s="1"/>
  <c r="CJ69" i="8"/>
  <c r="CJ69" i="10" s="1"/>
  <c r="CK69" i="8"/>
  <c r="CK69" i="10" s="1"/>
  <c r="CL69" i="8"/>
  <c r="CL69" i="10" s="1"/>
  <c r="CM69" i="8"/>
  <c r="CM69" i="10" s="1"/>
  <c r="CN69" i="8"/>
  <c r="CN69" i="10" s="1"/>
  <c r="CO69" i="8"/>
  <c r="CO69" i="10" s="1"/>
  <c r="CP69" i="8"/>
  <c r="CP69" i="10" s="1"/>
  <c r="CQ69" i="8"/>
  <c r="CQ69" i="10" s="1"/>
  <c r="CR69" i="8"/>
  <c r="CR69" i="10" s="1"/>
  <c r="CS69" i="8"/>
  <c r="CS69" i="10" s="1"/>
  <c r="C70" i="8"/>
  <c r="C70" i="10" s="1"/>
  <c r="D70" i="8"/>
  <c r="D70" i="10" s="1"/>
  <c r="E70" i="8"/>
  <c r="E70" i="10" s="1"/>
  <c r="F70" i="8"/>
  <c r="F70" i="10" s="1"/>
  <c r="G70" i="8"/>
  <c r="G70" i="10" s="1"/>
  <c r="H70" i="8"/>
  <c r="H70" i="10" s="1"/>
  <c r="I70" i="8"/>
  <c r="I70" i="10" s="1"/>
  <c r="J70" i="8"/>
  <c r="J70" i="10" s="1"/>
  <c r="K70" i="8"/>
  <c r="K70" i="10" s="1"/>
  <c r="L70" i="8"/>
  <c r="L70" i="10" s="1"/>
  <c r="M70" i="8"/>
  <c r="M70" i="10" s="1"/>
  <c r="N70" i="8"/>
  <c r="N70" i="10" s="1"/>
  <c r="O70" i="8"/>
  <c r="O70" i="10" s="1"/>
  <c r="P70" i="8"/>
  <c r="P70" i="10" s="1"/>
  <c r="Q70" i="8"/>
  <c r="Q70" i="10" s="1"/>
  <c r="R70" i="8"/>
  <c r="R70" i="10" s="1"/>
  <c r="S70" i="8"/>
  <c r="S70" i="10" s="1"/>
  <c r="T70" i="8"/>
  <c r="T70" i="10" s="1"/>
  <c r="U70" i="8"/>
  <c r="U70" i="10" s="1"/>
  <c r="V70" i="8"/>
  <c r="V70" i="10" s="1"/>
  <c r="W70" i="8"/>
  <c r="W70" i="10" s="1"/>
  <c r="X70" i="8"/>
  <c r="X70" i="10" s="1"/>
  <c r="Y70" i="8"/>
  <c r="Y70" i="10" s="1"/>
  <c r="Z70" i="8"/>
  <c r="Z70" i="10" s="1"/>
  <c r="AA70" i="8"/>
  <c r="AA70" i="10" s="1"/>
  <c r="AB70" i="8"/>
  <c r="AB70" i="10" s="1"/>
  <c r="AC70" i="8"/>
  <c r="AC70" i="10" s="1"/>
  <c r="AD70" i="8"/>
  <c r="AD70" i="10" s="1"/>
  <c r="AE70" i="8"/>
  <c r="AE70" i="10" s="1"/>
  <c r="AF70" i="8"/>
  <c r="AF70" i="10" s="1"/>
  <c r="AG70" i="8"/>
  <c r="AG70" i="10" s="1"/>
  <c r="AH70" i="8"/>
  <c r="AH70" i="10" s="1"/>
  <c r="AI70" i="8"/>
  <c r="AI70" i="10" s="1"/>
  <c r="AJ70" i="8"/>
  <c r="AJ70" i="10" s="1"/>
  <c r="AK70" i="8"/>
  <c r="AK70" i="10" s="1"/>
  <c r="AL70" i="8"/>
  <c r="AL70" i="10" s="1"/>
  <c r="AM70" i="8"/>
  <c r="AM70" i="10" s="1"/>
  <c r="AN70" i="8"/>
  <c r="AN70" i="10" s="1"/>
  <c r="AO70" i="8"/>
  <c r="AO70" i="10" s="1"/>
  <c r="AP70" i="8"/>
  <c r="AP70" i="10" s="1"/>
  <c r="AQ70" i="8"/>
  <c r="AQ70" i="10" s="1"/>
  <c r="AR70" i="8"/>
  <c r="AR70" i="10" s="1"/>
  <c r="AS70" i="8"/>
  <c r="AS70" i="10" s="1"/>
  <c r="AT70" i="8"/>
  <c r="AT70" i="10" s="1"/>
  <c r="AU70" i="8"/>
  <c r="AU70" i="10" s="1"/>
  <c r="AV70" i="8"/>
  <c r="AV70" i="10" s="1"/>
  <c r="AW70" i="8"/>
  <c r="AW70" i="10" s="1"/>
  <c r="AX70" i="8"/>
  <c r="AX70" i="10" s="1"/>
  <c r="AY70" i="8"/>
  <c r="AY70" i="10" s="1"/>
  <c r="AZ70" i="8"/>
  <c r="AZ70" i="10" s="1"/>
  <c r="BA70" i="8"/>
  <c r="BA70" i="10" s="1"/>
  <c r="BB70" i="8"/>
  <c r="BB70" i="10" s="1"/>
  <c r="BC70" i="8"/>
  <c r="BC70" i="10" s="1"/>
  <c r="BD70" i="8"/>
  <c r="BD70" i="10" s="1"/>
  <c r="BE70" i="8"/>
  <c r="BE70" i="10" s="1"/>
  <c r="BF70" i="8"/>
  <c r="BF70" i="10" s="1"/>
  <c r="BG70" i="8"/>
  <c r="BG70" i="10" s="1"/>
  <c r="BH70" i="8"/>
  <c r="BH70" i="10" s="1"/>
  <c r="BI70" i="8"/>
  <c r="BI70" i="10" s="1"/>
  <c r="BJ70" i="8"/>
  <c r="BJ70" i="10" s="1"/>
  <c r="BK70" i="8"/>
  <c r="BK70" i="10" s="1"/>
  <c r="BL70" i="8"/>
  <c r="BL70" i="10" s="1"/>
  <c r="BM70" i="8"/>
  <c r="BM70" i="10" s="1"/>
  <c r="BN70" i="8"/>
  <c r="BN70" i="10" s="1"/>
  <c r="BO70" i="8"/>
  <c r="BO70" i="10" s="1"/>
  <c r="BP70" i="8"/>
  <c r="BP70" i="10" s="1"/>
  <c r="BQ70" i="8"/>
  <c r="BQ70" i="10" s="1"/>
  <c r="BR70" i="8"/>
  <c r="BR70" i="10" s="1"/>
  <c r="BS70" i="8"/>
  <c r="BS70" i="10" s="1"/>
  <c r="BT70" i="8"/>
  <c r="BT70" i="10" s="1"/>
  <c r="BU70" i="8"/>
  <c r="BU70" i="10" s="1"/>
  <c r="BV70" i="8"/>
  <c r="BV70" i="10" s="1"/>
  <c r="BW70" i="8"/>
  <c r="BW70" i="10" s="1"/>
  <c r="BX70" i="8"/>
  <c r="BX70" i="10" s="1"/>
  <c r="BY70" i="8"/>
  <c r="BY70" i="10" s="1"/>
  <c r="BZ70" i="8"/>
  <c r="BZ70" i="10" s="1"/>
  <c r="CA70" i="8"/>
  <c r="CA70" i="10" s="1"/>
  <c r="CB70" i="8"/>
  <c r="CB70" i="10" s="1"/>
  <c r="CC70" i="8"/>
  <c r="CC70" i="10" s="1"/>
  <c r="CD70" i="8"/>
  <c r="CD70" i="10" s="1"/>
  <c r="CE70" i="8"/>
  <c r="CE70" i="10" s="1"/>
  <c r="CF70" i="8"/>
  <c r="CF70" i="10" s="1"/>
  <c r="CG70" i="8"/>
  <c r="CG70" i="10" s="1"/>
  <c r="CH70" i="8"/>
  <c r="CH70" i="10" s="1"/>
  <c r="CI70" i="8"/>
  <c r="CI70" i="10" s="1"/>
  <c r="CJ70" i="8"/>
  <c r="CJ70" i="10" s="1"/>
  <c r="CK70" i="8"/>
  <c r="CK70" i="10" s="1"/>
  <c r="CL70" i="8"/>
  <c r="CL70" i="10" s="1"/>
  <c r="CM70" i="8"/>
  <c r="CM70" i="10" s="1"/>
  <c r="CN70" i="8"/>
  <c r="CN70" i="10" s="1"/>
  <c r="CO70" i="8"/>
  <c r="CO70" i="10" s="1"/>
  <c r="CP70" i="8"/>
  <c r="CP70" i="10" s="1"/>
  <c r="CQ70" i="8"/>
  <c r="CQ70" i="10" s="1"/>
  <c r="CR70" i="8"/>
  <c r="CR70" i="10" s="1"/>
  <c r="CS70" i="8"/>
  <c r="CS70" i="10" s="1"/>
  <c r="C71" i="8"/>
  <c r="C71" i="10" s="1"/>
  <c r="D71" i="8"/>
  <c r="D71" i="10" s="1"/>
  <c r="E71" i="8"/>
  <c r="E71" i="10" s="1"/>
  <c r="F71" i="8"/>
  <c r="F71" i="10" s="1"/>
  <c r="G71" i="8"/>
  <c r="G71" i="10" s="1"/>
  <c r="H71" i="8"/>
  <c r="H71" i="10" s="1"/>
  <c r="I71" i="8"/>
  <c r="I71" i="10" s="1"/>
  <c r="J71" i="8"/>
  <c r="J71" i="10" s="1"/>
  <c r="K71" i="8"/>
  <c r="K71" i="10" s="1"/>
  <c r="L71" i="8"/>
  <c r="L71" i="10" s="1"/>
  <c r="M71" i="8"/>
  <c r="M71" i="10" s="1"/>
  <c r="N71" i="8"/>
  <c r="N71" i="10" s="1"/>
  <c r="O71" i="8"/>
  <c r="O71" i="10" s="1"/>
  <c r="P71" i="8"/>
  <c r="P71" i="10" s="1"/>
  <c r="Q71" i="8"/>
  <c r="Q71" i="10" s="1"/>
  <c r="R71" i="8"/>
  <c r="R71" i="10" s="1"/>
  <c r="S71" i="8"/>
  <c r="S71" i="10" s="1"/>
  <c r="T71" i="8"/>
  <c r="T71" i="10" s="1"/>
  <c r="U71" i="8"/>
  <c r="U71" i="10" s="1"/>
  <c r="V71" i="8"/>
  <c r="V71" i="10" s="1"/>
  <c r="W71" i="8"/>
  <c r="W71" i="10" s="1"/>
  <c r="X71" i="8"/>
  <c r="X71" i="10" s="1"/>
  <c r="Y71" i="8"/>
  <c r="Y71" i="10" s="1"/>
  <c r="Z71" i="8"/>
  <c r="Z71" i="10" s="1"/>
  <c r="AA71" i="8"/>
  <c r="AA71" i="10" s="1"/>
  <c r="AB71" i="8"/>
  <c r="AB71" i="10" s="1"/>
  <c r="AC71" i="8"/>
  <c r="AC71" i="10" s="1"/>
  <c r="AD71" i="8"/>
  <c r="AD71" i="10" s="1"/>
  <c r="AE71" i="8"/>
  <c r="AE71" i="10" s="1"/>
  <c r="AF71" i="8"/>
  <c r="AF71" i="10" s="1"/>
  <c r="AG71" i="8"/>
  <c r="AG71" i="10" s="1"/>
  <c r="AH71" i="8"/>
  <c r="AH71" i="10" s="1"/>
  <c r="AI71" i="8"/>
  <c r="AI71" i="10" s="1"/>
  <c r="AJ71" i="8"/>
  <c r="AJ71" i="10" s="1"/>
  <c r="AK71" i="8"/>
  <c r="AK71" i="10" s="1"/>
  <c r="AL71" i="8"/>
  <c r="AL71" i="10" s="1"/>
  <c r="AM71" i="8"/>
  <c r="AM71" i="10" s="1"/>
  <c r="AN71" i="8"/>
  <c r="AN71" i="10" s="1"/>
  <c r="AO71" i="8"/>
  <c r="AO71" i="10" s="1"/>
  <c r="AP71" i="8"/>
  <c r="AP71" i="10" s="1"/>
  <c r="AQ71" i="8"/>
  <c r="AQ71" i="10" s="1"/>
  <c r="AR71" i="8"/>
  <c r="AR71" i="10" s="1"/>
  <c r="AS71" i="8"/>
  <c r="AS71" i="10" s="1"/>
  <c r="AT71" i="8"/>
  <c r="AT71" i="10" s="1"/>
  <c r="AU71" i="8"/>
  <c r="AU71" i="10" s="1"/>
  <c r="AV71" i="8"/>
  <c r="AV71" i="10" s="1"/>
  <c r="AW71" i="8"/>
  <c r="AW71" i="10" s="1"/>
  <c r="AX71" i="8"/>
  <c r="AX71" i="10" s="1"/>
  <c r="AY71" i="8"/>
  <c r="AY71" i="10" s="1"/>
  <c r="AZ71" i="8"/>
  <c r="AZ71" i="10" s="1"/>
  <c r="BA71" i="8"/>
  <c r="BA71" i="10" s="1"/>
  <c r="BB71" i="8"/>
  <c r="BB71" i="10" s="1"/>
  <c r="BC71" i="8"/>
  <c r="BC71" i="10" s="1"/>
  <c r="BD71" i="8"/>
  <c r="BD71" i="10" s="1"/>
  <c r="BE71" i="8"/>
  <c r="BE71" i="10" s="1"/>
  <c r="BF71" i="8"/>
  <c r="BF71" i="10" s="1"/>
  <c r="BG71" i="8"/>
  <c r="BG71" i="10" s="1"/>
  <c r="BH71" i="8"/>
  <c r="BH71" i="10" s="1"/>
  <c r="BI71" i="8"/>
  <c r="BI71" i="10" s="1"/>
  <c r="BJ71" i="8"/>
  <c r="BJ71" i="10" s="1"/>
  <c r="BK71" i="8"/>
  <c r="BK71" i="10" s="1"/>
  <c r="BL71" i="8"/>
  <c r="BL71" i="10" s="1"/>
  <c r="BM71" i="8"/>
  <c r="BM71" i="10" s="1"/>
  <c r="BN71" i="8"/>
  <c r="BN71" i="10" s="1"/>
  <c r="BO71" i="8"/>
  <c r="BO71" i="10" s="1"/>
  <c r="BP71" i="8"/>
  <c r="BP71" i="10" s="1"/>
  <c r="BQ71" i="8"/>
  <c r="BQ71" i="10" s="1"/>
  <c r="BR71" i="8"/>
  <c r="BR71" i="10" s="1"/>
  <c r="BS71" i="8"/>
  <c r="BS71" i="10" s="1"/>
  <c r="BT71" i="8"/>
  <c r="BT71" i="10" s="1"/>
  <c r="BU71" i="8"/>
  <c r="BU71" i="10" s="1"/>
  <c r="BV71" i="8"/>
  <c r="BV71" i="10" s="1"/>
  <c r="BW71" i="8"/>
  <c r="BW71" i="10" s="1"/>
  <c r="BX71" i="8"/>
  <c r="BX71" i="10" s="1"/>
  <c r="BY71" i="8"/>
  <c r="BY71" i="10" s="1"/>
  <c r="BZ71" i="8"/>
  <c r="BZ71" i="10" s="1"/>
  <c r="CA71" i="8"/>
  <c r="CA71" i="10" s="1"/>
  <c r="CB71" i="8"/>
  <c r="CB71" i="10" s="1"/>
  <c r="CC71" i="8"/>
  <c r="CC71" i="10" s="1"/>
  <c r="CD71" i="8"/>
  <c r="CD71" i="10" s="1"/>
  <c r="CE71" i="8"/>
  <c r="CE71" i="10" s="1"/>
  <c r="CF71" i="8"/>
  <c r="CF71" i="10" s="1"/>
  <c r="CG71" i="8"/>
  <c r="CG71" i="10" s="1"/>
  <c r="CH71" i="8"/>
  <c r="CH71" i="10" s="1"/>
  <c r="CI71" i="8"/>
  <c r="CI71" i="10" s="1"/>
  <c r="CJ71" i="8"/>
  <c r="CJ71" i="10" s="1"/>
  <c r="CK71" i="8"/>
  <c r="CK71" i="10" s="1"/>
  <c r="CL71" i="8"/>
  <c r="CL71" i="10" s="1"/>
  <c r="CM71" i="8"/>
  <c r="CM71" i="10" s="1"/>
  <c r="CN71" i="8"/>
  <c r="CN71" i="10" s="1"/>
  <c r="CO71" i="8"/>
  <c r="CO71" i="10" s="1"/>
  <c r="CP71" i="8"/>
  <c r="CP71" i="10" s="1"/>
  <c r="CQ71" i="8"/>
  <c r="CQ71" i="10" s="1"/>
  <c r="CR71" i="8"/>
  <c r="CR71" i="10" s="1"/>
  <c r="CS71" i="8"/>
  <c r="CS71" i="10" s="1"/>
  <c r="C72" i="8"/>
  <c r="C72" i="10" s="1"/>
  <c r="D72" i="8"/>
  <c r="D72" i="10" s="1"/>
  <c r="E72" i="8"/>
  <c r="E72" i="10" s="1"/>
  <c r="F72" i="8"/>
  <c r="F72" i="10" s="1"/>
  <c r="G72" i="8"/>
  <c r="G72" i="10" s="1"/>
  <c r="H72" i="8"/>
  <c r="H72" i="10" s="1"/>
  <c r="I72" i="8"/>
  <c r="I72" i="10" s="1"/>
  <c r="J72" i="8"/>
  <c r="J72" i="10" s="1"/>
  <c r="K72" i="8"/>
  <c r="K72" i="10" s="1"/>
  <c r="L72" i="8"/>
  <c r="L72" i="10" s="1"/>
  <c r="M72" i="8"/>
  <c r="M72" i="10" s="1"/>
  <c r="N72" i="8"/>
  <c r="N72" i="10" s="1"/>
  <c r="O72" i="8"/>
  <c r="O72" i="10" s="1"/>
  <c r="P72" i="8"/>
  <c r="P72" i="10" s="1"/>
  <c r="Q72" i="8"/>
  <c r="Q72" i="10" s="1"/>
  <c r="R72" i="8"/>
  <c r="R72" i="10" s="1"/>
  <c r="S72" i="8"/>
  <c r="S72" i="10" s="1"/>
  <c r="T72" i="8"/>
  <c r="T72" i="10" s="1"/>
  <c r="U72" i="8"/>
  <c r="U72" i="10" s="1"/>
  <c r="V72" i="8"/>
  <c r="V72" i="10" s="1"/>
  <c r="W72" i="8"/>
  <c r="W72" i="10" s="1"/>
  <c r="X72" i="8"/>
  <c r="X72" i="10" s="1"/>
  <c r="Y72" i="8"/>
  <c r="Y72" i="10" s="1"/>
  <c r="Z72" i="8"/>
  <c r="Z72" i="10" s="1"/>
  <c r="AA72" i="8"/>
  <c r="AA72" i="10" s="1"/>
  <c r="AB72" i="8"/>
  <c r="AB72" i="10" s="1"/>
  <c r="AC72" i="8"/>
  <c r="AC72" i="10" s="1"/>
  <c r="AD72" i="8"/>
  <c r="AD72" i="10" s="1"/>
  <c r="AE72" i="8"/>
  <c r="AE72" i="10" s="1"/>
  <c r="AF72" i="8"/>
  <c r="AF72" i="10" s="1"/>
  <c r="AG72" i="8"/>
  <c r="AG72" i="10" s="1"/>
  <c r="AH72" i="8"/>
  <c r="AH72" i="10" s="1"/>
  <c r="AI72" i="8"/>
  <c r="AI72" i="10" s="1"/>
  <c r="AJ72" i="8"/>
  <c r="AJ72" i="10" s="1"/>
  <c r="AK72" i="8"/>
  <c r="AK72" i="10" s="1"/>
  <c r="AL72" i="8"/>
  <c r="AL72" i="10" s="1"/>
  <c r="AM72" i="8"/>
  <c r="AM72" i="10" s="1"/>
  <c r="AN72" i="8"/>
  <c r="AN72" i="10" s="1"/>
  <c r="AO72" i="8"/>
  <c r="AO72" i="10" s="1"/>
  <c r="AP72" i="8"/>
  <c r="AP72" i="10" s="1"/>
  <c r="AQ72" i="8"/>
  <c r="AQ72" i="10" s="1"/>
  <c r="AR72" i="8"/>
  <c r="AR72" i="10" s="1"/>
  <c r="AS72" i="8"/>
  <c r="AS72" i="10" s="1"/>
  <c r="AT72" i="8"/>
  <c r="AT72" i="10" s="1"/>
  <c r="AU72" i="8"/>
  <c r="AU72" i="10" s="1"/>
  <c r="AV72" i="8"/>
  <c r="AV72" i="10" s="1"/>
  <c r="AW72" i="8"/>
  <c r="AW72" i="10" s="1"/>
  <c r="AX72" i="8"/>
  <c r="AX72" i="10" s="1"/>
  <c r="AY72" i="8"/>
  <c r="AY72" i="10" s="1"/>
  <c r="AZ72" i="8"/>
  <c r="AZ72" i="10" s="1"/>
  <c r="BA72" i="8"/>
  <c r="BA72" i="10" s="1"/>
  <c r="BB72" i="8"/>
  <c r="BB72" i="10" s="1"/>
  <c r="BC72" i="8"/>
  <c r="BC72" i="10" s="1"/>
  <c r="BD72" i="8"/>
  <c r="BD72" i="10" s="1"/>
  <c r="BE72" i="8"/>
  <c r="BE72" i="10" s="1"/>
  <c r="BF72" i="8"/>
  <c r="BF72" i="10" s="1"/>
  <c r="BG72" i="8"/>
  <c r="BG72" i="10" s="1"/>
  <c r="BH72" i="8"/>
  <c r="BH72" i="10" s="1"/>
  <c r="BI72" i="8"/>
  <c r="BI72" i="10" s="1"/>
  <c r="BJ72" i="8"/>
  <c r="BJ72" i="10" s="1"/>
  <c r="BK72" i="8"/>
  <c r="BK72" i="10" s="1"/>
  <c r="BL72" i="8"/>
  <c r="BL72" i="10" s="1"/>
  <c r="BM72" i="8"/>
  <c r="BM72" i="10" s="1"/>
  <c r="BN72" i="8"/>
  <c r="BN72" i="10" s="1"/>
  <c r="BO72" i="8"/>
  <c r="BO72" i="10" s="1"/>
  <c r="BP72" i="8"/>
  <c r="BP72" i="10" s="1"/>
  <c r="BQ72" i="8"/>
  <c r="BQ72" i="10" s="1"/>
  <c r="BR72" i="8"/>
  <c r="BR72" i="10" s="1"/>
  <c r="BS72" i="8"/>
  <c r="BS72" i="10" s="1"/>
  <c r="BT72" i="8"/>
  <c r="BT72" i="10" s="1"/>
  <c r="BU72" i="8"/>
  <c r="BU72" i="10" s="1"/>
  <c r="BV72" i="8"/>
  <c r="BV72" i="10" s="1"/>
  <c r="BW72" i="8"/>
  <c r="BW72" i="10" s="1"/>
  <c r="BX72" i="8"/>
  <c r="BX72" i="10" s="1"/>
  <c r="BY72" i="8"/>
  <c r="BY72" i="10" s="1"/>
  <c r="BZ72" i="8"/>
  <c r="BZ72" i="10" s="1"/>
  <c r="CA72" i="8"/>
  <c r="CA72" i="10" s="1"/>
  <c r="CB72" i="8"/>
  <c r="CB72" i="10" s="1"/>
  <c r="CC72" i="8"/>
  <c r="CC72" i="10" s="1"/>
  <c r="CD72" i="8"/>
  <c r="CD72" i="10" s="1"/>
  <c r="CE72" i="8"/>
  <c r="CE72" i="10" s="1"/>
  <c r="CF72" i="8"/>
  <c r="CF72" i="10" s="1"/>
  <c r="CG72" i="8"/>
  <c r="CG72" i="10" s="1"/>
  <c r="CH72" i="8"/>
  <c r="CH72" i="10" s="1"/>
  <c r="CI72" i="8"/>
  <c r="CI72" i="10" s="1"/>
  <c r="CJ72" i="8"/>
  <c r="CJ72" i="10" s="1"/>
  <c r="CK72" i="8"/>
  <c r="CK72" i="10" s="1"/>
  <c r="CL72" i="8"/>
  <c r="CL72" i="10" s="1"/>
  <c r="CM72" i="8"/>
  <c r="CM72" i="10" s="1"/>
  <c r="CN72" i="8"/>
  <c r="CN72" i="10" s="1"/>
  <c r="CO72" i="8"/>
  <c r="CO72" i="10" s="1"/>
  <c r="CP72" i="8"/>
  <c r="CP72" i="10" s="1"/>
  <c r="CQ72" i="8"/>
  <c r="CQ72" i="10" s="1"/>
  <c r="CR72" i="8"/>
  <c r="CR72" i="10" s="1"/>
  <c r="CS72" i="8"/>
  <c r="CS72" i="10" s="1"/>
  <c r="C73" i="8"/>
  <c r="C73" i="10" s="1"/>
  <c r="D73" i="8"/>
  <c r="D73" i="10" s="1"/>
  <c r="E73" i="8"/>
  <c r="E73" i="10" s="1"/>
  <c r="F73" i="8"/>
  <c r="F73" i="10" s="1"/>
  <c r="G73" i="8"/>
  <c r="G73" i="10" s="1"/>
  <c r="H73" i="8"/>
  <c r="H73" i="10" s="1"/>
  <c r="I73" i="8"/>
  <c r="I73" i="10" s="1"/>
  <c r="J73" i="8"/>
  <c r="J73" i="10" s="1"/>
  <c r="K73" i="8"/>
  <c r="K73" i="10" s="1"/>
  <c r="L73" i="8"/>
  <c r="L73" i="10" s="1"/>
  <c r="M73" i="8"/>
  <c r="M73" i="10" s="1"/>
  <c r="N73" i="8"/>
  <c r="N73" i="10" s="1"/>
  <c r="O73" i="8"/>
  <c r="O73" i="10" s="1"/>
  <c r="P73" i="8"/>
  <c r="P73" i="10" s="1"/>
  <c r="Q73" i="8"/>
  <c r="Q73" i="10" s="1"/>
  <c r="R73" i="8"/>
  <c r="R73" i="10" s="1"/>
  <c r="S73" i="8"/>
  <c r="S73" i="10" s="1"/>
  <c r="T73" i="8"/>
  <c r="T73" i="10" s="1"/>
  <c r="U73" i="8"/>
  <c r="U73" i="10" s="1"/>
  <c r="V73" i="8"/>
  <c r="V73" i="10" s="1"/>
  <c r="W73" i="8"/>
  <c r="W73" i="10" s="1"/>
  <c r="X73" i="8"/>
  <c r="X73" i="10" s="1"/>
  <c r="Y73" i="8"/>
  <c r="Y73" i="10" s="1"/>
  <c r="Z73" i="8"/>
  <c r="Z73" i="10" s="1"/>
  <c r="AA73" i="8"/>
  <c r="AA73" i="10" s="1"/>
  <c r="AB73" i="8"/>
  <c r="AB73" i="10" s="1"/>
  <c r="AC73" i="8"/>
  <c r="AC73" i="10" s="1"/>
  <c r="AD73" i="8"/>
  <c r="AD73" i="10" s="1"/>
  <c r="AE73" i="8"/>
  <c r="AE73" i="10" s="1"/>
  <c r="AF73" i="8"/>
  <c r="AF73" i="10" s="1"/>
  <c r="AG73" i="8"/>
  <c r="AG73" i="10" s="1"/>
  <c r="AH73" i="8"/>
  <c r="AH73" i="10" s="1"/>
  <c r="AI73" i="8"/>
  <c r="AI73" i="10" s="1"/>
  <c r="AJ73" i="8"/>
  <c r="AJ73" i="10" s="1"/>
  <c r="AK73" i="8"/>
  <c r="AK73" i="10" s="1"/>
  <c r="AL73" i="8"/>
  <c r="AL73" i="10" s="1"/>
  <c r="AM73" i="8"/>
  <c r="AM73" i="10" s="1"/>
  <c r="AN73" i="8"/>
  <c r="AN73" i="10" s="1"/>
  <c r="AO73" i="8"/>
  <c r="AO73" i="10" s="1"/>
  <c r="AP73" i="8"/>
  <c r="AP73" i="10" s="1"/>
  <c r="AQ73" i="8"/>
  <c r="AQ73" i="10" s="1"/>
  <c r="AR73" i="8"/>
  <c r="AR73" i="10" s="1"/>
  <c r="AS73" i="8"/>
  <c r="AS73" i="10" s="1"/>
  <c r="AT73" i="8"/>
  <c r="AT73" i="10" s="1"/>
  <c r="AU73" i="8"/>
  <c r="AU73" i="10" s="1"/>
  <c r="AV73" i="8"/>
  <c r="AV73" i="10" s="1"/>
  <c r="AW73" i="8"/>
  <c r="AW73" i="10" s="1"/>
  <c r="AX73" i="8"/>
  <c r="AX73" i="10" s="1"/>
  <c r="AY73" i="8"/>
  <c r="AY73" i="10" s="1"/>
  <c r="AZ73" i="8"/>
  <c r="AZ73" i="10" s="1"/>
  <c r="BA73" i="8"/>
  <c r="BA73" i="10" s="1"/>
  <c r="BB73" i="8"/>
  <c r="BB73" i="10" s="1"/>
  <c r="BC73" i="8"/>
  <c r="BC73" i="10" s="1"/>
  <c r="BD73" i="8"/>
  <c r="BD73" i="10" s="1"/>
  <c r="BE73" i="8"/>
  <c r="BE73" i="10" s="1"/>
  <c r="BF73" i="8"/>
  <c r="BF73" i="10" s="1"/>
  <c r="BG73" i="8"/>
  <c r="BG73" i="10" s="1"/>
  <c r="BH73" i="8"/>
  <c r="BH73" i="10" s="1"/>
  <c r="BI73" i="8"/>
  <c r="BI73" i="10" s="1"/>
  <c r="BJ73" i="8"/>
  <c r="BJ73" i="10" s="1"/>
  <c r="BK73" i="8"/>
  <c r="BK73" i="10" s="1"/>
  <c r="BL73" i="8"/>
  <c r="BL73" i="10" s="1"/>
  <c r="BM73" i="8"/>
  <c r="BM73" i="10" s="1"/>
  <c r="BN73" i="8"/>
  <c r="BN73" i="10" s="1"/>
  <c r="BO73" i="8"/>
  <c r="BO73" i="10" s="1"/>
  <c r="BP73" i="8"/>
  <c r="BP73" i="10" s="1"/>
  <c r="BQ73" i="8"/>
  <c r="BQ73" i="10" s="1"/>
  <c r="BR73" i="8"/>
  <c r="BR73" i="10" s="1"/>
  <c r="BS73" i="8"/>
  <c r="BS73" i="10" s="1"/>
  <c r="BT73" i="8"/>
  <c r="BT73" i="10" s="1"/>
  <c r="BU73" i="8"/>
  <c r="BU73" i="10" s="1"/>
  <c r="BV73" i="8"/>
  <c r="BV73" i="10" s="1"/>
  <c r="BW73" i="8"/>
  <c r="BW73" i="10" s="1"/>
  <c r="BX73" i="8"/>
  <c r="BX73" i="10" s="1"/>
  <c r="BY73" i="8"/>
  <c r="BY73" i="10" s="1"/>
  <c r="BZ73" i="8"/>
  <c r="BZ73" i="10" s="1"/>
  <c r="CA73" i="8"/>
  <c r="CA73" i="10" s="1"/>
  <c r="CB73" i="8"/>
  <c r="CB73" i="10" s="1"/>
  <c r="CC73" i="8"/>
  <c r="CC73" i="10" s="1"/>
  <c r="CD73" i="8"/>
  <c r="CD73" i="10" s="1"/>
  <c r="CE73" i="8"/>
  <c r="CE73" i="10" s="1"/>
  <c r="CF73" i="8"/>
  <c r="CF73" i="10" s="1"/>
  <c r="CG73" i="8"/>
  <c r="CG73" i="10" s="1"/>
  <c r="CH73" i="8"/>
  <c r="CH73" i="10" s="1"/>
  <c r="CI73" i="8"/>
  <c r="CI73" i="10" s="1"/>
  <c r="CJ73" i="8"/>
  <c r="CJ73" i="10" s="1"/>
  <c r="CK73" i="8"/>
  <c r="CK73" i="10" s="1"/>
  <c r="CL73" i="8"/>
  <c r="CL73" i="10" s="1"/>
  <c r="CM73" i="8"/>
  <c r="CM73" i="10" s="1"/>
  <c r="CN73" i="8"/>
  <c r="CN73" i="10" s="1"/>
  <c r="CO73" i="8"/>
  <c r="CO73" i="10" s="1"/>
  <c r="CP73" i="8"/>
  <c r="CP73" i="10" s="1"/>
  <c r="CQ73" i="8"/>
  <c r="CQ73" i="10" s="1"/>
  <c r="CR73" i="8"/>
  <c r="CR73" i="10" s="1"/>
  <c r="CS73" i="8"/>
  <c r="CS73" i="10" s="1"/>
  <c r="C74" i="8"/>
  <c r="C74" i="10" s="1"/>
  <c r="D74" i="8"/>
  <c r="D74" i="10" s="1"/>
  <c r="E74" i="8"/>
  <c r="E74" i="10" s="1"/>
  <c r="F74" i="8"/>
  <c r="F74" i="10" s="1"/>
  <c r="G74" i="8"/>
  <c r="G74" i="10" s="1"/>
  <c r="H74" i="8"/>
  <c r="H74" i="10" s="1"/>
  <c r="I74" i="8"/>
  <c r="I74" i="10" s="1"/>
  <c r="J74" i="8"/>
  <c r="J74" i="10" s="1"/>
  <c r="K74" i="8"/>
  <c r="K74" i="10" s="1"/>
  <c r="L74" i="8"/>
  <c r="L74" i="10" s="1"/>
  <c r="M74" i="8"/>
  <c r="M74" i="10" s="1"/>
  <c r="N74" i="8"/>
  <c r="N74" i="10" s="1"/>
  <c r="O74" i="8"/>
  <c r="O74" i="10" s="1"/>
  <c r="P74" i="8"/>
  <c r="P74" i="10" s="1"/>
  <c r="Q74" i="8"/>
  <c r="Q74" i="10" s="1"/>
  <c r="R74" i="8"/>
  <c r="R74" i="10" s="1"/>
  <c r="S74" i="8"/>
  <c r="S74" i="10" s="1"/>
  <c r="T74" i="8"/>
  <c r="T74" i="10" s="1"/>
  <c r="U74" i="8"/>
  <c r="U74" i="10" s="1"/>
  <c r="V74" i="8"/>
  <c r="V74" i="10" s="1"/>
  <c r="W74" i="8"/>
  <c r="W74" i="10" s="1"/>
  <c r="X74" i="8"/>
  <c r="X74" i="10" s="1"/>
  <c r="Y74" i="8"/>
  <c r="Y74" i="10" s="1"/>
  <c r="Z74" i="8"/>
  <c r="Z74" i="10" s="1"/>
  <c r="AA74" i="8"/>
  <c r="AA74" i="10" s="1"/>
  <c r="AB74" i="8"/>
  <c r="AB74" i="10" s="1"/>
  <c r="AC74" i="8"/>
  <c r="AC74" i="10" s="1"/>
  <c r="AD74" i="8"/>
  <c r="AD74" i="10" s="1"/>
  <c r="AE74" i="8"/>
  <c r="AE74" i="10" s="1"/>
  <c r="AF74" i="8"/>
  <c r="AF74" i="10" s="1"/>
  <c r="AG74" i="8"/>
  <c r="AG74" i="10" s="1"/>
  <c r="AH74" i="8"/>
  <c r="AH74" i="10" s="1"/>
  <c r="AI74" i="8"/>
  <c r="AI74" i="10" s="1"/>
  <c r="AJ74" i="8"/>
  <c r="AJ74" i="10" s="1"/>
  <c r="AK74" i="8"/>
  <c r="AK74" i="10" s="1"/>
  <c r="AL74" i="8"/>
  <c r="AL74" i="10" s="1"/>
  <c r="AM74" i="8"/>
  <c r="AM74" i="10" s="1"/>
  <c r="AN74" i="8"/>
  <c r="AN74" i="10" s="1"/>
  <c r="AO74" i="8"/>
  <c r="AO74" i="10" s="1"/>
  <c r="AP74" i="8"/>
  <c r="AP74" i="10" s="1"/>
  <c r="AQ74" i="8"/>
  <c r="AQ74" i="10" s="1"/>
  <c r="AR74" i="8"/>
  <c r="AR74" i="10" s="1"/>
  <c r="AS74" i="8"/>
  <c r="AS74" i="10" s="1"/>
  <c r="AT74" i="8"/>
  <c r="AT74" i="10" s="1"/>
  <c r="AU74" i="8"/>
  <c r="AU74" i="10" s="1"/>
  <c r="AV74" i="8"/>
  <c r="AV74" i="10" s="1"/>
  <c r="AW74" i="8"/>
  <c r="AW74" i="10" s="1"/>
  <c r="AX74" i="8"/>
  <c r="AX74" i="10" s="1"/>
  <c r="AY74" i="8"/>
  <c r="AY74" i="10" s="1"/>
  <c r="AZ74" i="8"/>
  <c r="AZ74" i="10" s="1"/>
  <c r="BA74" i="8"/>
  <c r="BA74" i="10" s="1"/>
  <c r="BB74" i="8"/>
  <c r="BB74" i="10" s="1"/>
  <c r="BC74" i="8"/>
  <c r="BC74" i="10" s="1"/>
  <c r="BD74" i="8"/>
  <c r="BD74" i="10" s="1"/>
  <c r="BE74" i="8"/>
  <c r="BE74" i="10" s="1"/>
  <c r="BF74" i="8"/>
  <c r="BF74" i="10" s="1"/>
  <c r="BG74" i="8"/>
  <c r="BG74" i="10" s="1"/>
  <c r="BH74" i="8"/>
  <c r="BH74" i="10" s="1"/>
  <c r="BI74" i="8"/>
  <c r="BI74" i="10" s="1"/>
  <c r="BJ74" i="8"/>
  <c r="BJ74" i="10" s="1"/>
  <c r="BK74" i="8"/>
  <c r="BK74" i="10" s="1"/>
  <c r="BL74" i="8"/>
  <c r="BL74" i="10" s="1"/>
  <c r="BM74" i="8"/>
  <c r="BM74" i="10" s="1"/>
  <c r="BN74" i="8"/>
  <c r="BN74" i="10" s="1"/>
  <c r="BO74" i="8"/>
  <c r="BO74" i="10" s="1"/>
  <c r="BP74" i="8"/>
  <c r="BP74" i="10" s="1"/>
  <c r="BQ74" i="8"/>
  <c r="BQ74" i="10" s="1"/>
  <c r="BR74" i="8"/>
  <c r="BR74" i="10" s="1"/>
  <c r="BS74" i="8"/>
  <c r="BS74" i="10" s="1"/>
  <c r="BT74" i="8"/>
  <c r="BT74" i="10" s="1"/>
  <c r="BU74" i="8"/>
  <c r="BU74" i="10" s="1"/>
  <c r="BV74" i="8"/>
  <c r="BV74" i="10" s="1"/>
  <c r="BW74" i="8"/>
  <c r="BW74" i="10" s="1"/>
  <c r="BX74" i="8"/>
  <c r="BX74" i="10" s="1"/>
  <c r="BY74" i="8"/>
  <c r="BY74" i="10" s="1"/>
  <c r="BZ74" i="8"/>
  <c r="BZ74" i="10" s="1"/>
  <c r="CA74" i="8"/>
  <c r="CA74" i="10" s="1"/>
  <c r="CB74" i="8"/>
  <c r="CB74" i="10" s="1"/>
  <c r="CC74" i="8"/>
  <c r="CC74" i="10" s="1"/>
  <c r="CD74" i="8"/>
  <c r="CD74" i="10" s="1"/>
  <c r="CE74" i="8"/>
  <c r="CE74" i="10" s="1"/>
  <c r="CF74" i="8"/>
  <c r="CF74" i="10" s="1"/>
  <c r="CG74" i="8"/>
  <c r="CG74" i="10" s="1"/>
  <c r="CH74" i="8"/>
  <c r="CH74" i="10" s="1"/>
  <c r="CI74" i="8"/>
  <c r="CI74" i="10" s="1"/>
  <c r="CJ74" i="8"/>
  <c r="CJ74" i="10" s="1"/>
  <c r="CK74" i="8"/>
  <c r="CK74" i="10" s="1"/>
  <c r="CL74" i="8"/>
  <c r="CL74" i="10" s="1"/>
  <c r="CM74" i="8"/>
  <c r="CM74" i="10" s="1"/>
  <c r="CN74" i="8"/>
  <c r="CN74" i="10" s="1"/>
  <c r="CO74" i="8"/>
  <c r="CO74" i="10" s="1"/>
  <c r="CP74" i="8"/>
  <c r="CP74" i="10" s="1"/>
  <c r="CQ74" i="8"/>
  <c r="CQ74" i="10" s="1"/>
  <c r="CR74" i="8"/>
  <c r="CR74" i="10" s="1"/>
  <c r="CS74" i="8"/>
  <c r="CS74" i="10" s="1"/>
  <c r="C75" i="8"/>
  <c r="C75" i="10" s="1"/>
  <c r="D75" i="8"/>
  <c r="D75" i="10" s="1"/>
  <c r="E75" i="8"/>
  <c r="E75" i="10" s="1"/>
  <c r="F75" i="8"/>
  <c r="F75" i="10" s="1"/>
  <c r="G75" i="8"/>
  <c r="G75" i="10" s="1"/>
  <c r="H75" i="8"/>
  <c r="H75" i="10" s="1"/>
  <c r="I75" i="8"/>
  <c r="I75" i="10" s="1"/>
  <c r="J75" i="8"/>
  <c r="J75" i="10" s="1"/>
  <c r="K75" i="8"/>
  <c r="K75" i="10" s="1"/>
  <c r="L75" i="8"/>
  <c r="L75" i="10" s="1"/>
  <c r="M75" i="8"/>
  <c r="M75" i="10" s="1"/>
  <c r="N75" i="8"/>
  <c r="N75" i="10" s="1"/>
  <c r="O75" i="8"/>
  <c r="O75" i="10" s="1"/>
  <c r="P75" i="8"/>
  <c r="P75" i="10" s="1"/>
  <c r="Q75" i="8"/>
  <c r="Q75" i="10" s="1"/>
  <c r="R75" i="8"/>
  <c r="R75" i="10" s="1"/>
  <c r="S75" i="8"/>
  <c r="S75" i="10" s="1"/>
  <c r="T75" i="8"/>
  <c r="T75" i="10" s="1"/>
  <c r="U75" i="8"/>
  <c r="U75" i="10" s="1"/>
  <c r="V75" i="8"/>
  <c r="V75" i="10" s="1"/>
  <c r="W75" i="8"/>
  <c r="W75" i="10" s="1"/>
  <c r="X75" i="8"/>
  <c r="X75" i="10" s="1"/>
  <c r="Y75" i="8"/>
  <c r="Y75" i="10" s="1"/>
  <c r="Z75" i="8"/>
  <c r="Z75" i="10" s="1"/>
  <c r="AA75" i="8"/>
  <c r="AA75" i="10" s="1"/>
  <c r="AB75" i="8"/>
  <c r="AB75" i="10" s="1"/>
  <c r="AC75" i="8"/>
  <c r="AC75" i="10" s="1"/>
  <c r="AD75" i="8"/>
  <c r="AD75" i="10" s="1"/>
  <c r="AE75" i="8"/>
  <c r="AE75" i="10" s="1"/>
  <c r="AF75" i="8"/>
  <c r="AF75" i="10" s="1"/>
  <c r="AG75" i="8"/>
  <c r="AG75" i="10" s="1"/>
  <c r="AH75" i="8"/>
  <c r="AH75" i="10" s="1"/>
  <c r="AI75" i="8"/>
  <c r="AI75" i="10" s="1"/>
  <c r="AJ75" i="8"/>
  <c r="AJ75" i="10" s="1"/>
  <c r="AK75" i="8"/>
  <c r="AK75" i="10" s="1"/>
  <c r="AL75" i="8"/>
  <c r="AL75" i="10" s="1"/>
  <c r="AM75" i="8"/>
  <c r="AM75" i="10" s="1"/>
  <c r="AN75" i="8"/>
  <c r="AN75" i="10" s="1"/>
  <c r="AO75" i="8"/>
  <c r="AO75" i="10" s="1"/>
  <c r="AP75" i="8"/>
  <c r="AP75" i="10" s="1"/>
  <c r="AQ75" i="8"/>
  <c r="AQ75" i="10" s="1"/>
  <c r="AR75" i="8"/>
  <c r="AR75" i="10" s="1"/>
  <c r="AS75" i="8"/>
  <c r="AS75" i="10" s="1"/>
  <c r="AT75" i="8"/>
  <c r="AT75" i="10" s="1"/>
  <c r="AU75" i="8"/>
  <c r="AU75" i="10" s="1"/>
  <c r="AV75" i="8"/>
  <c r="AV75" i="10" s="1"/>
  <c r="AW75" i="8"/>
  <c r="AW75" i="10" s="1"/>
  <c r="AX75" i="8"/>
  <c r="AX75" i="10" s="1"/>
  <c r="AY75" i="8"/>
  <c r="AY75" i="10" s="1"/>
  <c r="AZ75" i="8"/>
  <c r="AZ75" i="10" s="1"/>
  <c r="BA75" i="8"/>
  <c r="BA75" i="10" s="1"/>
  <c r="BB75" i="8"/>
  <c r="BB75" i="10" s="1"/>
  <c r="BC75" i="8"/>
  <c r="BC75" i="10" s="1"/>
  <c r="BD75" i="8"/>
  <c r="BD75" i="10" s="1"/>
  <c r="BE75" i="8"/>
  <c r="BE75" i="10" s="1"/>
  <c r="BF75" i="8"/>
  <c r="BF75" i="10" s="1"/>
  <c r="BG75" i="8"/>
  <c r="BG75" i="10" s="1"/>
  <c r="BH75" i="8"/>
  <c r="BH75" i="10" s="1"/>
  <c r="BI75" i="8"/>
  <c r="BI75" i="10" s="1"/>
  <c r="BJ75" i="8"/>
  <c r="BJ75" i="10" s="1"/>
  <c r="BK75" i="8"/>
  <c r="BK75" i="10" s="1"/>
  <c r="BL75" i="8"/>
  <c r="BL75" i="10" s="1"/>
  <c r="BM75" i="8"/>
  <c r="BM75" i="10" s="1"/>
  <c r="BN75" i="8"/>
  <c r="BN75" i="10" s="1"/>
  <c r="BO75" i="8"/>
  <c r="BO75" i="10" s="1"/>
  <c r="BP75" i="8"/>
  <c r="BP75" i="10" s="1"/>
  <c r="BQ75" i="8"/>
  <c r="BQ75" i="10" s="1"/>
  <c r="BR75" i="8"/>
  <c r="BR75" i="10" s="1"/>
  <c r="BS75" i="8"/>
  <c r="BS75" i="10" s="1"/>
  <c r="BT75" i="8"/>
  <c r="BT75" i="10" s="1"/>
  <c r="BU75" i="8"/>
  <c r="BU75" i="10" s="1"/>
  <c r="BV75" i="8"/>
  <c r="BV75" i="10" s="1"/>
  <c r="BW75" i="8"/>
  <c r="BW75" i="10" s="1"/>
  <c r="BX75" i="8"/>
  <c r="BX75" i="10" s="1"/>
  <c r="BY75" i="8"/>
  <c r="BY75" i="10" s="1"/>
  <c r="BZ75" i="8"/>
  <c r="BZ75" i="10" s="1"/>
  <c r="CA75" i="8"/>
  <c r="CA75" i="10" s="1"/>
  <c r="CB75" i="8"/>
  <c r="CB75" i="10" s="1"/>
  <c r="CC75" i="8"/>
  <c r="CC75" i="10" s="1"/>
  <c r="CD75" i="8"/>
  <c r="CD75" i="10" s="1"/>
  <c r="CE75" i="8"/>
  <c r="CE75" i="10" s="1"/>
  <c r="CF75" i="8"/>
  <c r="CF75" i="10" s="1"/>
  <c r="CG75" i="8"/>
  <c r="CG75" i="10" s="1"/>
  <c r="CH75" i="8"/>
  <c r="CH75" i="10" s="1"/>
  <c r="CI75" i="8"/>
  <c r="CI75" i="10" s="1"/>
  <c r="CJ75" i="8"/>
  <c r="CJ75" i="10" s="1"/>
  <c r="CK75" i="8"/>
  <c r="CK75" i="10" s="1"/>
  <c r="CL75" i="8"/>
  <c r="CL75" i="10" s="1"/>
  <c r="CM75" i="8"/>
  <c r="CM75" i="10" s="1"/>
  <c r="CN75" i="8"/>
  <c r="CN75" i="10" s="1"/>
  <c r="CO75" i="8"/>
  <c r="CO75" i="10" s="1"/>
  <c r="CP75" i="8"/>
  <c r="CP75" i="10" s="1"/>
  <c r="CQ75" i="8"/>
  <c r="CQ75" i="10" s="1"/>
  <c r="CR75" i="8"/>
  <c r="CR75" i="10" s="1"/>
  <c r="CS75" i="8"/>
  <c r="CS75" i="10" s="1"/>
  <c r="C76" i="8"/>
  <c r="C76" i="10" s="1"/>
  <c r="D76" i="8"/>
  <c r="D76" i="10" s="1"/>
  <c r="E76" i="8"/>
  <c r="E76" i="10" s="1"/>
  <c r="F76" i="8"/>
  <c r="F76" i="10" s="1"/>
  <c r="G76" i="8"/>
  <c r="G76" i="10" s="1"/>
  <c r="H76" i="8"/>
  <c r="H76" i="10" s="1"/>
  <c r="I76" i="8"/>
  <c r="I76" i="10" s="1"/>
  <c r="J76" i="8"/>
  <c r="J76" i="10" s="1"/>
  <c r="K76" i="8"/>
  <c r="K76" i="10" s="1"/>
  <c r="L76" i="8"/>
  <c r="L76" i="10" s="1"/>
  <c r="M76" i="8"/>
  <c r="M76" i="10" s="1"/>
  <c r="N76" i="8"/>
  <c r="N76" i="10" s="1"/>
  <c r="O76" i="8"/>
  <c r="O76" i="10" s="1"/>
  <c r="P76" i="8"/>
  <c r="P76" i="10" s="1"/>
  <c r="Q76" i="8"/>
  <c r="Q76" i="10" s="1"/>
  <c r="R76" i="8"/>
  <c r="R76" i="10" s="1"/>
  <c r="S76" i="8"/>
  <c r="S76" i="10" s="1"/>
  <c r="T76" i="8"/>
  <c r="T76" i="10" s="1"/>
  <c r="U76" i="8"/>
  <c r="U76" i="10" s="1"/>
  <c r="V76" i="8"/>
  <c r="V76" i="10" s="1"/>
  <c r="W76" i="8"/>
  <c r="W76" i="10" s="1"/>
  <c r="X76" i="8"/>
  <c r="X76" i="10" s="1"/>
  <c r="Y76" i="8"/>
  <c r="Y76" i="10" s="1"/>
  <c r="Z76" i="8"/>
  <c r="Z76" i="10" s="1"/>
  <c r="AA76" i="8"/>
  <c r="AA76" i="10" s="1"/>
  <c r="AB76" i="8"/>
  <c r="AB76" i="10" s="1"/>
  <c r="AC76" i="8"/>
  <c r="AC76" i="10" s="1"/>
  <c r="AD76" i="8"/>
  <c r="AD76" i="10" s="1"/>
  <c r="AE76" i="8"/>
  <c r="AE76" i="10" s="1"/>
  <c r="AF76" i="8"/>
  <c r="AF76" i="10" s="1"/>
  <c r="AG76" i="8"/>
  <c r="AG76" i="10" s="1"/>
  <c r="AH76" i="8"/>
  <c r="AH76" i="10" s="1"/>
  <c r="AI76" i="8"/>
  <c r="AI76" i="10" s="1"/>
  <c r="AJ76" i="8"/>
  <c r="AJ76" i="10" s="1"/>
  <c r="AK76" i="8"/>
  <c r="AK76" i="10" s="1"/>
  <c r="AL76" i="8"/>
  <c r="AL76" i="10" s="1"/>
  <c r="AM76" i="8"/>
  <c r="AM76" i="10" s="1"/>
  <c r="AN76" i="8"/>
  <c r="AN76" i="10" s="1"/>
  <c r="AO76" i="8"/>
  <c r="AO76" i="10" s="1"/>
  <c r="AP76" i="8"/>
  <c r="AP76" i="10" s="1"/>
  <c r="AQ76" i="8"/>
  <c r="AQ76" i="10" s="1"/>
  <c r="AR76" i="8"/>
  <c r="AR76" i="10" s="1"/>
  <c r="AS76" i="8"/>
  <c r="AS76" i="10" s="1"/>
  <c r="AT76" i="8"/>
  <c r="AT76" i="10" s="1"/>
  <c r="AU76" i="8"/>
  <c r="AU76" i="10" s="1"/>
  <c r="AV76" i="8"/>
  <c r="AV76" i="10" s="1"/>
  <c r="AW76" i="8"/>
  <c r="AW76" i="10" s="1"/>
  <c r="AX76" i="8"/>
  <c r="AX76" i="10" s="1"/>
  <c r="AY76" i="8"/>
  <c r="AY76" i="10" s="1"/>
  <c r="AZ76" i="8"/>
  <c r="AZ76" i="10" s="1"/>
  <c r="BA76" i="8"/>
  <c r="BA76" i="10" s="1"/>
  <c r="BB76" i="8"/>
  <c r="BB76" i="10" s="1"/>
  <c r="BC76" i="8"/>
  <c r="BC76" i="10" s="1"/>
  <c r="BD76" i="8"/>
  <c r="BD76" i="10" s="1"/>
  <c r="BE76" i="8"/>
  <c r="BE76" i="10" s="1"/>
  <c r="BF76" i="8"/>
  <c r="BF76" i="10" s="1"/>
  <c r="BG76" i="8"/>
  <c r="BG76" i="10" s="1"/>
  <c r="BH76" i="8"/>
  <c r="BH76" i="10" s="1"/>
  <c r="BI76" i="8"/>
  <c r="BI76" i="10" s="1"/>
  <c r="BJ76" i="8"/>
  <c r="BJ76" i="10" s="1"/>
  <c r="BK76" i="8"/>
  <c r="BK76" i="10" s="1"/>
  <c r="BL76" i="8"/>
  <c r="BL76" i="10" s="1"/>
  <c r="BM76" i="8"/>
  <c r="BM76" i="10" s="1"/>
  <c r="BN76" i="8"/>
  <c r="BN76" i="10" s="1"/>
  <c r="BO76" i="8"/>
  <c r="BO76" i="10" s="1"/>
  <c r="BP76" i="8"/>
  <c r="BP76" i="10" s="1"/>
  <c r="BQ76" i="8"/>
  <c r="BQ76" i="10" s="1"/>
  <c r="BR76" i="8"/>
  <c r="BR76" i="10" s="1"/>
  <c r="BS76" i="8"/>
  <c r="BS76" i="10" s="1"/>
  <c r="BT76" i="8"/>
  <c r="BT76" i="10" s="1"/>
  <c r="BU76" i="8"/>
  <c r="BU76" i="10" s="1"/>
  <c r="BV76" i="8"/>
  <c r="BV76" i="10" s="1"/>
  <c r="BW76" i="8"/>
  <c r="BW76" i="10" s="1"/>
  <c r="BX76" i="8"/>
  <c r="BX76" i="10" s="1"/>
  <c r="BY76" i="8"/>
  <c r="BY76" i="10" s="1"/>
  <c r="BZ76" i="8"/>
  <c r="BZ76" i="10" s="1"/>
  <c r="CA76" i="8"/>
  <c r="CA76" i="10" s="1"/>
  <c r="CB76" i="8"/>
  <c r="CB76" i="10" s="1"/>
  <c r="CC76" i="8"/>
  <c r="CC76" i="10" s="1"/>
  <c r="CD76" i="8"/>
  <c r="CD76" i="10" s="1"/>
  <c r="CE76" i="8"/>
  <c r="CE76" i="10" s="1"/>
  <c r="CF76" i="8"/>
  <c r="CF76" i="10" s="1"/>
  <c r="CG76" i="8"/>
  <c r="CG76" i="10" s="1"/>
  <c r="CH76" i="8"/>
  <c r="CH76" i="10" s="1"/>
  <c r="CI76" i="8"/>
  <c r="CI76" i="10" s="1"/>
  <c r="CJ76" i="8"/>
  <c r="CJ76" i="10" s="1"/>
  <c r="CK76" i="8"/>
  <c r="CK76" i="10" s="1"/>
  <c r="CL76" i="8"/>
  <c r="CL76" i="10" s="1"/>
  <c r="CM76" i="8"/>
  <c r="CM76" i="10" s="1"/>
  <c r="CN76" i="8"/>
  <c r="CN76" i="10" s="1"/>
  <c r="CO76" i="8"/>
  <c r="CO76" i="10" s="1"/>
  <c r="CP76" i="8"/>
  <c r="CP76" i="10" s="1"/>
  <c r="CQ76" i="8"/>
  <c r="CQ76" i="10" s="1"/>
  <c r="CR76" i="8"/>
  <c r="CR76" i="10" s="1"/>
  <c r="CS76" i="8"/>
  <c r="CS76" i="10" s="1"/>
  <c r="C77" i="8"/>
  <c r="C77" i="10" s="1"/>
  <c r="D77" i="8"/>
  <c r="D77" i="10" s="1"/>
  <c r="E77" i="8"/>
  <c r="E77" i="10" s="1"/>
  <c r="F77" i="8"/>
  <c r="F77" i="10" s="1"/>
  <c r="G77" i="8"/>
  <c r="G77" i="10" s="1"/>
  <c r="H77" i="8"/>
  <c r="H77" i="10" s="1"/>
  <c r="I77" i="8"/>
  <c r="I77" i="10" s="1"/>
  <c r="J77" i="8"/>
  <c r="J77" i="10" s="1"/>
  <c r="K77" i="8"/>
  <c r="K77" i="10" s="1"/>
  <c r="L77" i="8"/>
  <c r="L77" i="10" s="1"/>
  <c r="M77" i="8"/>
  <c r="M77" i="10" s="1"/>
  <c r="N77" i="8"/>
  <c r="N77" i="10" s="1"/>
  <c r="O77" i="8"/>
  <c r="O77" i="10" s="1"/>
  <c r="P77" i="8"/>
  <c r="P77" i="10" s="1"/>
  <c r="Q77" i="8"/>
  <c r="Q77" i="10" s="1"/>
  <c r="R77" i="8"/>
  <c r="R77" i="10" s="1"/>
  <c r="S77" i="8"/>
  <c r="S77" i="10" s="1"/>
  <c r="T77" i="8"/>
  <c r="T77" i="10" s="1"/>
  <c r="U77" i="8"/>
  <c r="U77" i="10" s="1"/>
  <c r="V77" i="8"/>
  <c r="V77" i="10" s="1"/>
  <c r="W77" i="8"/>
  <c r="W77" i="10" s="1"/>
  <c r="X77" i="8"/>
  <c r="X77" i="10" s="1"/>
  <c r="Y77" i="8"/>
  <c r="Y77" i="10" s="1"/>
  <c r="Z77" i="8"/>
  <c r="Z77" i="10" s="1"/>
  <c r="AA77" i="8"/>
  <c r="AA77" i="10" s="1"/>
  <c r="AB77" i="8"/>
  <c r="AB77" i="10" s="1"/>
  <c r="AC77" i="8"/>
  <c r="AC77" i="10" s="1"/>
  <c r="AD77" i="8"/>
  <c r="AD77" i="10" s="1"/>
  <c r="AE77" i="8"/>
  <c r="AE77" i="10" s="1"/>
  <c r="AF77" i="8"/>
  <c r="AF77" i="10" s="1"/>
  <c r="AG77" i="8"/>
  <c r="AG77" i="10" s="1"/>
  <c r="AH77" i="8"/>
  <c r="AH77" i="10" s="1"/>
  <c r="AI77" i="8"/>
  <c r="AI77" i="10" s="1"/>
  <c r="AJ77" i="8"/>
  <c r="AJ77" i="10" s="1"/>
  <c r="AK77" i="8"/>
  <c r="AK77" i="10" s="1"/>
  <c r="AL77" i="8"/>
  <c r="AL77" i="10" s="1"/>
  <c r="AM77" i="8"/>
  <c r="AM77" i="10" s="1"/>
  <c r="AN77" i="8"/>
  <c r="AN77" i="10" s="1"/>
  <c r="AO77" i="8"/>
  <c r="AO77" i="10" s="1"/>
  <c r="AP77" i="8"/>
  <c r="AP77" i="10" s="1"/>
  <c r="AQ77" i="8"/>
  <c r="AQ77" i="10" s="1"/>
  <c r="AR77" i="8"/>
  <c r="AR77" i="10" s="1"/>
  <c r="AS77" i="8"/>
  <c r="AS77" i="10" s="1"/>
  <c r="AT77" i="8"/>
  <c r="AT77" i="10" s="1"/>
  <c r="AU77" i="8"/>
  <c r="AU77" i="10" s="1"/>
  <c r="AV77" i="8"/>
  <c r="AV77" i="10" s="1"/>
  <c r="AW77" i="8"/>
  <c r="AW77" i="10" s="1"/>
  <c r="AX77" i="8"/>
  <c r="AX77" i="10" s="1"/>
  <c r="AY77" i="8"/>
  <c r="AY77" i="10" s="1"/>
  <c r="AZ77" i="8"/>
  <c r="AZ77" i="10" s="1"/>
  <c r="BA77" i="8"/>
  <c r="BA77" i="10" s="1"/>
  <c r="BB77" i="8"/>
  <c r="BB77" i="10" s="1"/>
  <c r="BC77" i="8"/>
  <c r="BC77" i="10" s="1"/>
  <c r="BD77" i="8"/>
  <c r="BD77" i="10" s="1"/>
  <c r="BE77" i="8"/>
  <c r="BE77" i="10" s="1"/>
  <c r="BF77" i="8"/>
  <c r="BF77" i="10" s="1"/>
  <c r="BG77" i="8"/>
  <c r="BG77" i="10" s="1"/>
  <c r="BH77" i="8"/>
  <c r="BH77" i="10" s="1"/>
  <c r="BI77" i="8"/>
  <c r="BI77" i="10" s="1"/>
  <c r="BJ77" i="8"/>
  <c r="BJ77" i="10" s="1"/>
  <c r="BK77" i="8"/>
  <c r="BK77" i="10" s="1"/>
  <c r="BL77" i="8"/>
  <c r="BL77" i="10" s="1"/>
  <c r="BM77" i="8"/>
  <c r="BM77" i="10" s="1"/>
  <c r="BN77" i="8"/>
  <c r="BN77" i="10" s="1"/>
  <c r="BO77" i="8"/>
  <c r="BO77" i="10" s="1"/>
  <c r="BP77" i="8"/>
  <c r="BP77" i="10" s="1"/>
  <c r="BQ77" i="8"/>
  <c r="BQ77" i="10" s="1"/>
  <c r="BR77" i="8"/>
  <c r="BR77" i="10" s="1"/>
  <c r="BS77" i="8"/>
  <c r="BS77" i="10" s="1"/>
  <c r="BT77" i="8"/>
  <c r="BT77" i="10" s="1"/>
  <c r="BU77" i="8"/>
  <c r="BU77" i="10" s="1"/>
  <c r="BV77" i="8"/>
  <c r="BV77" i="10" s="1"/>
  <c r="BW77" i="8"/>
  <c r="BW77" i="10" s="1"/>
  <c r="BX77" i="8"/>
  <c r="BX77" i="10" s="1"/>
  <c r="BY77" i="8"/>
  <c r="BY77" i="10" s="1"/>
  <c r="BZ77" i="8"/>
  <c r="BZ77" i="10" s="1"/>
  <c r="CA77" i="8"/>
  <c r="CA77" i="10" s="1"/>
  <c r="CB77" i="8"/>
  <c r="CB77" i="10" s="1"/>
  <c r="CC77" i="8"/>
  <c r="CC77" i="10" s="1"/>
  <c r="CD77" i="8"/>
  <c r="CD77" i="10" s="1"/>
  <c r="CE77" i="8"/>
  <c r="CE77" i="10" s="1"/>
  <c r="CF77" i="8"/>
  <c r="CF77" i="10" s="1"/>
  <c r="CG77" i="8"/>
  <c r="CG77" i="10" s="1"/>
  <c r="CH77" i="8"/>
  <c r="CH77" i="10" s="1"/>
  <c r="CI77" i="8"/>
  <c r="CI77" i="10" s="1"/>
  <c r="CJ77" i="8"/>
  <c r="CJ77" i="10" s="1"/>
  <c r="CK77" i="8"/>
  <c r="CK77" i="10" s="1"/>
  <c r="CL77" i="8"/>
  <c r="CL77" i="10" s="1"/>
  <c r="CM77" i="8"/>
  <c r="CM77" i="10" s="1"/>
  <c r="CN77" i="8"/>
  <c r="CN77" i="10" s="1"/>
  <c r="CO77" i="8"/>
  <c r="CO77" i="10" s="1"/>
  <c r="CP77" i="8"/>
  <c r="CP77" i="10" s="1"/>
  <c r="CQ77" i="8"/>
  <c r="CQ77" i="10" s="1"/>
  <c r="CR77" i="8"/>
  <c r="CR77" i="10" s="1"/>
  <c r="CS77" i="8"/>
  <c r="CS77" i="10" s="1"/>
  <c r="C78" i="8"/>
  <c r="C78" i="10" s="1"/>
  <c r="D78" i="8"/>
  <c r="D78" i="10" s="1"/>
  <c r="E78" i="8"/>
  <c r="E78" i="10" s="1"/>
  <c r="F78" i="8"/>
  <c r="F78" i="10" s="1"/>
  <c r="G78" i="8"/>
  <c r="G78" i="10" s="1"/>
  <c r="H78" i="8"/>
  <c r="H78" i="10" s="1"/>
  <c r="I78" i="8"/>
  <c r="I78" i="10" s="1"/>
  <c r="J78" i="8"/>
  <c r="J78" i="10" s="1"/>
  <c r="K78" i="8"/>
  <c r="K78" i="10" s="1"/>
  <c r="L78" i="8"/>
  <c r="L78" i="10" s="1"/>
  <c r="M78" i="8"/>
  <c r="M78" i="10" s="1"/>
  <c r="N78" i="8"/>
  <c r="N78" i="10" s="1"/>
  <c r="O78" i="8"/>
  <c r="O78" i="10" s="1"/>
  <c r="P78" i="8"/>
  <c r="P78" i="10" s="1"/>
  <c r="Q78" i="8"/>
  <c r="Q78" i="10" s="1"/>
  <c r="R78" i="8"/>
  <c r="R78" i="10" s="1"/>
  <c r="S78" i="8"/>
  <c r="S78" i="10" s="1"/>
  <c r="T78" i="8"/>
  <c r="T78" i="10" s="1"/>
  <c r="U78" i="8"/>
  <c r="U78" i="10" s="1"/>
  <c r="V78" i="8"/>
  <c r="V78" i="10" s="1"/>
  <c r="W78" i="8"/>
  <c r="W78" i="10" s="1"/>
  <c r="X78" i="8"/>
  <c r="X78" i="10" s="1"/>
  <c r="Y78" i="8"/>
  <c r="Y78" i="10" s="1"/>
  <c r="Z78" i="8"/>
  <c r="Z78" i="10" s="1"/>
  <c r="AA78" i="8"/>
  <c r="AA78" i="10" s="1"/>
  <c r="AB78" i="8"/>
  <c r="AB78" i="10" s="1"/>
  <c r="AC78" i="8"/>
  <c r="AC78" i="10" s="1"/>
  <c r="AD78" i="8"/>
  <c r="AD78" i="10" s="1"/>
  <c r="AE78" i="8"/>
  <c r="AE78" i="10" s="1"/>
  <c r="AF78" i="8"/>
  <c r="AF78" i="10" s="1"/>
  <c r="AG78" i="8"/>
  <c r="AG78" i="10" s="1"/>
  <c r="AH78" i="8"/>
  <c r="AH78" i="10" s="1"/>
  <c r="AI78" i="8"/>
  <c r="AI78" i="10" s="1"/>
  <c r="AJ78" i="8"/>
  <c r="AJ78" i="10" s="1"/>
  <c r="AK78" i="8"/>
  <c r="AK78" i="10" s="1"/>
  <c r="AL78" i="8"/>
  <c r="AL78" i="10" s="1"/>
  <c r="AM78" i="8"/>
  <c r="AM78" i="10" s="1"/>
  <c r="AN78" i="8"/>
  <c r="AN78" i="10" s="1"/>
  <c r="AO78" i="8"/>
  <c r="AO78" i="10" s="1"/>
  <c r="AP78" i="8"/>
  <c r="AP78" i="10" s="1"/>
  <c r="AQ78" i="8"/>
  <c r="AQ78" i="10" s="1"/>
  <c r="AR78" i="8"/>
  <c r="AR78" i="10" s="1"/>
  <c r="AS78" i="8"/>
  <c r="AS78" i="10" s="1"/>
  <c r="AT78" i="8"/>
  <c r="AT78" i="10" s="1"/>
  <c r="AU78" i="8"/>
  <c r="AU78" i="10" s="1"/>
  <c r="AV78" i="8"/>
  <c r="AV78" i="10" s="1"/>
  <c r="AW78" i="8"/>
  <c r="AW78" i="10" s="1"/>
  <c r="AX78" i="8"/>
  <c r="AX78" i="10" s="1"/>
  <c r="AY78" i="8"/>
  <c r="AY78" i="10" s="1"/>
  <c r="AZ78" i="8"/>
  <c r="AZ78" i="10" s="1"/>
  <c r="BA78" i="8"/>
  <c r="BA78" i="10" s="1"/>
  <c r="BB78" i="8"/>
  <c r="BB78" i="10" s="1"/>
  <c r="BC78" i="8"/>
  <c r="BC78" i="10" s="1"/>
  <c r="BD78" i="8"/>
  <c r="BD78" i="10" s="1"/>
  <c r="BE78" i="8"/>
  <c r="BE78" i="10" s="1"/>
  <c r="BF78" i="8"/>
  <c r="BF78" i="10" s="1"/>
  <c r="BG78" i="8"/>
  <c r="BG78" i="10" s="1"/>
  <c r="BH78" i="8"/>
  <c r="BH78" i="10" s="1"/>
  <c r="BI78" i="8"/>
  <c r="BI78" i="10" s="1"/>
  <c r="BJ78" i="8"/>
  <c r="BJ78" i="10" s="1"/>
  <c r="BK78" i="8"/>
  <c r="BK78" i="10" s="1"/>
  <c r="BL78" i="8"/>
  <c r="BL78" i="10" s="1"/>
  <c r="BM78" i="8"/>
  <c r="BM78" i="10" s="1"/>
  <c r="BN78" i="8"/>
  <c r="BN78" i="10" s="1"/>
  <c r="BO78" i="8"/>
  <c r="BO78" i="10" s="1"/>
  <c r="BP78" i="8"/>
  <c r="BP78" i="10" s="1"/>
  <c r="BQ78" i="8"/>
  <c r="BQ78" i="10" s="1"/>
  <c r="BR78" i="8"/>
  <c r="BR78" i="10" s="1"/>
  <c r="BS78" i="8"/>
  <c r="BS78" i="10" s="1"/>
  <c r="BT78" i="8"/>
  <c r="BT78" i="10" s="1"/>
  <c r="BU78" i="8"/>
  <c r="BU78" i="10" s="1"/>
  <c r="BV78" i="8"/>
  <c r="BV78" i="10" s="1"/>
  <c r="BW78" i="8"/>
  <c r="BW78" i="10" s="1"/>
  <c r="BX78" i="8"/>
  <c r="BX78" i="10" s="1"/>
  <c r="BY78" i="8"/>
  <c r="BY78" i="10" s="1"/>
  <c r="BZ78" i="8"/>
  <c r="BZ78" i="10" s="1"/>
  <c r="CA78" i="8"/>
  <c r="CA78" i="10" s="1"/>
  <c r="CB78" i="8"/>
  <c r="CB78" i="10" s="1"/>
  <c r="CC78" i="8"/>
  <c r="CC78" i="10" s="1"/>
  <c r="CD78" i="8"/>
  <c r="CD78" i="10" s="1"/>
  <c r="CE78" i="8"/>
  <c r="CE78" i="10" s="1"/>
  <c r="CF78" i="8"/>
  <c r="CF78" i="10" s="1"/>
  <c r="CG78" i="8"/>
  <c r="CG78" i="10" s="1"/>
  <c r="CH78" i="8"/>
  <c r="CH78" i="10" s="1"/>
  <c r="CI78" i="8"/>
  <c r="CI78" i="10" s="1"/>
  <c r="CJ78" i="8"/>
  <c r="CJ78" i="10" s="1"/>
  <c r="CK78" i="8"/>
  <c r="CK78" i="10" s="1"/>
  <c r="CL78" i="8"/>
  <c r="CL78" i="10" s="1"/>
  <c r="CM78" i="8"/>
  <c r="CM78" i="10" s="1"/>
  <c r="CN78" i="8"/>
  <c r="CN78" i="10" s="1"/>
  <c r="CO78" i="8"/>
  <c r="CO78" i="10" s="1"/>
  <c r="CP78" i="8"/>
  <c r="CP78" i="10" s="1"/>
  <c r="CQ78" i="8"/>
  <c r="CQ78" i="10" s="1"/>
  <c r="CR78" i="8"/>
  <c r="CR78" i="10" s="1"/>
  <c r="CS78" i="8"/>
  <c r="CS78" i="10" s="1"/>
  <c r="C79" i="8"/>
  <c r="C79" i="10" s="1"/>
  <c r="D79" i="8"/>
  <c r="D79" i="10" s="1"/>
  <c r="E79" i="8"/>
  <c r="E79" i="10" s="1"/>
  <c r="F79" i="8"/>
  <c r="F79" i="10" s="1"/>
  <c r="G79" i="8"/>
  <c r="G79" i="10" s="1"/>
  <c r="H79" i="8"/>
  <c r="H79" i="10" s="1"/>
  <c r="I79" i="8"/>
  <c r="I79" i="10" s="1"/>
  <c r="J79" i="8"/>
  <c r="J79" i="10" s="1"/>
  <c r="K79" i="8"/>
  <c r="K79" i="10" s="1"/>
  <c r="L79" i="8"/>
  <c r="L79" i="10" s="1"/>
  <c r="M79" i="8"/>
  <c r="M79" i="10" s="1"/>
  <c r="N79" i="8"/>
  <c r="N79" i="10" s="1"/>
  <c r="O79" i="8"/>
  <c r="O79" i="10" s="1"/>
  <c r="P79" i="8"/>
  <c r="P79" i="10" s="1"/>
  <c r="Q79" i="8"/>
  <c r="Q79" i="10" s="1"/>
  <c r="R79" i="8"/>
  <c r="R79" i="10" s="1"/>
  <c r="S79" i="8"/>
  <c r="S79" i="10" s="1"/>
  <c r="T79" i="8"/>
  <c r="T79" i="10" s="1"/>
  <c r="U79" i="8"/>
  <c r="U79" i="10" s="1"/>
  <c r="V79" i="8"/>
  <c r="V79" i="10" s="1"/>
  <c r="W79" i="8"/>
  <c r="W79" i="10" s="1"/>
  <c r="X79" i="8"/>
  <c r="X79" i="10" s="1"/>
  <c r="Y79" i="8"/>
  <c r="Y79" i="10" s="1"/>
  <c r="Z79" i="8"/>
  <c r="Z79" i="10" s="1"/>
  <c r="AA79" i="8"/>
  <c r="AA79" i="10" s="1"/>
  <c r="AB79" i="8"/>
  <c r="AB79" i="10" s="1"/>
  <c r="AC79" i="8"/>
  <c r="AC79" i="10" s="1"/>
  <c r="AD79" i="8"/>
  <c r="AD79" i="10" s="1"/>
  <c r="AE79" i="8"/>
  <c r="AE79" i="10" s="1"/>
  <c r="AF79" i="8"/>
  <c r="AF79" i="10" s="1"/>
  <c r="AG79" i="8"/>
  <c r="AG79" i="10" s="1"/>
  <c r="AH79" i="8"/>
  <c r="AH79" i="10" s="1"/>
  <c r="AI79" i="8"/>
  <c r="AI79" i="10" s="1"/>
  <c r="AJ79" i="8"/>
  <c r="AJ79" i="10" s="1"/>
  <c r="AK79" i="8"/>
  <c r="AK79" i="10" s="1"/>
  <c r="AL79" i="8"/>
  <c r="AL79" i="10" s="1"/>
  <c r="AM79" i="8"/>
  <c r="AM79" i="10" s="1"/>
  <c r="AN79" i="8"/>
  <c r="AN79" i="10" s="1"/>
  <c r="AO79" i="8"/>
  <c r="AO79" i="10" s="1"/>
  <c r="AP79" i="8"/>
  <c r="AP79" i="10" s="1"/>
  <c r="AQ79" i="8"/>
  <c r="AQ79" i="10" s="1"/>
  <c r="AR79" i="8"/>
  <c r="AR79" i="10" s="1"/>
  <c r="AS79" i="8"/>
  <c r="AS79" i="10" s="1"/>
  <c r="AT79" i="8"/>
  <c r="AT79" i="10" s="1"/>
  <c r="AU79" i="8"/>
  <c r="AU79" i="10" s="1"/>
  <c r="AV79" i="8"/>
  <c r="AV79" i="10" s="1"/>
  <c r="AW79" i="8"/>
  <c r="AW79" i="10" s="1"/>
  <c r="AX79" i="8"/>
  <c r="AX79" i="10" s="1"/>
  <c r="AY79" i="8"/>
  <c r="AY79" i="10" s="1"/>
  <c r="AZ79" i="8"/>
  <c r="AZ79" i="10" s="1"/>
  <c r="BA79" i="8"/>
  <c r="BA79" i="10" s="1"/>
  <c r="BB79" i="8"/>
  <c r="BB79" i="10" s="1"/>
  <c r="BC79" i="8"/>
  <c r="BC79" i="10" s="1"/>
  <c r="BD79" i="8"/>
  <c r="BD79" i="10" s="1"/>
  <c r="BE79" i="8"/>
  <c r="BE79" i="10" s="1"/>
  <c r="BF79" i="8"/>
  <c r="BF79" i="10" s="1"/>
  <c r="BG79" i="8"/>
  <c r="BG79" i="10" s="1"/>
  <c r="BH79" i="8"/>
  <c r="BH79" i="10" s="1"/>
  <c r="BI79" i="8"/>
  <c r="BI79" i="10" s="1"/>
  <c r="BJ79" i="8"/>
  <c r="BJ79" i="10" s="1"/>
  <c r="BK79" i="8"/>
  <c r="BK79" i="10" s="1"/>
  <c r="BL79" i="8"/>
  <c r="BL79" i="10" s="1"/>
  <c r="BM79" i="8"/>
  <c r="BM79" i="10" s="1"/>
  <c r="BN79" i="8"/>
  <c r="BN79" i="10" s="1"/>
  <c r="BO79" i="8"/>
  <c r="BO79" i="10" s="1"/>
  <c r="BP79" i="8"/>
  <c r="BP79" i="10" s="1"/>
  <c r="BQ79" i="8"/>
  <c r="BQ79" i="10" s="1"/>
  <c r="BR79" i="8"/>
  <c r="BR79" i="10" s="1"/>
  <c r="BS79" i="8"/>
  <c r="BS79" i="10" s="1"/>
  <c r="BT79" i="8"/>
  <c r="BT79" i="10" s="1"/>
  <c r="BU79" i="8"/>
  <c r="BU79" i="10" s="1"/>
  <c r="BV79" i="8"/>
  <c r="BV79" i="10" s="1"/>
  <c r="BW79" i="8"/>
  <c r="BW79" i="10" s="1"/>
  <c r="BX79" i="8"/>
  <c r="BX79" i="10" s="1"/>
  <c r="BY79" i="8"/>
  <c r="BY79" i="10" s="1"/>
  <c r="BZ79" i="8"/>
  <c r="BZ79" i="10" s="1"/>
  <c r="CA79" i="8"/>
  <c r="CA79" i="10" s="1"/>
  <c r="CB79" i="8"/>
  <c r="CB79" i="10" s="1"/>
  <c r="CC79" i="8"/>
  <c r="CC79" i="10" s="1"/>
  <c r="CD79" i="8"/>
  <c r="CD79" i="10" s="1"/>
  <c r="CE79" i="8"/>
  <c r="CE79" i="10" s="1"/>
  <c r="CF79" i="8"/>
  <c r="CF79" i="10" s="1"/>
  <c r="CG79" i="8"/>
  <c r="CG79" i="10" s="1"/>
  <c r="CH79" i="8"/>
  <c r="CH79" i="10" s="1"/>
  <c r="CI79" i="8"/>
  <c r="CI79" i="10" s="1"/>
  <c r="CJ79" i="8"/>
  <c r="CJ79" i="10" s="1"/>
  <c r="CK79" i="8"/>
  <c r="CK79" i="10" s="1"/>
  <c r="CL79" i="8"/>
  <c r="CL79" i="10" s="1"/>
  <c r="CM79" i="8"/>
  <c r="CM79" i="10" s="1"/>
  <c r="CN79" i="8"/>
  <c r="CN79" i="10" s="1"/>
  <c r="CO79" i="8"/>
  <c r="CO79" i="10" s="1"/>
  <c r="CP79" i="8"/>
  <c r="CP79" i="10" s="1"/>
  <c r="CQ79" i="8"/>
  <c r="CQ79" i="10" s="1"/>
  <c r="CR79" i="8"/>
  <c r="CR79" i="10" s="1"/>
  <c r="CS79" i="8"/>
  <c r="CS79" i="10" s="1"/>
  <c r="C80" i="8"/>
  <c r="C80" i="10" s="1"/>
  <c r="D80" i="8"/>
  <c r="D80" i="10" s="1"/>
  <c r="E80" i="8"/>
  <c r="E80" i="10" s="1"/>
  <c r="F80" i="8"/>
  <c r="F80" i="10" s="1"/>
  <c r="G80" i="8"/>
  <c r="G80" i="10" s="1"/>
  <c r="H80" i="8"/>
  <c r="H80" i="10" s="1"/>
  <c r="I80" i="8"/>
  <c r="I80" i="10" s="1"/>
  <c r="J80" i="8"/>
  <c r="J80" i="10" s="1"/>
  <c r="K80" i="8"/>
  <c r="K80" i="10" s="1"/>
  <c r="L80" i="8"/>
  <c r="L80" i="10" s="1"/>
  <c r="M80" i="8"/>
  <c r="M80" i="10" s="1"/>
  <c r="N80" i="8"/>
  <c r="N80" i="10" s="1"/>
  <c r="O80" i="8"/>
  <c r="O80" i="10" s="1"/>
  <c r="P80" i="8"/>
  <c r="P80" i="10" s="1"/>
  <c r="Q80" i="8"/>
  <c r="Q80" i="10" s="1"/>
  <c r="R80" i="8"/>
  <c r="R80" i="10" s="1"/>
  <c r="S80" i="8"/>
  <c r="S80" i="10" s="1"/>
  <c r="T80" i="8"/>
  <c r="T80" i="10" s="1"/>
  <c r="U80" i="8"/>
  <c r="U80" i="10" s="1"/>
  <c r="V80" i="8"/>
  <c r="V80" i="10" s="1"/>
  <c r="W80" i="8"/>
  <c r="W80" i="10" s="1"/>
  <c r="X80" i="8"/>
  <c r="X80" i="10" s="1"/>
  <c r="Y80" i="8"/>
  <c r="Y80" i="10" s="1"/>
  <c r="Z80" i="8"/>
  <c r="Z80" i="10" s="1"/>
  <c r="AA80" i="8"/>
  <c r="AA80" i="10" s="1"/>
  <c r="AB80" i="8"/>
  <c r="AB80" i="10" s="1"/>
  <c r="AC80" i="8"/>
  <c r="AC80" i="10" s="1"/>
  <c r="AD80" i="8"/>
  <c r="AD80" i="10" s="1"/>
  <c r="AE80" i="8"/>
  <c r="AE80" i="10" s="1"/>
  <c r="AF80" i="8"/>
  <c r="AF80" i="10" s="1"/>
  <c r="AG80" i="8"/>
  <c r="AG80" i="10" s="1"/>
  <c r="AH80" i="8"/>
  <c r="AH80" i="10" s="1"/>
  <c r="AI80" i="8"/>
  <c r="AI80" i="10" s="1"/>
  <c r="AJ80" i="8"/>
  <c r="AJ80" i="10" s="1"/>
  <c r="AK80" i="8"/>
  <c r="AK80" i="10" s="1"/>
  <c r="AL80" i="8"/>
  <c r="AL80" i="10" s="1"/>
  <c r="AM80" i="8"/>
  <c r="AM80" i="10" s="1"/>
  <c r="AN80" i="8"/>
  <c r="AN80" i="10" s="1"/>
  <c r="AO80" i="8"/>
  <c r="AO80" i="10" s="1"/>
  <c r="AP80" i="8"/>
  <c r="AP80" i="10" s="1"/>
  <c r="AQ80" i="8"/>
  <c r="AQ80" i="10" s="1"/>
  <c r="AR80" i="8"/>
  <c r="AR80" i="10" s="1"/>
  <c r="AS80" i="8"/>
  <c r="AS80" i="10" s="1"/>
  <c r="AT80" i="8"/>
  <c r="AT80" i="10" s="1"/>
  <c r="AU80" i="8"/>
  <c r="AU80" i="10" s="1"/>
  <c r="AV80" i="8"/>
  <c r="AV80" i="10" s="1"/>
  <c r="AW80" i="8"/>
  <c r="AW80" i="10" s="1"/>
  <c r="AX80" i="8"/>
  <c r="AX80" i="10" s="1"/>
  <c r="AY80" i="8"/>
  <c r="AY80" i="10" s="1"/>
  <c r="AZ80" i="8"/>
  <c r="AZ80" i="10" s="1"/>
  <c r="BA80" i="8"/>
  <c r="BA80" i="10" s="1"/>
  <c r="BB80" i="8"/>
  <c r="BB80" i="10" s="1"/>
  <c r="BC80" i="8"/>
  <c r="BC80" i="10" s="1"/>
  <c r="BD80" i="8"/>
  <c r="BD80" i="10" s="1"/>
  <c r="BE80" i="8"/>
  <c r="BE80" i="10" s="1"/>
  <c r="BF80" i="8"/>
  <c r="BF80" i="10" s="1"/>
  <c r="BG80" i="8"/>
  <c r="BG80" i="10" s="1"/>
  <c r="BH80" i="8"/>
  <c r="BH80" i="10" s="1"/>
  <c r="BI80" i="8"/>
  <c r="BI80" i="10" s="1"/>
  <c r="BJ80" i="8"/>
  <c r="BJ80" i="10" s="1"/>
  <c r="BK80" i="8"/>
  <c r="BK80" i="10" s="1"/>
  <c r="BL80" i="8"/>
  <c r="BL80" i="10" s="1"/>
  <c r="BM80" i="8"/>
  <c r="BM80" i="10" s="1"/>
  <c r="BN80" i="8"/>
  <c r="BN80" i="10" s="1"/>
  <c r="BO80" i="8"/>
  <c r="BO80" i="10" s="1"/>
  <c r="BP80" i="8"/>
  <c r="BP80" i="10" s="1"/>
  <c r="BQ80" i="8"/>
  <c r="BQ80" i="10" s="1"/>
  <c r="BR80" i="8"/>
  <c r="BR80" i="10" s="1"/>
  <c r="BS80" i="8"/>
  <c r="BS80" i="10" s="1"/>
  <c r="BT80" i="8"/>
  <c r="BT80" i="10" s="1"/>
  <c r="BU80" i="8"/>
  <c r="BU80" i="10" s="1"/>
  <c r="BV80" i="8"/>
  <c r="BV80" i="10" s="1"/>
  <c r="BW80" i="8"/>
  <c r="BW80" i="10" s="1"/>
  <c r="BX80" i="8"/>
  <c r="BX80" i="10" s="1"/>
  <c r="BY80" i="8"/>
  <c r="BY80" i="10" s="1"/>
  <c r="BZ80" i="8"/>
  <c r="BZ80" i="10" s="1"/>
  <c r="CA80" i="8"/>
  <c r="CA80" i="10" s="1"/>
  <c r="CB80" i="8"/>
  <c r="CB80" i="10" s="1"/>
  <c r="CC80" i="8"/>
  <c r="CC80" i="10" s="1"/>
  <c r="CD80" i="8"/>
  <c r="CD80" i="10" s="1"/>
  <c r="CE80" i="8"/>
  <c r="CE80" i="10" s="1"/>
  <c r="CF80" i="8"/>
  <c r="CF80" i="10" s="1"/>
  <c r="CG80" i="8"/>
  <c r="CG80" i="10" s="1"/>
  <c r="CH80" i="8"/>
  <c r="CH80" i="10" s="1"/>
  <c r="CI80" i="8"/>
  <c r="CI80" i="10" s="1"/>
  <c r="CJ80" i="8"/>
  <c r="CJ80" i="10" s="1"/>
  <c r="CK80" i="8"/>
  <c r="CK80" i="10" s="1"/>
  <c r="CL80" i="8"/>
  <c r="CL80" i="10" s="1"/>
  <c r="CM80" i="8"/>
  <c r="CM80" i="10" s="1"/>
  <c r="CN80" i="8"/>
  <c r="CN80" i="10" s="1"/>
  <c r="CO80" i="8"/>
  <c r="CO80" i="10" s="1"/>
  <c r="CP80" i="8"/>
  <c r="CP80" i="10" s="1"/>
  <c r="CQ80" i="8"/>
  <c r="CQ80" i="10" s="1"/>
  <c r="CR80" i="8"/>
  <c r="CR80" i="10" s="1"/>
  <c r="CS80" i="8"/>
  <c r="CS80" i="10" s="1"/>
  <c r="C81" i="8"/>
  <c r="C81" i="10" s="1"/>
  <c r="D81" i="8"/>
  <c r="D81" i="10" s="1"/>
  <c r="E81" i="8"/>
  <c r="E81" i="10" s="1"/>
  <c r="F81" i="8"/>
  <c r="F81" i="10" s="1"/>
  <c r="G81" i="8"/>
  <c r="G81" i="10" s="1"/>
  <c r="H81" i="8"/>
  <c r="H81" i="10" s="1"/>
  <c r="I81" i="8"/>
  <c r="I81" i="10" s="1"/>
  <c r="J81" i="8"/>
  <c r="J81" i="10" s="1"/>
  <c r="K81" i="8"/>
  <c r="K81" i="10" s="1"/>
  <c r="L81" i="8"/>
  <c r="L81" i="10" s="1"/>
  <c r="M81" i="8"/>
  <c r="M81" i="10" s="1"/>
  <c r="N81" i="8"/>
  <c r="N81" i="10" s="1"/>
  <c r="O81" i="8"/>
  <c r="O81" i="10" s="1"/>
  <c r="P81" i="8"/>
  <c r="P81" i="10" s="1"/>
  <c r="Q81" i="8"/>
  <c r="Q81" i="10" s="1"/>
  <c r="R81" i="8"/>
  <c r="R81" i="10" s="1"/>
  <c r="S81" i="8"/>
  <c r="S81" i="10" s="1"/>
  <c r="T81" i="8"/>
  <c r="T81" i="10" s="1"/>
  <c r="U81" i="8"/>
  <c r="U81" i="10" s="1"/>
  <c r="V81" i="8"/>
  <c r="V81" i="10" s="1"/>
  <c r="W81" i="8"/>
  <c r="W81" i="10" s="1"/>
  <c r="X81" i="8"/>
  <c r="X81" i="10" s="1"/>
  <c r="Y81" i="8"/>
  <c r="Y81" i="10" s="1"/>
  <c r="Z81" i="8"/>
  <c r="Z81" i="10" s="1"/>
  <c r="AA81" i="8"/>
  <c r="AA81" i="10" s="1"/>
  <c r="AB81" i="8"/>
  <c r="AB81" i="10" s="1"/>
  <c r="AC81" i="8"/>
  <c r="AC81" i="10" s="1"/>
  <c r="AD81" i="8"/>
  <c r="AD81" i="10" s="1"/>
  <c r="AE81" i="8"/>
  <c r="AE81" i="10" s="1"/>
  <c r="AF81" i="8"/>
  <c r="AF81" i="10" s="1"/>
  <c r="AG81" i="8"/>
  <c r="AG81" i="10" s="1"/>
  <c r="AH81" i="8"/>
  <c r="AH81" i="10" s="1"/>
  <c r="AI81" i="8"/>
  <c r="AI81" i="10" s="1"/>
  <c r="AJ81" i="8"/>
  <c r="AJ81" i="10" s="1"/>
  <c r="AK81" i="8"/>
  <c r="AK81" i="10" s="1"/>
  <c r="AL81" i="8"/>
  <c r="AL81" i="10" s="1"/>
  <c r="AM81" i="8"/>
  <c r="AM81" i="10" s="1"/>
  <c r="AN81" i="8"/>
  <c r="AN81" i="10" s="1"/>
  <c r="AO81" i="8"/>
  <c r="AO81" i="10" s="1"/>
  <c r="AP81" i="8"/>
  <c r="AP81" i="10" s="1"/>
  <c r="AQ81" i="8"/>
  <c r="AQ81" i="10" s="1"/>
  <c r="AR81" i="8"/>
  <c r="AR81" i="10" s="1"/>
  <c r="AS81" i="8"/>
  <c r="AS81" i="10" s="1"/>
  <c r="AT81" i="8"/>
  <c r="AT81" i="10" s="1"/>
  <c r="AU81" i="8"/>
  <c r="AU81" i="10" s="1"/>
  <c r="AV81" i="8"/>
  <c r="AV81" i="10" s="1"/>
  <c r="AW81" i="8"/>
  <c r="AW81" i="10" s="1"/>
  <c r="AX81" i="8"/>
  <c r="AX81" i="10" s="1"/>
  <c r="AY81" i="8"/>
  <c r="AY81" i="10" s="1"/>
  <c r="AZ81" i="8"/>
  <c r="AZ81" i="10" s="1"/>
  <c r="BA81" i="8"/>
  <c r="BA81" i="10" s="1"/>
  <c r="BB81" i="8"/>
  <c r="BB81" i="10" s="1"/>
  <c r="BC81" i="8"/>
  <c r="BC81" i="10" s="1"/>
  <c r="BD81" i="8"/>
  <c r="BD81" i="10" s="1"/>
  <c r="BE81" i="8"/>
  <c r="BE81" i="10" s="1"/>
  <c r="BF81" i="8"/>
  <c r="BF81" i="10" s="1"/>
  <c r="BG81" i="8"/>
  <c r="BG81" i="10" s="1"/>
  <c r="BH81" i="8"/>
  <c r="BH81" i="10" s="1"/>
  <c r="BI81" i="8"/>
  <c r="BI81" i="10" s="1"/>
  <c r="BJ81" i="8"/>
  <c r="BJ81" i="10" s="1"/>
  <c r="BK81" i="8"/>
  <c r="BK81" i="10" s="1"/>
  <c r="BL81" i="8"/>
  <c r="BL81" i="10" s="1"/>
  <c r="BM81" i="8"/>
  <c r="BM81" i="10" s="1"/>
  <c r="BN81" i="8"/>
  <c r="BN81" i="10" s="1"/>
  <c r="BO81" i="8"/>
  <c r="BO81" i="10" s="1"/>
  <c r="BP81" i="8"/>
  <c r="BP81" i="10" s="1"/>
  <c r="BQ81" i="8"/>
  <c r="BQ81" i="10" s="1"/>
  <c r="BR81" i="8"/>
  <c r="BR81" i="10" s="1"/>
  <c r="BS81" i="8"/>
  <c r="BS81" i="10" s="1"/>
  <c r="BT81" i="8"/>
  <c r="BT81" i="10" s="1"/>
  <c r="BU81" i="8"/>
  <c r="BU81" i="10" s="1"/>
  <c r="BV81" i="8"/>
  <c r="BV81" i="10" s="1"/>
  <c r="BW81" i="8"/>
  <c r="BW81" i="10" s="1"/>
  <c r="BX81" i="8"/>
  <c r="BX81" i="10" s="1"/>
  <c r="BY81" i="8"/>
  <c r="BY81" i="10" s="1"/>
  <c r="BZ81" i="8"/>
  <c r="BZ81" i="10" s="1"/>
  <c r="CA81" i="8"/>
  <c r="CA81" i="10" s="1"/>
  <c r="CB81" i="8"/>
  <c r="CB81" i="10" s="1"/>
  <c r="CC81" i="8"/>
  <c r="CC81" i="10" s="1"/>
  <c r="CD81" i="8"/>
  <c r="CD81" i="10" s="1"/>
  <c r="CE81" i="8"/>
  <c r="CE81" i="10" s="1"/>
  <c r="CF81" i="8"/>
  <c r="CF81" i="10" s="1"/>
  <c r="CG81" i="8"/>
  <c r="CG81" i="10" s="1"/>
  <c r="CH81" i="8"/>
  <c r="CH81" i="10" s="1"/>
  <c r="CI81" i="8"/>
  <c r="CI81" i="10" s="1"/>
  <c r="CJ81" i="8"/>
  <c r="CJ81" i="10" s="1"/>
  <c r="CK81" i="8"/>
  <c r="CK81" i="10" s="1"/>
  <c r="CL81" i="8"/>
  <c r="CL81" i="10" s="1"/>
  <c r="CM81" i="8"/>
  <c r="CM81" i="10" s="1"/>
  <c r="CN81" i="8"/>
  <c r="CN81" i="10" s="1"/>
  <c r="CO81" i="8"/>
  <c r="CO81" i="10" s="1"/>
  <c r="CP81" i="8"/>
  <c r="CP81" i="10" s="1"/>
  <c r="CQ81" i="8"/>
  <c r="CQ81" i="10" s="1"/>
  <c r="CR81" i="8"/>
  <c r="CR81" i="10" s="1"/>
  <c r="CS81" i="8"/>
  <c r="CS81" i="10" s="1"/>
  <c r="C82" i="8"/>
  <c r="C82" i="10" s="1"/>
  <c r="D82" i="8"/>
  <c r="D82" i="10" s="1"/>
  <c r="E82" i="8"/>
  <c r="E82" i="10" s="1"/>
  <c r="F82" i="8"/>
  <c r="F82" i="10" s="1"/>
  <c r="G82" i="8"/>
  <c r="G82" i="10" s="1"/>
  <c r="H82" i="8"/>
  <c r="H82" i="10" s="1"/>
  <c r="I82" i="8"/>
  <c r="I82" i="10" s="1"/>
  <c r="J82" i="8"/>
  <c r="J82" i="10" s="1"/>
  <c r="K82" i="8"/>
  <c r="K82" i="10" s="1"/>
  <c r="L82" i="8"/>
  <c r="L82" i="10" s="1"/>
  <c r="M82" i="8"/>
  <c r="M82" i="10" s="1"/>
  <c r="N82" i="8"/>
  <c r="N82" i="10" s="1"/>
  <c r="O82" i="8"/>
  <c r="O82" i="10" s="1"/>
  <c r="P82" i="8"/>
  <c r="P82" i="10" s="1"/>
  <c r="Q82" i="8"/>
  <c r="Q82" i="10" s="1"/>
  <c r="R82" i="8"/>
  <c r="R82" i="10" s="1"/>
  <c r="S82" i="8"/>
  <c r="S82" i="10" s="1"/>
  <c r="T82" i="8"/>
  <c r="T82" i="10" s="1"/>
  <c r="U82" i="8"/>
  <c r="U82" i="10" s="1"/>
  <c r="V82" i="8"/>
  <c r="V82" i="10" s="1"/>
  <c r="W82" i="8"/>
  <c r="W82" i="10" s="1"/>
  <c r="X82" i="8"/>
  <c r="X82" i="10" s="1"/>
  <c r="Y82" i="8"/>
  <c r="Y82" i="10" s="1"/>
  <c r="Z82" i="8"/>
  <c r="Z82" i="10" s="1"/>
  <c r="AA82" i="8"/>
  <c r="AA82" i="10" s="1"/>
  <c r="AB82" i="8"/>
  <c r="AB82" i="10" s="1"/>
  <c r="AC82" i="8"/>
  <c r="AC82" i="10" s="1"/>
  <c r="AD82" i="8"/>
  <c r="AD82" i="10" s="1"/>
  <c r="AE82" i="8"/>
  <c r="AE82" i="10" s="1"/>
  <c r="AF82" i="8"/>
  <c r="AF82" i="10" s="1"/>
  <c r="AG82" i="8"/>
  <c r="AG82" i="10" s="1"/>
  <c r="AH82" i="8"/>
  <c r="AH82" i="10" s="1"/>
  <c r="AI82" i="8"/>
  <c r="AI82" i="10" s="1"/>
  <c r="AJ82" i="8"/>
  <c r="AJ82" i="10" s="1"/>
  <c r="AK82" i="8"/>
  <c r="AK82" i="10" s="1"/>
  <c r="AL82" i="8"/>
  <c r="AL82" i="10" s="1"/>
  <c r="AM82" i="8"/>
  <c r="AM82" i="10" s="1"/>
  <c r="AN82" i="8"/>
  <c r="AN82" i="10" s="1"/>
  <c r="AO82" i="8"/>
  <c r="AO82" i="10" s="1"/>
  <c r="AP82" i="8"/>
  <c r="AP82" i="10" s="1"/>
  <c r="AQ82" i="8"/>
  <c r="AQ82" i="10" s="1"/>
  <c r="AR82" i="8"/>
  <c r="AR82" i="10" s="1"/>
  <c r="AS82" i="8"/>
  <c r="AS82" i="10" s="1"/>
  <c r="AT82" i="8"/>
  <c r="AT82" i="10" s="1"/>
  <c r="AU82" i="8"/>
  <c r="AU82" i="10" s="1"/>
  <c r="AV82" i="8"/>
  <c r="AV82" i="10" s="1"/>
  <c r="AW82" i="8"/>
  <c r="AW82" i="10" s="1"/>
  <c r="AX82" i="8"/>
  <c r="AX82" i="10" s="1"/>
  <c r="AY82" i="8"/>
  <c r="AY82" i="10" s="1"/>
  <c r="AZ82" i="8"/>
  <c r="AZ82" i="10" s="1"/>
  <c r="BA82" i="8"/>
  <c r="BA82" i="10" s="1"/>
  <c r="BB82" i="8"/>
  <c r="BB82" i="10" s="1"/>
  <c r="BC82" i="8"/>
  <c r="BC82" i="10" s="1"/>
  <c r="BD82" i="8"/>
  <c r="BD82" i="10" s="1"/>
  <c r="BE82" i="8"/>
  <c r="BE82" i="10" s="1"/>
  <c r="BF82" i="8"/>
  <c r="BF82" i="10" s="1"/>
  <c r="BG82" i="8"/>
  <c r="BG82" i="10" s="1"/>
  <c r="BH82" i="8"/>
  <c r="BH82" i="10" s="1"/>
  <c r="BI82" i="8"/>
  <c r="BI82" i="10" s="1"/>
  <c r="BJ82" i="8"/>
  <c r="BJ82" i="10" s="1"/>
  <c r="BK82" i="8"/>
  <c r="BK82" i="10" s="1"/>
  <c r="BL82" i="8"/>
  <c r="BL82" i="10" s="1"/>
  <c r="BM82" i="8"/>
  <c r="BM82" i="10" s="1"/>
  <c r="BN82" i="8"/>
  <c r="BN82" i="10" s="1"/>
  <c r="BO82" i="8"/>
  <c r="BO82" i="10" s="1"/>
  <c r="BP82" i="8"/>
  <c r="BP82" i="10" s="1"/>
  <c r="BQ82" i="8"/>
  <c r="BQ82" i="10" s="1"/>
  <c r="BR82" i="8"/>
  <c r="BR82" i="10" s="1"/>
  <c r="BS82" i="8"/>
  <c r="BS82" i="10" s="1"/>
  <c r="BT82" i="8"/>
  <c r="BT82" i="10" s="1"/>
  <c r="BU82" i="8"/>
  <c r="BU82" i="10" s="1"/>
  <c r="BV82" i="8"/>
  <c r="BV82" i="10" s="1"/>
  <c r="BW82" i="8"/>
  <c r="BW82" i="10" s="1"/>
  <c r="BX82" i="8"/>
  <c r="BX82" i="10" s="1"/>
  <c r="BY82" i="8"/>
  <c r="BY82" i="10" s="1"/>
  <c r="BZ82" i="8"/>
  <c r="BZ82" i="10" s="1"/>
  <c r="CA82" i="8"/>
  <c r="CA82" i="10" s="1"/>
  <c r="CB82" i="8"/>
  <c r="CB82" i="10" s="1"/>
  <c r="CC82" i="8"/>
  <c r="CC82" i="10" s="1"/>
  <c r="CD82" i="8"/>
  <c r="CD82" i="10" s="1"/>
  <c r="CE82" i="8"/>
  <c r="CE82" i="10" s="1"/>
  <c r="CF82" i="8"/>
  <c r="CF82" i="10" s="1"/>
  <c r="CG82" i="8"/>
  <c r="CG82" i="10" s="1"/>
  <c r="CH82" i="8"/>
  <c r="CH82" i="10" s="1"/>
  <c r="CI82" i="8"/>
  <c r="CI82" i="10" s="1"/>
  <c r="CJ82" i="8"/>
  <c r="CJ82" i="10" s="1"/>
  <c r="CK82" i="8"/>
  <c r="CK82" i="10" s="1"/>
  <c r="CL82" i="8"/>
  <c r="CL82" i="10" s="1"/>
  <c r="CM82" i="8"/>
  <c r="CM82" i="10" s="1"/>
  <c r="CN82" i="8"/>
  <c r="CN82" i="10" s="1"/>
  <c r="CO82" i="8"/>
  <c r="CO82" i="10" s="1"/>
  <c r="CP82" i="8"/>
  <c r="CP82" i="10" s="1"/>
  <c r="CQ82" i="8"/>
  <c r="CQ82" i="10" s="1"/>
  <c r="CR82" i="8"/>
  <c r="CR82" i="10" s="1"/>
  <c r="CS82" i="8"/>
  <c r="CS82" i="10" s="1"/>
  <c r="C83" i="8"/>
  <c r="C83" i="10" s="1"/>
  <c r="D83" i="8"/>
  <c r="D83" i="10" s="1"/>
  <c r="E83" i="8"/>
  <c r="E83" i="10" s="1"/>
  <c r="F83" i="8"/>
  <c r="F83" i="10" s="1"/>
  <c r="G83" i="8"/>
  <c r="G83" i="10" s="1"/>
  <c r="H83" i="8"/>
  <c r="H83" i="10" s="1"/>
  <c r="I83" i="8"/>
  <c r="I83" i="10" s="1"/>
  <c r="J83" i="8"/>
  <c r="J83" i="10" s="1"/>
  <c r="K83" i="8"/>
  <c r="K83" i="10" s="1"/>
  <c r="L83" i="8"/>
  <c r="L83" i="10" s="1"/>
  <c r="M83" i="8"/>
  <c r="M83" i="10" s="1"/>
  <c r="N83" i="8"/>
  <c r="N83" i="10" s="1"/>
  <c r="O83" i="8"/>
  <c r="O83" i="10" s="1"/>
  <c r="P83" i="8"/>
  <c r="P83" i="10" s="1"/>
  <c r="Q83" i="8"/>
  <c r="Q83" i="10" s="1"/>
  <c r="R83" i="8"/>
  <c r="R83" i="10" s="1"/>
  <c r="S83" i="8"/>
  <c r="S83" i="10" s="1"/>
  <c r="T83" i="8"/>
  <c r="T83" i="10" s="1"/>
  <c r="U83" i="8"/>
  <c r="U83" i="10" s="1"/>
  <c r="V83" i="8"/>
  <c r="V83" i="10" s="1"/>
  <c r="W83" i="8"/>
  <c r="W83" i="10" s="1"/>
  <c r="X83" i="8"/>
  <c r="X83" i="10" s="1"/>
  <c r="Y83" i="8"/>
  <c r="Y83" i="10" s="1"/>
  <c r="Z83" i="8"/>
  <c r="Z83" i="10" s="1"/>
  <c r="AA83" i="8"/>
  <c r="AA83" i="10" s="1"/>
  <c r="AB83" i="8"/>
  <c r="AB83" i="10" s="1"/>
  <c r="AC83" i="8"/>
  <c r="AC83" i="10" s="1"/>
  <c r="AD83" i="8"/>
  <c r="AD83" i="10" s="1"/>
  <c r="AE83" i="8"/>
  <c r="AE83" i="10" s="1"/>
  <c r="AF83" i="8"/>
  <c r="AF83" i="10" s="1"/>
  <c r="AG83" i="8"/>
  <c r="AG83" i="10" s="1"/>
  <c r="AH83" i="8"/>
  <c r="AH83" i="10" s="1"/>
  <c r="AI83" i="8"/>
  <c r="AI83" i="10" s="1"/>
  <c r="AJ83" i="8"/>
  <c r="AJ83" i="10" s="1"/>
  <c r="AK83" i="8"/>
  <c r="AK83" i="10" s="1"/>
  <c r="AL83" i="8"/>
  <c r="AL83" i="10" s="1"/>
  <c r="AM83" i="8"/>
  <c r="AM83" i="10" s="1"/>
  <c r="AN83" i="8"/>
  <c r="AN83" i="10" s="1"/>
  <c r="AO83" i="8"/>
  <c r="AO83" i="10" s="1"/>
  <c r="AP83" i="8"/>
  <c r="AP83" i="10" s="1"/>
  <c r="AQ83" i="8"/>
  <c r="AQ83" i="10" s="1"/>
  <c r="AR83" i="8"/>
  <c r="AR83" i="10" s="1"/>
  <c r="AS83" i="8"/>
  <c r="AS83" i="10" s="1"/>
  <c r="AT83" i="8"/>
  <c r="AT83" i="10" s="1"/>
  <c r="AU83" i="8"/>
  <c r="AU83" i="10" s="1"/>
  <c r="AV83" i="8"/>
  <c r="AV83" i="10" s="1"/>
  <c r="AW83" i="8"/>
  <c r="AW83" i="10" s="1"/>
  <c r="AX83" i="8"/>
  <c r="AX83" i="10" s="1"/>
  <c r="AY83" i="8"/>
  <c r="AY83" i="10" s="1"/>
  <c r="AZ83" i="8"/>
  <c r="AZ83" i="10" s="1"/>
  <c r="BA83" i="8"/>
  <c r="BA83" i="10" s="1"/>
  <c r="BB83" i="8"/>
  <c r="BB83" i="10" s="1"/>
  <c r="BC83" i="8"/>
  <c r="BC83" i="10" s="1"/>
  <c r="BD83" i="8"/>
  <c r="BD83" i="10" s="1"/>
  <c r="BE83" i="8"/>
  <c r="BE83" i="10" s="1"/>
  <c r="BF83" i="8"/>
  <c r="BF83" i="10" s="1"/>
  <c r="BG83" i="8"/>
  <c r="BG83" i="10" s="1"/>
  <c r="BH83" i="8"/>
  <c r="BH83" i="10" s="1"/>
  <c r="BI83" i="8"/>
  <c r="BI83" i="10" s="1"/>
  <c r="BJ83" i="8"/>
  <c r="BJ83" i="10" s="1"/>
  <c r="BK83" i="8"/>
  <c r="BK83" i="10" s="1"/>
  <c r="BL83" i="8"/>
  <c r="BL83" i="10" s="1"/>
  <c r="BM83" i="8"/>
  <c r="BM83" i="10" s="1"/>
  <c r="BN83" i="8"/>
  <c r="BN83" i="10" s="1"/>
  <c r="BO83" i="8"/>
  <c r="BO83" i="10" s="1"/>
  <c r="BP83" i="8"/>
  <c r="BP83" i="10" s="1"/>
  <c r="BQ83" i="8"/>
  <c r="BQ83" i="10" s="1"/>
  <c r="BR83" i="8"/>
  <c r="BR83" i="10" s="1"/>
  <c r="BS83" i="8"/>
  <c r="BS83" i="10" s="1"/>
  <c r="BT83" i="8"/>
  <c r="BT83" i="10" s="1"/>
  <c r="BU83" i="8"/>
  <c r="BU83" i="10" s="1"/>
  <c r="BV83" i="8"/>
  <c r="BV83" i="10" s="1"/>
  <c r="BW83" i="8"/>
  <c r="BW83" i="10" s="1"/>
  <c r="BX83" i="8"/>
  <c r="BX83" i="10" s="1"/>
  <c r="BY83" i="8"/>
  <c r="BY83" i="10" s="1"/>
  <c r="BZ83" i="8"/>
  <c r="BZ83" i="10" s="1"/>
  <c r="CA83" i="8"/>
  <c r="CA83" i="10" s="1"/>
  <c r="CB83" i="8"/>
  <c r="CB83" i="10" s="1"/>
  <c r="CC83" i="8"/>
  <c r="CC83" i="10" s="1"/>
  <c r="CD83" i="8"/>
  <c r="CD83" i="10" s="1"/>
  <c r="CE83" i="8"/>
  <c r="CE83" i="10" s="1"/>
  <c r="CF83" i="8"/>
  <c r="CF83" i="10" s="1"/>
  <c r="CG83" i="8"/>
  <c r="CG83" i="10" s="1"/>
  <c r="CH83" i="8"/>
  <c r="CH83" i="10" s="1"/>
  <c r="CI83" i="8"/>
  <c r="CI83" i="10" s="1"/>
  <c r="CJ83" i="8"/>
  <c r="CJ83" i="10" s="1"/>
  <c r="CK83" i="8"/>
  <c r="CK83" i="10" s="1"/>
  <c r="CL83" i="8"/>
  <c r="CL83" i="10" s="1"/>
  <c r="CM83" i="8"/>
  <c r="CM83" i="10" s="1"/>
  <c r="CN83" i="8"/>
  <c r="CN83" i="10" s="1"/>
  <c r="CO83" i="8"/>
  <c r="CO83" i="10" s="1"/>
  <c r="CP83" i="8"/>
  <c r="CP83" i="10" s="1"/>
  <c r="CQ83" i="8"/>
  <c r="CQ83" i="10" s="1"/>
  <c r="CR83" i="8"/>
  <c r="CR83" i="10" s="1"/>
  <c r="CS83" i="8"/>
  <c r="CS83" i="10" s="1"/>
  <c r="C84" i="8"/>
  <c r="C84" i="10" s="1"/>
  <c r="D84" i="8"/>
  <c r="D84" i="10" s="1"/>
  <c r="E84" i="8"/>
  <c r="E84" i="10" s="1"/>
  <c r="F84" i="8"/>
  <c r="F84" i="10" s="1"/>
  <c r="G84" i="8"/>
  <c r="G84" i="10" s="1"/>
  <c r="H84" i="8"/>
  <c r="H84" i="10" s="1"/>
  <c r="I84" i="8"/>
  <c r="I84" i="10" s="1"/>
  <c r="J84" i="8"/>
  <c r="J84" i="10" s="1"/>
  <c r="K84" i="8"/>
  <c r="K84" i="10" s="1"/>
  <c r="L84" i="8"/>
  <c r="L84" i="10" s="1"/>
  <c r="M84" i="8"/>
  <c r="M84" i="10" s="1"/>
  <c r="N84" i="8"/>
  <c r="N84" i="10" s="1"/>
  <c r="O84" i="8"/>
  <c r="O84" i="10" s="1"/>
  <c r="P84" i="8"/>
  <c r="P84" i="10" s="1"/>
  <c r="Q84" i="8"/>
  <c r="Q84" i="10" s="1"/>
  <c r="R84" i="8"/>
  <c r="R84" i="10" s="1"/>
  <c r="S84" i="8"/>
  <c r="S84" i="10" s="1"/>
  <c r="T84" i="8"/>
  <c r="T84" i="10" s="1"/>
  <c r="U84" i="8"/>
  <c r="U84" i="10" s="1"/>
  <c r="V84" i="8"/>
  <c r="V84" i="10" s="1"/>
  <c r="W84" i="8"/>
  <c r="W84" i="10" s="1"/>
  <c r="X84" i="8"/>
  <c r="X84" i="10" s="1"/>
  <c r="Y84" i="8"/>
  <c r="Y84" i="10" s="1"/>
  <c r="Z84" i="8"/>
  <c r="Z84" i="10" s="1"/>
  <c r="AA84" i="8"/>
  <c r="AA84" i="10" s="1"/>
  <c r="AB84" i="8"/>
  <c r="AB84" i="10" s="1"/>
  <c r="AC84" i="8"/>
  <c r="AC84" i="10" s="1"/>
  <c r="AD84" i="8"/>
  <c r="AD84" i="10" s="1"/>
  <c r="AE84" i="8"/>
  <c r="AE84" i="10" s="1"/>
  <c r="AF84" i="8"/>
  <c r="AF84" i="10" s="1"/>
  <c r="AG84" i="8"/>
  <c r="AG84" i="10" s="1"/>
  <c r="AH84" i="8"/>
  <c r="AH84" i="10" s="1"/>
  <c r="AI84" i="8"/>
  <c r="AI84" i="10" s="1"/>
  <c r="AJ84" i="8"/>
  <c r="AJ84" i="10" s="1"/>
  <c r="AK84" i="8"/>
  <c r="AK84" i="10" s="1"/>
  <c r="AL84" i="8"/>
  <c r="AL84" i="10" s="1"/>
  <c r="AM84" i="8"/>
  <c r="AM84" i="10" s="1"/>
  <c r="AN84" i="8"/>
  <c r="AN84" i="10" s="1"/>
  <c r="AO84" i="8"/>
  <c r="AO84" i="10" s="1"/>
  <c r="AP84" i="8"/>
  <c r="AP84" i="10" s="1"/>
  <c r="AQ84" i="8"/>
  <c r="AQ84" i="10" s="1"/>
  <c r="AR84" i="8"/>
  <c r="AR84" i="10" s="1"/>
  <c r="AS84" i="8"/>
  <c r="AS84" i="10" s="1"/>
  <c r="AT84" i="8"/>
  <c r="AT84" i="10" s="1"/>
  <c r="AU84" i="8"/>
  <c r="AU84" i="10" s="1"/>
  <c r="AV84" i="8"/>
  <c r="AV84" i="10" s="1"/>
  <c r="AW84" i="8"/>
  <c r="AW84" i="10" s="1"/>
  <c r="AX84" i="8"/>
  <c r="AX84" i="10" s="1"/>
  <c r="AY84" i="8"/>
  <c r="AY84" i="10" s="1"/>
  <c r="AZ84" i="8"/>
  <c r="AZ84" i="10" s="1"/>
  <c r="BA84" i="8"/>
  <c r="BA84" i="10" s="1"/>
  <c r="BB84" i="8"/>
  <c r="BB84" i="10" s="1"/>
  <c r="BC84" i="8"/>
  <c r="BC84" i="10" s="1"/>
  <c r="BD84" i="8"/>
  <c r="BD84" i="10" s="1"/>
  <c r="BE84" i="8"/>
  <c r="BE84" i="10" s="1"/>
  <c r="BF84" i="8"/>
  <c r="BF84" i="10" s="1"/>
  <c r="BG84" i="8"/>
  <c r="BG84" i="10" s="1"/>
  <c r="BH84" i="8"/>
  <c r="BH84" i="10" s="1"/>
  <c r="BI84" i="8"/>
  <c r="BI84" i="10" s="1"/>
  <c r="BJ84" i="8"/>
  <c r="BJ84" i="10" s="1"/>
  <c r="BK84" i="8"/>
  <c r="BK84" i="10" s="1"/>
  <c r="BL84" i="8"/>
  <c r="BL84" i="10" s="1"/>
  <c r="BM84" i="8"/>
  <c r="BM84" i="10" s="1"/>
  <c r="BN84" i="8"/>
  <c r="BN84" i="10" s="1"/>
  <c r="BO84" i="8"/>
  <c r="BO84" i="10" s="1"/>
  <c r="BP84" i="8"/>
  <c r="BP84" i="10" s="1"/>
  <c r="BQ84" i="8"/>
  <c r="BQ84" i="10" s="1"/>
  <c r="BR84" i="8"/>
  <c r="BR84" i="10" s="1"/>
  <c r="BS84" i="8"/>
  <c r="BS84" i="10" s="1"/>
  <c r="BT84" i="8"/>
  <c r="BT84" i="10" s="1"/>
  <c r="BU84" i="8"/>
  <c r="BU84" i="10" s="1"/>
  <c r="BV84" i="8"/>
  <c r="BV84" i="10" s="1"/>
  <c r="BW84" i="8"/>
  <c r="BW84" i="10" s="1"/>
  <c r="BX84" i="8"/>
  <c r="BX84" i="10" s="1"/>
  <c r="BY84" i="8"/>
  <c r="BY84" i="10" s="1"/>
  <c r="BZ84" i="8"/>
  <c r="BZ84" i="10" s="1"/>
  <c r="CA84" i="8"/>
  <c r="CA84" i="10" s="1"/>
  <c r="CB84" i="8"/>
  <c r="CB84" i="10" s="1"/>
  <c r="CC84" i="8"/>
  <c r="CC84" i="10" s="1"/>
  <c r="CD84" i="8"/>
  <c r="CD84" i="10" s="1"/>
  <c r="CE84" i="8"/>
  <c r="CE84" i="10" s="1"/>
  <c r="CF84" i="8"/>
  <c r="CF84" i="10" s="1"/>
  <c r="CG84" i="8"/>
  <c r="CG84" i="10" s="1"/>
  <c r="CH84" i="8"/>
  <c r="CH84" i="10" s="1"/>
  <c r="CI84" i="8"/>
  <c r="CI84" i="10" s="1"/>
  <c r="CJ84" i="8"/>
  <c r="CJ84" i="10" s="1"/>
  <c r="CK84" i="8"/>
  <c r="CK84" i="10" s="1"/>
  <c r="CL84" i="8"/>
  <c r="CL84" i="10" s="1"/>
  <c r="CM84" i="8"/>
  <c r="CM84" i="10" s="1"/>
  <c r="CN84" i="8"/>
  <c r="CN84" i="10" s="1"/>
  <c r="CO84" i="8"/>
  <c r="CO84" i="10" s="1"/>
  <c r="CP84" i="8"/>
  <c r="CP84" i="10" s="1"/>
  <c r="CQ84" i="8"/>
  <c r="CQ84" i="10" s="1"/>
  <c r="CR84" i="8"/>
  <c r="CR84" i="10" s="1"/>
  <c r="CS84" i="8"/>
  <c r="CS84" i="10" s="1"/>
  <c r="C85" i="8"/>
  <c r="C85" i="10" s="1"/>
  <c r="D85" i="8"/>
  <c r="D85" i="10" s="1"/>
  <c r="E85" i="8"/>
  <c r="E85" i="10" s="1"/>
  <c r="F85" i="8"/>
  <c r="F85" i="10" s="1"/>
  <c r="G85" i="8"/>
  <c r="G85" i="10" s="1"/>
  <c r="H85" i="8"/>
  <c r="H85" i="10" s="1"/>
  <c r="I85" i="8"/>
  <c r="I85" i="10" s="1"/>
  <c r="J85" i="8"/>
  <c r="J85" i="10" s="1"/>
  <c r="K85" i="8"/>
  <c r="K85" i="10" s="1"/>
  <c r="L85" i="8"/>
  <c r="L85" i="10" s="1"/>
  <c r="M85" i="8"/>
  <c r="M85" i="10" s="1"/>
  <c r="N85" i="8"/>
  <c r="N85" i="10" s="1"/>
  <c r="O85" i="8"/>
  <c r="O85" i="10" s="1"/>
  <c r="P85" i="8"/>
  <c r="P85" i="10" s="1"/>
  <c r="Q85" i="8"/>
  <c r="Q85" i="10" s="1"/>
  <c r="R85" i="8"/>
  <c r="R85" i="10" s="1"/>
  <c r="S85" i="8"/>
  <c r="S85" i="10" s="1"/>
  <c r="T85" i="8"/>
  <c r="T85" i="10" s="1"/>
  <c r="U85" i="8"/>
  <c r="U85" i="10" s="1"/>
  <c r="V85" i="8"/>
  <c r="V85" i="10" s="1"/>
  <c r="W85" i="8"/>
  <c r="W85" i="10" s="1"/>
  <c r="X85" i="8"/>
  <c r="X85" i="10" s="1"/>
  <c r="Y85" i="8"/>
  <c r="Y85" i="10" s="1"/>
  <c r="Z85" i="8"/>
  <c r="Z85" i="10" s="1"/>
  <c r="AA85" i="8"/>
  <c r="AA85" i="10" s="1"/>
  <c r="AB85" i="8"/>
  <c r="AB85" i="10" s="1"/>
  <c r="AC85" i="8"/>
  <c r="AC85" i="10" s="1"/>
  <c r="AD85" i="8"/>
  <c r="AD85" i="10" s="1"/>
  <c r="AE85" i="8"/>
  <c r="AE85" i="10" s="1"/>
  <c r="AF85" i="8"/>
  <c r="AF85" i="10" s="1"/>
  <c r="AG85" i="8"/>
  <c r="AG85" i="10" s="1"/>
  <c r="AH85" i="8"/>
  <c r="AH85" i="10" s="1"/>
  <c r="AI85" i="8"/>
  <c r="AI85" i="10" s="1"/>
  <c r="AJ85" i="8"/>
  <c r="AJ85" i="10" s="1"/>
  <c r="AK85" i="8"/>
  <c r="AK85" i="10" s="1"/>
  <c r="AL85" i="8"/>
  <c r="AL85" i="10" s="1"/>
  <c r="AM85" i="8"/>
  <c r="AM85" i="10" s="1"/>
  <c r="AN85" i="8"/>
  <c r="AN85" i="10" s="1"/>
  <c r="AO85" i="8"/>
  <c r="AO85" i="10" s="1"/>
  <c r="AP85" i="8"/>
  <c r="AP85" i="10" s="1"/>
  <c r="AQ85" i="8"/>
  <c r="AQ85" i="10" s="1"/>
  <c r="AR85" i="8"/>
  <c r="AR85" i="10" s="1"/>
  <c r="AS85" i="8"/>
  <c r="AS85" i="10" s="1"/>
  <c r="AT85" i="8"/>
  <c r="AT85" i="10" s="1"/>
  <c r="AU85" i="8"/>
  <c r="AU85" i="10" s="1"/>
  <c r="AV85" i="8"/>
  <c r="AV85" i="10" s="1"/>
  <c r="AW85" i="8"/>
  <c r="AW85" i="10" s="1"/>
  <c r="AX85" i="8"/>
  <c r="AX85" i="10" s="1"/>
  <c r="AY85" i="8"/>
  <c r="AY85" i="10" s="1"/>
  <c r="AZ85" i="8"/>
  <c r="AZ85" i="10" s="1"/>
  <c r="BA85" i="8"/>
  <c r="BA85" i="10" s="1"/>
  <c r="BB85" i="8"/>
  <c r="BB85" i="10" s="1"/>
  <c r="BC85" i="8"/>
  <c r="BC85" i="10" s="1"/>
  <c r="BD85" i="8"/>
  <c r="BD85" i="10" s="1"/>
  <c r="BE85" i="8"/>
  <c r="BE85" i="10" s="1"/>
  <c r="BF85" i="8"/>
  <c r="BF85" i="10" s="1"/>
  <c r="BG85" i="8"/>
  <c r="BG85" i="10" s="1"/>
  <c r="BH85" i="8"/>
  <c r="BH85" i="10" s="1"/>
  <c r="BI85" i="8"/>
  <c r="BI85" i="10" s="1"/>
  <c r="BJ85" i="8"/>
  <c r="BJ85" i="10" s="1"/>
  <c r="BK85" i="8"/>
  <c r="BK85" i="10" s="1"/>
  <c r="BL85" i="8"/>
  <c r="BL85" i="10" s="1"/>
  <c r="BM85" i="8"/>
  <c r="BM85" i="10" s="1"/>
  <c r="BN85" i="8"/>
  <c r="BN85" i="10" s="1"/>
  <c r="BO85" i="8"/>
  <c r="BO85" i="10" s="1"/>
  <c r="BP85" i="8"/>
  <c r="BP85" i="10" s="1"/>
  <c r="BQ85" i="8"/>
  <c r="BQ85" i="10" s="1"/>
  <c r="BR85" i="8"/>
  <c r="BR85" i="10" s="1"/>
  <c r="BS85" i="8"/>
  <c r="BS85" i="10" s="1"/>
  <c r="BT85" i="8"/>
  <c r="BT85" i="10" s="1"/>
  <c r="BU85" i="8"/>
  <c r="BU85" i="10" s="1"/>
  <c r="BV85" i="8"/>
  <c r="BV85" i="10" s="1"/>
  <c r="BW85" i="8"/>
  <c r="BW85" i="10" s="1"/>
  <c r="BX85" i="8"/>
  <c r="BX85" i="10" s="1"/>
  <c r="BY85" i="8"/>
  <c r="BY85" i="10" s="1"/>
  <c r="BZ85" i="8"/>
  <c r="BZ85" i="10" s="1"/>
  <c r="CA85" i="8"/>
  <c r="CA85" i="10" s="1"/>
  <c r="CB85" i="8"/>
  <c r="CB85" i="10" s="1"/>
  <c r="CC85" i="8"/>
  <c r="CC85" i="10" s="1"/>
  <c r="CD85" i="8"/>
  <c r="CD85" i="10" s="1"/>
  <c r="CE85" i="8"/>
  <c r="CE85" i="10" s="1"/>
  <c r="CF85" i="8"/>
  <c r="CF85" i="10" s="1"/>
  <c r="CG85" i="8"/>
  <c r="CG85" i="10" s="1"/>
  <c r="CH85" i="8"/>
  <c r="CH85" i="10" s="1"/>
  <c r="CI85" i="8"/>
  <c r="CI85" i="10" s="1"/>
  <c r="CJ85" i="8"/>
  <c r="CJ85" i="10" s="1"/>
  <c r="CK85" i="8"/>
  <c r="CK85" i="10" s="1"/>
  <c r="CL85" i="8"/>
  <c r="CL85" i="10" s="1"/>
  <c r="CM85" i="8"/>
  <c r="CM85" i="10" s="1"/>
  <c r="CN85" i="8"/>
  <c r="CN85" i="10" s="1"/>
  <c r="CO85" i="8"/>
  <c r="CO85" i="10" s="1"/>
  <c r="CP85" i="8"/>
  <c r="CP85" i="10" s="1"/>
  <c r="CQ85" i="8"/>
  <c r="CQ85" i="10" s="1"/>
  <c r="CR85" i="8"/>
  <c r="CR85" i="10" s="1"/>
  <c r="CS85" i="8"/>
  <c r="CS85" i="10" s="1"/>
  <c r="C86" i="8"/>
  <c r="C86" i="10" s="1"/>
  <c r="D86" i="8"/>
  <c r="D86" i="10" s="1"/>
  <c r="E86" i="8"/>
  <c r="E86" i="10" s="1"/>
  <c r="F86" i="8"/>
  <c r="F86" i="10" s="1"/>
  <c r="G86" i="8"/>
  <c r="G86" i="10" s="1"/>
  <c r="H86" i="8"/>
  <c r="H86" i="10" s="1"/>
  <c r="I86" i="8"/>
  <c r="I86" i="10" s="1"/>
  <c r="J86" i="8"/>
  <c r="J86" i="10" s="1"/>
  <c r="K86" i="8"/>
  <c r="K86" i="10" s="1"/>
  <c r="L86" i="8"/>
  <c r="L86" i="10" s="1"/>
  <c r="M86" i="8"/>
  <c r="M86" i="10" s="1"/>
  <c r="N86" i="8"/>
  <c r="N86" i="10" s="1"/>
  <c r="O86" i="8"/>
  <c r="O86" i="10" s="1"/>
  <c r="P86" i="8"/>
  <c r="P86" i="10" s="1"/>
  <c r="Q86" i="8"/>
  <c r="Q86" i="10" s="1"/>
  <c r="R86" i="8"/>
  <c r="R86" i="10" s="1"/>
  <c r="S86" i="8"/>
  <c r="S86" i="10" s="1"/>
  <c r="T86" i="8"/>
  <c r="T86" i="10" s="1"/>
  <c r="U86" i="8"/>
  <c r="U86" i="10" s="1"/>
  <c r="V86" i="8"/>
  <c r="V86" i="10" s="1"/>
  <c r="W86" i="8"/>
  <c r="W86" i="10" s="1"/>
  <c r="X86" i="8"/>
  <c r="X86" i="10" s="1"/>
  <c r="Y86" i="8"/>
  <c r="Y86" i="10" s="1"/>
  <c r="Z86" i="8"/>
  <c r="Z86" i="10" s="1"/>
  <c r="AA86" i="8"/>
  <c r="AA86" i="10" s="1"/>
  <c r="AB86" i="8"/>
  <c r="AB86" i="10" s="1"/>
  <c r="AC86" i="8"/>
  <c r="AC86" i="10" s="1"/>
  <c r="AD86" i="8"/>
  <c r="AD86" i="10" s="1"/>
  <c r="AE86" i="8"/>
  <c r="AE86" i="10" s="1"/>
  <c r="AF86" i="8"/>
  <c r="AF86" i="10" s="1"/>
  <c r="AG86" i="8"/>
  <c r="AG86" i="10" s="1"/>
  <c r="AH86" i="8"/>
  <c r="AH86" i="10" s="1"/>
  <c r="AI86" i="8"/>
  <c r="AI86" i="10" s="1"/>
  <c r="AJ86" i="8"/>
  <c r="AJ86" i="10" s="1"/>
  <c r="AK86" i="8"/>
  <c r="AK86" i="10" s="1"/>
  <c r="AL86" i="8"/>
  <c r="AL86" i="10" s="1"/>
  <c r="AM86" i="8"/>
  <c r="AM86" i="10" s="1"/>
  <c r="AN86" i="8"/>
  <c r="AN86" i="10" s="1"/>
  <c r="AO86" i="8"/>
  <c r="AO86" i="10" s="1"/>
  <c r="AP86" i="8"/>
  <c r="AP86" i="10" s="1"/>
  <c r="AQ86" i="8"/>
  <c r="AQ86" i="10" s="1"/>
  <c r="AR86" i="8"/>
  <c r="AR86" i="10" s="1"/>
  <c r="AS86" i="8"/>
  <c r="AS86" i="10" s="1"/>
  <c r="AT86" i="8"/>
  <c r="AT86" i="10" s="1"/>
  <c r="AU86" i="8"/>
  <c r="AU86" i="10" s="1"/>
  <c r="AV86" i="8"/>
  <c r="AV86" i="10" s="1"/>
  <c r="AW86" i="8"/>
  <c r="AW86" i="10" s="1"/>
  <c r="AX86" i="8"/>
  <c r="AX86" i="10" s="1"/>
  <c r="AY86" i="8"/>
  <c r="AY86" i="10" s="1"/>
  <c r="AZ86" i="8"/>
  <c r="AZ86" i="10" s="1"/>
  <c r="BA86" i="8"/>
  <c r="BA86" i="10" s="1"/>
  <c r="BB86" i="8"/>
  <c r="BB86" i="10" s="1"/>
  <c r="BC86" i="8"/>
  <c r="BC86" i="10" s="1"/>
  <c r="BD86" i="8"/>
  <c r="BD86" i="10" s="1"/>
  <c r="BE86" i="8"/>
  <c r="BE86" i="10" s="1"/>
  <c r="BF86" i="8"/>
  <c r="BF86" i="10" s="1"/>
  <c r="BG86" i="8"/>
  <c r="BG86" i="10" s="1"/>
  <c r="BH86" i="8"/>
  <c r="BH86" i="10" s="1"/>
  <c r="BI86" i="8"/>
  <c r="BI86" i="10" s="1"/>
  <c r="BJ86" i="8"/>
  <c r="BJ86" i="10" s="1"/>
  <c r="BK86" i="8"/>
  <c r="BK86" i="10" s="1"/>
  <c r="BL86" i="8"/>
  <c r="BL86" i="10" s="1"/>
  <c r="BM86" i="8"/>
  <c r="BM86" i="10" s="1"/>
  <c r="BN86" i="8"/>
  <c r="BN86" i="10" s="1"/>
  <c r="BO86" i="8"/>
  <c r="BO86" i="10" s="1"/>
  <c r="BP86" i="8"/>
  <c r="BP86" i="10" s="1"/>
  <c r="BQ86" i="8"/>
  <c r="BQ86" i="10" s="1"/>
  <c r="BR86" i="8"/>
  <c r="BR86" i="10" s="1"/>
  <c r="BS86" i="8"/>
  <c r="BS86" i="10" s="1"/>
  <c r="BT86" i="8"/>
  <c r="BT86" i="10" s="1"/>
  <c r="BU86" i="8"/>
  <c r="BU86" i="10" s="1"/>
  <c r="BV86" i="8"/>
  <c r="BV86" i="10" s="1"/>
  <c r="BW86" i="8"/>
  <c r="BW86" i="10" s="1"/>
  <c r="BX86" i="8"/>
  <c r="BX86" i="10" s="1"/>
  <c r="BY86" i="8"/>
  <c r="BY86" i="10" s="1"/>
  <c r="BZ86" i="8"/>
  <c r="BZ86" i="10" s="1"/>
  <c r="CA86" i="8"/>
  <c r="CA86" i="10" s="1"/>
  <c r="CB86" i="8"/>
  <c r="CB86" i="10" s="1"/>
  <c r="CC86" i="8"/>
  <c r="CC86" i="10" s="1"/>
  <c r="CD86" i="8"/>
  <c r="CD86" i="10" s="1"/>
  <c r="CE86" i="8"/>
  <c r="CE86" i="10" s="1"/>
  <c r="CF86" i="8"/>
  <c r="CF86" i="10" s="1"/>
  <c r="CG86" i="8"/>
  <c r="CG86" i="10" s="1"/>
  <c r="CH86" i="8"/>
  <c r="CH86" i="10" s="1"/>
  <c r="CI86" i="8"/>
  <c r="CI86" i="10" s="1"/>
  <c r="CJ86" i="8"/>
  <c r="CJ86" i="10" s="1"/>
  <c r="CK86" i="8"/>
  <c r="CK86" i="10" s="1"/>
  <c r="CL86" i="8"/>
  <c r="CL86" i="10" s="1"/>
  <c r="CM86" i="8"/>
  <c r="CM86" i="10" s="1"/>
  <c r="CN86" i="8"/>
  <c r="CN86" i="10" s="1"/>
  <c r="CO86" i="8"/>
  <c r="CO86" i="10" s="1"/>
  <c r="CP86" i="8"/>
  <c r="CP86" i="10" s="1"/>
  <c r="CQ86" i="8"/>
  <c r="CQ86" i="10" s="1"/>
  <c r="CR86" i="8"/>
  <c r="CR86" i="10" s="1"/>
  <c r="CS86" i="8"/>
  <c r="CS86" i="10" s="1"/>
  <c r="C87" i="8"/>
  <c r="C87" i="10" s="1"/>
  <c r="D87" i="8"/>
  <c r="D87" i="10" s="1"/>
  <c r="E87" i="8"/>
  <c r="E87" i="10" s="1"/>
  <c r="F87" i="8"/>
  <c r="F87" i="10" s="1"/>
  <c r="G87" i="8"/>
  <c r="G87" i="10" s="1"/>
  <c r="H87" i="8"/>
  <c r="H87" i="10" s="1"/>
  <c r="I87" i="8"/>
  <c r="I87" i="10" s="1"/>
  <c r="J87" i="8"/>
  <c r="J87" i="10" s="1"/>
  <c r="K87" i="8"/>
  <c r="K87" i="10" s="1"/>
  <c r="L87" i="8"/>
  <c r="L87" i="10" s="1"/>
  <c r="M87" i="8"/>
  <c r="M87" i="10" s="1"/>
  <c r="N87" i="8"/>
  <c r="N87" i="10" s="1"/>
  <c r="O87" i="8"/>
  <c r="O87" i="10" s="1"/>
  <c r="P87" i="8"/>
  <c r="P87" i="10" s="1"/>
  <c r="Q87" i="8"/>
  <c r="Q87" i="10" s="1"/>
  <c r="R87" i="8"/>
  <c r="R87" i="10" s="1"/>
  <c r="S87" i="8"/>
  <c r="S87" i="10" s="1"/>
  <c r="T87" i="8"/>
  <c r="T87" i="10" s="1"/>
  <c r="U87" i="8"/>
  <c r="U87" i="10" s="1"/>
  <c r="V87" i="8"/>
  <c r="V87" i="10" s="1"/>
  <c r="W87" i="8"/>
  <c r="W87" i="10" s="1"/>
  <c r="X87" i="8"/>
  <c r="X87" i="10" s="1"/>
  <c r="Y87" i="8"/>
  <c r="Y87" i="10" s="1"/>
  <c r="Z87" i="8"/>
  <c r="Z87" i="10" s="1"/>
  <c r="AA87" i="8"/>
  <c r="AA87" i="10" s="1"/>
  <c r="AB87" i="8"/>
  <c r="AB87" i="10" s="1"/>
  <c r="AC87" i="8"/>
  <c r="AC87" i="10" s="1"/>
  <c r="AD87" i="8"/>
  <c r="AD87" i="10" s="1"/>
  <c r="AE87" i="8"/>
  <c r="AE87" i="10" s="1"/>
  <c r="AF87" i="8"/>
  <c r="AF87" i="10" s="1"/>
  <c r="AG87" i="8"/>
  <c r="AG87" i="10" s="1"/>
  <c r="AH87" i="8"/>
  <c r="AH87" i="10" s="1"/>
  <c r="AI87" i="8"/>
  <c r="AI87" i="10" s="1"/>
  <c r="AJ87" i="8"/>
  <c r="AJ87" i="10" s="1"/>
  <c r="AK87" i="8"/>
  <c r="AK87" i="10" s="1"/>
  <c r="AL87" i="8"/>
  <c r="AL87" i="10" s="1"/>
  <c r="AM87" i="8"/>
  <c r="AM87" i="10" s="1"/>
  <c r="AN87" i="8"/>
  <c r="AN87" i="10" s="1"/>
  <c r="AO87" i="8"/>
  <c r="AO87" i="10" s="1"/>
  <c r="AP87" i="8"/>
  <c r="AP87" i="10" s="1"/>
  <c r="AQ87" i="8"/>
  <c r="AQ87" i="10" s="1"/>
  <c r="AR87" i="8"/>
  <c r="AR87" i="10" s="1"/>
  <c r="AS87" i="8"/>
  <c r="AS87" i="10" s="1"/>
  <c r="AT87" i="8"/>
  <c r="AT87" i="10" s="1"/>
  <c r="AU87" i="8"/>
  <c r="AU87" i="10" s="1"/>
  <c r="AV87" i="8"/>
  <c r="AV87" i="10" s="1"/>
  <c r="AW87" i="8"/>
  <c r="AW87" i="10" s="1"/>
  <c r="AX87" i="8"/>
  <c r="AX87" i="10" s="1"/>
  <c r="AY87" i="8"/>
  <c r="AY87" i="10" s="1"/>
  <c r="AZ87" i="8"/>
  <c r="AZ87" i="10" s="1"/>
  <c r="BA87" i="8"/>
  <c r="BA87" i="10" s="1"/>
  <c r="BB87" i="8"/>
  <c r="BB87" i="10" s="1"/>
  <c r="BC87" i="8"/>
  <c r="BC87" i="10" s="1"/>
  <c r="BD87" i="8"/>
  <c r="BD87" i="10" s="1"/>
  <c r="BE87" i="8"/>
  <c r="BE87" i="10" s="1"/>
  <c r="BF87" i="8"/>
  <c r="BF87" i="10" s="1"/>
  <c r="BG87" i="8"/>
  <c r="BG87" i="10" s="1"/>
  <c r="BH87" i="8"/>
  <c r="BH87" i="10" s="1"/>
  <c r="BI87" i="8"/>
  <c r="BI87" i="10" s="1"/>
  <c r="BJ87" i="8"/>
  <c r="BJ87" i="10" s="1"/>
  <c r="BK87" i="8"/>
  <c r="BK87" i="10" s="1"/>
  <c r="BL87" i="8"/>
  <c r="BL87" i="10" s="1"/>
  <c r="BM87" i="8"/>
  <c r="BM87" i="10" s="1"/>
  <c r="BN87" i="8"/>
  <c r="BN87" i="10" s="1"/>
  <c r="BO87" i="8"/>
  <c r="BO87" i="10" s="1"/>
  <c r="BP87" i="8"/>
  <c r="BP87" i="10" s="1"/>
  <c r="BQ87" i="8"/>
  <c r="BQ87" i="10" s="1"/>
  <c r="BR87" i="8"/>
  <c r="BR87" i="10" s="1"/>
  <c r="BS87" i="8"/>
  <c r="BS87" i="10" s="1"/>
  <c r="BT87" i="8"/>
  <c r="BT87" i="10" s="1"/>
  <c r="BU87" i="8"/>
  <c r="BU87" i="10" s="1"/>
  <c r="BV87" i="8"/>
  <c r="BV87" i="10" s="1"/>
  <c r="BW87" i="8"/>
  <c r="BW87" i="10" s="1"/>
  <c r="BX87" i="8"/>
  <c r="BX87" i="10" s="1"/>
  <c r="BY87" i="8"/>
  <c r="BY87" i="10" s="1"/>
  <c r="BZ87" i="8"/>
  <c r="BZ87" i="10" s="1"/>
  <c r="CA87" i="8"/>
  <c r="CA87" i="10" s="1"/>
  <c r="CB87" i="8"/>
  <c r="CB87" i="10" s="1"/>
  <c r="CC87" i="8"/>
  <c r="CC87" i="10" s="1"/>
  <c r="CD87" i="8"/>
  <c r="CD87" i="10" s="1"/>
  <c r="CE87" i="8"/>
  <c r="CE87" i="10" s="1"/>
  <c r="CF87" i="8"/>
  <c r="CF87" i="10" s="1"/>
  <c r="CG87" i="8"/>
  <c r="CG87" i="10" s="1"/>
  <c r="CH87" i="8"/>
  <c r="CH87" i="10" s="1"/>
  <c r="CI87" i="8"/>
  <c r="CI87" i="10" s="1"/>
  <c r="CJ87" i="8"/>
  <c r="CJ87" i="10" s="1"/>
  <c r="CK87" i="8"/>
  <c r="CK87" i="10" s="1"/>
  <c r="CL87" i="8"/>
  <c r="CL87" i="10" s="1"/>
  <c r="CM87" i="8"/>
  <c r="CM87" i="10" s="1"/>
  <c r="CN87" i="8"/>
  <c r="CN87" i="10" s="1"/>
  <c r="CO87" i="8"/>
  <c r="CO87" i="10" s="1"/>
  <c r="CP87" i="8"/>
  <c r="CP87" i="10" s="1"/>
  <c r="CQ87" i="8"/>
  <c r="CQ87" i="10" s="1"/>
  <c r="CR87" i="8"/>
  <c r="CR87" i="10" s="1"/>
  <c r="CS87" i="8"/>
  <c r="CS87" i="10" s="1"/>
  <c r="C88" i="8"/>
  <c r="C88" i="10" s="1"/>
  <c r="D88" i="8"/>
  <c r="D88" i="10" s="1"/>
  <c r="E88" i="8"/>
  <c r="E88" i="10" s="1"/>
  <c r="F88" i="8"/>
  <c r="F88" i="10" s="1"/>
  <c r="G88" i="8"/>
  <c r="G88" i="10" s="1"/>
  <c r="H88" i="8"/>
  <c r="H88" i="10" s="1"/>
  <c r="I88" i="8"/>
  <c r="I88" i="10" s="1"/>
  <c r="J88" i="8"/>
  <c r="J88" i="10" s="1"/>
  <c r="K88" i="8"/>
  <c r="K88" i="10" s="1"/>
  <c r="L88" i="8"/>
  <c r="L88" i="10" s="1"/>
  <c r="M88" i="8"/>
  <c r="M88" i="10" s="1"/>
  <c r="N88" i="8"/>
  <c r="N88" i="10" s="1"/>
  <c r="O88" i="8"/>
  <c r="O88" i="10" s="1"/>
  <c r="P88" i="8"/>
  <c r="P88" i="10" s="1"/>
  <c r="Q88" i="8"/>
  <c r="Q88" i="10" s="1"/>
  <c r="R88" i="8"/>
  <c r="R88" i="10" s="1"/>
  <c r="S88" i="8"/>
  <c r="S88" i="10" s="1"/>
  <c r="T88" i="8"/>
  <c r="T88" i="10" s="1"/>
  <c r="U88" i="8"/>
  <c r="U88" i="10" s="1"/>
  <c r="V88" i="8"/>
  <c r="V88" i="10" s="1"/>
  <c r="W88" i="8"/>
  <c r="W88" i="10" s="1"/>
  <c r="X88" i="8"/>
  <c r="X88" i="10" s="1"/>
  <c r="Y88" i="8"/>
  <c r="Y88" i="10" s="1"/>
  <c r="Z88" i="8"/>
  <c r="Z88" i="10" s="1"/>
  <c r="AA88" i="8"/>
  <c r="AA88" i="10" s="1"/>
  <c r="AB88" i="8"/>
  <c r="AB88" i="10" s="1"/>
  <c r="AC88" i="8"/>
  <c r="AC88" i="10" s="1"/>
  <c r="AD88" i="8"/>
  <c r="AD88" i="10" s="1"/>
  <c r="AE88" i="8"/>
  <c r="AE88" i="10" s="1"/>
  <c r="AF88" i="8"/>
  <c r="AF88" i="10" s="1"/>
  <c r="AG88" i="8"/>
  <c r="AG88" i="10" s="1"/>
  <c r="AH88" i="8"/>
  <c r="AH88" i="10" s="1"/>
  <c r="AI88" i="8"/>
  <c r="AI88" i="10" s="1"/>
  <c r="AJ88" i="8"/>
  <c r="AJ88" i="10" s="1"/>
  <c r="AK88" i="8"/>
  <c r="AK88" i="10" s="1"/>
  <c r="AL88" i="8"/>
  <c r="AL88" i="10" s="1"/>
  <c r="AM88" i="8"/>
  <c r="AM88" i="10" s="1"/>
  <c r="AN88" i="8"/>
  <c r="AN88" i="10" s="1"/>
  <c r="AO88" i="8"/>
  <c r="AO88" i="10" s="1"/>
  <c r="AP88" i="8"/>
  <c r="AP88" i="10" s="1"/>
  <c r="AQ88" i="8"/>
  <c r="AQ88" i="10" s="1"/>
  <c r="AR88" i="8"/>
  <c r="AR88" i="10" s="1"/>
  <c r="AS88" i="8"/>
  <c r="AS88" i="10" s="1"/>
  <c r="AT88" i="8"/>
  <c r="AT88" i="10" s="1"/>
  <c r="AU88" i="8"/>
  <c r="AU88" i="10" s="1"/>
  <c r="AV88" i="8"/>
  <c r="AV88" i="10" s="1"/>
  <c r="AW88" i="8"/>
  <c r="AW88" i="10" s="1"/>
  <c r="AX88" i="8"/>
  <c r="AX88" i="10" s="1"/>
  <c r="AY88" i="8"/>
  <c r="AY88" i="10" s="1"/>
  <c r="AZ88" i="8"/>
  <c r="AZ88" i="10" s="1"/>
  <c r="BA88" i="8"/>
  <c r="BA88" i="10" s="1"/>
  <c r="BB88" i="8"/>
  <c r="BB88" i="10" s="1"/>
  <c r="BC88" i="8"/>
  <c r="BC88" i="10" s="1"/>
  <c r="BD88" i="8"/>
  <c r="BD88" i="10" s="1"/>
  <c r="BE88" i="8"/>
  <c r="BE88" i="10" s="1"/>
  <c r="BF88" i="8"/>
  <c r="BF88" i="10" s="1"/>
  <c r="BG88" i="8"/>
  <c r="BG88" i="10" s="1"/>
  <c r="BH88" i="8"/>
  <c r="BH88" i="10" s="1"/>
  <c r="BI88" i="8"/>
  <c r="BI88" i="10" s="1"/>
  <c r="BJ88" i="8"/>
  <c r="BJ88" i="10" s="1"/>
  <c r="BK88" i="8"/>
  <c r="BK88" i="10" s="1"/>
  <c r="BL88" i="8"/>
  <c r="BL88" i="10" s="1"/>
  <c r="BM88" i="8"/>
  <c r="BM88" i="10" s="1"/>
  <c r="BN88" i="8"/>
  <c r="BN88" i="10" s="1"/>
  <c r="BO88" i="8"/>
  <c r="BO88" i="10" s="1"/>
  <c r="BP88" i="8"/>
  <c r="BP88" i="10" s="1"/>
  <c r="BQ88" i="8"/>
  <c r="BQ88" i="10" s="1"/>
  <c r="BR88" i="8"/>
  <c r="BR88" i="10" s="1"/>
  <c r="BS88" i="8"/>
  <c r="BS88" i="10" s="1"/>
  <c r="BT88" i="8"/>
  <c r="BT88" i="10" s="1"/>
  <c r="BU88" i="8"/>
  <c r="BU88" i="10" s="1"/>
  <c r="BV88" i="8"/>
  <c r="BV88" i="10" s="1"/>
  <c r="BW88" i="8"/>
  <c r="BW88" i="10" s="1"/>
  <c r="BX88" i="8"/>
  <c r="BX88" i="10" s="1"/>
  <c r="BY88" i="8"/>
  <c r="BY88" i="10" s="1"/>
  <c r="BZ88" i="8"/>
  <c r="BZ88" i="10" s="1"/>
  <c r="CA88" i="8"/>
  <c r="CA88" i="10" s="1"/>
  <c r="CB88" i="8"/>
  <c r="CB88" i="10" s="1"/>
  <c r="CC88" i="8"/>
  <c r="CC88" i="10" s="1"/>
  <c r="CD88" i="8"/>
  <c r="CD88" i="10" s="1"/>
  <c r="CE88" i="8"/>
  <c r="CE88" i="10" s="1"/>
  <c r="CF88" i="8"/>
  <c r="CF88" i="10" s="1"/>
  <c r="CG88" i="8"/>
  <c r="CG88" i="10" s="1"/>
  <c r="CH88" i="8"/>
  <c r="CH88" i="10" s="1"/>
  <c r="CI88" i="8"/>
  <c r="CI88" i="10" s="1"/>
  <c r="CJ88" i="8"/>
  <c r="CJ88" i="10" s="1"/>
  <c r="CK88" i="8"/>
  <c r="CK88" i="10" s="1"/>
  <c r="CL88" i="8"/>
  <c r="CL88" i="10" s="1"/>
  <c r="CM88" i="8"/>
  <c r="CM88" i="10" s="1"/>
  <c r="CN88" i="8"/>
  <c r="CN88" i="10" s="1"/>
  <c r="CO88" i="8"/>
  <c r="CO88" i="10" s="1"/>
  <c r="CP88" i="8"/>
  <c r="CP88" i="10" s="1"/>
  <c r="CQ88" i="8"/>
  <c r="CQ88" i="10" s="1"/>
  <c r="CR88" i="8"/>
  <c r="CR88" i="10" s="1"/>
  <c r="CS88" i="8"/>
  <c r="CS88" i="10" s="1"/>
  <c r="C89" i="8"/>
  <c r="C89" i="10" s="1"/>
  <c r="D89" i="8"/>
  <c r="D89" i="10" s="1"/>
  <c r="E89" i="8"/>
  <c r="E89" i="10" s="1"/>
  <c r="F89" i="8"/>
  <c r="F89" i="10" s="1"/>
  <c r="G89" i="8"/>
  <c r="G89" i="10" s="1"/>
  <c r="H89" i="8"/>
  <c r="H89" i="10" s="1"/>
  <c r="I89" i="8"/>
  <c r="I89" i="10" s="1"/>
  <c r="J89" i="8"/>
  <c r="J89" i="10" s="1"/>
  <c r="K89" i="8"/>
  <c r="K89" i="10" s="1"/>
  <c r="L89" i="8"/>
  <c r="L89" i="10" s="1"/>
  <c r="M89" i="8"/>
  <c r="M89" i="10" s="1"/>
  <c r="N89" i="8"/>
  <c r="N89" i="10" s="1"/>
  <c r="O89" i="8"/>
  <c r="O89" i="10" s="1"/>
  <c r="P89" i="8"/>
  <c r="P89" i="10" s="1"/>
  <c r="Q89" i="8"/>
  <c r="Q89" i="10" s="1"/>
  <c r="R89" i="8"/>
  <c r="R89" i="10" s="1"/>
  <c r="S89" i="8"/>
  <c r="S89" i="10" s="1"/>
  <c r="T89" i="8"/>
  <c r="T89" i="10" s="1"/>
  <c r="U89" i="8"/>
  <c r="U89" i="10" s="1"/>
  <c r="V89" i="8"/>
  <c r="V89" i="10" s="1"/>
  <c r="W89" i="8"/>
  <c r="W89" i="10" s="1"/>
  <c r="X89" i="8"/>
  <c r="X89" i="10" s="1"/>
  <c r="Y89" i="8"/>
  <c r="Y89" i="10" s="1"/>
  <c r="Z89" i="8"/>
  <c r="Z89" i="10" s="1"/>
  <c r="AA89" i="8"/>
  <c r="AA89" i="10" s="1"/>
  <c r="AB89" i="8"/>
  <c r="AB89" i="10" s="1"/>
  <c r="AC89" i="8"/>
  <c r="AC89" i="10" s="1"/>
  <c r="AD89" i="8"/>
  <c r="AD89" i="10" s="1"/>
  <c r="AE89" i="8"/>
  <c r="AE89" i="10" s="1"/>
  <c r="AF89" i="8"/>
  <c r="AF89" i="10" s="1"/>
  <c r="AG89" i="8"/>
  <c r="AG89" i="10" s="1"/>
  <c r="AH89" i="8"/>
  <c r="AH89" i="10" s="1"/>
  <c r="AI89" i="8"/>
  <c r="AI89" i="10" s="1"/>
  <c r="AJ89" i="8"/>
  <c r="AJ89" i="10" s="1"/>
  <c r="AK89" i="8"/>
  <c r="AK89" i="10" s="1"/>
  <c r="AL89" i="8"/>
  <c r="AL89" i="10" s="1"/>
  <c r="AM89" i="8"/>
  <c r="AM89" i="10" s="1"/>
  <c r="AN89" i="8"/>
  <c r="AN89" i="10" s="1"/>
  <c r="AO89" i="8"/>
  <c r="AO89" i="10" s="1"/>
  <c r="AP89" i="8"/>
  <c r="AP89" i="10" s="1"/>
  <c r="AQ89" i="8"/>
  <c r="AQ89" i="10" s="1"/>
  <c r="AR89" i="8"/>
  <c r="AR89" i="10" s="1"/>
  <c r="AS89" i="8"/>
  <c r="AS89" i="10" s="1"/>
  <c r="AT89" i="8"/>
  <c r="AT89" i="10" s="1"/>
  <c r="AU89" i="8"/>
  <c r="AU89" i="10" s="1"/>
  <c r="AV89" i="8"/>
  <c r="AV89" i="10" s="1"/>
  <c r="AW89" i="8"/>
  <c r="AW89" i="10" s="1"/>
  <c r="AX89" i="8"/>
  <c r="AX89" i="10" s="1"/>
  <c r="AY89" i="8"/>
  <c r="AY89" i="10" s="1"/>
  <c r="AZ89" i="8"/>
  <c r="AZ89" i="10" s="1"/>
  <c r="BA89" i="8"/>
  <c r="BA89" i="10" s="1"/>
  <c r="BB89" i="8"/>
  <c r="BB89" i="10" s="1"/>
  <c r="BC89" i="8"/>
  <c r="BC89" i="10" s="1"/>
  <c r="BD89" i="8"/>
  <c r="BD89" i="10" s="1"/>
  <c r="BE89" i="8"/>
  <c r="BE89" i="10" s="1"/>
  <c r="BF89" i="8"/>
  <c r="BF89" i="10" s="1"/>
  <c r="BG89" i="8"/>
  <c r="BG89" i="10" s="1"/>
  <c r="BH89" i="8"/>
  <c r="BH89" i="10" s="1"/>
  <c r="BI89" i="8"/>
  <c r="BI89" i="10" s="1"/>
  <c r="BJ89" i="8"/>
  <c r="BJ89" i="10" s="1"/>
  <c r="BK89" i="8"/>
  <c r="BK89" i="10" s="1"/>
  <c r="BL89" i="8"/>
  <c r="BL89" i="10" s="1"/>
  <c r="BM89" i="8"/>
  <c r="BM89" i="10" s="1"/>
  <c r="BN89" i="8"/>
  <c r="BN89" i="10" s="1"/>
  <c r="BO89" i="8"/>
  <c r="BO89" i="10" s="1"/>
  <c r="BP89" i="8"/>
  <c r="BP89" i="10" s="1"/>
  <c r="BQ89" i="8"/>
  <c r="BQ89" i="10" s="1"/>
  <c r="BR89" i="8"/>
  <c r="BR89" i="10" s="1"/>
  <c r="BS89" i="8"/>
  <c r="BS89" i="10" s="1"/>
  <c r="BT89" i="8"/>
  <c r="BT89" i="10" s="1"/>
  <c r="BU89" i="8"/>
  <c r="BU89" i="10" s="1"/>
  <c r="BV89" i="8"/>
  <c r="BV89" i="10" s="1"/>
  <c r="BW89" i="8"/>
  <c r="BW89" i="10" s="1"/>
  <c r="BX89" i="8"/>
  <c r="BX89" i="10" s="1"/>
  <c r="BY89" i="8"/>
  <c r="BY89" i="10" s="1"/>
  <c r="BZ89" i="8"/>
  <c r="BZ89" i="10" s="1"/>
  <c r="CA89" i="8"/>
  <c r="CA89" i="10" s="1"/>
  <c r="CB89" i="8"/>
  <c r="CB89" i="10" s="1"/>
  <c r="CC89" i="8"/>
  <c r="CC89" i="10" s="1"/>
  <c r="CD89" i="8"/>
  <c r="CD89" i="10" s="1"/>
  <c r="CE89" i="8"/>
  <c r="CE89" i="10" s="1"/>
  <c r="CF89" i="8"/>
  <c r="CF89" i="10" s="1"/>
  <c r="CG89" i="8"/>
  <c r="CG89" i="10" s="1"/>
  <c r="CH89" i="8"/>
  <c r="CH89" i="10" s="1"/>
  <c r="CI89" i="8"/>
  <c r="CI89" i="10" s="1"/>
  <c r="CJ89" i="8"/>
  <c r="CJ89" i="10" s="1"/>
  <c r="CK89" i="8"/>
  <c r="CK89" i="10" s="1"/>
  <c r="CL89" i="8"/>
  <c r="CL89" i="10" s="1"/>
  <c r="CM89" i="8"/>
  <c r="CM89" i="10" s="1"/>
  <c r="CN89" i="8"/>
  <c r="CN89" i="10" s="1"/>
  <c r="CO89" i="8"/>
  <c r="CO89" i="10" s="1"/>
  <c r="CP89" i="8"/>
  <c r="CP89" i="10" s="1"/>
  <c r="CQ89" i="8"/>
  <c r="CQ89" i="10" s="1"/>
  <c r="CR89" i="8"/>
  <c r="CR89" i="10" s="1"/>
  <c r="CS89" i="8"/>
  <c r="CS89" i="10" s="1"/>
  <c r="C90" i="8"/>
  <c r="C90" i="10" s="1"/>
  <c r="D90" i="8"/>
  <c r="D90" i="10" s="1"/>
  <c r="E90" i="8"/>
  <c r="E90" i="10" s="1"/>
  <c r="F90" i="8"/>
  <c r="F90" i="10" s="1"/>
  <c r="G90" i="8"/>
  <c r="G90" i="10" s="1"/>
  <c r="H90" i="8"/>
  <c r="H90" i="10" s="1"/>
  <c r="I90" i="8"/>
  <c r="I90" i="10" s="1"/>
  <c r="J90" i="8"/>
  <c r="J90" i="10" s="1"/>
  <c r="K90" i="8"/>
  <c r="K90" i="10" s="1"/>
  <c r="L90" i="8"/>
  <c r="L90" i="10" s="1"/>
  <c r="M90" i="8"/>
  <c r="M90" i="10" s="1"/>
  <c r="N90" i="8"/>
  <c r="N90" i="10" s="1"/>
  <c r="O90" i="8"/>
  <c r="O90" i="10" s="1"/>
  <c r="P90" i="8"/>
  <c r="P90" i="10" s="1"/>
  <c r="Q90" i="8"/>
  <c r="Q90" i="10" s="1"/>
  <c r="R90" i="8"/>
  <c r="R90" i="10" s="1"/>
  <c r="S90" i="8"/>
  <c r="S90" i="10" s="1"/>
  <c r="T90" i="8"/>
  <c r="T90" i="10" s="1"/>
  <c r="U90" i="8"/>
  <c r="U90" i="10" s="1"/>
  <c r="V90" i="8"/>
  <c r="V90" i="10" s="1"/>
  <c r="W90" i="8"/>
  <c r="W90" i="10" s="1"/>
  <c r="X90" i="8"/>
  <c r="X90" i="10" s="1"/>
  <c r="Y90" i="8"/>
  <c r="Y90" i="10" s="1"/>
  <c r="Z90" i="8"/>
  <c r="Z90" i="10" s="1"/>
  <c r="AA90" i="8"/>
  <c r="AA90" i="10" s="1"/>
  <c r="AB90" i="8"/>
  <c r="AB90" i="10" s="1"/>
  <c r="AC90" i="8"/>
  <c r="AC90" i="10" s="1"/>
  <c r="AD90" i="8"/>
  <c r="AD90" i="10" s="1"/>
  <c r="AE90" i="8"/>
  <c r="AE90" i="10" s="1"/>
  <c r="AF90" i="8"/>
  <c r="AF90" i="10" s="1"/>
  <c r="AG90" i="8"/>
  <c r="AG90" i="10" s="1"/>
  <c r="AH90" i="8"/>
  <c r="AH90" i="10" s="1"/>
  <c r="AI90" i="8"/>
  <c r="AI90" i="10" s="1"/>
  <c r="AJ90" i="8"/>
  <c r="AJ90" i="10" s="1"/>
  <c r="AK90" i="8"/>
  <c r="AK90" i="10" s="1"/>
  <c r="AL90" i="8"/>
  <c r="AL90" i="10" s="1"/>
  <c r="AM90" i="8"/>
  <c r="AM90" i="10" s="1"/>
  <c r="AN90" i="8"/>
  <c r="AN90" i="10" s="1"/>
  <c r="AO90" i="8"/>
  <c r="AO90" i="10" s="1"/>
  <c r="AP90" i="8"/>
  <c r="AP90" i="10" s="1"/>
  <c r="AQ90" i="8"/>
  <c r="AQ90" i="10" s="1"/>
  <c r="AR90" i="8"/>
  <c r="AR90" i="10" s="1"/>
  <c r="AS90" i="8"/>
  <c r="AS90" i="10" s="1"/>
  <c r="AT90" i="8"/>
  <c r="AT90" i="10" s="1"/>
  <c r="AU90" i="8"/>
  <c r="AU90" i="10" s="1"/>
  <c r="AV90" i="8"/>
  <c r="AV90" i="10" s="1"/>
  <c r="AW90" i="8"/>
  <c r="AW90" i="10" s="1"/>
  <c r="AX90" i="8"/>
  <c r="AX90" i="10" s="1"/>
  <c r="AY90" i="8"/>
  <c r="AY90" i="10" s="1"/>
  <c r="AZ90" i="8"/>
  <c r="AZ90" i="10" s="1"/>
  <c r="BA90" i="8"/>
  <c r="BA90" i="10" s="1"/>
  <c r="BB90" i="8"/>
  <c r="BB90" i="10" s="1"/>
  <c r="BC90" i="8"/>
  <c r="BC90" i="10" s="1"/>
  <c r="BD90" i="8"/>
  <c r="BD90" i="10" s="1"/>
  <c r="BE90" i="8"/>
  <c r="BE90" i="10" s="1"/>
  <c r="BF90" i="8"/>
  <c r="BF90" i="10" s="1"/>
  <c r="BG90" i="8"/>
  <c r="BG90" i="10" s="1"/>
  <c r="BH90" i="8"/>
  <c r="BH90" i="10" s="1"/>
  <c r="BI90" i="8"/>
  <c r="BI90" i="10" s="1"/>
  <c r="BJ90" i="8"/>
  <c r="BJ90" i="10" s="1"/>
  <c r="BK90" i="8"/>
  <c r="BK90" i="10" s="1"/>
  <c r="BL90" i="8"/>
  <c r="BL90" i="10" s="1"/>
  <c r="BM90" i="8"/>
  <c r="BM90" i="10" s="1"/>
  <c r="BN90" i="8"/>
  <c r="BN90" i="10" s="1"/>
  <c r="BO90" i="8"/>
  <c r="BO90" i="10" s="1"/>
  <c r="BP90" i="8"/>
  <c r="BP90" i="10" s="1"/>
  <c r="BQ90" i="8"/>
  <c r="BQ90" i="10" s="1"/>
  <c r="BR90" i="8"/>
  <c r="BR90" i="10" s="1"/>
  <c r="BS90" i="8"/>
  <c r="BS90" i="10" s="1"/>
  <c r="BT90" i="8"/>
  <c r="BT90" i="10" s="1"/>
  <c r="BU90" i="8"/>
  <c r="BU90" i="10" s="1"/>
  <c r="BV90" i="8"/>
  <c r="BV90" i="10" s="1"/>
  <c r="BW90" i="8"/>
  <c r="BW90" i="10" s="1"/>
  <c r="BX90" i="8"/>
  <c r="BX90" i="10" s="1"/>
  <c r="BY90" i="8"/>
  <c r="BY90" i="10" s="1"/>
  <c r="BZ90" i="8"/>
  <c r="BZ90" i="10" s="1"/>
  <c r="CA90" i="8"/>
  <c r="CA90" i="10" s="1"/>
  <c r="CB90" i="8"/>
  <c r="CB90" i="10" s="1"/>
  <c r="CC90" i="8"/>
  <c r="CC90" i="10" s="1"/>
  <c r="CD90" i="8"/>
  <c r="CD90" i="10" s="1"/>
  <c r="CE90" i="8"/>
  <c r="CE90" i="10" s="1"/>
  <c r="CF90" i="8"/>
  <c r="CF90" i="10" s="1"/>
  <c r="CG90" i="8"/>
  <c r="CG90" i="10" s="1"/>
  <c r="CH90" i="8"/>
  <c r="CH90" i="10" s="1"/>
  <c r="CI90" i="8"/>
  <c r="CI90" i="10" s="1"/>
  <c r="CJ90" i="8"/>
  <c r="CJ90" i="10" s="1"/>
  <c r="CK90" i="8"/>
  <c r="CK90" i="10" s="1"/>
  <c r="CL90" i="8"/>
  <c r="CL90" i="10" s="1"/>
  <c r="CM90" i="8"/>
  <c r="CM90" i="10" s="1"/>
  <c r="CN90" i="8"/>
  <c r="CN90" i="10" s="1"/>
  <c r="CO90" i="8"/>
  <c r="CO90" i="10" s="1"/>
  <c r="CP90" i="8"/>
  <c r="CP90" i="10" s="1"/>
  <c r="CQ90" i="8"/>
  <c r="CQ90" i="10" s="1"/>
  <c r="CR90" i="8"/>
  <c r="CR90" i="10" s="1"/>
  <c r="CS90" i="8"/>
  <c r="CS90" i="10" s="1"/>
  <c r="C91" i="8"/>
  <c r="C91" i="10" s="1"/>
  <c r="D91" i="8"/>
  <c r="D91" i="10" s="1"/>
  <c r="E91" i="8"/>
  <c r="E91" i="10" s="1"/>
  <c r="F91" i="8"/>
  <c r="F91" i="10" s="1"/>
  <c r="G91" i="8"/>
  <c r="G91" i="10" s="1"/>
  <c r="H91" i="8"/>
  <c r="H91" i="10" s="1"/>
  <c r="I91" i="8"/>
  <c r="I91" i="10" s="1"/>
  <c r="J91" i="8"/>
  <c r="J91" i="10" s="1"/>
  <c r="K91" i="8"/>
  <c r="K91" i="10" s="1"/>
  <c r="L91" i="8"/>
  <c r="L91" i="10" s="1"/>
  <c r="M91" i="8"/>
  <c r="M91" i="10" s="1"/>
  <c r="N91" i="8"/>
  <c r="N91" i="10" s="1"/>
  <c r="O91" i="8"/>
  <c r="O91" i="10" s="1"/>
  <c r="P91" i="8"/>
  <c r="P91" i="10" s="1"/>
  <c r="Q91" i="8"/>
  <c r="Q91" i="10" s="1"/>
  <c r="R91" i="8"/>
  <c r="R91" i="10" s="1"/>
  <c r="S91" i="8"/>
  <c r="S91" i="10" s="1"/>
  <c r="T91" i="8"/>
  <c r="T91" i="10" s="1"/>
  <c r="U91" i="8"/>
  <c r="U91" i="10" s="1"/>
  <c r="V91" i="8"/>
  <c r="V91" i="10" s="1"/>
  <c r="W91" i="8"/>
  <c r="W91" i="10" s="1"/>
  <c r="X91" i="8"/>
  <c r="X91" i="10" s="1"/>
  <c r="Y91" i="8"/>
  <c r="Y91" i="10" s="1"/>
  <c r="Z91" i="8"/>
  <c r="Z91" i="10" s="1"/>
  <c r="AA91" i="8"/>
  <c r="AA91" i="10" s="1"/>
  <c r="AB91" i="8"/>
  <c r="AB91" i="10" s="1"/>
  <c r="AC91" i="8"/>
  <c r="AC91" i="10" s="1"/>
  <c r="AD91" i="8"/>
  <c r="AD91" i="10" s="1"/>
  <c r="AE91" i="8"/>
  <c r="AE91" i="10" s="1"/>
  <c r="AF91" i="8"/>
  <c r="AF91" i="10" s="1"/>
  <c r="AG91" i="8"/>
  <c r="AG91" i="10" s="1"/>
  <c r="AH91" i="8"/>
  <c r="AH91" i="10" s="1"/>
  <c r="AI91" i="8"/>
  <c r="AI91" i="10" s="1"/>
  <c r="AJ91" i="8"/>
  <c r="AJ91" i="10" s="1"/>
  <c r="AK91" i="8"/>
  <c r="AK91" i="10" s="1"/>
  <c r="AL91" i="8"/>
  <c r="AL91" i="10" s="1"/>
  <c r="AM91" i="8"/>
  <c r="AM91" i="10" s="1"/>
  <c r="AN91" i="8"/>
  <c r="AN91" i="10" s="1"/>
  <c r="AO91" i="8"/>
  <c r="AO91" i="10" s="1"/>
  <c r="AP91" i="8"/>
  <c r="AP91" i="10" s="1"/>
  <c r="AQ91" i="8"/>
  <c r="AQ91" i="10" s="1"/>
  <c r="AR91" i="8"/>
  <c r="AR91" i="10" s="1"/>
  <c r="AS91" i="8"/>
  <c r="AS91" i="10" s="1"/>
  <c r="AT91" i="8"/>
  <c r="AT91" i="10" s="1"/>
  <c r="AU91" i="8"/>
  <c r="AU91" i="10" s="1"/>
  <c r="AV91" i="8"/>
  <c r="AV91" i="10" s="1"/>
  <c r="AW91" i="8"/>
  <c r="AW91" i="10" s="1"/>
  <c r="AX91" i="8"/>
  <c r="AX91" i="10" s="1"/>
  <c r="AY91" i="8"/>
  <c r="AY91" i="10" s="1"/>
  <c r="AZ91" i="8"/>
  <c r="AZ91" i="10" s="1"/>
  <c r="BA91" i="8"/>
  <c r="BA91" i="10" s="1"/>
  <c r="BB91" i="8"/>
  <c r="BB91" i="10" s="1"/>
  <c r="BC91" i="8"/>
  <c r="BC91" i="10" s="1"/>
  <c r="BD91" i="8"/>
  <c r="BD91" i="10" s="1"/>
  <c r="BE91" i="8"/>
  <c r="BE91" i="10" s="1"/>
  <c r="BF91" i="8"/>
  <c r="BF91" i="10" s="1"/>
  <c r="BG91" i="8"/>
  <c r="BG91" i="10" s="1"/>
  <c r="BH91" i="8"/>
  <c r="BH91" i="10" s="1"/>
  <c r="BI91" i="8"/>
  <c r="BI91" i="10" s="1"/>
  <c r="BJ91" i="8"/>
  <c r="BJ91" i="10" s="1"/>
  <c r="BK91" i="8"/>
  <c r="BK91" i="10" s="1"/>
  <c r="BL91" i="8"/>
  <c r="BL91" i="10" s="1"/>
  <c r="BM91" i="8"/>
  <c r="BM91" i="10" s="1"/>
  <c r="BN91" i="8"/>
  <c r="BN91" i="10" s="1"/>
  <c r="BO91" i="8"/>
  <c r="BO91" i="10" s="1"/>
  <c r="BP91" i="8"/>
  <c r="BP91" i="10" s="1"/>
  <c r="BQ91" i="8"/>
  <c r="BQ91" i="10" s="1"/>
  <c r="BR91" i="8"/>
  <c r="BR91" i="10" s="1"/>
  <c r="BS91" i="8"/>
  <c r="BS91" i="10" s="1"/>
  <c r="BT91" i="8"/>
  <c r="BT91" i="10" s="1"/>
  <c r="BU91" i="8"/>
  <c r="BU91" i="10" s="1"/>
  <c r="BV91" i="8"/>
  <c r="BV91" i="10" s="1"/>
  <c r="BW91" i="8"/>
  <c r="BW91" i="10" s="1"/>
  <c r="BX91" i="8"/>
  <c r="BX91" i="10" s="1"/>
  <c r="BY91" i="8"/>
  <c r="BY91" i="10" s="1"/>
  <c r="BZ91" i="8"/>
  <c r="BZ91" i="10" s="1"/>
  <c r="CA91" i="8"/>
  <c r="CA91" i="10" s="1"/>
  <c r="CB91" i="8"/>
  <c r="CB91" i="10" s="1"/>
  <c r="CC91" i="8"/>
  <c r="CC91" i="10" s="1"/>
  <c r="CD91" i="8"/>
  <c r="CD91" i="10" s="1"/>
  <c r="CE91" i="8"/>
  <c r="CE91" i="10" s="1"/>
  <c r="CF91" i="8"/>
  <c r="CF91" i="10" s="1"/>
  <c r="CG91" i="8"/>
  <c r="CG91" i="10" s="1"/>
  <c r="CH91" i="8"/>
  <c r="CH91" i="10" s="1"/>
  <c r="CI91" i="8"/>
  <c r="CI91" i="10" s="1"/>
  <c r="CJ91" i="8"/>
  <c r="CJ91" i="10" s="1"/>
  <c r="CK91" i="8"/>
  <c r="CK91" i="10" s="1"/>
  <c r="CL91" i="8"/>
  <c r="CL91" i="10" s="1"/>
  <c r="CM91" i="8"/>
  <c r="CM91" i="10" s="1"/>
  <c r="CN91" i="8"/>
  <c r="CN91" i="10" s="1"/>
  <c r="CO91" i="8"/>
  <c r="CO91" i="10" s="1"/>
  <c r="CP91" i="8"/>
  <c r="CP91" i="10" s="1"/>
  <c r="CQ91" i="8"/>
  <c r="CQ91" i="10" s="1"/>
  <c r="CR91" i="8"/>
  <c r="CR91" i="10" s="1"/>
  <c r="CS91" i="8"/>
  <c r="CS91" i="10" s="1"/>
  <c r="C92" i="8"/>
  <c r="C92" i="10" s="1"/>
  <c r="D92" i="8"/>
  <c r="D92" i="10" s="1"/>
  <c r="E92" i="8"/>
  <c r="E92" i="10" s="1"/>
  <c r="F92" i="8"/>
  <c r="F92" i="10" s="1"/>
  <c r="G92" i="8"/>
  <c r="G92" i="10" s="1"/>
  <c r="H92" i="8"/>
  <c r="H92" i="10" s="1"/>
  <c r="I92" i="8"/>
  <c r="I92" i="10" s="1"/>
  <c r="J92" i="8"/>
  <c r="J92" i="10" s="1"/>
  <c r="K92" i="8"/>
  <c r="K92" i="10" s="1"/>
  <c r="L92" i="8"/>
  <c r="L92" i="10" s="1"/>
  <c r="M92" i="8"/>
  <c r="M92" i="10" s="1"/>
  <c r="N92" i="8"/>
  <c r="N92" i="10" s="1"/>
  <c r="O92" i="8"/>
  <c r="O92" i="10" s="1"/>
  <c r="P92" i="8"/>
  <c r="P92" i="10" s="1"/>
  <c r="Q92" i="8"/>
  <c r="Q92" i="10" s="1"/>
  <c r="R92" i="8"/>
  <c r="R92" i="10" s="1"/>
  <c r="S92" i="8"/>
  <c r="S92" i="10" s="1"/>
  <c r="T92" i="8"/>
  <c r="T92" i="10" s="1"/>
  <c r="U92" i="8"/>
  <c r="U92" i="10" s="1"/>
  <c r="V92" i="8"/>
  <c r="V92" i="10" s="1"/>
  <c r="W92" i="8"/>
  <c r="W92" i="10" s="1"/>
  <c r="X92" i="8"/>
  <c r="X92" i="10" s="1"/>
  <c r="Y92" i="8"/>
  <c r="Y92" i="10" s="1"/>
  <c r="Z92" i="8"/>
  <c r="Z92" i="10" s="1"/>
  <c r="AA92" i="8"/>
  <c r="AA92" i="10" s="1"/>
  <c r="AB92" i="8"/>
  <c r="AB92" i="10" s="1"/>
  <c r="AC92" i="8"/>
  <c r="AC92" i="10" s="1"/>
  <c r="AD92" i="8"/>
  <c r="AD92" i="10" s="1"/>
  <c r="AE92" i="8"/>
  <c r="AE92" i="10" s="1"/>
  <c r="AF92" i="8"/>
  <c r="AF92" i="10" s="1"/>
  <c r="AG92" i="8"/>
  <c r="AG92" i="10" s="1"/>
  <c r="AH92" i="8"/>
  <c r="AH92" i="10" s="1"/>
  <c r="AI92" i="8"/>
  <c r="AI92" i="10" s="1"/>
  <c r="AJ92" i="8"/>
  <c r="AJ92" i="10" s="1"/>
  <c r="AK92" i="8"/>
  <c r="AK92" i="10" s="1"/>
  <c r="AL92" i="8"/>
  <c r="AL92" i="10" s="1"/>
  <c r="AM92" i="8"/>
  <c r="AM92" i="10" s="1"/>
  <c r="AN92" i="8"/>
  <c r="AN92" i="10" s="1"/>
  <c r="AO92" i="8"/>
  <c r="AO92" i="10" s="1"/>
  <c r="AP92" i="8"/>
  <c r="AP92" i="10" s="1"/>
  <c r="AQ92" i="8"/>
  <c r="AQ92" i="10" s="1"/>
  <c r="AR92" i="8"/>
  <c r="AR92" i="10" s="1"/>
  <c r="AS92" i="8"/>
  <c r="AS92" i="10" s="1"/>
  <c r="AT92" i="8"/>
  <c r="AT92" i="10" s="1"/>
  <c r="AU92" i="8"/>
  <c r="AU92" i="10" s="1"/>
  <c r="AV92" i="8"/>
  <c r="AV92" i="10" s="1"/>
  <c r="AW92" i="8"/>
  <c r="AW92" i="10" s="1"/>
  <c r="AX92" i="8"/>
  <c r="AX92" i="10" s="1"/>
  <c r="AY92" i="8"/>
  <c r="AY92" i="10" s="1"/>
  <c r="AZ92" i="8"/>
  <c r="AZ92" i="10" s="1"/>
  <c r="BA92" i="8"/>
  <c r="BA92" i="10" s="1"/>
  <c r="BB92" i="8"/>
  <c r="BB92" i="10" s="1"/>
  <c r="BC92" i="8"/>
  <c r="BC92" i="10" s="1"/>
  <c r="BD92" i="8"/>
  <c r="BD92" i="10" s="1"/>
  <c r="BE92" i="8"/>
  <c r="BE92" i="10" s="1"/>
  <c r="BF92" i="8"/>
  <c r="BF92" i="10" s="1"/>
  <c r="BG92" i="8"/>
  <c r="BG92" i="10" s="1"/>
  <c r="BH92" i="8"/>
  <c r="BH92" i="10" s="1"/>
  <c r="BI92" i="8"/>
  <c r="BI92" i="10" s="1"/>
  <c r="BJ92" i="8"/>
  <c r="BJ92" i="10" s="1"/>
  <c r="BK92" i="8"/>
  <c r="BK92" i="10" s="1"/>
  <c r="BL92" i="8"/>
  <c r="BL92" i="10" s="1"/>
  <c r="BM92" i="8"/>
  <c r="BM92" i="10" s="1"/>
  <c r="BN92" i="8"/>
  <c r="BN92" i="10" s="1"/>
  <c r="BO92" i="8"/>
  <c r="BO92" i="10" s="1"/>
  <c r="BP92" i="8"/>
  <c r="BP92" i="10" s="1"/>
  <c r="BQ92" i="8"/>
  <c r="BQ92" i="10" s="1"/>
  <c r="BR92" i="8"/>
  <c r="BR92" i="10" s="1"/>
  <c r="BS92" i="8"/>
  <c r="BS92" i="10" s="1"/>
  <c r="BT92" i="8"/>
  <c r="BT92" i="10" s="1"/>
  <c r="BU92" i="8"/>
  <c r="BU92" i="10" s="1"/>
  <c r="BV92" i="8"/>
  <c r="BV92" i="10" s="1"/>
  <c r="BW92" i="8"/>
  <c r="BW92" i="10" s="1"/>
  <c r="BX92" i="8"/>
  <c r="BX92" i="10" s="1"/>
  <c r="BY92" i="8"/>
  <c r="BY92" i="10" s="1"/>
  <c r="BZ92" i="8"/>
  <c r="BZ92" i="10" s="1"/>
  <c r="CA92" i="8"/>
  <c r="CA92" i="10" s="1"/>
  <c r="CB92" i="8"/>
  <c r="CB92" i="10" s="1"/>
  <c r="CC92" i="8"/>
  <c r="CC92" i="10" s="1"/>
  <c r="CD92" i="8"/>
  <c r="CD92" i="10" s="1"/>
  <c r="CE92" i="8"/>
  <c r="CE92" i="10" s="1"/>
  <c r="CF92" i="8"/>
  <c r="CF92" i="10" s="1"/>
  <c r="CG92" i="8"/>
  <c r="CG92" i="10" s="1"/>
  <c r="CH92" i="8"/>
  <c r="CH92" i="10" s="1"/>
  <c r="CI92" i="8"/>
  <c r="CI92" i="10" s="1"/>
  <c r="CJ92" i="8"/>
  <c r="CJ92" i="10" s="1"/>
  <c r="CK92" i="8"/>
  <c r="CK92" i="10" s="1"/>
  <c r="CL92" i="8"/>
  <c r="CL92" i="10" s="1"/>
  <c r="CM92" i="8"/>
  <c r="CM92" i="10" s="1"/>
  <c r="CN92" i="8"/>
  <c r="CN92" i="10" s="1"/>
  <c r="CO92" i="8"/>
  <c r="CO92" i="10" s="1"/>
  <c r="CP92" i="8"/>
  <c r="CP92" i="10" s="1"/>
  <c r="CQ92" i="8"/>
  <c r="CQ92" i="10" s="1"/>
  <c r="CR92" i="8"/>
  <c r="CR92" i="10" s="1"/>
  <c r="CS92" i="8"/>
  <c r="CS92" i="10" s="1"/>
  <c r="C93" i="8"/>
  <c r="C93" i="10" s="1"/>
  <c r="D93" i="8"/>
  <c r="D93" i="10" s="1"/>
  <c r="E93" i="8"/>
  <c r="E93" i="10" s="1"/>
  <c r="F93" i="8"/>
  <c r="F93" i="10" s="1"/>
  <c r="G93" i="8"/>
  <c r="G93" i="10" s="1"/>
  <c r="H93" i="8"/>
  <c r="H93" i="10" s="1"/>
  <c r="I93" i="8"/>
  <c r="I93" i="10" s="1"/>
  <c r="J93" i="8"/>
  <c r="J93" i="10" s="1"/>
  <c r="K93" i="8"/>
  <c r="K93" i="10" s="1"/>
  <c r="L93" i="8"/>
  <c r="L93" i="10" s="1"/>
  <c r="M93" i="8"/>
  <c r="M93" i="10" s="1"/>
  <c r="N93" i="8"/>
  <c r="N93" i="10" s="1"/>
  <c r="O93" i="8"/>
  <c r="O93" i="10" s="1"/>
  <c r="P93" i="8"/>
  <c r="P93" i="10" s="1"/>
  <c r="Q93" i="8"/>
  <c r="Q93" i="10" s="1"/>
  <c r="R93" i="8"/>
  <c r="R93" i="10" s="1"/>
  <c r="S93" i="8"/>
  <c r="S93" i="10" s="1"/>
  <c r="T93" i="8"/>
  <c r="T93" i="10" s="1"/>
  <c r="U93" i="8"/>
  <c r="U93" i="10" s="1"/>
  <c r="V93" i="8"/>
  <c r="V93" i="10" s="1"/>
  <c r="W93" i="8"/>
  <c r="W93" i="10" s="1"/>
  <c r="X93" i="8"/>
  <c r="X93" i="10" s="1"/>
  <c r="Y93" i="8"/>
  <c r="Y93" i="10" s="1"/>
  <c r="Z93" i="8"/>
  <c r="Z93" i="10" s="1"/>
  <c r="AA93" i="8"/>
  <c r="AA93" i="10" s="1"/>
  <c r="AB93" i="8"/>
  <c r="AB93" i="10" s="1"/>
  <c r="AC93" i="8"/>
  <c r="AC93" i="10" s="1"/>
  <c r="AD93" i="8"/>
  <c r="AD93" i="10" s="1"/>
  <c r="AE93" i="8"/>
  <c r="AE93" i="10" s="1"/>
  <c r="AF93" i="8"/>
  <c r="AF93" i="10" s="1"/>
  <c r="AG93" i="8"/>
  <c r="AG93" i="10" s="1"/>
  <c r="AH93" i="8"/>
  <c r="AH93" i="10" s="1"/>
  <c r="AI93" i="8"/>
  <c r="AI93" i="10" s="1"/>
  <c r="AJ93" i="8"/>
  <c r="AJ93" i="10" s="1"/>
  <c r="AK93" i="8"/>
  <c r="AK93" i="10" s="1"/>
  <c r="AL93" i="8"/>
  <c r="AL93" i="10" s="1"/>
  <c r="AM93" i="8"/>
  <c r="AM93" i="10" s="1"/>
  <c r="AN93" i="8"/>
  <c r="AN93" i="10" s="1"/>
  <c r="AO93" i="8"/>
  <c r="AO93" i="10" s="1"/>
  <c r="AP93" i="8"/>
  <c r="AP93" i="10" s="1"/>
  <c r="AQ93" i="8"/>
  <c r="AQ93" i="10" s="1"/>
  <c r="AR93" i="8"/>
  <c r="AR93" i="10" s="1"/>
  <c r="AS93" i="8"/>
  <c r="AS93" i="10" s="1"/>
  <c r="AT93" i="8"/>
  <c r="AT93" i="10" s="1"/>
  <c r="AU93" i="8"/>
  <c r="AU93" i="10" s="1"/>
  <c r="AV93" i="8"/>
  <c r="AV93" i="10" s="1"/>
  <c r="AW93" i="8"/>
  <c r="AW93" i="10" s="1"/>
  <c r="AX93" i="8"/>
  <c r="AX93" i="10" s="1"/>
  <c r="AY93" i="8"/>
  <c r="AY93" i="10" s="1"/>
  <c r="AZ93" i="8"/>
  <c r="AZ93" i="10" s="1"/>
  <c r="BA93" i="8"/>
  <c r="BA93" i="10" s="1"/>
  <c r="BB93" i="8"/>
  <c r="BB93" i="10" s="1"/>
  <c r="BC93" i="8"/>
  <c r="BC93" i="10" s="1"/>
  <c r="BD93" i="8"/>
  <c r="BD93" i="10" s="1"/>
  <c r="BE93" i="8"/>
  <c r="BE93" i="10" s="1"/>
  <c r="BF93" i="8"/>
  <c r="BF93" i="10" s="1"/>
  <c r="BG93" i="8"/>
  <c r="BG93" i="10" s="1"/>
  <c r="BH93" i="8"/>
  <c r="BH93" i="10" s="1"/>
  <c r="BI93" i="8"/>
  <c r="BI93" i="10" s="1"/>
  <c r="BJ93" i="8"/>
  <c r="BJ93" i="10" s="1"/>
  <c r="BK93" i="8"/>
  <c r="BK93" i="10" s="1"/>
  <c r="BL93" i="8"/>
  <c r="BL93" i="10" s="1"/>
  <c r="BM93" i="8"/>
  <c r="BM93" i="10" s="1"/>
  <c r="BN93" i="8"/>
  <c r="BN93" i="10" s="1"/>
  <c r="BO93" i="8"/>
  <c r="BO93" i="10" s="1"/>
  <c r="BP93" i="8"/>
  <c r="BP93" i="10" s="1"/>
  <c r="BQ93" i="8"/>
  <c r="BQ93" i="10" s="1"/>
  <c r="BR93" i="8"/>
  <c r="BR93" i="10" s="1"/>
  <c r="BS93" i="8"/>
  <c r="BS93" i="10" s="1"/>
  <c r="BT93" i="8"/>
  <c r="BT93" i="10" s="1"/>
  <c r="BU93" i="8"/>
  <c r="BU93" i="10" s="1"/>
  <c r="BV93" i="8"/>
  <c r="BV93" i="10" s="1"/>
  <c r="BW93" i="8"/>
  <c r="BW93" i="10" s="1"/>
  <c r="BX93" i="8"/>
  <c r="BX93" i="10" s="1"/>
  <c r="BY93" i="8"/>
  <c r="BY93" i="10" s="1"/>
  <c r="BZ93" i="8"/>
  <c r="BZ93" i="10" s="1"/>
  <c r="CA93" i="8"/>
  <c r="CA93" i="10" s="1"/>
  <c r="CB93" i="8"/>
  <c r="CB93" i="10" s="1"/>
  <c r="CC93" i="8"/>
  <c r="CC93" i="10" s="1"/>
  <c r="CD93" i="8"/>
  <c r="CD93" i="10" s="1"/>
  <c r="CE93" i="8"/>
  <c r="CE93" i="10" s="1"/>
  <c r="CF93" i="8"/>
  <c r="CF93" i="10" s="1"/>
  <c r="CG93" i="8"/>
  <c r="CG93" i="10" s="1"/>
  <c r="CH93" i="8"/>
  <c r="CH93" i="10" s="1"/>
  <c r="CI93" i="8"/>
  <c r="CI93" i="10" s="1"/>
  <c r="CJ93" i="8"/>
  <c r="CJ93" i="10" s="1"/>
  <c r="CK93" i="8"/>
  <c r="CK93" i="10" s="1"/>
  <c r="CL93" i="8"/>
  <c r="CL93" i="10" s="1"/>
  <c r="CM93" i="8"/>
  <c r="CM93" i="10" s="1"/>
  <c r="CN93" i="8"/>
  <c r="CN93" i="10" s="1"/>
  <c r="CO93" i="8"/>
  <c r="CO93" i="10" s="1"/>
  <c r="CP93" i="8"/>
  <c r="CP93" i="10" s="1"/>
  <c r="CQ93" i="8"/>
  <c r="CQ93" i="10" s="1"/>
  <c r="CR93" i="8"/>
  <c r="CR93" i="10" s="1"/>
  <c r="CS93" i="8"/>
  <c r="CS93" i="10" s="1"/>
  <c r="C94" i="8"/>
  <c r="C94" i="10" s="1"/>
  <c r="D94" i="8"/>
  <c r="D94" i="10" s="1"/>
  <c r="E94" i="8"/>
  <c r="E94" i="10" s="1"/>
  <c r="F94" i="8"/>
  <c r="F94" i="10" s="1"/>
  <c r="G94" i="8"/>
  <c r="G94" i="10" s="1"/>
  <c r="H94" i="8"/>
  <c r="H94" i="10" s="1"/>
  <c r="I94" i="8"/>
  <c r="I94" i="10" s="1"/>
  <c r="J94" i="8"/>
  <c r="J94" i="10" s="1"/>
  <c r="K94" i="8"/>
  <c r="K94" i="10" s="1"/>
  <c r="L94" i="8"/>
  <c r="L94" i="10" s="1"/>
  <c r="M94" i="8"/>
  <c r="M94" i="10" s="1"/>
  <c r="N94" i="8"/>
  <c r="N94" i="10" s="1"/>
  <c r="O94" i="8"/>
  <c r="O94" i="10" s="1"/>
  <c r="P94" i="8"/>
  <c r="P94" i="10" s="1"/>
  <c r="Q94" i="8"/>
  <c r="Q94" i="10" s="1"/>
  <c r="R94" i="8"/>
  <c r="R94" i="10" s="1"/>
  <c r="S94" i="8"/>
  <c r="S94" i="10" s="1"/>
  <c r="T94" i="8"/>
  <c r="T94" i="10" s="1"/>
  <c r="U94" i="8"/>
  <c r="U94" i="10" s="1"/>
  <c r="V94" i="8"/>
  <c r="V94" i="10" s="1"/>
  <c r="W94" i="8"/>
  <c r="W94" i="10" s="1"/>
  <c r="X94" i="8"/>
  <c r="X94" i="10" s="1"/>
  <c r="Y94" i="8"/>
  <c r="Y94" i="10" s="1"/>
  <c r="Z94" i="8"/>
  <c r="Z94" i="10" s="1"/>
  <c r="AA94" i="8"/>
  <c r="AA94" i="10" s="1"/>
  <c r="AB94" i="8"/>
  <c r="AB94" i="10" s="1"/>
  <c r="AC94" i="8"/>
  <c r="AC94" i="10" s="1"/>
  <c r="AD94" i="8"/>
  <c r="AD94" i="10" s="1"/>
  <c r="AE94" i="8"/>
  <c r="AE94" i="10" s="1"/>
  <c r="AF94" i="8"/>
  <c r="AF94" i="10" s="1"/>
  <c r="AG94" i="8"/>
  <c r="AG94" i="10" s="1"/>
  <c r="AH94" i="8"/>
  <c r="AH94" i="10" s="1"/>
  <c r="AI94" i="8"/>
  <c r="AI94" i="10" s="1"/>
  <c r="AJ94" i="8"/>
  <c r="AJ94" i="10" s="1"/>
  <c r="AK94" i="8"/>
  <c r="AK94" i="10" s="1"/>
  <c r="AL94" i="8"/>
  <c r="AL94" i="10" s="1"/>
  <c r="AM94" i="8"/>
  <c r="AM94" i="10" s="1"/>
  <c r="AN94" i="8"/>
  <c r="AN94" i="10" s="1"/>
  <c r="AO94" i="8"/>
  <c r="AO94" i="10" s="1"/>
  <c r="AP94" i="8"/>
  <c r="AP94" i="10" s="1"/>
  <c r="AQ94" i="8"/>
  <c r="AQ94" i="10" s="1"/>
  <c r="AR94" i="8"/>
  <c r="AR94" i="10" s="1"/>
  <c r="AS94" i="8"/>
  <c r="AS94" i="10" s="1"/>
  <c r="AT94" i="8"/>
  <c r="AT94" i="10" s="1"/>
  <c r="AU94" i="8"/>
  <c r="AU94" i="10" s="1"/>
  <c r="AV94" i="8"/>
  <c r="AV94" i="10" s="1"/>
  <c r="AW94" i="8"/>
  <c r="AW94" i="10" s="1"/>
  <c r="AX94" i="8"/>
  <c r="AX94" i="10" s="1"/>
  <c r="AY94" i="8"/>
  <c r="AY94" i="10" s="1"/>
  <c r="AZ94" i="8"/>
  <c r="AZ94" i="10" s="1"/>
  <c r="BA94" i="8"/>
  <c r="BA94" i="10" s="1"/>
  <c r="BB94" i="8"/>
  <c r="BB94" i="10" s="1"/>
  <c r="BC94" i="8"/>
  <c r="BC94" i="10" s="1"/>
  <c r="BD94" i="8"/>
  <c r="BD94" i="10" s="1"/>
  <c r="BE94" i="8"/>
  <c r="BE94" i="10" s="1"/>
  <c r="BF94" i="8"/>
  <c r="BF94" i="10" s="1"/>
  <c r="BG94" i="8"/>
  <c r="BG94" i="10" s="1"/>
  <c r="BH94" i="8"/>
  <c r="BH94" i="10" s="1"/>
  <c r="BI94" i="8"/>
  <c r="BI94" i="10" s="1"/>
  <c r="BJ94" i="8"/>
  <c r="BJ94" i="10" s="1"/>
  <c r="BK94" i="8"/>
  <c r="BK94" i="10" s="1"/>
  <c r="BL94" i="8"/>
  <c r="BL94" i="10" s="1"/>
  <c r="BM94" i="8"/>
  <c r="BM94" i="10" s="1"/>
  <c r="BN94" i="8"/>
  <c r="BN94" i="10" s="1"/>
  <c r="BO94" i="8"/>
  <c r="BO94" i="10" s="1"/>
  <c r="BP94" i="8"/>
  <c r="BP94" i="10" s="1"/>
  <c r="BQ94" i="8"/>
  <c r="BQ94" i="10" s="1"/>
  <c r="BR94" i="8"/>
  <c r="BR94" i="10" s="1"/>
  <c r="BS94" i="8"/>
  <c r="BS94" i="10" s="1"/>
  <c r="BT94" i="8"/>
  <c r="BT94" i="10" s="1"/>
  <c r="BU94" i="8"/>
  <c r="BU94" i="10" s="1"/>
  <c r="BV94" i="8"/>
  <c r="BV94" i="10" s="1"/>
  <c r="BW94" i="8"/>
  <c r="BW94" i="10" s="1"/>
  <c r="BX94" i="8"/>
  <c r="BX94" i="10" s="1"/>
  <c r="BY94" i="8"/>
  <c r="BY94" i="10" s="1"/>
  <c r="BZ94" i="8"/>
  <c r="BZ94" i="10" s="1"/>
  <c r="CA94" i="8"/>
  <c r="CA94" i="10" s="1"/>
  <c r="CB94" i="8"/>
  <c r="CB94" i="10" s="1"/>
  <c r="CC94" i="8"/>
  <c r="CC94" i="10" s="1"/>
  <c r="CD94" i="8"/>
  <c r="CD94" i="10" s="1"/>
  <c r="CE94" i="8"/>
  <c r="CE94" i="10" s="1"/>
  <c r="CF94" i="8"/>
  <c r="CF94" i="10" s="1"/>
  <c r="CG94" i="8"/>
  <c r="CG94" i="10" s="1"/>
  <c r="CH94" i="8"/>
  <c r="CH94" i="10" s="1"/>
  <c r="CI94" i="8"/>
  <c r="CI94" i="10" s="1"/>
  <c r="CJ94" i="8"/>
  <c r="CJ94" i="10" s="1"/>
  <c r="CK94" i="8"/>
  <c r="CK94" i="10" s="1"/>
  <c r="CL94" i="8"/>
  <c r="CL94" i="10" s="1"/>
  <c r="CM94" i="8"/>
  <c r="CM94" i="10" s="1"/>
  <c r="CN94" i="8"/>
  <c r="CN94" i="10" s="1"/>
  <c r="CO94" i="8"/>
  <c r="CO94" i="10" s="1"/>
  <c r="CP94" i="8"/>
  <c r="CP94" i="10" s="1"/>
  <c r="CQ94" i="8"/>
  <c r="CQ94" i="10" s="1"/>
  <c r="CR94" i="8"/>
  <c r="CR94" i="10" s="1"/>
  <c r="CS94" i="8"/>
  <c r="CS94" i="10" s="1"/>
  <c r="C95" i="8"/>
  <c r="C95" i="10" s="1"/>
  <c r="D95" i="8"/>
  <c r="D95" i="10" s="1"/>
  <c r="E95" i="8"/>
  <c r="E95" i="10" s="1"/>
  <c r="F95" i="8"/>
  <c r="F95" i="10" s="1"/>
  <c r="G95" i="8"/>
  <c r="G95" i="10" s="1"/>
  <c r="H95" i="8"/>
  <c r="H95" i="10" s="1"/>
  <c r="I95" i="8"/>
  <c r="I95" i="10" s="1"/>
  <c r="J95" i="8"/>
  <c r="J95" i="10" s="1"/>
  <c r="K95" i="8"/>
  <c r="K95" i="10" s="1"/>
  <c r="L95" i="8"/>
  <c r="L95" i="10" s="1"/>
  <c r="M95" i="8"/>
  <c r="M95" i="10" s="1"/>
  <c r="N95" i="8"/>
  <c r="N95" i="10" s="1"/>
  <c r="O95" i="8"/>
  <c r="O95" i="10" s="1"/>
  <c r="P95" i="8"/>
  <c r="P95" i="10" s="1"/>
  <c r="Q95" i="8"/>
  <c r="Q95" i="10" s="1"/>
  <c r="R95" i="8"/>
  <c r="R95" i="10" s="1"/>
  <c r="S95" i="8"/>
  <c r="S95" i="10" s="1"/>
  <c r="T95" i="8"/>
  <c r="T95" i="10" s="1"/>
  <c r="U95" i="8"/>
  <c r="U95" i="10" s="1"/>
  <c r="V95" i="8"/>
  <c r="V95" i="10" s="1"/>
  <c r="W95" i="8"/>
  <c r="W95" i="10" s="1"/>
  <c r="X95" i="8"/>
  <c r="X95" i="10" s="1"/>
  <c r="Y95" i="8"/>
  <c r="Y95" i="10" s="1"/>
  <c r="Z95" i="8"/>
  <c r="Z95" i="10" s="1"/>
  <c r="AA95" i="8"/>
  <c r="AA95" i="10" s="1"/>
  <c r="AB95" i="8"/>
  <c r="AB95" i="10" s="1"/>
  <c r="AC95" i="8"/>
  <c r="AC95" i="10" s="1"/>
  <c r="AD95" i="8"/>
  <c r="AD95" i="10" s="1"/>
  <c r="AE95" i="8"/>
  <c r="AE95" i="10" s="1"/>
  <c r="AF95" i="8"/>
  <c r="AF95" i="10" s="1"/>
  <c r="AG95" i="8"/>
  <c r="AG95" i="10" s="1"/>
  <c r="AH95" i="8"/>
  <c r="AH95" i="10" s="1"/>
  <c r="AI95" i="8"/>
  <c r="AI95" i="10" s="1"/>
  <c r="AJ95" i="8"/>
  <c r="AJ95" i="10" s="1"/>
  <c r="AK95" i="8"/>
  <c r="AK95" i="10" s="1"/>
  <c r="AL95" i="8"/>
  <c r="AL95" i="10" s="1"/>
  <c r="AM95" i="8"/>
  <c r="AM95" i="10" s="1"/>
  <c r="AN95" i="8"/>
  <c r="AN95" i="10" s="1"/>
  <c r="AO95" i="8"/>
  <c r="AO95" i="10" s="1"/>
  <c r="AP95" i="8"/>
  <c r="AP95" i="10" s="1"/>
  <c r="AQ95" i="8"/>
  <c r="AQ95" i="10" s="1"/>
  <c r="AR95" i="8"/>
  <c r="AR95" i="10" s="1"/>
  <c r="AS95" i="8"/>
  <c r="AS95" i="10" s="1"/>
  <c r="AT95" i="8"/>
  <c r="AT95" i="10" s="1"/>
  <c r="AU95" i="8"/>
  <c r="AU95" i="10" s="1"/>
  <c r="AV95" i="8"/>
  <c r="AV95" i="10" s="1"/>
  <c r="AW95" i="8"/>
  <c r="AW95" i="10" s="1"/>
  <c r="AX95" i="8"/>
  <c r="AX95" i="10" s="1"/>
  <c r="AY95" i="8"/>
  <c r="AY95" i="10" s="1"/>
  <c r="AZ95" i="8"/>
  <c r="AZ95" i="10" s="1"/>
  <c r="BA95" i="8"/>
  <c r="BA95" i="10" s="1"/>
  <c r="BB95" i="8"/>
  <c r="BB95" i="10" s="1"/>
  <c r="BC95" i="8"/>
  <c r="BC95" i="10" s="1"/>
  <c r="BD95" i="8"/>
  <c r="BD95" i="10" s="1"/>
  <c r="BE95" i="8"/>
  <c r="BE95" i="10" s="1"/>
  <c r="BF95" i="8"/>
  <c r="BF95" i="10" s="1"/>
  <c r="BG95" i="8"/>
  <c r="BG95" i="10" s="1"/>
  <c r="BH95" i="8"/>
  <c r="BH95" i="10" s="1"/>
  <c r="BI95" i="8"/>
  <c r="BI95" i="10" s="1"/>
  <c r="BJ95" i="8"/>
  <c r="BJ95" i="10" s="1"/>
  <c r="BK95" i="8"/>
  <c r="BK95" i="10" s="1"/>
  <c r="BL95" i="8"/>
  <c r="BL95" i="10" s="1"/>
  <c r="BM95" i="8"/>
  <c r="BM95" i="10" s="1"/>
  <c r="BN95" i="8"/>
  <c r="BN95" i="10" s="1"/>
  <c r="BO95" i="8"/>
  <c r="BO95" i="10" s="1"/>
  <c r="BP95" i="8"/>
  <c r="BP95" i="10" s="1"/>
  <c r="BQ95" i="8"/>
  <c r="BQ95" i="10" s="1"/>
  <c r="BR95" i="8"/>
  <c r="BR95" i="10" s="1"/>
  <c r="BS95" i="8"/>
  <c r="BS95" i="10" s="1"/>
  <c r="BT95" i="8"/>
  <c r="BT95" i="10" s="1"/>
  <c r="BU95" i="8"/>
  <c r="BU95" i="10" s="1"/>
  <c r="BV95" i="8"/>
  <c r="BV95" i="10" s="1"/>
  <c r="BW95" i="8"/>
  <c r="BW95" i="10" s="1"/>
  <c r="BX95" i="8"/>
  <c r="BX95" i="10" s="1"/>
  <c r="BY95" i="8"/>
  <c r="BY95" i="10" s="1"/>
  <c r="BZ95" i="8"/>
  <c r="BZ95" i="10" s="1"/>
  <c r="CA95" i="8"/>
  <c r="CA95" i="10" s="1"/>
  <c r="CB95" i="8"/>
  <c r="CB95" i="10" s="1"/>
  <c r="CC95" i="8"/>
  <c r="CC95" i="10" s="1"/>
  <c r="CD95" i="8"/>
  <c r="CD95" i="10" s="1"/>
  <c r="CE95" i="8"/>
  <c r="CE95" i="10" s="1"/>
  <c r="CF95" i="8"/>
  <c r="CF95" i="10" s="1"/>
  <c r="CG95" i="8"/>
  <c r="CG95" i="10" s="1"/>
  <c r="CH95" i="8"/>
  <c r="CH95" i="10" s="1"/>
  <c r="CI95" i="8"/>
  <c r="CI95" i="10" s="1"/>
  <c r="CJ95" i="8"/>
  <c r="CJ95" i="10" s="1"/>
  <c r="CK95" i="8"/>
  <c r="CK95" i="10" s="1"/>
  <c r="CL95" i="8"/>
  <c r="CL95" i="10" s="1"/>
  <c r="CM95" i="8"/>
  <c r="CM95" i="10" s="1"/>
  <c r="CN95" i="8"/>
  <c r="CN95" i="10" s="1"/>
  <c r="CO95" i="8"/>
  <c r="CO95" i="10" s="1"/>
  <c r="CP95" i="8"/>
  <c r="CP95" i="10" s="1"/>
  <c r="CQ95" i="8"/>
  <c r="CQ95" i="10" s="1"/>
  <c r="CR95" i="8"/>
  <c r="CR95" i="10" s="1"/>
  <c r="CS95" i="8"/>
  <c r="CS95" i="10" s="1"/>
  <c r="C96" i="8"/>
  <c r="C96" i="10" s="1"/>
  <c r="D96" i="8"/>
  <c r="D96" i="10" s="1"/>
  <c r="E96" i="8"/>
  <c r="E96" i="10" s="1"/>
  <c r="F96" i="8"/>
  <c r="F96" i="10" s="1"/>
  <c r="G96" i="8"/>
  <c r="G96" i="10" s="1"/>
  <c r="H96" i="8"/>
  <c r="H96" i="10" s="1"/>
  <c r="I96" i="8"/>
  <c r="I96" i="10" s="1"/>
  <c r="J96" i="8"/>
  <c r="J96" i="10" s="1"/>
  <c r="K96" i="8"/>
  <c r="K96" i="10" s="1"/>
  <c r="L96" i="8"/>
  <c r="L96" i="10" s="1"/>
  <c r="M96" i="8"/>
  <c r="M96" i="10" s="1"/>
  <c r="N96" i="8"/>
  <c r="N96" i="10" s="1"/>
  <c r="O96" i="8"/>
  <c r="O96" i="10" s="1"/>
  <c r="P96" i="8"/>
  <c r="P96" i="10" s="1"/>
  <c r="Q96" i="8"/>
  <c r="Q96" i="10" s="1"/>
  <c r="R96" i="8"/>
  <c r="R96" i="10" s="1"/>
  <c r="S96" i="8"/>
  <c r="S96" i="10" s="1"/>
  <c r="T96" i="8"/>
  <c r="T96" i="10" s="1"/>
  <c r="U96" i="8"/>
  <c r="U96" i="10" s="1"/>
  <c r="V96" i="8"/>
  <c r="V96" i="10" s="1"/>
  <c r="W96" i="8"/>
  <c r="W96" i="10" s="1"/>
  <c r="X96" i="8"/>
  <c r="X96" i="10" s="1"/>
  <c r="Y96" i="8"/>
  <c r="Y96" i="10" s="1"/>
  <c r="Z96" i="8"/>
  <c r="Z96" i="10" s="1"/>
  <c r="AA96" i="8"/>
  <c r="AA96" i="10" s="1"/>
  <c r="AB96" i="8"/>
  <c r="AB96" i="10" s="1"/>
  <c r="AC96" i="8"/>
  <c r="AC96" i="10" s="1"/>
  <c r="AD96" i="8"/>
  <c r="AD96" i="10" s="1"/>
  <c r="AE96" i="8"/>
  <c r="AE96" i="10" s="1"/>
  <c r="AF96" i="8"/>
  <c r="AF96" i="10" s="1"/>
  <c r="AG96" i="8"/>
  <c r="AG96" i="10" s="1"/>
  <c r="AH96" i="8"/>
  <c r="AH96" i="10" s="1"/>
  <c r="AI96" i="8"/>
  <c r="AI96" i="10" s="1"/>
  <c r="AJ96" i="8"/>
  <c r="AJ96" i="10" s="1"/>
  <c r="AK96" i="8"/>
  <c r="AK96" i="10" s="1"/>
  <c r="AL96" i="8"/>
  <c r="AL96" i="10" s="1"/>
  <c r="AM96" i="8"/>
  <c r="AM96" i="10" s="1"/>
  <c r="AN96" i="8"/>
  <c r="AN96" i="10" s="1"/>
  <c r="AO96" i="8"/>
  <c r="AO96" i="10" s="1"/>
  <c r="AP96" i="8"/>
  <c r="AP96" i="10" s="1"/>
  <c r="AQ96" i="8"/>
  <c r="AQ96" i="10" s="1"/>
  <c r="AR96" i="8"/>
  <c r="AR96" i="10" s="1"/>
  <c r="AS96" i="8"/>
  <c r="AS96" i="10" s="1"/>
  <c r="AT96" i="8"/>
  <c r="AT96" i="10" s="1"/>
  <c r="AU96" i="8"/>
  <c r="AU96" i="10" s="1"/>
  <c r="AV96" i="8"/>
  <c r="AV96" i="10" s="1"/>
  <c r="AW96" i="8"/>
  <c r="AW96" i="10" s="1"/>
  <c r="AX96" i="8"/>
  <c r="AX96" i="10" s="1"/>
  <c r="AY96" i="8"/>
  <c r="AY96" i="10" s="1"/>
  <c r="AZ96" i="8"/>
  <c r="AZ96" i="10" s="1"/>
  <c r="BA96" i="8"/>
  <c r="BA96" i="10" s="1"/>
  <c r="BB96" i="8"/>
  <c r="BB96" i="10" s="1"/>
  <c r="BC96" i="8"/>
  <c r="BC96" i="10" s="1"/>
  <c r="BD96" i="8"/>
  <c r="BD96" i="10" s="1"/>
  <c r="BE96" i="8"/>
  <c r="BE96" i="10" s="1"/>
  <c r="BF96" i="8"/>
  <c r="BF96" i="10" s="1"/>
  <c r="BG96" i="8"/>
  <c r="BG96" i="10" s="1"/>
  <c r="BH96" i="8"/>
  <c r="BH96" i="10" s="1"/>
  <c r="BI96" i="8"/>
  <c r="BI96" i="10" s="1"/>
  <c r="BJ96" i="8"/>
  <c r="BJ96" i="10" s="1"/>
  <c r="BK96" i="8"/>
  <c r="BK96" i="10" s="1"/>
  <c r="BL96" i="8"/>
  <c r="BL96" i="10" s="1"/>
  <c r="BM96" i="8"/>
  <c r="BM96" i="10" s="1"/>
  <c r="BN96" i="8"/>
  <c r="BN96" i="10" s="1"/>
  <c r="BO96" i="8"/>
  <c r="BO96" i="10" s="1"/>
  <c r="BP96" i="8"/>
  <c r="BP96" i="10" s="1"/>
  <c r="BQ96" i="8"/>
  <c r="BQ96" i="10" s="1"/>
  <c r="BR96" i="8"/>
  <c r="BR96" i="10" s="1"/>
  <c r="BS96" i="8"/>
  <c r="BS96" i="10" s="1"/>
  <c r="BT96" i="8"/>
  <c r="BT96" i="10" s="1"/>
  <c r="BU96" i="8"/>
  <c r="BU96" i="10" s="1"/>
  <c r="BV96" i="8"/>
  <c r="BV96" i="10" s="1"/>
  <c r="BW96" i="8"/>
  <c r="BW96" i="10" s="1"/>
  <c r="BX96" i="8"/>
  <c r="BX96" i="10" s="1"/>
  <c r="BY96" i="8"/>
  <c r="BY96" i="10" s="1"/>
  <c r="BZ96" i="8"/>
  <c r="BZ96" i="10" s="1"/>
  <c r="CA96" i="8"/>
  <c r="CA96" i="10" s="1"/>
  <c r="CB96" i="8"/>
  <c r="CB96" i="10" s="1"/>
  <c r="CC96" i="8"/>
  <c r="CC96" i="10" s="1"/>
  <c r="CD96" i="8"/>
  <c r="CD96" i="10" s="1"/>
  <c r="CE96" i="8"/>
  <c r="CE96" i="10" s="1"/>
  <c r="CF96" i="8"/>
  <c r="CF96" i="10" s="1"/>
  <c r="CG96" i="8"/>
  <c r="CG96" i="10" s="1"/>
  <c r="CH96" i="8"/>
  <c r="CH96" i="10" s="1"/>
  <c r="CI96" i="8"/>
  <c r="CI96" i="10" s="1"/>
  <c r="CJ96" i="8"/>
  <c r="CJ96" i="10" s="1"/>
  <c r="CK96" i="8"/>
  <c r="CK96" i="10" s="1"/>
  <c r="CL96" i="8"/>
  <c r="CL96" i="10" s="1"/>
  <c r="CM96" i="8"/>
  <c r="CM96" i="10" s="1"/>
  <c r="CN96" i="8"/>
  <c r="CN96" i="10" s="1"/>
  <c r="CO96" i="8"/>
  <c r="CO96" i="10" s="1"/>
  <c r="CP96" i="8"/>
  <c r="CP96" i="10" s="1"/>
  <c r="CQ96" i="8"/>
  <c r="CQ96" i="10" s="1"/>
  <c r="CR96" i="8"/>
  <c r="CR96" i="10" s="1"/>
  <c r="CS96" i="8"/>
  <c r="CS96" i="10" s="1"/>
  <c r="B3" i="8"/>
  <c r="B3" i="10" s="1"/>
  <c r="B4" i="8"/>
  <c r="B4" i="10" s="1"/>
  <c r="B5" i="8"/>
  <c r="B5" i="10" s="1"/>
  <c r="B6" i="8"/>
  <c r="B6" i="10" s="1"/>
  <c r="B7" i="8"/>
  <c r="B7" i="10" s="1"/>
  <c r="B8" i="8"/>
  <c r="B8" i="10" s="1"/>
  <c r="B9" i="8"/>
  <c r="B9" i="10" s="1"/>
  <c r="B10" i="8"/>
  <c r="B10" i="10" s="1"/>
  <c r="B11" i="8"/>
  <c r="B11" i="10" s="1"/>
  <c r="B12" i="8"/>
  <c r="B12" i="10" s="1"/>
  <c r="B13" i="8"/>
  <c r="B13" i="10" s="1"/>
  <c r="B14" i="8"/>
  <c r="B14" i="10" s="1"/>
  <c r="B15" i="8"/>
  <c r="B15" i="10" s="1"/>
  <c r="B16" i="8"/>
  <c r="B16" i="10" s="1"/>
  <c r="B17" i="8"/>
  <c r="B17" i="10" s="1"/>
  <c r="B18" i="8"/>
  <c r="B18" i="10" s="1"/>
  <c r="B19" i="8"/>
  <c r="B19" i="10" s="1"/>
  <c r="B20" i="8"/>
  <c r="B20" i="10" s="1"/>
  <c r="B21" i="8"/>
  <c r="B21" i="10" s="1"/>
  <c r="B22" i="8"/>
  <c r="B22" i="10" s="1"/>
  <c r="B23" i="8"/>
  <c r="B23" i="10" s="1"/>
  <c r="B24" i="8"/>
  <c r="B24" i="10" s="1"/>
  <c r="B25" i="8"/>
  <c r="B25" i="10" s="1"/>
  <c r="B26" i="8"/>
  <c r="B26" i="10" s="1"/>
  <c r="B27" i="8"/>
  <c r="B27" i="10" s="1"/>
  <c r="B28" i="8"/>
  <c r="B28" i="10" s="1"/>
  <c r="B29" i="8"/>
  <c r="B29" i="10" s="1"/>
  <c r="B30" i="8"/>
  <c r="B30" i="10" s="1"/>
  <c r="B31" i="8"/>
  <c r="B31" i="10" s="1"/>
  <c r="B32" i="8"/>
  <c r="B32" i="10" s="1"/>
  <c r="B33" i="8"/>
  <c r="B33" i="10" s="1"/>
  <c r="B34" i="8"/>
  <c r="B34" i="10" s="1"/>
  <c r="B35" i="8"/>
  <c r="B35" i="10" s="1"/>
  <c r="B36" i="8"/>
  <c r="B36" i="10" s="1"/>
  <c r="B37" i="8"/>
  <c r="B37" i="10" s="1"/>
  <c r="B38" i="8"/>
  <c r="B38" i="10" s="1"/>
  <c r="B39" i="8"/>
  <c r="B39" i="10" s="1"/>
  <c r="B40" i="8"/>
  <c r="B40" i="10" s="1"/>
  <c r="B41" i="8"/>
  <c r="B41" i="10" s="1"/>
  <c r="B42" i="8"/>
  <c r="B42" i="10" s="1"/>
  <c r="B43" i="8"/>
  <c r="B43" i="10" s="1"/>
  <c r="B44" i="8"/>
  <c r="B44" i="10" s="1"/>
  <c r="B45" i="8"/>
  <c r="B45" i="10" s="1"/>
  <c r="B46" i="8"/>
  <c r="B46" i="10" s="1"/>
  <c r="B47" i="8"/>
  <c r="B47" i="10" s="1"/>
  <c r="B48" i="8"/>
  <c r="B48" i="10" s="1"/>
  <c r="B49" i="8"/>
  <c r="B49" i="10" s="1"/>
  <c r="B50" i="8"/>
  <c r="B50" i="10" s="1"/>
  <c r="B51" i="8"/>
  <c r="B51" i="10" s="1"/>
  <c r="B52" i="8"/>
  <c r="B52" i="10" s="1"/>
  <c r="B53" i="8"/>
  <c r="B53" i="10" s="1"/>
  <c r="B54" i="8"/>
  <c r="B54" i="10" s="1"/>
  <c r="B55" i="8"/>
  <c r="B55" i="10" s="1"/>
  <c r="B56" i="8"/>
  <c r="B56" i="10" s="1"/>
  <c r="B57" i="8"/>
  <c r="B57" i="10" s="1"/>
  <c r="B58" i="8"/>
  <c r="B58" i="10" s="1"/>
  <c r="B59" i="8"/>
  <c r="B59" i="10" s="1"/>
  <c r="B60" i="8"/>
  <c r="B60" i="10" s="1"/>
  <c r="B61" i="8"/>
  <c r="B61" i="10" s="1"/>
  <c r="B62" i="8"/>
  <c r="B62" i="10" s="1"/>
  <c r="B63" i="8"/>
  <c r="B63" i="10" s="1"/>
  <c r="B64" i="8"/>
  <c r="B64" i="10" s="1"/>
  <c r="B65" i="8"/>
  <c r="B65" i="10" s="1"/>
  <c r="B66" i="8"/>
  <c r="B66" i="10" s="1"/>
  <c r="B67" i="8"/>
  <c r="B67" i="10" s="1"/>
  <c r="B68" i="8"/>
  <c r="B68" i="10" s="1"/>
  <c r="B69" i="8"/>
  <c r="B69" i="10" s="1"/>
  <c r="B70" i="8"/>
  <c r="B70" i="10" s="1"/>
  <c r="B71" i="8"/>
  <c r="B71" i="10" s="1"/>
  <c r="B72" i="8"/>
  <c r="B72" i="10" s="1"/>
  <c r="B73" i="8"/>
  <c r="B73" i="10" s="1"/>
  <c r="B74" i="8"/>
  <c r="B74" i="10" s="1"/>
  <c r="B75" i="8"/>
  <c r="B75" i="10" s="1"/>
  <c r="B76" i="8"/>
  <c r="B76" i="10" s="1"/>
  <c r="B77" i="8"/>
  <c r="B77" i="10" s="1"/>
  <c r="B78" i="8"/>
  <c r="B78" i="10" s="1"/>
  <c r="B79" i="8"/>
  <c r="B79" i="10" s="1"/>
  <c r="B80" i="8"/>
  <c r="B80" i="10" s="1"/>
  <c r="B81" i="8"/>
  <c r="B81" i="10" s="1"/>
  <c r="B82" i="8"/>
  <c r="B82" i="10" s="1"/>
  <c r="B83" i="8"/>
  <c r="B83" i="10" s="1"/>
  <c r="B84" i="8"/>
  <c r="B84" i="10" s="1"/>
  <c r="B85" i="8"/>
  <c r="B85" i="10" s="1"/>
  <c r="B86" i="8"/>
  <c r="B86" i="10" s="1"/>
  <c r="B87" i="8"/>
  <c r="B87" i="10" s="1"/>
  <c r="B88" i="8"/>
  <c r="B88" i="10" s="1"/>
  <c r="B89" i="8"/>
  <c r="B89" i="10" s="1"/>
  <c r="B90" i="8"/>
  <c r="B90" i="10" s="1"/>
  <c r="B91" i="8"/>
  <c r="B91" i="10" s="1"/>
  <c r="B92" i="8"/>
  <c r="B92" i="10" s="1"/>
  <c r="B93" i="8"/>
  <c r="B93" i="10" s="1"/>
  <c r="B94" i="8"/>
  <c r="B94" i="10" s="1"/>
  <c r="B95" i="8"/>
  <c r="B95" i="10" s="1"/>
  <c r="B96" i="8"/>
  <c r="B96" i="10" s="1"/>
  <c r="B2" i="8"/>
  <c r="B2" i="10" s="1"/>
</calcChain>
</file>

<file path=xl/sharedStrings.xml><?xml version="1.0" encoding="utf-8"?>
<sst xmlns="http://schemas.openxmlformats.org/spreadsheetml/2006/main" count="1738" uniqueCount="13">
  <si>
    <t>--</t>
  </si>
  <si>
    <t>Intensity CayRFP [a.u.]</t>
  </si>
  <si>
    <t>Intensity eGFPP [a.u.]</t>
  </si>
  <si>
    <t>Time [h]</t>
  </si>
  <si>
    <t>10^3 molecules</t>
  </si>
  <si>
    <t>eGFP</t>
  </si>
  <si>
    <t>crosstalk (molecules to intensity)</t>
  </si>
  <si>
    <t>CayRFP</t>
  </si>
  <si>
    <t>#10^3 molecules CayRFP</t>
  </si>
  <si>
    <t>Intensity CayRFP to eGFP channel crosstalk [a.u.]</t>
  </si>
  <si>
    <t xml:space="preserve">#10^3 molecules  eGFP </t>
  </si>
  <si>
    <t xml:space="preserve">SD #10^3 molecules  eGFP </t>
  </si>
  <si>
    <t>SD #10^3 molecules CayRFP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</si>
</sst>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V243"/>
  <sheetViews>
    <sheetView workbookViewId="0">
      <selection activeCell="HV13" sqref="HV13"/>
    </sheetView>
  </sheetViews>
  <sheetFormatPr defaultRowHeight="15"/>
  <cols>
    <col min="2" max="2" width="17.42578125" customWidth="1"/>
  </cols>
  <sheetData>
    <row r="1" spans="1:230">
      <c r="A1" t="s">
        <v>3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1</v>
      </c>
      <c r="EZ1" t="s">
        <v>1</v>
      </c>
      <c r="FA1" t="s">
        <v>1</v>
      </c>
      <c r="FB1" t="s">
        <v>1</v>
      </c>
      <c r="FC1" t="s">
        <v>1</v>
      </c>
      <c r="FD1" t="s">
        <v>1</v>
      </c>
      <c r="FE1" t="s">
        <v>1</v>
      </c>
      <c r="FF1" t="s">
        <v>1</v>
      </c>
      <c r="FG1" t="s">
        <v>1</v>
      </c>
      <c r="FH1" t="s">
        <v>1</v>
      </c>
      <c r="FI1" t="s">
        <v>1</v>
      </c>
      <c r="FJ1" t="s">
        <v>1</v>
      </c>
      <c r="FK1" t="s">
        <v>1</v>
      </c>
      <c r="FL1" t="s">
        <v>1</v>
      </c>
      <c r="FM1" t="s">
        <v>1</v>
      </c>
      <c r="FN1" t="s">
        <v>1</v>
      </c>
      <c r="FO1" t="s">
        <v>1</v>
      </c>
      <c r="FP1" t="s">
        <v>1</v>
      </c>
      <c r="FQ1" t="s">
        <v>1</v>
      </c>
      <c r="FR1" t="s">
        <v>1</v>
      </c>
      <c r="FS1" t="s">
        <v>1</v>
      </c>
      <c r="FT1" t="s">
        <v>1</v>
      </c>
      <c r="FU1" t="s">
        <v>1</v>
      </c>
      <c r="FV1" t="s">
        <v>1</v>
      </c>
      <c r="FW1" t="s">
        <v>1</v>
      </c>
      <c r="FX1" t="s">
        <v>1</v>
      </c>
      <c r="FY1" t="s">
        <v>1</v>
      </c>
      <c r="FZ1" t="s">
        <v>1</v>
      </c>
      <c r="GA1" t="s">
        <v>1</v>
      </c>
      <c r="GB1" t="s">
        <v>1</v>
      </c>
      <c r="GC1" t="s">
        <v>1</v>
      </c>
      <c r="GD1" t="s">
        <v>1</v>
      </c>
      <c r="GE1" t="s">
        <v>1</v>
      </c>
      <c r="GF1" t="s">
        <v>1</v>
      </c>
      <c r="GG1" t="s">
        <v>1</v>
      </c>
      <c r="GH1" t="s">
        <v>1</v>
      </c>
      <c r="GI1" t="s">
        <v>1</v>
      </c>
      <c r="GJ1" t="s">
        <v>1</v>
      </c>
      <c r="GK1" t="s">
        <v>1</v>
      </c>
      <c r="GL1" t="s">
        <v>1</v>
      </c>
      <c r="GM1" t="s">
        <v>1</v>
      </c>
      <c r="GN1" t="s">
        <v>1</v>
      </c>
      <c r="GO1" t="s">
        <v>1</v>
      </c>
      <c r="GP1" t="s">
        <v>1</v>
      </c>
      <c r="GQ1" t="s">
        <v>1</v>
      </c>
      <c r="GR1" t="s">
        <v>1</v>
      </c>
      <c r="GS1" t="s">
        <v>1</v>
      </c>
      <c r="GT1" t="s">
        <v>1</v>
      </c>
      <c r="GU1" t="s">
        <v>1</v>
      </c>
      <c r="GV1" t="s">
        <v>1</v>
      </c>
      <c r="GW1" t="s">
        <v>1</v>
      </c>
      <c r="GX1" t="s">
        <v>1</v>
      </c>
      <c r="GY1" t="s">
        <v>1</v>
      </c>
      <c r="GZ1" t="s">
        <v>1</v>
      </c>
      <c r="HA1" t="s">
        <v>1</v>
      </c>
      <c r="HB1" t="s">
        <v>1</v>
      </c>
      <c r="HC1" t="s">
        <v>1</v>
      </c>
      <c r="HD1" t="s">
        <v>1</v>
      </c>
      <c r="HE1" t="s">
        <v>1</v>
      </c>
      <c r="HF1" t="s">
        <v>1</v>
      </c>
      <c r="HG1" t="s">
        <v>1</v>
      </c>
      <c r="HH1" t="s">
        <v>1</v>
      </c>
      <c r="HI1" t="s">
        <v>1</v>
      </c>
      <c r="HJ1" t="s">
        <v>1</v>
      </c>
      <c r="HK1" t="s">
        <v>1</v>
      </c>
      <c r="HL1" t="s">
        <v>1</v>
      </c>
      <c r="HM1" t="s">
        <v>1</v>
      </c>
      <c r="HN1" t="s">
        <v>1</v>
      </c>
      <c r="HO1" t="s">
        <v>1</v>
      </c>
      <c r="HP1" t="s">
        <v>1</v>
      </c>
      <c r="HQ1" t="s">
        <v>1</v>
      </c>
      <c r="HR1" t="s">
        <v>1</v>
      </c>
      <c r="HS1" t="s">
        <v>1</v>
      </c>
      <c r="HT1" t="s">
        <v>1</v>
      </c>
      <c r="HU1" t="s">
        <v>1</v>
      </c>
      <c r="HV1" t="s">
        <v>1</v>
      </c>
    </row>
    <row r="152" spans="49:94">
      <c r="AW152" t="s">
        <v>0</v>
      </c>
      <c r="CP152" t="s">
        <v>0</v>
      </c>
    </row>
    <row r="153" spans="49:94">
      <c r="AW153" t="s">
        <v>0</v>
      </c>
      <c r="CP153" t="s">
        <v>0</v>
      </c>
    </row>
    <row r="154" spans="49:94">
      <c r="AW154" t="s">
        <v>0</v>
      </c>
      <c r="CP154" t="s">
        <v>0</v>
      </c>
    </row>
    <row r="155" spans="49:94">
      <c r="AW155" t="s">
        <v>0</v>
      </c>
      <c r="CP155" t="s">
        <v>0</v>
      </c>
    </row>
    <row r="156" spans="49:94">
      <c r="AW156" t="s">
        <v>0</v>
      </c>
      <c r="CP156" t="s">
        <v>0</v>
      </c>
    </row>
    <row r="157" spans="49:94">
      <c r="AW157" t="s">
        <v>0</v>
      </c>
      <c r="CP157" t="s">
        <v>0</v>
      </c>
    </row>
    <row r="158" spans="49:94">
      <c r="AW158" t="s">
        <v>0</v>
      </c>
      <c r="CP158" t="s">
        <v>0</v>
      </c>
    </row>
    <row r="159" spans="49:94">
      <c r="AW159" t="s">
        <v>0</v>
      </c>
      <c r="CP159" t="s">
        <v>0</v>
      </c>
    </row>
    <row r="160" spans="49:94">
      <c r="AW160" t="s">
        <v>0</v>
      </c>
      <c r="CP160" t="s">
        <v>0</v>
      </c>
    </row>
    <row r="161" spans="49:94">
      <c r="AW161" t="s">
        <v>0</v>
      </c>
      <c r="CP161" t="s">
        <v>0</v>
      </c>
    </row>
    <row r="162" spans="49:94">
      <c r="AW162" t="s">
        <v>0</v>
      </c>
      <c r="CP162" t="s">
        <v>0</v>
      </c>
    </row>
    <row r="163" spans="49:94">
      <c r="AW163" t="s">
        <v>0</v>
      </c>
      <c r="CP163" t="s">
        <v>0</v>
      </c>
    </row>
    <row r="164" spans="49:94">
      <c r="AW164" t="s">
        <v>0</v>
      </c>
      <c r="CP164" t="s">
        <v>0</v>
      </c>
    </row>
    <row r="165" spans="49:94">
      <c r="AW165" t="s">
        <v>0</v>
      </c>
      <c r="CP165" t="s">
        <v>0</v>
      </c>
    </row>
    <row r="166" spans="49:94">
      <c r="AW166" t="s">
        <v>0</v>
      </c>
      <c r="CP166" t="s">
        <v>0</v>
      </c>
    </row>
    <row r="167" spans="49:94">
      <c r="AW167" t="s">
        <v>0</v>
      </c>
      <c r="CP167" t="s">
        <v>0</v>
      </c>
    </row>
    <row r="168" spans="49:94">
      <c r="AW168" t="s">
        <v>0</v>
      </c>
      <c r="CP168" t="s">
        <v>0</v>
      </c>
    </row>
    <row r="169" spans="49:94">
      <c r="AW169" t="s">
        <v>0</v>
      </c>
      <c r="CP169" t="s">
        <v>0</v>
      </c>
    </row>
    <row r="170" spans="49:94">
      <c r="AW170" t="s">
        <v>0</v>
      </c>
      <c r="CP170" t="s">
        <v>0</v>
      </c>
    </row>
    <row r="171" spans="49:94">
      <c r="AW171" t="s">
        <v>0</v>
      </c>
      <c r="CP171" t="s">
        <v>0</v>
      </c>
    </row>
    <row r="172" spans="49:94">
      <c r="AW172" t="s">
        <v>0</v>
      </c>
      <c r="CP172" t="s">
        <v>0</v>
      </c>
    </row>
    <row r="173" spans="49:94">
      <c r="AW173" t="s">
        <v>0</v>
      </c>
      <c r="CP173" t="s">
        <v>0</v>
      </c>
    </row>
    <row r="174" spans="49:94">
      <c r="AW174" t="s">
        <v>0</v>
      </c>
      <c r="CP174" t="s">
        <v>0</v>
      </c>
    </row>
    <row r="175" spans="49:94">
      <c r="AW175" t="s">
        <v>0</v>
      </c>
      <c r="CP175" t="s">
        <v>0</v>
      </c>
    </row>
    <row r="176" spans="49:94">
      <c r="AW176" t="s">
        <v>0</v>
      </c>
      <c r="CP176" t="s">
        <v>0</v>
      </c>
    </row>
    <row r="177" spans="49:94">
      <c r="AW177" t="s">
        <v>0</v>
      </c>
      <c r="CP177" t="s">
        <v>0</v>
      </c>
    </row>
    <row r="178" spans="49:94">
      <c r="AW178" t="s">
        <v>0</v>
      </c>
      <c r="CP178" t="s">
        <v>0</v>
      </c>
    </row>
    <row r="179" spans="49:94">
      <c r="AW179" t="s">
        <v>0</v>
      </c>
      <c r="CP179" t="s">
        <v>0</v>
      </c>
    </row>
    <row r="180" spans="49:94">
      <c r="AW180" t="s">
        <v>0</v>
      </c>
      <c r="CP180" t="s">
        <v>0</v>
      </c>
    </row>
    <row r="181" spans="49:94">
      <c r="AW181" t="s">
        <v>0</v>
      </c>
      <c r="CP181" t="s">
        <v>0</v>
      </c>
    </row>
    <row r="182" spans="49:94">
      <c r="AW182" t="s">
        <v>0</v>
      </c>
      <c r="CP182" t="s">
        <v>0</v>
      </c>
    </row>
    <row r="183" spans="49:94">
      <c r="AW183" t="s">
        <v>0</v>
      </c>
      <c r="CP183" t="s">
        <v>0</v>
      </c>
    </row>
    <row r="184" spans="49:94">
      <c r="AW184" t="s">
        <v>0</v>
      </c>
      <c r="CP184" t="s">
        <v>0</v>
      </c>
    </row>
    <row r="185" spans="49:94">
      <c r="AW185" t="s">
        <v>0</v>
      </c>
      <c r="CP185" t="s">
        <v>0</v>
      </c>
    </row>
    <row r="186" spans="49:94">
      <c r="AW186" t="s">
        <v>0</v>
      </c>
      <c r="CP186" t="s">
        <v>0</v>
      </c>
    </row>
    <row r="187" spans="49:94">
      <c r="AW187" t="s">
        <v>0</v>
      </c>
      <c r="CP187" t="s">
        <v>0</v>
      </c>
    </row>
    <row r="188" spans="49:94">
      <c r="AW188" t="s">
        <v>0</v>
      </c>
      <c r="CP188" t="s">
        <v>0</v>
      </c>
    </row>
    <row r="189" spans="49:94">
      <c r="AW189" t="s">
        <v>0</v>
      </c>
      <c r="CP189" t="s">
        <v>0</v>
      </c>
    </row>
    <row r="190" spans="49:94">
      <c r="AW190" t="s">
        <v>0</v>
      </c>
      <c r="CP190" t="s">
        <v>0</v>
      </c>
    </row>
    <row r="191" spans="49:94">
      <c r="AW191" t="s">
        <v>0</v>
      </c>
      <c r="CP191" t="s">
        <v>0</v>
      </c>
    </row>
    <row r="192" spans="49:94">
      <c r="AW192" t="s">
        <v>0</v>
      </c>
      <c r="CP192" t="s">
        <v>0</v>
      </c>
    </row>
    <row r="193" spans="49:94">
      <c r="AW193" t="s">
        <v>0</v>
      </c>
      <c r="CP193" t="s">
        <v>0</v>
      </c>
    </row>
    <row r="194" spans="49:94">
      <c r="AW194" t="s">
        <v>0</v>
      </c>
      <c r="CP194" t="s">
        <v>0</v>
      </c>
    </row>
    <row r="195" spans="49:94">
      <c r="AW195" t="s">
        <v>0</v>
      </c>
      <c r="CP195" t="s">
        <v>0</v>
      </c>
    </row>
    <row r="196" spans="49:94">
      <c r="AW196" t="s">
        <v>0</v>
      </c>
      <c r="CP196" t="s">
        <v>0</v>
      </c>
    </row>
    <row r="197" spans="49:94">
      <c r="AW197" t="s">
        <v>0</v>
      </c>
      <c r="CP197" t="s">
        <v>0</v>
      </c>
    </row>
    <row r="198" spans="49:94">
      <c r="AW198" t="s">
        <v>0</v>
      </c>
      <c r="CP198" t="s">
        <v>0</v>
      </c>
    </row>
    <row r="199" spans="49:94">
      <c r="AW199" t="s">
        <v>0</v>
      </c>
      <c r="CP199" t="s">
        <v>0</v>
      </c>
    </row>
    <row r="200" spans="49:94">
      <c r="AW200" t="s">
        <v>0</v>
      </c>
      <c r="CP200" t="s">
        <v>0</v>
      </c>
    </row>
    <row r="201" spans="49:94">
      <c r="AW201" t="s">
        <v>0</v>
      </c>
      <c r="CP201" t="s">
        <v>0</v>
      </c>
    </row>
    <row r="202" spans="49:94">
      <c r="AW202" t="s">
        <v>0</v>
      </c>
      <c r="CP202" t="s">
        <v>0</v>
      </c>
    </row>
    <row r="203" spans="49:94">
      <c r="AW203" t="s">
        <v>0</v>
      </c>
      <c r="CP203" t="s">
        <v>0</v>
      </c>
    </row>
    <row r="204" spans="49:94">
      <c r="AW204" t="s">
        <v>0</v>
      </c>
      <c r="CP204" t="s">
        <v>0</v>
      </c>
    </row>
    <row r="205" spans="49:94">
      <c r="AW205" t="s">
        <v>0</v>
      </c>
      <c r="CP205" t="s">
        <v>0</v>
      </c>
    </row>
    <row r="206" spans="49:94">
      <c r="AW206" t="s">
        <v>0</v>
      </c>
      <c r="CP206" t="s">
        <v>0</v>
      </c>
    </row>
    <row r="207" spans="49:94">
      <c r="AW207" t="s">
        <v>0</v>
      </c>
      <c r="CP207" t="s">
        <v>0</v>
      </c>
    </row>
    <row r="208" spans="49:94">
      <c r="AW208" t="s">
        <v>0</v>
      </c>
      <c r="CP208" t="s">
        <v>0</v>
      </c>
    </row>
    <row r="209" spans="49:94">
      <c r="AW209" t="s">
        <v>0</v>
      </c>
      <c r="CP209" t="s">
        <v>0</v>
      </c>
    </row>
    <row r="210" spans="49:94">
      <c r="AW210" t="s">
        <v>0</v>
      </c>
      <c r="CP210" t="s">
        <v>0</v>
      </c>
    </row>
    <row r="211" spans="49:94">
      <c r="AW211" t="s">
        <v>0</v>
      </c>
      <c r="CP211" t="s">
        <v>0</v>
      </c>
    </row>
    <row r="212" spans="49:94">
      <c r="AW212" t="s">
        <v>0</v>
      </c>
      <c r="CP212" t="s">
        <v>0</v>
      </c>
    </row>
    <row r="213" spans="49:94">
      <c r="AW213" t="s">
        <v>0</v>
      </c>
      <c r="CP213" t="s">
        <v>0</v>
      </c>
    </row>
    <row r="214" spans="49:94">
      <c r="AW214" t="s">
        <v>0</v>
      </c>
      <c r="CP214" t="s">
        <v>0</v>
      </c>
    </row>
    <row r="215" spans="49:94">
      <c r="AW215" t="s">
        <v>0</v>
      </c>
      <c r="CP215" t="s">
        <v>0</v>
      </c>
    </row>
    <row r="216" spans="49:94">
      <c r="AW216" t="s">
        <v>0</v>
      </c>
      <c r="CP216" t="s">
        <v>0</v>
      </c>
    </row>
    <row r="217" spans="49:94">
      <c r="AW217" t="s">
        <v>0</v>
      </c>
      <c r="CP217" t="s">
        <v>0</v>
      </c>
    </row>
    <row r="218" spans="49:94">
      <c r="AW218" t="s">
        <v>0</v>
      </c>
      <c r="CP218" t="s">
        <v>0</v>
      </c>
    </row>
    <row r="219" spans="49:94">
      <c r="AW219" t="s">
        <v>0</v>
      </c>
      <c r="CP219" t="s">
        <v>0</v>
      </c>
    </row>
    <row r="220" spans="49:94">
      <c r="AW220" t="s">
        <v>0</v>
      </c>
      <c r="CP220" t="s">
        <v>0</v>
      </c>
    </row>
    <row r="221" spans="49:94">
      <c r="AW221" t="s">
        <v>0</v>
      </c>
      <c r="CP221" t="s">
        <v>0</v>
      </c>
    </row>
    <row r="222" spans="49:94">
      <c r="AW222" t="s">
        <v>0</v>
      </c>
      <c r="CP222" t="s">
        <v>0</v>
      </c>
    </row>
    <row r="223" spans="49:94">
      <c r="AW223" t="s">
        <v>0</v>
      </c>
      <c r="CP223" t="s">
        <v>0</v>
      </c>
    </row>
    <row r="224" spans="49:94">
      <c r="AW224" t="s">
        <v>0</v>
      </c>
      <c r="CP224" t="s">
        <v>0</v>
      </c>
    </row>
    <row r="225" spans="49:94">
      <c r="AW225" t="s">
        <v>0</v>
      </c>
      <c r="CP225" t="s">
        <v>0</v>
      </c>
    </row>
    <row r="226" spans="49:94">
      <c r="AW226" t="s">
        <v>0</v>
      </c>
      <c r="CP226" t="s">
        <v>0</v>
      </c>
    </row>
    <row r="227" spans="49:94">
      <c r="AW227" t="s">
        <v>0</v>
      </c>
      <c r="CP227" t="s">
        <v>0</v>
      </c>
    </row>
    <row r="228" spans="49:94">
      <c r="AW228" t="s">
        <v>0</v>
      </c>
      <c r="CP228" t="s">
        <v>0</v>
      </c>
    </row>
    <row r="229" spans="49:94">
      <c r="AW229" t="s">
        <v>0</v>
      </c>
      <c r="CP229" t="s">
        <v>0</v>
      </c>
    </row>
    <row r="230" spans="49:94">
      <c r="AW230" t="s">
        <v>0</v>
      </c>
      <c r="CP230" t="s">
        <v>0</v>
      </c>
    </row>
    <row r="231" spans="49:94">
      <c r="AW231" t="s">
        <v>0</v>
      </c>
      <c r="CP231" t="s">
        <v>0</v>
      </c>
    </row>
    <row r="232" spans="49:94">
      <c r="AW232" t="s">
        <v>0</v>
      </c>
      <c r="CP232" t="s">
        <v>0</v>
      </c>
    </row>
    <row r="233" spans="49:94">
      <c r="AW233" t="s">
        <v>0</v>
      </c>
      <c r="CP233" t="s">
        <v>0</v>
      </c>
    </row>
    <row r="234" spans="49:94">
      <c r="AW234" t="s">
        <v>0</v>
      </c>
      <c r="CP234" t="s">
        <v>0</v>
      </c>
    </row>
    <row r="235" spans="49:94">
      <c r="AW235" t="s">
        <v>0</v>
      </c>
      <c r="CP235" t="s">
        <v>0</v>
      </c>
    </row>
    <row r="236" spans="49:94">
      <c r="AW236" t="s">
        <v>0</v>
      </c>
      <c r="CP236" t="s">
        <v>0</v>
      </c>
    </row>
    <row r="237" spans="49:94">
      <c r="AW237" t="s">
        <v>0</v>
      </c>
      <c r="CP237" t="s">
        <v>0</v>
      </c>
    </row>
    <row r="238" spans="49:94">
      <c r="AW238" t="s">
        <v>0</v>
      </c>
      <c r="CP238" t="s">
        <v>0</v>
      </c>
    </row>
    <row r="239" spans="49:94">
      <c r="AW239" t="s">
        <v>0</v>
      </c>
      <c r="CP239" t="s">
        <v>0</v>
      </c>
    </row>
    <row r="240" spans="49:94">
      <c r="AW240" t="s">
        <v>0</v>
      </c>
      <c r="CP240" t="s">
        <v>0</v>
      </c>
    </row>
    <row r="241" spans="49:94">
      <c r="AW241" t="s">
        <v>0</v>
      </c>
      <c r="CP241" t="s">
        <v>0</v>
      </c>
    </row>
    <row r="242" spans="49:94">
      <c r="CP242" t="s">
        <v>0</v>
      </c>
    </row>
    <row r="243" spans="49:94">
      <c r="CP243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S96"/>
  <sheetViews>
    <sheetView topLeftCell="CK1" workbookViewId="0">
      <selection activeCell="CX17" sqref="CX17"/>
    </sheetView>
  </sheetViews>
  <sheetFormatPr defaultRowHeight="15"/>
  <cols>
    <col min="2" max="2" width="29.140625" customWidth="1"/>
  </cols>
  <sheetData>
    <row r="1" spans="1:97">
      <c r="A1" t="s">
        <v>3</v>
      </c>
      <c r="B1" t="s">
        <v>11</v>
      </c>
      <c r="C1" t="s">
        <v>11</v>
      </c>
      <c r="D1" t="s">
        <v>11</v>
      </c>
      <c r="E1" t="s">
        <v>11</v>
      </c>
      <c r="F1" t="s">
        <v>11</v>
      </c>
      <c r="G1" t="s">
        <v>11</v>
      </c>
      <c r="H1" t="s">
        <v>11</v>
      </c>
      <c r="I1" t="s">
        <v>11</v>
      </c>
      <c r="J1" t="s">
        <v>11</v>
      </c>
      <c r="K1" t="s">
        <v>11</v>
      </c>
      <c r="L1" t="s">
        <v>11</v>
      </c>
      <c r="M1" t="s">
        <v>11</v>
      </c>
      <c r="N1" t="s">
        <v>11</v>
      </c>
      <c r="O1" t="s">
        <v>11</v>
      </c>
      <c r="P1" t="s">
        <v>11</v>
      </c>
      <c r="Q1" t="s">
        <v>11</v>
      </c>
      <c r="R1" t="s">
        <v>11</v>
      </c>
      <c r="S1" t="s">
        <v>11</v>
      </c>
      <c r="T1" t="s">
        <v>11</v>
      </c>
      <c r="U1" t="s">
        <v>11</v>
      </c>
      <c r="V1" t="s">
        <v>11</v>
      </c>
      <c r="W1" t="s">
        <v>11</v>
      </c>
      <c r="X1" t="s">
        <v>11</v>
      </c>
      <c r="Y1" t="s">
        <v>11</v>
      </c>
      <c r="Z1" t="s">
        <v>11</v>
      </c>
      <c r="AA1" t="s">
        <v>11</v>
      </c>
      <c r="AB1" t="s">
        <v>11</v>
      </c>
      <c r="AC1" t="s">
        <v>11</v>
      </c>
      <c r="AD1" t="s">
        <v>11</v>
      </c>
      <c r="AE1" t="s">
        <v>11</v>
      </c>
      <c r="AF1" t="s">
        <v>11</v>
      </c>
      <c r="AG1" t="s">
        <v>11</v>
      </c>
      <c r="AH1" t="s">
        <v>11</v>
      </c>
      <c r="AI1" t="s">
        <v>11</v>
      </c>
      <c r="AJ1" t="s">
        <v>11</v>
      </c>
      <c r="AK1" t="s">
        <v>11</v>
      </c>
      <c r="AL1" t="s">
        <v>11</v>
      </c>
      <c r="AM1" t="s">
        <v>11</v>
      </c>
      <c r="AN1" t="s">
        <v>11</v>
      </c>
      <c r="AO1" t="s">
        <v>11</v>
      </c>
      <c r="AP1" t="s">
        <v>11</v>
      </c>
      <c r="AQ1" t="s">
        <v>11</v>
      </c>
      <c r="AR1" t="s">
        <v>11</v>
      </c>
      <c r="AS1" t="s">
        <v>11</v>
      </c>
      <c r="AT1" t="s">
        <v>11</v>
      </c>
      <c r="AU1" t="s">
        <v>11</v>
      </c>
      <c r="AV1" t="s">
        <v>11</v>
      </c>
      <c r="AW1" t="s">
        <v>11</v>
      </c>
      <c r="AX1" t="s">
        <v>11</v>
      </c>
      <c r="AY1" t="s">
        <v>11</v>
      </c>
      <c r="AZ1" t="s">
        <v>11</v>
      </c>
      <c r="BA1" t="s">
        <v>11</v>
      </c>
      <c r="BB1" t="s">
        <v>11</v>
      </c>
      <c r="BC1" t="s">
        <v>11</v>
      </c>
      <c r="BD1" t="s">
        <v>11</v>
      </c>
      <c r="BE1" t="s">
        <v>11</v>
      </c>
      <c r="BF1" t="s">
        <v>11</v>
      </c>
      <c r="BG1" t="s">
        <v>11</v>
      </c>
      <c r="BH1" t="s">
        <v>11</v>
      </c>
      <c r="BI1" t="s">
        <v>11</v>
      </c>
      <c r="BJ1" t="s">
        <v>11</v>
      </c>
      <c r="BK1" t="s">
        <v>11</v>
      </c>
      <c r="BL1" t="s">
        <v>11</v>
      </c>
      <c r="BM1" t="s">
        <v>11</v>
      </c>
      <c r="BN1" t="s">
        <v>11</v>
      </c>
      <c r="BO1" t="s">
        <v>11</v>
      </c>
      <c r="BP1" t="s">
        <v>11</v>
      </c>
      <c r="BQ1" t="s">
        <v>11</v>
      </c>
      <c r="BR1" t="s">
        <v>11</v>
      </c>
      <c r="BS1" t="s">
        <v>11</v>
      </c>
      <c r="BT1" t="s">
        <v>11</v>
      </c>
      <c r="BU1" t="s">
        <v>11</v>
      </c>
      <c r="BV1" t="s">
        <v>11</v>
      </c>
      <c r="BW1" t="s">
        <v>11</v>
      </c>
      <c r="BX1" t="s">
        <v>11</v>
      </c>
      <c r="BY1" t="s">
        <v>11</v>
      </c>
      <c r="BZ1" t="s">
        <v>11</v>
      </c>
      <c r="CA1" t="s">
        <v>11</v>
      </c>
      <c r="CB1" t="s">
        <v>11</v>
      </c>
      <c r="CC1" t="s">
        <v>11</v>
      </c>
      <c r="CD1" t="s">
        <v>11</v>
      </c>
      <c r="CE1" t="s">
        <v>11</v>
      </c>
      <c r="CF1" t="s">
        <v>11</v>
      </c>
      <c r="CG1" t="s">
        <v>11</v>
      </c>
      <c r="CH1" t="s">
        <v>11</v>
      </c>
      <c r="CI1" t="s">
        <v>11</v>
      </c>
      <c r="CJ1" t="s">
        <v>11</v>
      </c>
      <c r="CK1" t="s">
        <v>11</v>
      </c>
      <c r="CL1" t="s">
        <v>11</v>
      </c>
      <c r="CM1" t="s">
        <v>11</v>
      </c>
      <c r="CN1" t="s">
        <v>11</v>
      </c>
      <c r="CO1" t="s">
        <v>11</v>
      </c>
      <c r="CP1" t="s">
        <v>11</v>
      </c>
      <c r="CQ1" t="s">
        <v>11</v>
      </c>
      <c r="CR1" t="s">
        <v>11</v>
      </c>
      <c r="CS1" t="s">
        <v>11</v>
      </c>
    </row>
    <row r="2" spans="1:97">
      <c r="A2">
        <f>GFP!A2</f>
        <v>0</v>
      </c>
      <c r="B2">
        <f>SQRT(Calibration!$C$3*Calibration!$C$3*SQRT(SQRT('#GFP'!B2*'#GFP'!B2))+'#GFP'!B2*'#GFP'!B2*Calibration!$D$3*Calibration!$D$3)</f>
        <v>0.20305571202020276</v>
      </c>
      <c r="C2">
        <f>SQRT(Calibration!$C$3*Calibration!$C$3*SQRT(SQRT('#GFP'!C2*'#GFP'!C2))+'#GFP'!C2*'#GFP'!C2*Calibration!$D$3*Calibration!$D$3)</f>
        <v>0.74166730362264877</v>
      </c>
      <c r="D2">
        <f>SQRT(Calibration!$C$3*Calibration!$C$3*SQRT(SQRT('#GFP'!D2*'#GFP'!D2))+'#GFP'!D2*'#GFP'!D2*Calibration!$D$3*Calibration!$D$3)</f>
        <v>0.32352785581169285</v>
      </c>
      <c r="E2">
        <f>SQRT(Calibration!$C$3*Calibration!$C$3*SQRT(SQRT('#GFP'!E2*'#GFP'!E2))+'#GFP'!E2*'#GFP'!E2*Calibration!$D$3*Calibration!$D$3)</f>
        <v>3.367293961486708E-2</v>
      </c>
      <c r="F2">
        <f>SQRT(Calibration!$C$3*Calibration!$C$3*SQRT(SQRT('#GFP'!F2*'#GFP'!F2))+'#GFP'!F2*'#GFP'!F2*Calibration!$D$3*Calibration!$D$3)</f>
        <v>0.66027589270078502</v>
      </c>
      <c r="G2">
        <f>SQRT(Calibration!$C$3*Calibration!$C$3*SQRT(SQRT('#GFP'!G2*'#GFP'!G2))+'#GFP'!G2*'#GFP'!G2*Calibration!$D$3*Calibration!$D$3)</f>
        <v>9.0965528113484448E-2</v>
      </c>
      <c r="H2">
        <f>SQRT(Calibration!$C$3*Calibration!$C$3*SQRT(SQRT('#GFP'!H2*'#GFP'!H2))+'#GFP'!H2*'#GFP'!H2*Calibration!$D$3*Calibration!$D$3)</f>
        <v>0.91195136245940089</v>
      </c>
      <c r="I2">
        <f>SQRT(Calibration!$C$3*Calibration!$C$3*SQRT(SQRT('#GFP'!I2*'#GFP'!I2))+'#GFP'!I2*'#GFP'!I2*Calibration!$D$3*Calibration!$D$3)</f>
        <v>9.5648830013416189E-2</v>
      </c>
      <c r="J2">
        <f>SQRT(Calibration!$C$3*Calibration!$C$3*SQRT(SQRT('#GFP'!J2*'#GFP'!J2))+'#GFP'!J2*'#GFP'!J2*Calibration!$D$3*Calibration!$D$3)</f>
        <v>1.2490574717486496</v>
      </c>
      <c r="K2">
        <f>SQRT(Calibration!$C$3*Calibration!$C$3*SQRT(SQRT('#GFP'!K2*'#GFP'!K2))+'#GFP'!K2*'#GFP'!K2*Calibration!$D$3*Calibration!$D$3)</f>
        <v>0.62606220213616826</v>
      </c>
      <c r="L2">
        <f>SQRT(Calibration!$C$3*Calibration!$C$3*SQRT(SQRT('#GFP'!L2*'#GFP'!L2))+'#GFP'!L2*'#GFP'!L2*Calibration!$D$3*Calibration!$D$3)</f>
        <v>5.2100312988904669E-2</v>
      </c>
      <c r="M2">
        <f>SQRT(Calibration!$C$3*Calibration!$C$3*SQRT(SQRT('#GFP'!M2*'#GFP'!M2))+'#GFP'!M2*'#GFP'!M2*Calibration!$D$3*Calibration!$D$3)</f>
        <v>0.50028960676015433</v>
      </c>
      <c r="N2">
        <f>SQRT(Calibration!$C$3*Calibration!$C$3*SQRT(SQRT('#GFP'!N2*'#GFP'!N2))+'#GFP'!N2*'#GFP'!N2*Calibration!$D$3*Calibration!$D$3)</f>
        <v>0.62195652918701561</v>
      </c>
      <c r="O2">
        <f>SQRT(Calibration!$C$3*Calibration!$C$3*SQRT(SQRT('#GFP'!O2*'#GFP'!O2))+'#GFP'!O2*'#GFP'!O2*Calibration!$D$3*Calibration!$D$3)</f>
        <v>1.0519066533036225E-2</v>
      </c>
      <c r="P2">
        <f>SQRT(Calibration!$C$3*Calibration!$C$3*SQRT(SQRT('#GFP'!P2*'#GFP'!P2))+'#GFP'!P2*'#GFP'!P2*Calibration!$D$3*Calibration!$D$3)</f>
        <v>6.9246059399276305E-2</v>
      </c>
      <c r="Q2">
        <f>SQRT(Calibration!$C$3*Calibration!$C$3*SQRT(SQRT('#GFP'!Q2*'#GFP'!Q2))+'#GFP'!Q2*'#GFP'!Q2*Calibration!$D$3*Calibration!$D$3)</f>
        <v>2.8887343458803859E-2</v>
      </c>
      <c r="R2">
        <f>SQRT(Calibration!$C$3*Calibration!$C$3*SQRT(SQRT('#GFP'!R2*'#GFP'!R2))+'#GFP'!R2*'#GFP'!R2*Calibration!$D$3*Calibration!$D$3)</f>
        <v>0.60821584220360214</v>
      </c>
      <c r="S2">
        <f>SQRT(Calibration!$C$3*Calibration!$C$3*SQRT(SQRT('#GFP'!S2*'#GFP'!S2))+'#GFP'!S2*'#GFP'!S2*Calibration!$D$3*Calibration!$D$3)</f>
        <v>8.6034013193047335E-2</v>
      </c>
      <c r="T2">
        <f>SQRT(Calibration!$C$3*Calibration!$C$3*SQRT(SQRT('#GFP'!T2*'#GFP'!T2))+'#GFP'!T2*'#GFP'!T2*Calibration!$D$3*Calibration!$D$3)</f>
        <v>9.4934494677066439E-2</v>
      </c>
      <c r="U2">
        <f>SQRT(Calibration!$C$3*Calibration!$C$3*SQRT(SQRT('#GFP'!U2*'#GFP'!U2))+'#GFP'!U2*'#GFP'!U2*Calibration!$D$3*Calibration!$D$3)</f>
        <v>0.11508565838923782</v>
      </c>
      <c r="V2">
        <f>SQRT(Calibration!$C$3*Calibration!$C$3*SQRT(SQRT('#GFP'!V2*'#GFP'!V2))+'#GFP'!V2*'#GFP'!V2*Calibration!$D$3*Calibration!$D$3)</f>
        <v>0.11130724234864872</v>
      </c>
      <c r="W2">
        <f>SQRT(Calibration!$C$3*Calibration!$C$3*SQRT(SQRT('#GFP'!W2*'#GFP'!W2))+'#GFP'!W2*'#GFP'!W2*Calibration!$D$3*Calibration!$D$3)</f>
        <v>0.19795364411531091</v>
      </c>
      <c r="X2">
        <f>SQRT(Calibration!$C$3*Calibration!$C$3*SQRT(SQRT('#GFP'!X2*'#GFP'!X2))+'#GFP'!X2*'#GFP'!X2*Calibration!$D$3*Calibration!$D$3)</f>
        <v>0.45044992870922729</v>
      </c>
      <c r="Y2">
        <f>SQRT(Calibration!$C$3*Calibration!$C$3*SQRT(SQRT('#GFP'!Y2*'#GFP'!Y2))+'#GFP'!Y2*'#GFP'!Y2*Calibration!$D$3*Calibration!$D$3)</f>
        <v>6.0521233906039036E-2</v>
      </c>
      <c r="Z2">
        <f>SQRT(Calibration!$C$3*Calibration!$C$3*SQRT(SQRT('#GFP'!Z2*'#GFP'!Z2))+'#GFP'!Z2*'#GFP'!Z2*Calibration!$D$3*Calibration!$D$3)</f>
        <v>0.33589130163338632</v>
      </c>
      <c r="AA2">
        <f>SQRT(Calibration!$C$3*Calibration!$C$3*SQRT(SQRT('#GFP'!AA2*'#GFP'!AA2))+'#GFP'!AA2*'#GFP'!AA2*Calibration!$D$3*Calibration!$D$3)</f>
        <v>0.17455262674572983</v>
      </c>
      <c r="AB2">
        <f>SQRT(Calibration!$C$3*Calibration!$C$3*SQRT(SQRT('#GFP'!AB2*'#GFP'!AB2))+'#GFP'!AB2*'#GFP'!AB2*Calibration!$D$3*Calibration!$D$3)</f>
        <v>0.14917349501430391</v>
      </c>
      <c r="AC2">
        <f>SQRT(Calibration!$C$3*Calibration!$C$3*SQRT(SQRT('#GFP'!AC2*'#GFP'!AC2))+'#GFP'!AC2*'#GFP'!AC2*Calibration!$D$3*Calibration!$D$3)</f>
        <v>1.3782730547923558</v>
      </c>
      <c r="AD2">
        <f>SQRT(Calibration!$C$3*Calibration!$C$3*SQRT(SQRT('#GFP'!AD2*'#GFP'!AD2))+'#GFP'!AD2*'#GFP'!AD2*Calibration!$D$3*Calibration!$D$3)</f>
        <v>4.0356794714707121E-2</v>
      </c>
      <c r="AE2">
        <f>SQRT(Calibration!$C$3*Calibration!$C$3*SQRT(SQRT('#GFP'!AE2*'#GFP'!AE2))+'#GFP'!AE2*'#GFP'!AE2*Calibration!$D$3*Calibration!$D$3)</f>
        <v>0.56231098237295352</v>
      </c>
      <c r="AF2">
        <f>SQRT(Calibration!$C$3*Calibration!$C$3*SQRT(SQRT('#GFP'!AF2*'#GFP'!AF2))+'#GFP'!AF2*'#GFP'!AF2*Calibration!$D$3*Calibration!$D$3)</f>
        <v>0.24489117644009026</v>
      </c>
      <c r="AG2">
        <f>SQRT(Calibration!$C$3*Calibration!$C$3*SQRT(SQRT('#GFP'!AG2*'#GFP'!AG2))+'#GFP'!AG2*'#GFP'!AG2*Calibration!$D$3*Calibration!$D$3)</f>
        <v>3.4277110235760737E-2</v>
      </c>
      <c r="AH2">
        <f>SQRT(Calibration!$C$3*Calibration!$C$3*SQRT(SQRT('#GFP'!AH2*'#GFP'!AH2))+'#GFP'!AH2*'#GFP'!AH2*Calibration!$D$3*Calibration!$D$3)</f>
        <v>3.3589653763522742E-2</v>
      </c>
      <c r="AI2">
        <f>SQRT(Calibration!$C$3*Calibration!$C$3*SQRT(SQRT('#GFP'!AI2*'#GFP'!AI2))+'#GFP'!AI2*'#GFP'!AI2*Calibration!$D$3*Calibration!$D$3)</f>
        <v>0.64265347422063823</v>
      </c>
      <c r="AJ2">
        <f>SQRT(Calibration!$C$3*Calibration!$C$3*SQRT(SQRT('#GFP'!AJ2*'#GFP'!AJ2))+'#GFP'!AJ2*'#GFP'!AJ2*Calibration!$D$3*Calibration!$D$3)</f>
        <v>0.11450398656892939</v>
      </c>
      <c r="AK2">
        <f>SQRT(Calibration!$C$3*Calibration!$C$3*SQRT(SQRT('#GFP'!AK2*'#GFP'!AK2))+'#GFP'!AK2*'#GFP'!AK2*Calibration!$D$3*Calibration!$D$3)</f>
        <v>0.35218367408420082</v>
      </c>
      <c r="AL2">
        <f>SQRT(Calibration!$C$3*Calibration!$C$3*SQRT(SQRT('#GFP'!AL2*'#GFP'!AL2))+'#GFP'!AL2*'#GFP'!AL2*Calibration!$D$3*Calibration!$D$3)</f>
        <v>0.31368336305946765</v>
      </c>
      <c r="AM2">
        <f>SQRT(Calibration!$C$3*Calibration!$C$3*SQRT(SQRT('#GFP'!AM2*'#GFP'!AM2))+'#GFP'!AM2*'#GFP'!AM2*Calibration!$D$3*Calibration!$D$3)</f>
        <v>0.17612233544150399</v>
      </c>
      <c r="AN2">
        <f>SQRT(Calibration!$C$3*Calibration!$C$3*SQRT(SQRT('#GFP'!AN2*'#GFP'!AN2))+'#GFP'!AN2*'#GFP'!AN2*Calibration!$D$3*Calibration!$D$3)</f>
        <v>0.21792605304578336</v>
      </c>
      <c r="AO2">
        <f>SQRT(Calibration!$C$3*Calibration!$C$3*SQRT(SQRT('#GFP'!AO2*'#GFP'!AO2))+'#GFP'!AO2*'#GFP'!AO2*Calibration!$D$3*Calibration!$D$3)</f>
        <v>0.38636345706651498</v>
      </c>
      <c r="AP2">
        <f>SQRT(Calibration!$C$3*Calibration!$C$3*SQRT(SQRT('#GFP'!AP2*'#GFP'!AP2))+'#GFP'!AP2*'#GFP'!AP2*Calibration!$D$3*Calibration!$D$3)</f>
        <v>9.944452622243051E-2</v>
      </c>
      <c r="AQ2">
        <f>SQRT(Calibration!$C$3*Calibration!$C$3*SQRT(SQRT('#GFP'!AQ2*'#GFP'!AQ2))+'#GFP'!AQ2*'#GFP'!AQ2*Calibration!$D$3*Calibration!$D$3)</f>
        <v>7.5731713297323963E-2</v>
      </c>
      <c r="AR2">
        <f>SQRT(Calibration!$C$3*Calibration!$C$3*SQRT(SQRT('#GFP'!AR2*'#GFP'!AR2))+'#GFP'!AR2*'#GFP'!AR2*Calibration!$D$3*Calibration!$D$3)</f>
        <v>0.35111002605884289</v>
      </c>
      <c r="AS2">
        <f>SQRT(Calibration!$C$3*Calibration!$C$3*SQRT(SQRT('#GFP'!AS2*'#GFP'!AS2))+'#GFP'!AS2*'#GFP'!AS2*Calibration!$D$3*Calibration!$D$3)</f>
        <v>0.48068021959442747</v>
      </c>
      <c r="AT2">
        <f>SQRT(Calibration!$C$3*Calibration!$C$3*SQRT(SQRT('#GFP'!AT2*'#GFP'!AT2))+'#GFP'!AT2*'#GFP'!AT2*Calibration!$D$3*Calibration!$D$3)</f>
        <v>8.2568286435518844E-3</v>
      </c>
      <c r="AU2">
        <f>SQRT(Calibration!$C$3*Calibration!$C$3*SQRT(SQRT('#GFP'!AU2*'#GFP'!AU2))+'#GFP'!AU2*'#GFP'!AU2*Calibration!$D$3*Calibration!$D$3)</f>
        <v>5.1521581512443362E-2</v>
      </c>
      <c r="AV2">
        <f>SQRT(Calibration!$C$3*Calibration!$C$3*SQRT(SQRT('#GFP'!AV2*'#GFP'!AV2))+'#GFP'!AV2*'#GFP'!AV2*Calibration!$D$3*Calibration!$D$3)</f>
        <v>5.7894242978016722E-2</v>
      </c>
      <c r="AW2">
        <f>SQRT(Calibration!$C$3*Calibration!$C$3*SQRT(SQRT('#GFP'!AW2*'#GFP'!AW2))+'#GFP'!AW2*'#GFP'!AW2*Calibration!$D$3*Calibration!$D$3)</f>
        <v>0.13510831973747095</v>
      </c>
      <c r="AX2">
        <f>SQRT(Calibration!$C$3*Calibration!$C$3*SQRT(SQRT('#GFP'!AX2*'#GFP'!AX2))+'#GFP'!AX2*'#GFP'!AX2*Calibration!$D$3*Calibration!$D$3)</f>
        <v>2.7241073753475096E-2</v>
      </c>
      <c r="AY2">
        <f>SQRT(Calibration!$C$3*Calibration!$C$3*SQRT(SQRT('#GFP'!AY2*'#GFP'!AY2))+'#GFP'!AY2*'#GFP'!AY2*Calibration!$D$3*Calibration!$D$3)</f>
        <v>0.22650125447259198</v>
      </c>
      <c r="AZ2">
        <f>SQRT(Calibration!$C$3*Calibration!$C$3*SQRT(SQRT('#GFP'!AZ2*'#GFP'!AZ2))+'#GFP'!AZ2*'#GFP'!AZ2*Calibration!$D$3*Calibration!$D$3)</f>
        <v>0.16039487097366206</v>
      </c>
      <c r="BA2">
        <f>SQRT(Calibration!$C$3*Calibration!$C$3*SQRT(SQRT('#GFP'!BA2*'#GFP'!BA2))+'#GFP'!BA2*'#GFP'!BA2*Calibration!$D$3*Calibration!$D$3)</f>
        <v>0.10272756969455193</v>
      </c>
      <c r="BB2">
        <f>SQRT(Calibration!$C$3*Calibration!$C$3*SQRT(SQRT('#GFP'!BB2*'#GFP'!BB2))+'#GFP'!BB2*'#GFP'!BB2*Calibration!$D$3*Calibration!$D$3)</f>
        <v>0.172912478134021</v>
      </c>
      <c r="BC2">
        <f>SQRT(Calibration!$C$3*Calibration!$C$3*SQRT(SQRT('#GFP'!BC2*'#GFP'!BC2))+'#GFP'!BC2*'#GFP'!BC2*Calibration!$D$3*Calibration!$D$3)</f>
        <v>0.12122428287054689</v>
      </c>
      <c r="BD2">
        <f>SQRT(Calibration!$C$3*Calibration!$C$3*SQRT(SQRT('#GFP'!BD2*'#GFP'!BD2))+'#GFP'!BD2*'#GFP'!BD2*Calibration!$D$3*Calibration!$D$3)</f>
        <v>9.1563080561518406E-2</v>
      </c>
      <c r="BE2">
        <f>SQRT(Calibration!$C$3*Calibration!$C$3*SQRT(SQRT('#GFP'!BE2*'#GFP'!BE2))+'#GFP'!BE2*'#GFP'!BE2*Calibration!$D$3*Calibration!$D$3)</f>
        <v>0.21685901114529441</v>
      </c>
      <c r="BF2">
        <f>SQRT(Calibration!$C$3*Calibration!$C$3*SQRT(SQRT('#GFP'!BF2*'#GFP'!BF2))+'#GFP'!BF2*'#GFP'!BF2*Calibration!$D$3*Calibration!$D$3)</f>
        <v>3.9605758260944833E-2</v>
      </c>
      <c r="BG2">
        <f>SQRT(Calibration!$C$3*Calibration!$C$3*SQRT(SQRT('#GFP'!BG2*'#GFP'!BG2))+'#GFP'!BG2*'#GFP'!BG2*Calibration!$D$3*Calibration!$D$3)</f>
        <v>8.7213634811241322E-2</v>
      </c>
      <c r="BH2">
        <f>SQRT(Calibration!$C$3*Calibration!$C$3*SQRT(SQRT('#GFP'!BH2*'#GFP'!BH2))+'#GFP'!BH2*'#GFP'!BH2*Calibration!$D$3*Calibration!$D$3)</f>
        <v>8.7314716061195948E-3</v>
      </c>
      <c r="BI2">
        <f>SQRT(Calibration!$C$3*Calibration!$C$3*SQRT(SQRT('#GFP'!BI2*'#GFP'!BI2))+'#GFP'!BI2*'#GFP'!BI2*Calibration!$D$3*Calibration!$D$3)</f>
        <v>0.81945476033075848</v>
      </c>
      <c r="BJ2">
        <f>SQRT(Calibration!$C$3*Calibration!$C$3*SQRT(SQRT('#GFP'!BJ2*'#GFP'!BJ2))+'#GFP'!BJ2*'#GFP'!BJ2*Calibration!$D$3*Calibration!$D$3)</f>
        <v>1.9324393500010612E-2</v>
      </c>
      <c r="BK2">
        <f>SQRT(Calibration!$C$3*Calibration!$C$3*SQRT(SQRT('#GFP'!BK2*'#GFP'!BK2))+'#GFP'!BK2*'#GFP'!BK2*Calibration!$D$3*Calibration!$D$3)</f>
        <v>0.40591062744184553</v>
      </c>
      <c r="BL2">
        <f>SQRT(Calibration!$C$3*Calibration!$C$3*SQRT(SQRT('#GFP'!BL2*'#GFP'!BL2))+'#GFP'!BL2*'#GFP'!BL2*Calibration!$D$3*Calibration!$D$3)</f>
        <v>0.65452926932813693</v>
      </c>
      <c r="BM2">
        <f>SQRT(Calibration!$C$3*Calibration!$C$3*SQRT(SQRT('#GFP'!BM2*'#GFP'!BM2))+'#GFP'!BM2*'#GFP'!BM2*Calibration!$D$3*Calibration!$D$3)</f>
        <v>0.20641903296317618</v>
      </c>
      <c r="BN2">
        <f>SQRT(Calibration!$C$3*Calibration!$C$3*SQRT(SQRT('#GFP'!BN2*'#GFP'!BN2))+'#GFP'!BN2*'#GFP'!BN2*Calibration!$D$3*Calibration!$D$3)</f>
        <v>0.15348744701316874</v>
      </c>
      <c r="BO2">
        <f>SQRT(Calibration!$C$3*Calibration!$C$3*SQRT(SQRT('#GFP'!BO2*'#GFP'!BO2))+'#GFP'!BO2*'#GFP'!BO2*Calibration!$D$3*Calibration!$D$3)</f>
        <v>0.21108679868405494</v>
      </c>
      <c r="BP2">
        <f>SQRT(Calibration!$C$3*Calibration!$C$3*SQRT(SQRT('#GFP'!BP2*'#GFP'!BP2))+'#GFP'!BP2*'#GFP'!BP2*Calibration!$D$3*Calibration!$D$3)</f>
        <v>0.23674408681430142</v>
      </c>
      <c r="BQ2">
        <f>SQRT(Calibration!$C$3*Calibration!$C$3*SQRT(SQRT('#GFP'!BQ2*'#GFP'!BQ2))+'#GFP'!BQ2*'#GFP'!BQ2*Calibration!$D$3*Calibration!$D$3)</f>
        <v>0.1068623666706419</v>
      </c>
      <c r="BR2">
        <f>SQRT(Calibration!$C$3*Calibration!$C$3*SQRT(SQRT('#GFP'!BR2*'#GFP'!BR2))+'#GFP'!BR2*'#GFP'!BR2*Calibration!$D$3*Calibration!$D$3)</f>
        <v>0.17568561487320913</v>
      </c>
      <c r="BS2">
        <f>SQRT(Calibration!$C$3*Calibration!$C$3*SQRT(SQRT('#GFP'!BS2*'#GFP'!BS2))+'#GFP'!BS2*'#GFP'!BS2*Calibration!$D$3*Calibration!$D$3)</f>
        <v>0.2394276414878615</v>
      </c>
      <c r="BT2">
        <f>SQRT(Calibration!$C$3*Calibration!$C$3*SQRT(SQRT('#GFP'!BT2*'#GFP'!BT2))+'#GFP'!BT2*'#GFP'!BT2*Calibration!$D$3*Calibration!$D$3)</f>
        <v>0.12692035561231574</v>
      </c>
      <c r="BU2">
        <f>SQRT(Calibration!$C$3*Calibration!$C$3*SQRT(SQRT('#GFP'!BU2*'#GFP'!BU2))+'#GFP'!BU2*'#GFP'!BU2*Calibration!$D$3*Calibration!$D$3)</f>
        <v>0.13391403818778116</v>
      </c>
      <c r="BV2">
        <f>SQRT(Calibration!$C$3*Calibration!$C$3*SQRT(SQRT('#GFP'!BV2*'#GFP'!BV2))+'#GFP'!BV2*'#GFP'!BV2*Calibration!$D$3*Calibration!$D$3)</f>
        <v>0.50137780921584874</v>
      </c>
      <c r="BW2">
        <f>SQRT(Calibration!$C$3*Calibration!$C$3*SQRT(SQRT('#GFP'!BW2*'#GFP'!BW2))+'#GFP'!BW2*'#GFP'!BW2*Calibration!$D$3*Calibration!$D$3)</f>
        <v>0.46806794858997791</v>
      </c>
      <c r="BX2">
        <f>SQRT(Calibration!$C$3*Calibration!$C$3*SQRT(SQRT('#GFP'!BX2*'#GFP'!BX2))+'#GFP'!BX2*'#GFP'!BX2*Calibration!$D$3*Calibration!$D$3)</f>
        <v>5.4378788518142353E-2</v>
      </c>
      <c r="BY2">
        <f>SQRT(Calibration!$C$3*Calibration!$C$3*SQRT(SQRT('#GFP'!BY2*'#GFP'!BY2))+'#GFP'!BY2*'#GFP'!BY2*Calibration!$D$3*Calibration!$D$3)</f>
        <v>0.2149978428624334</v>
      </c>
      <c r="BZ2">
        <f>SQRT(Calibration!$C$3*Calibration!$C$3*SQRT(SQRT('#GFP'!BZ2*'#GFP'!BZ2))+'#GFP'!BZ2*'#GFP'!BZ2*Calibration!$D$3*Calibration!$D$3)</f>
        <v>0.10188313922163604</v>
      </c>
      <c r="CA2">
        <f>SQRT(Calibration!$C$3*Calibration!$C$3*SQRT(SQRT('#GFP'!CA2*'#GFP'!CA2))+'#GFP'!CA2*'#GFP'!CA2*Calibration!$D$3*Calibration!$D$3)</f>
        <v>6.5059739203534597E-2</v>
      </c>
      <c r="CB2">
        <f>SQRT(Calibration!$C$3*Calibration!$C$3*SQRT(SQRT('#GFP'!CB2*'#GFP'!CB2))+'#GFP'!CB2*'#GFP'!CB2*Calibration!$D$3*Calibration!$D$3)</f>
        <v>0.86812049381611167</v>
      </c>
      <c r="CC2">
        <f>SQRT(Calibration!$C$3*Calibration!$C$3*SQRT(SQRT('#GFP'!CC2*'#GFP'!CC2))+'#GFP'!CC2*'#GFP'!CC2*Calibration!$D$3*Calibration!$D$3)</f>
        <v>0.11849688054689093</v>
      </c>
      <c r="CD2">
        <f>SQRT(Calibration!$C$3*Calibration!$C$3*SQRT(SQRT('#GFP'!CD2*'#GFP'!CD2))+'#GFP'!CD2*'#GFP'!CD2*Calibration!$D$3*Calibration!$D$3)</f>
        <v>5.863563635125122E-2</v>
      </c>
      <c r="CE2">
        <f>SQRT(Calibration!$C$3*Calibration!$C$3*SQRT(SQRT('#GFP'!CE2*'#GFP'!CE2))+'#GFP'!CE2*'#GFP'!CE2*Calibration!$D$3*Calibration!$D$3)</f>
        <v>0.28213493617024438</v>
      </c>
      <c r="CF2">
        <f>SQRT(Calibration!$C$3*Calibration!$C$3*SQRT(SQRT('#GFP'!CF2*'#GFP'!CF2))+'#GFP'!CF2*'#GFP'!CF2*Calibration!$D$3*Calibration!$D$3)</f>
        <v>0.13531911497669757</v>
      </c>
      <c r="CG2">
        <f>SQRT(Calibration!$C$3*Calibration!$C$3*SQRT(SQRT('#GFP'!CG2*'#GFP'!CG2))+'#GFP'!CG2*'#GFP'!CG2*Calibration!$D$3*Calibration!$D$3)</f>
        <v>7.9310455133108318E-2</v>
      </c>
      <c r="CH2">
        <f>SQRT(Calibration!$C$3*Calibration!$C$3*SQRT(SQRT('#GFP'!CH2*'#GFP'!CH2))+'#GFP'!CH2*'#GFP'!CH2*Calibration!$D$3*Calibration!$D$3)</f>
        <v>1.6716061932373434</v>
      </c>
      <c r="CI2">
        <f>SQRT(Calibration!$C$3*Calibration!$C$3*SQRT(SQRT('#GFP'!CI2*'#GFP'!CI2))+'#GFP'!CI2*'#GFP'!CI2*Calibration!$D$3*Calibration!$D$3)</f>
        <v>8.8428721395044166E-2</v>
      </c>
      <c r="CJ2">
        <f>SQRT(Calibration!$C$3*Calibration!$C$3*SQRT(SQRT('#GFP'!CJ2*'#GFP'!CJ2))+'#GFP'!CJ2*'#GFP'!CJ2*Calibration!$D$3*Calibration!$D$3)</f>
        <v>0.39328833265772145</v>
      </c>
      <c r="CK2">
        <f>SQRT(Calibration!$C$3*Calibration!$C$3*SQRT(SQRT('#GFP'!CK2*'#GFP'!CK2))+'#GFP'!CK2*'#GFP'!CK2*Calibration!$D$3*Calibration!$D$3)</f>
        <v>3.7772062842009888E-2</v>
      </c>
      <c r="CL2">
        <f>SQRT(Calibration!$C$3*Calibration!$C$3*SQRT(SQRT('#GFP'!CL2*'#GFP'!CL2))+'#GFP'!CL2*'#GFP'!CL2*Calibration!$D$3*Calibration!$D$3)</f>
        <v>0.36245632701794411</v>
      </c>
      <c r="CM2">
        <f>SQRT(Calibration!$C$3*Calibration!$C$3*SQRT(SQRT('#GFP'!CM2*'#GFP'!CM2))+'#GFP'!CM2*'#GFP'!CM2*Calibration!$D$3*Calibration!$D$3)</f>
        <v>0.26809486946173505</v>
      </c>
      <c r="CN2">
        <f>SQRT(Calibration!$C$3*Calibration!$C$3*SQRT(SQRT('#GFP'!CN2*'#GFP'!CN2))+'#GFP'!CN2*'#GFP'!CN2*Calibration!$D$3*Calibration!$D$3)</f>
        <v>0.34754333757554784</v>
      </c>
      <c r="CO2">
        <f>SQRT(Calibration!$C$3*Calibration!$C$3*SQRT(SQRT('#GFP'!CO2*'#GFP'!CO2))+'#GFP'!CO2*'#GFP'!CO2*Calibration!$D$3*Calibration!$D$3)</f>
        <v>6.4589906581361156E-2</v>
      </c>
      <c r="CP2">
        <f>SQRT(Calibration!$C$3*Calibration!$C$3*SQRT(SQRT('#GFP'!CP2*'#GFP'!CP2))+'#GFP'!CP2*'#GFP'!CP2*Calibration!$D$3*Calibration!$D$3)</f>
        <v>5.4323885896376836E-2</v>
      </c>
      <c r="CQ2">
        <f>SQRT(Calibration!$C$3*Calibration!$C$3*SQRT(SQRT('#GFP'!CQ2*'#GFP'!CQ2))+'#GFP'!CQ2*'#GFP'!CQ2*Calibration!$D$3*Calibration!$D$3)</f>
        <v>6.2078676442646592E-2</v>
      </c>
      <c r="CR2">
        <f>SQRT(Calibration!$C$3*Calibration!$C$3*SQRT(SQRT('#GFP'!CR2*'#GFP'!CR2))+'#GFP'!CR2*'#GFP'!CR2*Calibration!$D$3*Calibration!$D$3)</f>
        <v>6.8818485607906724E-2</v>
      </c>
      <c r="CS2">
        <f>SQRT(Calibration!$C$3*Calibration!$C$3*SQRT(SQRT('#GFP'!CS2*'#GFP'!CS2))+'#GFP'!CS2*'#GFP'!CS2*Calibration!$D$3*Calibration!$D$3)</f>
        <v>0.16340997790306203</v>
      </c>
    </row>
    <row r="3" spans="1:97">
      <c r="A3">
        <f>GFP!A3</f>
        <v>0.25</v>
      </c>
      <c r="B3">
        <f>SQRT(Calibration!$C$3*Calibration!$C$3*SQRT(SQRT('#GFP'!B3*'#GFP'!B3))+'#GFP'!B3*'#GFP'!B3*Calibration!$D$3*Calibration!$D$3)</f>
        <v>0.21791419650929342</v>
      </c>
      <c r="C3">
        <f>SQRT(Calibration!$C$3*Calibration!$C$3*SQRT(SQRT('#GFP'!C3*'#GFP'!C3))+'#GFP'!C3*'#GFP'!C3*Calibration!$D$3*Calibration!$D$3)</f>
        <v>0.79057254538967303</v>
      </c>
      <c r="D3">
        <f>SQRT(Calibration!$C$3*Calibration!$C$3*SQRT(SQRT('#GFP'!D3*'#GFP'!D3))+'#GFP'!D3*'#GFP'!D3*Calibration!$D$3*Calibration!$D$3)</f>
        <v>0.36921065768224637</v>
      </c>
      <c r="E3">
        <f>SQRT(Calibration!$C$3*Calibration!$C$3*SQRT(SQRT('#GFP'!E3*'#GFP'!E3))+'#GFP'!E3*'#GFP'!E3*Calibration!$D$3*Calibration!$D$3)</f>
        <v>4.2950485023398641E-2</v>
      </c>
      <c r="F3">
        <f>SQRT(Calibration!$C$3*Calibration!$C$3*SQRT(SQRT('#GFP'!F3*'#GFP'!F3))+'#GFP'!F3*'#GFP'!F3*Calibration!$D$3*Calibration!$D$3)</f>
        <v>0.74498486885672011</v>
      </c>
      <c r="G3">
        <f>SQRT(Calibration!$C$3*Calibration!$C$3*SQRT(SQRT('#GFP'!G3*'#GFP'!G3))+'#GFP'!G3*'#GFP'!G3*Calibration!$D$3*Calibration!$D$3)</f>
        <v>9.9329033040577927E-2</v>
      </c>
      <c r="H3">
        <f>SQRT(Calibration!$C$3*Calibration!$C$3*SQRT(SQRT('#GFP'!H3*'#GFP'!H3))+'#GFP'!H3*'#GFP'!H3*Calibration!$D$3*Calibration!$D$3)</f>
        <v>1.0257658995284147</v>
      </c>
      <c r="I3">
        <f>SQRT(Calibration!$C$3*Calibration!$C$3*SQRT(SQRT('#GFP'!I3*'#GFP'!I3))+'#GFP'!I3*'#GFP'!I3*Calibration!$D$3*Calibration!$D$3)</f>
        <v>0.10817285345607597</v>
      </c>
      <c r="J3">
        <f>SQRT(Calibration!$C$3*Calibration!$C$3*SQRT(SQRT('#GFP'!J3*'#GFP'!J3))+'#GFP'!J3*'#GFP'!J3*Calibration!$D$3*Calibration!$D$3)</f>
        <v>1.4080821327438788</v>
      </c>
      <c r="K3">
        <f>SQRT(Calibration!$C$3*Calibration!$C$3*SQRT(SQRT('#GFP'!K3*'#GFP'!K3))+'#GFP'!K3*'#GFP'!K3*Calibration!$D$3*Calibration!$D$3)</f>
        <v>0.68392261881575711</v>
      </c>
      <c r="L3">
        <f>SQRT(Calibration!$C$3*Calibration!$C$3*SQRT(SQRT('#GFP'!L3*'#GFP'!L3))+'#GFP'!L3*'#GFP'!L3*Calibration!$D$3*Calibration!$D$3)</f>
        <v>5.4279968368291062E-2</v>
      </c>
      <c r="M3">
        <f>SQRT(Calibration!$C$3*Calibration!$C$3*SQRT(SQRT('#GFP'!M3*'#GFP'!M3))+'#GFP'!M3*'#GFP'!M3*Calibration!$D$3*Calibration!$D$3)</f>
        <v>0.56316049033260029</v>
      </c>
      <c r="N3">
        <f>SQRT(Calibration!$C$3*Calibration!$C$3*SQRT(SQRT('#GFP'!N3*'#GFP'!N3))+'#GFP'!N3*'#GFP'!N3*Calibration!$D$3*Calibration!$D$3)</f>
        <v>0.69886634203967624</v>
      </c>
      <c r="O3">
        <f>SQRT(Calibration!$C$3*Calibration!$C$3*SQRT(SQRT('#GFP'!O3*'#GFP'!O3))+'#GFP'!O3*'#GFP'!O3*Calibration!$D$3*Calibration!$D$3)</f>
        <v>1.7484001865690671E-2</v>
      </c>
      <c r="P3">
        <f>SQRT(Calibration!$C$3*Calibration!$C$3*SQRT(SQRT('#GFP'!P3*'#GFP'!P3))+'#GFP'!P3*'#GFP'!P3*Calibration!$D$3*Calibration!$D$3)</f>
        <v>8.0335245715002071E-2</v>
      </c>
      <c r="Q3">
        <f>SQRT(Calibration!$C$3*Calibration!$C$3*SQRT(SQRT('#GFP'!Q3*'#GFP'!Q3))+'#GFP'!Q3*'#GFP'!Q3*Calibration!$D$3*Calibration!$D$3)</f>
        <v>4.3527149623454012E-2</v>
      </c>
      <c r="R3">
        <f>SQRT(Calibration!$C$3*Calibration!$C$3*SQRT(SQRT('#GFP'!R3*'#GFP'!R3))+'#GFP'!R3*'#GFP'!R3*Calibration!$D$3*Calibration!$D$3)</f>
        <v>0.69087946382792076</v>
      </c>
      <c r="S3">
        <f>SQRT(Calibration!$C$3*Calibration!$C$3*SQRT(SQRT('#GFP'!S3*'#GFP'!S3))+'#GFP'!S3*'#GFP'!S3*Calibration!$D$3*Calibration!$D$3)</f>
        <v>9.344924201294634E-2</v>
      </c>
      <c r="T3">
        <f>SQRT(Calibration!$C$3*Calibration!$C$3*SQRT(SQRT('#GFP'!T3*'#GFP'!T3))+'#GFP'!T3*'#GFP'!T3*Calibration!$D$3*Calibration!$D$3)</f>
        <v>0.10285484477711092</v>
      </c>
      <c r="U3">
        <f>SQRT(Calibration!$C$3*Calibration!$C$3*SQRT(SQRT('#GFP'!U3*'#GFP'!U3))+'#GFP'!U3*'#GFP'!U3*Calibration!$D$3*Calibration!$D$3)</f>
        <v>0.13173723555253675</v>
      </c>
      <c r="V3">
        <f>SQRT(Calibration!$C$3*Calibration!$C$3*SQRT(SQRT('#GFP'!V3*'#GFP'!V3))+'#GFP'!V3*'#GFP'!V3*Calibration!$D$3*Calibration!$D$3)</f>
        <v>0.12157413947769585</v>
      </c>
      <c r="W3">
        <f>SQRT(Calibration!$C$3*Calibration!$C$3*SQRT(SQRT('#GFP'!W3*'#GFP'!W3))+'#GFP'!W3*'#GFP'!W3*Calibration!$D$3*Calibration!$D$3)</f>
        <v>0.22331008857309298</v>
      </c>
      <c r="X3">
        <f>SQRT(Calibration!$C$3*Calibration!$C$3*SQRT(SQRT('#GFP'!X3*'#GFP'!X3))+'#GFP'!X3*'#GFP'!X3*Calibration!$D$3*Calibration!$D$3)</f>
        <v>0.4913213794855395</v>
      </c>
      <c r="Y3">
        <f>SQRT(Calibration!$C$3*Calibration!$C$3*SQRT(SQRT('#GFP'!Y3*'#GFP'!Y3))+'#GFP'!Y3*'#GFP'!Y3*Calibration!$D$3*Calibration!$D$3)</f>
        <v>6.4679373231934317E-2</v>
      </c>
      <c r="Z3">
        <f>SQRT(Calibration!$C$3*Calibration!$C$3*SQRT(SQRT('#GFP'!Z3*'#GFP'!Z3))+'#GFP'!Z3*'#GFP'!Z3*Calibration!$D$3*Calibration!$D$3)</f>
        <v>0.39056602976236832</v>
      </c>
      <c r="AA3">
        <f>SQRT(Calibration!$C$3*Calibration!$C$3*SQRT(SQRT('#GFP'!AA3*'#GFP'!AA3))+'#GFP'!AA3*'#GFP'!AA3*Calibration!$D$3*Calibration!$D$3)</f>
        <v>0.20074702693776611</v>
      </c>
      <c r="AB3">
        <f>SQRT(Calibration!$C$3*Calibration!$C$3*SQRT(SQRT('#GFP'!AB3*'#GFP'!AB3))+'#GFP'!AB3*'#GFP'!AB3*Calibration!$D$3*Calibration!$D$3)</f>
        <v>0.16713383934165205</v>
      </c>
      <c r="AC3">
        <f>SQRT(Calibration!$C$3*Calibration!$C$3*SQRT(SQRT('#GFP'!AC3*'#GFP'!AC3))+'#GFP'!AC3*'#GFP'!AC3*Calibration!$D$3*Calibration!$D$3)</f>
        <v>1.540204453779048</v>
      </c>
      <c r="AD3">
        <f>SQRT(Calibration!$C$3*Calibration!$C$3*SQRT(SQRT('#GFP'!AD3*'#GFP'!AD3))+'#GFP'!AD3*'#GFP'!AD3*Calibration!$D$3*Calibration!$D$3)</f>
        <v>4.4040540075254396E-2</v>
      </c>
      <c r="AE3">
        <f>SQRT(Calibration!$C$3*Calibration!$C$3*SQRT(SQRT('#GFP'!AE3*'#GFP'!AE3))+'#GFP'!AE3*'#GFP'!AE3*Calibration!$D$3*Calibration!$D$3)</f>
        <v>0.60261457969147336</v>
      </c>
      <c r="AF3">
        <f>SQRT(Calibration!$C$3*Calibration!$C$3*SQRT(SQRT('#GFP'!AF3*'#GFP'!AF3))+'#GFP'!AF3*'#GFP'!AF3*Calibration!$D$3*Calibration!$D$3)</f>
        <v>0.2772793846289433</v>
      </c>
      <c r="AG3">
        <f>SQRT(Calibration!$C$3*Calibration!$C$3*SQRT(SQRT('#GFP'!AG3*'#GFP'!AG3))+'#GFP'!AG3*'#GFP'!AG3*Calibration!$D$3*Calibration!$D$3)</f>
        <v>4.1396160100226093E-2</v>
      </c>
      <c r="AH3">
        <f>SQRT(Calibration!$C$3*Calibration!$C$3*SQRT(SQRT('#GFP'!AH3*'#GFP'!AH3))+'#GFP'!AH3*'#GFP'!AH3*Calibration!$D$3*Calibration!$D$3)</f>
        <v>4.3698196380402413E-2</v>
      </c>
      <c r="AI3">
        <f>SQRT(Calibration!$C$3*Calibration!$C$3*SQRT(SQRT('#GFP'!AI3*'#GFP'!AI3))+'#GFP'!AI3*'#GFP'!AI3*Calibration!$D$3*Calibration!$D$3)</f>
        <v>0.70160853035895832</v>
      </c>
      <c r="AJ3">
        <f>SQRT(Calibration!$C$3*Calibration!$C$3*SQRT(SQRT('#GFP'!AJ3*'#GFP'!AJ3))+'#GFP'!AJ3*'#GFP'!AJ3*Calibration!$D$3*Calibration!$D$3)</f>
        <v>0.12348742662117454</v>
      </c>
      <c r="AK3">
        <f>SQRT(Calibration!$C$3*Calibration!$C$3*SQRT(SQRT('#GFP'!AK3*'#GFP'!AK3))+'#GFP'!AK3*'#GFP'!AK3*Calibration!$D$3*Calibration!$D$3)</f>
        <v>0.45129846511089106</v>
      </c>
      <c r="AL3">
        <f>SQRT(Calibration!$C$3*Calibration!$C$3*SQRT(SQRT('#GFP'!AL3*'#GFP'!AL3))+'#GFP'!AL3*'#GFP'!AL3*Calibration!$D$3*Calibration!$D$3)</f>
        <v>0.35346015961830823</v>
      </c>
      <c r="AM3">
        <f>SQRT(Calibration!$C$3*Calibration!$C$3*SQRT(SQRT('#GFP'!AM3*'#GFP'!AM3))+'#GFP'!AM3*'#GFP'!AM3*Calibration!$D$3*Calibration!$D$3)</f>
        <v>0.19591829885320566</v>
      </c>
      <c r="AN3">
        <f>SQRT(Calibration!$C$3*Calibration!$C$3*SQRT(SQRT('#GFP'!AN3*'#GFP'!AN3))+'#GFP'!AN3*'#GFP'!AN3*Calibration!$D$3*Calibration!$D$3)</f>
        <v>0.23446463026880474</v>
      </c>
      <c r="AO3">
        <f>SQRT(Calibration!$C$3*Calibration!$C$3*SQRT(SQRT('#GFP'!AO3*'#GFP'!AO3))+'#GFP'!AO3*'#GFP'!AO3*Calibration!$D$3*Calibration!$D$3)</f>
        <v>0.41859543729321652</v>
      </c>
      <c r="AP3">
        <f>SQRT(Calibration!$C$3*Calibration!$C$3*SQRT(SQRT('#GFP'!AP3*'#GFP'!AP3))+'#GFP'!AP3*'#GFP'!AP3*Calibration!$D$3*Calibration!$D$3)</f>
        <v>0.11359684803136239</v>
      </c>
      <c r="AQ3">
        <f>SQRT(Calibration!$C$3*Calibration!$C$3*SQRT(SQRT('#GFP'!AQ3*'#GFP'!AQ3))+'#GFP'!AQ3*'#GFP'!AQ3*Calibration!$D$3*Calibration!$D$3)</f>
        <v>8.9403871936500331E-2</v>
      </c>
      <c r="AR3">
        <f>SQRT(Calibration!$C$3*Calibration!$C$3*SQRT(SQRT('#GFP'!AR3*'#GFP'!AR3))+'#GFP'!AR3*'#GFP'!AR3*Calibration!$D$3*Calibration!$D$3)</f>
        <v>0.39647647063129965</v>
      </c>
      <c r="AS3">
        <f>SQRT(Calibration!$C$3*Calibration!$C$3*SQRT(SQRT('#GFP'!AS3*'#GFP'!AS3))+'#GFP'!AS3*'#GFP'!AS3*Calibration!$D$3*Calibration!$D$3)</f>
        <v>0.56339978935667923</v>
      </c>
      <c r="AT3">
        <f>SQRT(Calibration!$C$3*Calibration!$C$3*SQRT(SQRT('#GFP'!AT3*'#GFP'!AT3))+'#GFP'!AT3*'#GFP'!AT3*Calibration!$D$3*Calibration!$D$3)</f>
        <v>2.3612199911447296E-2</v>
      </c>
      <c r="AU3">
        <f>SQRT(Calibration!$C$3*Calibration!$C$3*SQRT(SQRT('#GFP'!AU3*'#GFP'!AU3))+'#GFP'!AU3*'#GFP'!AU3*Calibration!$D$3*Calibration!$D$3)</f>
        <v>5.6877885743011503E-2</v>
      </c>
      <c r="AV3">
        <f>SQRT(Calibration!$C$3*Calibration!$C$3*SQRT(SQRT('#GFP'!AV3*'#GFP'!AV3))+'#GFP'!AV3*'#GFP'!AV3*Calibration!$D$3*Calibration!$D$3)</f>
        <v>6.6246942793323896E-2</v>
      </c>
      <c r="AW3">
        <f>SQRT(Calibration!$C$3*Calibration!$C$3*SQRT(SQRT('#GFP'!AW3*'#GFP'!AW3))+'#GFP'!AW3*'#GFP'!AW3*Calibration!$D$3*Calibration!$D$3)</f>
        <v>0.15926461178984586</v>
      </c>
      <c r="AX3">
        <f>SQRT(Calibration!$C$3*Calibration!$C$3*SQRT(SQRT('#GFP'!AX3*'#GFP'!AX3))+'#GFP'!AX3*'#GFP'!AX3*Calibration!$D$3*Calibration!$D$3)</f>
        <v>3.0595347854401607E-2</v>
      </c>
      <c r="AY3">
        <f>SQRT(Calibration!$C$3*Calibration!$C$3*SQRT(SQRT('#GFP'!AY3*'#GFP'!AY3))+'#GFP'!AY3*'#GFP'!AY3*Calibration!$D$3*Calibration!$D$3)</f>
        <v>0.24740977728494587</v>
      </c>
      <c r="AZ3">
        <f>SQRT(Calibration!$C$3*Calibration!$C$3*SQRT(SQRT('#GFP'!AZ3*'#GFP'!AZ3))+'#GFP'!AZ3*'#GFP'!AZ3*Calibration!$D$3*Calibration!$D$3)</f>
        <v>0.18846711966060598</v>
      </c>
      <c r="BA3">
        <f>SQRT(Calibration!$C$3*Calibration!$C$3*SQRT(SQRT('#GFP'!BA3*'#GFP'!BA3))+'#GFP'!BA3*'#GFP'!BA3*Calibration!$D$3*Calibration!$D$3)</f>
        <v>0.12201735165696137</v>
      </c>
      <c r="BB3">
        <f>SQRT(Calibration!$C$3*Calibration!$C$3*SQRT(SQRT('#GFP'!BB3*'#GFP'!BB3))+'#GFP'!BB3*'#GFP'!BB3*Calibration!$D$3*Calibration!$D$3)</f>
        <v>0.19608395010541124</v>
      </c>
      <c r="BC3">
        <f>SQRT(Calibration!$C$3*Calibration!$C$3*SQRT(SQRT('#GFP'!BC3*'#GFP'!BC3))+'#GFP'!BC3*'#GFP'!BC3*Calibration!$D$3*Calibration!$D$3)</f>
        <v>0.13202973965979381</v>
      </c>
      <c r="BD3">
        <f>SQRT(Calibration!$C$3*Calibration!$C$3*SQRT(SQRT('#GFP'!BD3*'#GFP'!BD3))+'#GFP'!BD3*'#GFP'!BD3*Calibration!$D$3*Calibration!$D$3)</f>
        <v>0.10162872667765444</v>
      </c>
      <c r="BE3">
        <f>SQRT(Calibration!$C$3*Calibration!$C$3*SQRT(SQRT('#GFP'!BE3*'#GFP'!BE3))+'#GFP'!BE3*'#GFP'!BE3*Calibration!$D$3*Calibration!$D$3)</f>
        <v>0.24844346457400074</v>
      </c>
      <c r="BF3">
        <f>SQRT(Calibration!$C$3*Calibration!$C$3*SQRT(SQRT('#GFP'!BF3*'#GFP'!BF3))+'#GFP'!BF3*'#GFP'!BF3*Calibration!$D$3*Calibration!$D$3)</f>
        <v>4.6381512022956914E-2</v>
      </c>
      <c r="BG3">
        <f>SQRT(Calibration!$C$3*Calibration!$C$3*SQRT(SQRT('#GFP'!BG3*'#GFP'!BG3))+'#GFP'!BG3*'#GFP'!BG3*Calibration!$D$3*Calibration!$D$3)</f>
        <v>0.10606255332253256</v>
      </c>
      <c r="BH3">
        <f>SQRT(Calibration!$C$3*Calibration!$C$3*SQRT(SQRT('#GFP'!BH3*'#GFP'!BH3))+'#GFP'!BH3*'#GFP'!BH3*Calibration!$D$3*Calibration!$D$3)</f>
        <v>2.5700237230790839E-2</v>
      </c>
      <c r="BI3">
        <f>SQRT(Calibration!$C$3*Calibration!$C$3*SQRT(SQRT('#GFP'!BI3*'#GFP'!BI3))+'#GFP'!BI3*'#GFP'!BI3*Calibration!$D$3*Calibration!$D$3)</f>
        <v>0.90132272527174473</v>
      </c>
      <c r="BJ3">
        <f>SQRT(Calibration!$C$3*Calibration!$C$3*SQRT(SQRT('#GFP'!BJ3*'#GFP'!BJ3))+'#GFP'!BJ3*'#GFP'!BJ3*Calibration!$D$3*Calibration!$D$3)</f>
        <v>3.5174241373621455E-2</v>
      </c>
      <c r="BK3">
        <f>SQRT(Calibration!$C$3*Calibration!$C$3*SQRT(SQRT('#GFP'!BK3*'#GFP'!BK3))+'#GFP'!BK3*'#GFP'!BK3*Calibration!$D$3*Calibration!$D$3)</f>
        <v>0.46295186018853474</v>
      </c>
      <c r="BL3">
        <f>SQRT(Calibration!$C$3*Calibration!$C$3*SQRT(SQRT('#GFP'!BL3*'#GFP'!BL3))+'#GFP'!BL3*'#GFP'!BL3*Calibration!$D$3*Calibration!$D$3)</f>
        <v>0.70875753635461736</v>
      </c>
      <c r="BM3">
        <f>SQRT(Calibration!$C$3*Calibration!$C$3*SQRT(SQRT('#GFP'!BM3*'#GFP'!BM3))+'#GFP'!BM3*'#GFP'!BM3*Calibration!$D$3*Calibration!$D$3)</f>
        <v>0.24019954754597933</v>
      </c>
      <c r="BN3">
        <f>SQRT(Calibration!$C$3*Calibration!$C$3*SQRT(SQRT('#GFP'!BN3*'#GFP'!BN3))+'#GFP'!BN3*'#GFP'!BN3*Calibration!$D$3*Calibration!$D$3)</f>
        <v>0.16383410075692995</v>
      </c>
      <c r="BO3">
        <f>SQRT(Calibration!$C$3*Calibration!$C$3*SQRT(SQRT('#GFP'!BO3*'#GFP'!BO3))+'#GFP'!BO3*'#GFP'!BO3*Calibration!$D$3*Calibration!$D$3)</f>
        <v>0.22160212789029332</v>
      </c>
      <c r="BP3">
        <f>SQRT(Calibration!$C$3*Calibration!$C$3*SQRT(SQRT('#GFP'!BP3*'#GFP'!BP3))+'#GFP'!BP3*'#GFP'!BP3*Calibration!$D$3*Calibration!$D$3)</f>
        <v>0.25640612033230237</v>
      </c>
      <c r="BQ3">
        <f>SQRT(Calibration!$C$3*Calibration!$C$3*SQRT(SQRT('#GFP'!BQ3*'#GFP'!BQ3))+'#GFP'!BQ3*'#GFP'!BQ3*Calibration!$D$3*Calibration!$D$3)</f>
        <v>0.11484133992388819</v>
      </c>
      <c r="BR3">
        <f>SQRT(Calibration!$C$3*Calibration!$C$3*SQRT(SQRT('#GFP'!BR3*'#GFP'!BR3))+'#GFP'!BR3*'#GFP'!BR3*Calibration!$D$3*Calibration!$D$3)</f>
        <v>0.18749775024693729</v>
      </c>
      <c r="BS3">
        <f>SQRT(Calibration!$C$3*Calibration!$C$3*SQRT(SQRT('#GFP'!BS3*'#GFP'!BS3))+'#GFP'!BS3*'#GFP'!BS3*Calibration!$D$3*Calibration!$D$3)</f>
        <v>0.24929897785440819</v>
      </c>
      <c r="BT3">
        <f>SQRT(Calibration!$C$3*Calibration!$C$3*SQRT(SQRT('#GFP'!BT3*'#GFP'!BT3))+'#GFP'!BT3*'#GFP'!BT3*Calibration!$D$3*Calibration!$D$3)</f>
        <v>0.14307954074180138</v>
      </c>
      <c r="BU3">
        <f>SQRT(Calibration!$C$3*Calibration!$C$3*SQRT(SQRT('#GFP'!BU3*'#GFP'!BU3))+'#GFP'!BU3*'#GFP'!BU3*Calibration!$D$3*Calibration!$D$3)</f>
        <v>0.14985501218669317</v>
      </c>
      <c r="BV3">
        <f>SQRT(Calibration!$C$3*Calibration!$C$3*SQRT(SQRT('#GFP'!BV3*'#GFP'!BV3))+'#GFP'!BV3*'#GFP'!BV3*Calibration!$D$3*Calibration!$D$3)</f>
        <v>0.55959498753168646</v>
      </c>
      <c r="BW3">
        <f>SQRT(Calibration!$C$3*Calibration!$C$3*SQRT(SQRT('#GFP'!BW3*'#GFP'!BW3))+'#GFP'!BW3*'#GFP'!BW3*Calibration!$D$3*Calibration!$D$3)</f>
        <v>0.53106273421192507</v>
      </c>
      <c r="BX3">
        <f>SQRT(Calibration!$C$3*Calibration!$C$3*SQRT(SQRT('#GFP'!BX3*'#GFP'!BX3))+'#GFP'!BX3*'#GFP'!BX3*Calibration!$D$3*Calibration!$D$3)</f>
        <v>5.9544375959538334E-2</v>
      </c>
      <c r="BY3">
        <f>SQRT(Calibration!$C$3*Calibration!$C$3*SQRT(SQRT('#GFP'!BY3*'#GFP'!BY3))+'#GFP'!BY3*'#GFP'!BY3*Calibration!$D$3*Calibration!$D$3)</f>
        <v>0.24566334798957046</v>
      </c>
      <c r="BZ3">
        <f>SQRT(Calibration!$C$3*Calibration!$C$3*SQRT(SQRT('#GFP'!BZ3*'#GFP'!BZ3))+'#GFP'!BZ3*'#GFP'!BZ3*Calibration!$D$3*Calibration!$D$3)</f>
        <v>0.12055967247335124</v>
      </c>
      <c r="CA3">
        <f>SQRT(Calibration!$C$3*Calibration!$C$3*SQRT(SQRT('#GFP'!CA3*'#GFP'!CA3))+'#GFP'!CA3*'#GFP'!CA3*Calibration!$D$3*Calibration!$D$3)</f>
        <v>8.1178577936413421E-2</v>
      </c>
      <c r="CB3">
        <f>SQRT(Calibration!$C$3*Calibration!$C$3*SQRT(SQRT('#GFP'!CB3*'#GFP'!CB3))+'#GFP'!CB3*'#GFP'!CB3*Calibration!$D$3*Calibration!$D$3)</f>
        <v>0.95654168460731293</v>
      </c>
      <c r="CC3">
        <f>SQRT(Calibration!$C$3*Calibration!$C$3*SQRT(SQRT('#GFP'!CC3*'#GFP'!CC3))+'#GFP'!CC3*'#GFP'!CC3*Calibration!$D$3*Calibration!$D$3)</f>
        <v>0.13382038535190829</v>
      </c>
      <c r="CD3">
        <f>SQRT(Calibration!$C$3*Calibration!$C$3*SQRT(SQRT('#GFP'!CD3*'#GFP'!CD3))+'#GFP'!CD3*'#GFP'!CD3*Calibration!$D$3*Calibration!$D$3)</f>
        <v>6.7121826340153637E-2</v>
      </c>
      <c r="CE3">
        <f>SQRT(Calibration!$C$3*Calibration!$C$3*SQRT(SQRT('#GFP'!CE3*'#GFP'!CE3))+'#GFP'!CE3*'#GFP'!CE3*Calibration!$D$3*Calibration!$D$3)</f>
        <v>0.309906112047942</v>
      </c>
      <c r="CF3">
        <f>SQRT(Calibration!$C$3*Calibration!$C$3*SQRT(SQRT('#GFP'!CF3*'#GFP'!CF3))+'#GFP'!CF3*'#GFP'!CF3*Calibration!$D$3*Calibration!$D$3)</f>
        <v>0.16128981817087937</v>
      </c>
      <c r="CG3">
        <f>SQRT(Calibration!$C$3*Calibration!$C$3*SQRT(SQRT('#GFP'!CG3*'#GFP'!CG3))+'#GFP'!CG3*'#GFP'!CG3*Calibration!$D$3*Calibration!$D$3)</f>
        <v>0.10024163118048228</v>
      </c>
      <c r="CH3">
        <f>SQRT(Calibration!$C$3*Calibration!$C$3*SQRT(SQRT('#GFP'!CH3*'#GFP'!CH3))+'#GFP'!CH3*'#GFP'!CH3*Calibration!$D$3*Calibration!$D$3)</f>
        <v>1.852838933875621</v>
      </c>
      <c r="CI3">
        <f>SQRT(Calibration!$C$3*Calibration!$C$3*SQRT(SQRT('#GFP'!CI3*'#GFP'!CI3))+'#GFP'!CI3*'#GFP'!CI3*Calibration!$D$3*Calibration!$D$3)</f>
        <v>0.10631753328276214</v>
      </c>
      <c r="CJ3">
        <f>SQRT(Calibration!$C$3*Calibration!$C$3*SQRT(SQRT('#GFP'!CJ3*'#GFP'!CJ3))+'#GFP'!CJ3*'#GFP'!CJ3*Calibration!$D$3*Calibration!$D$3)</f>
        <v>0.43522577329610779</v>
      </c>
      <c r="CK3">
        <f>SQRT(Calibration!$C$3*Calibration!$C$3*SQRT(SQRT('#GFP'!CK3*'#GFP'!CK3))+'#GFP'!CK3*'#GFP'!CK3*Calibration!$D$3*Calibration!$D$3)</f>
        <v>4.6263028994929227E-2</v>
      </c>
      <c r="CL3">
        <f>SQRT(Calibration!$C$3*Calibration!$C$3*SQRT(SQRT('#GFP'!CL3*'#GFP'!CL3))+'#GFP'!CL3*'#GFP'!CL3*Calibration!$D$3*Calibration!$D$3)</f>
        <v>0.40192181407563149</v>
      </c>
      <c r="CM3">
        <f>SQRT(Calibration!$C$3*Calibration!$C$3*SQRT(SQRT('#GFP'!CM3*'#GFP'!CM3))+'#GFP'!CM3*'#GFP'!CM3*Calibration!$D$3*Calibration!$D$3)</f>
        <v>0.29675517968365839</v>
      </c>
      <c r="CN3">
        <f>SQRT(Calibration!$C$3*Calibration!$C$3*SQRT(SQRT('#GFP'!CN3*'#GFP'!CN3))+'#GFP'!CN3*'#GFP'!CN3*Calibration!$D$3*Calibration!$D$3)</f>
        <v>0.40337877310945119</v>
      </c>
      <c r="CO3">
        <f>SQRT(Calibration!$C$3*Calibration!$C$3*SQRT(SQRT('#GFP'!CO3*'#GFP'!CO3))+'#GFP'!CO3*'#GFP'!CO3*Calibration!$D$3*Calibration!$D$3)</f>
        <v>7.0609097945855584E-2</v>
      </c>
      <c r="CP3">
        <f>SQRT(Calibration!$C$3*Calibration!$C$3*SQRT(SQRT('#GFP'!CP3*'#GFP'!CP3))+'#GFP'!CP3*'#GFP'!CP3*Calibration!$D$3*Calibration!$D$3)</f>
        <v>7.6503173244719891E-2</v>
      </c>
      <c r="CQ3">
        <f>SQRT(Calibration!$C$3*Calibration!$C$3*SQRT(SQRT('#GFP'!CQ3*'#GFP'!CQ3))+'#GFP'!CQ3*'#GFP'!CQ3*Calibration!$D$3*Calibration!$D$3)</f>
        <v>6.8177572591487531E-2</v>
      </c>
      <c r="CR3">
        <f>SQRT(Calibration!$C$3*Calibration!$C$3*SQRT(SQRT('#GFP'!CR3*'#GFP'!CR3))+'#GFP'!CR3*'#GFP'!CR3*Calibration!$D$3*Calibration!$D$3)</f>
        <v>7.811612618680909E-2</v>
      </c>
      <c r="CS3">
        <f>SQRT(Calibration!$C$3*Calibration!$C$3*SQRT(SQRT('#GFP'!CS3*'#GFP'!CS3))+'#GFP'!CS3*'#GFP'!CS3*Calibration!$D$3*Calibration!$D$3)</f>
        <v>0.18111695843920977</v>
      </c>
    </row>
    <row r="4" spans="1:97">
      <c r="A4">
        <f>GFP!A4</f>
        <v>0.5</v>
      </c>
      <c r="B4">
        <f>SQRT(Calibration!$C$3*Calibration!$C$3*SQRT(SQRT('#GFP'!B4*'#GFP'!B4))+'#GFP'!B4*'#GFP'!B4*Calibration!$D$3*Calibration!$D$3)</f>
        <v>0.24372704867909889</v>
      </c>
      <c r="C4">
        <f>SQRT(Calibration!$C$3*Calibration!$C$3*SQRT(SQRT('#GFP'!C4*'#GFP'!C4))+'#GFP'!C4*'#GFP'!C4*Calibration!$D$3*Calibration!$D$3)</f>
        <v>0.87541731734383843</v>
      </c>
      <c r="D4">
        <f>SQRT(Calibration!$C$3*Calibration!$C$3*SQRT(SQRT('#GFP'!D4*'#GFP'!D4))+'#GFP'!D4*'#GFP'!D4*Calibration!$D$3*Calibration!$D$3)</f>
        <v>0.39928266568801662</v>
      </c>
      <c r="E4">
        <f>SQRT(Calibration!$C$3*Calibration!$C$3*SQRT(SQRT('#GFP'!E4*'#GFP'!E4))+'#GFP'!E4*'#GFP'!E4*Calibration!$D$3*Calibration!$D$3)</f>
        <v>4.6985281444077043E-2</v>
      </c>
      <c r="F4">
        <f>SQRT(Calibration!$C$3*Calibration!$C$3*SQRT(SQRT('#GFP'!F4*'#GFP'!F4))+'#GFP'!F4*'#GFP'!F4*Calibration!$D$3*Calibration!$D$3)</f>
        <v>0.80275522233327035</v>
      </c>
      <c r="G4">
        <f>SQRT(Calibration!$C$3*Calibration!$C$3*SQRT(SQRT('#GFP'!G4*'#GFP'!G4))+'#GFP'!G4*'#GFP'!G4*Calibration!$D$3*Calibration!$D$3)</f>
        <v>0.10870655192734514</v>
      </c>
      <c r="H4">
        <f>SQRT(Calibration!$C$3*Calibration!$C$3*SQRT(SQRT('#GFP'!H4*'#GFP'!H4))+'#GFP'!H4*'#GFP'!H4*Calibration!$D$3*Calibration!$D$3)</f>
        <v>1.1028139180813969</v>
      </c>
      <c r="I4">
        <f>SQRT(Calibration!$C$3*Calibration!$C$3*SQRT(SQRT('#GFP'!I4*'#GFP'!I4))+'#GFP'!I4*'#GFP'!I4*Calibration!$D$3*Calibration!$D$3)</f>
        <v>0.11839203391898358</v>
      </c>
      <c r="J4">
        <f>SQRT(Calibration!$C$3*Calibration!$C$3*SQRT(SQRT('#GFP'!J4*'#GFP'!J4))+'#GFP'!J4*'#GFP'!J4*Calibration!$D$3*Calibration!$D$3)</f>
        <v>1.5369546164600776</v>
      </c>
      <c r="K4">
        <f>SQRT(Calibration!$C$3*Calibration!$C$3*SQRT(SQRT('#GFP'!K4*'#GFP'!K4))+'#GFP'!K4*'#GFP'!K4*Calibration!$D$3*Calibration!$D$3)</f>
        <v>0.75845916466924168</v>
      </c>
      <c r="L4">
        <f>SQRT(Calibration!$C$3*Calibration!$C$3*SQRT(SQRT('#GFP'!L4*'#GFP'!L4))+'#GFP'!L4*'#GFP'!L4*Calibration!$D$3*Calibration!$D$3)</f>
        <v>6.1332824737642205E-2</v>
      </c>
      <c r="M4">
        <f>SQRT(Calibration!$C$3*Calibration!$C$3*SQRT(SQRT('#GFP'!M4*'#GFP'!M4))+'#GFP'!M4*'#GFP'!M4*Calibration!$D$3*Calibration!$D$3)</f>
        <v>0.60887412345745595</v>
      </c>
      <c r="N4">
        <f>SQRT(Calibration!$C$3*Calibration!$C$3*SQRT(SQRT('#GFP'!N4*'#GFP'!N4))+'#GFP'!N4*'#GFP'!N4*Calibration!$D$3*Calibration!$D$3)</f>
        <v>0.75092545202340877</v>
      </c>
      <c r="O4">
        <f>SQRT(Calibration!$C$3*Calibration!$C$3*SQRT(SQRT('#GFP'!O4*'#GFP'!O4))+'#GFP'!O4*'#GFP'!O4*Calibration!$D$3*Calibration!$D$3)</f>
        <v>1.9352150077015413E-2</v>
      </c>
      <c r="P4">
        <f>SQRT(Calibration!$C$3*Calibration!$C$3*SQRT(SQRT('#GFP'!P4*'#GFP'!P4))+'#GFP'!P4*'#GFP'!P4*Calibration!$D$3*Calibration!$D$3)</f>
        <v>8.7683489803226711E-2</v>
      </c>
      <c r="Q4">
        <f>SQRT(Calibration!$C$3*Calibration!$C$3*SQRT(SQRT('#GFP'!Q4*'#GFP'!Q4))+'#GFP'!Q4*'#GFP'!Q4*Calibration!$D$3*Calibration!$D$3)</f>
        <v>4.8055013989177706E-2</v>
      </c>
      <c r="R4">
        <f>SQRT(Calibration!$C$3*Calibration!$C$3*SQRT(SQRT('#GFP'!R4*'#GFP'!R4))+'#GFP'!R4*'#GFP'!R4*Calibration!$D$3*Calibration!$D$3)</f>
        <v>0.73763118990408139</v>
      </c>
      <c r="S4">
        <f>SQRT(Calibration!$C$3*Calibration!$C$3*SQRT(SQRT('#GFP'!S4*'#GFP'!S4))+'#GFP'!S4*'#GFP'!S4*Calibration!$D$3*Calibration!$D$3)</f>
        <v>9.8266848797697467E-2</v>
      </c>
      <c r="T4">
        <f>SQRT(Calibration!$C$3*Calibration!$C$3*SQRT(SQRT('#GFP'!T4*'#GFP'!T4))+'#GFP'!T4*'#GFP'!T4*Calibration!$D$3*Calibration!$D$3)</f>
        <v>0.11220190436777178</v>
      </c>
      <c r="U4">
        <f>SQRT(Calibration!$C$3*Calibration!$C$3*SQRT(SQRT('#GFP'!U4*'#GFP'!U4))+'#GFP'!U4*'#GFP'!U4*Calibration!$D$3*Calibration!$D$3)</f>
        <v>0.14582609131962607</v>
      </c>
      <c r="V4">
        <f>SQRT(Calibration!$C$3*Calibration!$C$3*SQRT(SQRT('#GFP'!V4*'#GFP'!V4))+'#GFP'!V4*'#GFP'!V4*Calibration!$D$3*Calibration!$D$3)</f>
        <v>0.13068442233114652</v>
      </c>
      <c r="W4">
        <f>SQRT(Calibration!$C$3*Calibration!$C$3*SQRT(SQRT('#GFP'!W4*'#GFP'!W4))+'#GFP'!W4*'#GFP'!W4*Calibration!$D$3*Calibration!$D$3)</f>
        <v>0.23904764040071633</v>
      </c>
      <c r="X4">
        <f>SQRT(Calibration!$C$3*Calibration!$C$3*SQRT(SQRT('#GFP'!X4*'#GFP'!X4))+'#GFP'!X4*'#GFP'!X4*Calibration!$D$3*Calibration!$D$3)</f>
        <v>0.53516568853375035</v>
      </c>
      <c r="Y4">
        <f>SQRT(Calibration!$C$3*Calibration!$C$3*SQRT(SQRT('#GFP'!Y4*'#GFP'!Y4))+'#GFP'!Y4*'#GFP'!Y4*Calibration!$D$3*Calibration!$D$3)</f>
        <v>7.1872799809858445E-2</v>
      </c>
      <c r="Z4">
        <f>SQRT(Calibration!$C$3*Calibration!$C$3*SQRT(SQRT('#GFP'!Z4*'#GFP'!Z4))+'#GFP'!Z4*'#GFP'!Z4*Calibration!$D$3*Calibration!$D$3)</f>
        <v>0.42038729173518569</v>
      </c>
      <c r="AA4">
        <f>SQRT(Calibration!$C$3*Calibration!$C$3*SQRT(SQRT('#GFP'!AA4*'#GFP'!AA4))+'#GFP'!AA4*'#GFP'!AA4*Calibration!$D$3*Calibration!$D$3)</f>
        <v>0.21758221817691534</v>
      </c>
      <c r="AB4">
        <f>SQRT(Calibration!$C$3*Calibration!$C$3*SQRT(SQRT('#GFP'!AB4*'#GFP'!AB4))+'#GFP'!AB4*'#GFP'!AB4*Calibration!$D$3*Calibration!$D$3)</f>
        <v>0.1749774760868191</v>
      </c>
      <c r="AC4">
        <f>SQRT(Calibration!$C$3*Calibration!$C$3*SQRT(SQRT('#GFP'!AC4*'#GFP'!AC4))+'#GFP'!AC4*'#GFP'!AC4*Calibration!$D$3*Calibration!$D$3)</f>
        <v>1.6183703522068045</v>
      </c>
      <c r="AD4">
        <f>SQRT(Calibration!$C$3*Calibration!$C$3*SQRT(SQRT('#GFP'!AD4*'#GFP'!AD4))+'#GFP'!AD4*'#GFP'!AD4*Calibration!$D$3*Calibration!$D$3)</f>
        <v>5.8657783023878279E-2</v>
      </c>
      <c r="AE4">
        <f>SQRT(Calibration!$C$3*Calibration!$C$3*SQRT(SQRT('#GFP'!AE4*'#GFP'!AE4))+'#GFP'!AE4*'#GFP'!AE4*Calibration!$D$3*Calibration!$D$3)</f>
        <v>0.62846819699045442</v>
      </c>
      <c r="AF4">
        <f>SQRT(Calibration!$C$3*Calibration!$C$3*SQRT(SQRT('#GFP'!AF4*'#GFP'!AF4))+'#GFP'!AF4*'#GFP'!AF4*Calibration!$D$3*Calibration!$D$3)</f>
        <v>0.30540264790164906</v>
      </c>
      <c r="AG4">
        <f>SQRT(Calibration!$C$3*Calibration!$C$3*SQRT(SQRT('#GFP'!AG4*'#GFP'!AG4))+'#GFP'!AG4*'#GFP'!AG4*Calibration!$D$3*Calibration!$D$3)</f>
        <v>4.2119216948303825E-2</v>
      </c>
      <c r="AH4">
        <f>SQRT(Calibration!$C$3*Calibration!$C$3*SQRT(SQRT('#GFP'!AH4*'#GFP'!AH4))+'#GFP'!AH4*'#GFP'!AH4*Calibration!$D$3*Calibration!$D$3)</f>
        <v>4.2737148350969395E-2</v>
      </c>
      <c r="AI4">
        <f>SQRT(Calibration!$C$3*Calibration!$C$3*SQRT(SQRT('#GFP'!AI4*'#GFP'!AI4))+'#GFP'!AI4*'#GFP'!AI4*Calibration!$D$3*Calibration!$D$3)</f>
        <v>0.75417127052137145</v>
      </c>
      <c r="AJ4">
        <f>SQRT(Calibration!$C$3*Calibration!$C$3*SQRT(SQRT('#GFP'!AJ4*'#GFP'!AJ4))+'#GFP'!AJ4*'#GFP'!AJ4*Calibration!$D$3*Calibration!$D$3)</f>
        <v>0.13380867891546042</v>
      </c>
      <c r="AK4">
        <f>SQRT(Calibration!$C$3*Calibration!$C$3*SQRT(SQRT('#GFP'!AK4*'#GFP'!AK4))+'#GFP'!AK4*'#GFP'!AK4*Calibration!$D$3*Calibration!$D$3)</f>
        <v>0.53443599773189054</v>
      </c>
      <c r="AL4">
        <f>SQRT(Calibration!$C$3*Calibration!$C$3*SQRT(SQRT('#GFP'!AL4*'#GFP'!AL4))+'#GFP'!AL4*'#GFP'!AL4*Calibration!$D$3*Calibration!$D$3)</f>
        <v>0.38340276265282597</v>
      </c>
      <c r="AM4">
        <f>SQRT(Calibration!$C$3*Calibration!$C$3*SQRT(SQRT('#GFP'!AM4*'#GFP'!AM4))+'#GFP'!AM4*'#GFP'!AM4*Calibration!$D$3*Calibration!$D$3)</f>
        <v>0.20617029981352306</v>
      </c>
      <c r="AN4">
        <f>SQRT(Calibration!$C$3*Calibration!$C$3*SQRT(SQRT('#GFP'!AN4*'#GFP'!AN4))+'#GFP'!AN4*'#GFP'!AN4*Calibration!$D$3*Calibration!$D$3)</f>
        <v>0.25421900323597474</v>
      </c>
      <c r="AO4">
        <f>SQRT(Calibration!$C$3*Calibration!$C$3*SQRT(SQRT('#GFP'!AO4*'#GFP'!AO4))+'#GFP'!AO4*'#GFP'!AO4*Calibration!$D$3*Calibration!$D$3)</f>
        <v>0.45496759936390485</v>
      </c>
      <c r="AP4">
        <f>SQRT(Calibration!$C$3*Calibration!$C$3*SQRT(SQRT('#GFP'!AP4*'#GFP'!AP4))+'#GFP'!AP4*'#GFP'!AP4*Calibration!$D$3*Calibration!$D$3)</f>
        <v>0.12692035561231574</v>
      </c>
      <c r="AQ4">
        <f>SQRT(Calibration!$C$3*Calibration!$C$3*SQRT(SQRT('#GFP'!AQ4*'#GFP'!AQ4))+'#GFP'!AQ4*'#GFP'!AQ4*Calibration!$D$3*Calibration!$D$3)</f>
        <v>0.10187157427335186</v>
      </c>
      <c r="AR4">
        <f>SQRT(Calibration!$C$3*Calibration!$C$3*SQRT(SQRT('#GFP'!AR4*'#GFP'!AR4))+'#GFP'!AR4*'#GFP'!AR4*Calibration!$D$3*Calibration!$D$3)</f>
        <v>0.43351714673275377</v>
      </c>
      <c r="AS4">
        <f>SQRT(Calibration!$C$3*Calibration!$C$3*SQRT(SQRT('#GFP'!AS4*'#GFP'!AS4))+'#GFP'!AS4*'#GFP'!AS4*Calibration!$D$3*Calibration!$D$3)</f>
        <v>0.62030471267042986</v>
      </c>
      <c r="AT4">
        <f>SQRT(Calibration!$C$3*Calibration!$C$3*SQRT(SQRT('#GFP'!AT4*'#GFP'!AT4))+'#GFP'!AT4*'#GFP'!AT4*Calibration!$D$3*Calibration!$D$3)</f>
        <v>2.4442901218174152E-2</v>
      </c>
      <c r="AU4">
        <f>SQRT(Calibration!$C$3*Calibration!$C$3*SQRT(SQRT('#GFP'!AU4*'#GFP'!AU4))+'#GFP'!AU4*'#GFP'!AU4*Calibration!$D$3*Calibration!$D$3)</f>
        <v>6.1922751409554673E-2</v>
      </c>
      <c r="AV4">
        <f>SQRT(Calibration!$C$3*Calibration!$C$3*SQRT(SQRT('#GFP'!AV4*'#GFP'!AV4))+'#GFP'!AV4*'#GFP'!AV4*Calibration!$D$3*Calibration!$D$3)</f>
        <v>7.0733125644529729E-2</v>
      </c>
      <c r="AW4">
        <f>SQRT(Calibration!$C$3*Calibration!$C$3*SQRT(SQRT('#GFP'!AW4*'#GFP'!AW4))+'#GFP'!AW4*'#GFP'!AW4*Calibration!$D$3*Calibration!$D$3)</f>
        <v>0.1775861317982402</v>
      </c>
      <c r="AX4">
        <f>SQRT(Calibration!$C$3*Calibration!$C$3*SQRT(SQRT('#GFP'!AX4*'#GFP'!AX4))+'#GFP'!AX4*'#GFP'!AX4*Calibration!$D$3*Calibration!$D$3)</f>
        <v>3.2798923891747774E-2</v>
      </c>
      <c r="AY4">
        <f>SQRT(Calibration!$C$3*Calibration!$C$3*SQRT(SQRT('#GFP'!AY4*'#GFP'!AY4))+'#GFP'!AY4*'#GFP'!AY4*Calibration!$D$3*Calibration!$D$3)</f>
        <v>0.27147316569970542</v>
      </c>
      <c r="AZ4">
        <f>SQRT(Calibration!$C$3*Calibration!$C$3*SQRT(SQRT('#GFP'!AZ4*'#GFP'!AZ4))+'#GFP'!AZ4*'#GFP'!AZ4*Calibration!$D$3*Calibration!$D$3)</f>
        <v>0.21419182260162803</v>
      </c>
      <c r="BA4">
        <f>SQRT(Calibration!$C$3*Calibration!$C$3*SQRT(SQRT('#GFP'!BA4*'#GFP'!BA4))+'#GFP'!BA4*'#GFP'!BA4*Calibration!$D$3*Calibration!$D$3)</f>
        <v>0.13118739353480535</v>
      </c>
      <c r="BB4">
        <f>SQRT(Calibration!$C$3*Calibration!$C$3*SQRT(SQRT('#GFP'!BB4*'#GFP'!BB4))+'#GFP'!BB4*'#GFP'!BB4*Calibration!$D$3*Calibration!$D$3)</f>
        <v>0.21971652155554108</v>
      </c>
      <c r="BC4">
        <f>SQRT(Calibration!$C$3*Calibration!$C$3*SQRT(SQRT('#GFP'!BC4*'#GFP'!BC4))+'#GFP'!BC4*'#GFP'!BC4*Calibration!$D$3*Calibration!$D$3)</f>
        <v>0.14314994365124328</v>
      </c>
      <c r="BD4">
        <f>SQRT(Calibration!$C$3*Calibration!$C$3*SQRT(SQRT('#GFP'!BD4*'#GFP'!BD4))+'#GFP'!BD4*'#GFP'!BD4*Calibration!$D$3*Calibration!$D$3)</f>
        <v>0.11174872163110418</v>
      </c>
      <c r="BE4">
        <f>SQRT(Calibration!$C$3*Calibration!$C$3*SQRT(SQRT('#GFP'!BE4*'#GFP'!BE4))+'#GFP'!BE4*'#GFP'!BE4*Calibration!$D$3*Calibration!$D$3)</f>
        <v>0.28240868675056974</v>
      </c>
      <c r="BF4">
        <f>SQRT(Calibration!$C$3*Calibration!$C$3*SQRT(SQRT('#GFP'!BF4*'#GFP'!BF4))+'#GFP'!BF4*'#GFP'!BF4*Calibration!$D$3*Calibration!$D$3)</f>
        <v>5.2264243412213432E-2</v>
      </c>
      <c r="BG4">
        <f>SQRT(Calibration!$C$3*Calibration!$C$3*SQRT(SQRT('#GFP'!BG4*'#GFP'!BG4))+'#GFP'!BG4*'#GFP'!BG4*Calibration!$D$3*Calibration!$D$3)</f>
        <v>0.12167910469260791</v>
      </c>
      <c r="BH4">
        <f>SQRT(Calibration!$C$3*Calibration!$C$3*SQRT(SQRT('#GFP'!BH4*'#GFP'!BH4))+'#GFP'!BH4*'#GFP'!BH4*Calibration!$D$3*Calibration!$D$3)</f>
        <v>2.7641108177467132E-2</v>
      </c>
      <c r="BI4">
        <f>SQRT(Calibration!$C$3*Calibration!$C$3*SQRT(SQRT('#GFP'!BI4*'#GFP'!BI4))+'#GFP'!BI4*'#GFP'!BI4*Calibration!$D$3*Calibration!$D$3)</f>
        <v>0.98422548655323905</v>
      </c>
      <c r="BJ4">
        <f>SQRT(Calibration!$C$3*Calibration!$C$3*SQRT(SQRT('#GFP'!BJ4*'#GFP'!BJ4))+'#GFP'!BJ4*'#GFP'!BJ4*Calibration!$D$3*Calibration!$D$3)</f>
        <v>3.7026538701694381E-2</v>
      </c>
      <c r="BK4">
        <f>SQRT(Calibration!$C$3*Calibration!$C$3*SQRT(SQRT('#GFP'!BK4*'#GFP'!BK4))+'#GFP'!BK4*'#GFP'!BK4*Calibration!$D$3*Calibration!$D$3)</f>
        <v>0.45521858899988138</v>
      </c>
      <c r="BL4">
        <f>SQRT(Calibration!$C$3*Calibration!$C$3*SQRT(SQRT('#GFP'!BL4*'#GFP'!BL4))+'#GFP'!BL4*'#GFP'!BL4*Calibration!$D$3*Calibration!$D$3)</f>
        <v>0.8037495032350862</v>
      </c>
      <c r="BM4">
        <f>SQRT(Calibration!$C$3*Calibration!$C$3*SQRT(SQRT('#GFP'!BM4*'#GFP'!BM4))+'#GFP'!BM4*'#GFP'!BM4*Calibration!$D$3*Calibration!$D$3)</f>
        <v>0.25352964114466475</v>
      </c>
      <c r="BN4">
        <f>SQRT(Calibration!$C$3*Calibration!$C$3*SQRT(SQRT('#GFP'!BN4*'#GFP'!BN4))+'#GFP'!BN4*'#GFP'!BN4*Calibration!$D$3*Calibration!$D$3)</f>
        <v>0.17089527861845943</v>
      </c>
      <c r="BO4">
        <f>SQRT(Calibration!$C$3*Calibration!$C$3*SQRT(SQRT('#GFP'!BO4*'#GFP'!BO4))+'#GFP'!BO4*'#GFP'!BO4*Calibration!$D$3*Calibration!$D$3)</f>
        <v>0.2359367391460637</v>
      </c>
      <c r="BP4">
        <f>SQRT(Calibration!$C$3*Calibration!$C$3*SQRT(SQRT('#GFP'!BP4*'#GFP'!BP4))+'#GFP'!BP4*'#GFP'!BP4*Calibration!$D$3*Calibration!$D$3)</f>
        <v>0.27215126999827532</v>
      </c>
      <c r="BQ4">
        <f>SQRT(Calibration!$C$3*Calibration!$C$3*SQRT(SQRT('#GFP'!BQ4*'#GFP'!BQ4))+'#GFP'!BQ4*'#GFP'!BQ4*Calibration!$D$3*Calibration!$D$3)</f>
        <v>0.12129425080606525</v>
      </c>
      <c r="BR4">
        <f>SQRT(Calibration!$C$3*Calibration!$C$3*SQRT(SQRT('#GFP'!BR4*'#GFP'!BR4))+'#GFP'!BR4*'#GFP'!BR4*Calibration!$D$3*Calibration!$D$3)</f>
        <v>0.20159940290256617</v>
      </c>
      <c r="BS4">
        <f>SQRT(Calibration!$C$3*Calibration!$C$3*SQRT(SQRT('#GFP'!BS4*'#GFP'!BS4))+'#GFP'!BS4*'#GFP'!BS4*Calibration!$D$3*Calibration!$D$3)</f>
        <v>0.27136609859603972</v>
      </c>
      <c r="BT4">
        <f>SQRT(Calibration!$C$3*Calibration!$C$3*SQRT(SQRT('#GFP'!BT4*'#GFP'!BT4))+'#GFP'!BT4*'#GFP'!BT4*Calibration!$D$3*Calibration!$D$3)</f>
        <v>0.15110079089653636</v>
      </c>
      <c r="BU4">
        <f>SQRT(Calibration!$C$3*Calibration!$C$3*SQRT(SQRT('#GFP'!BU4*'#GFP'!BU4))+'#GFP'!BU4*'#GFP'!BU4*Calibration!$D$3*Calibration!$D$3)</f>
        <v>0.15638113568233059</v>
      </c>
      <c r="BV4">
        <f>SQRT(Calibration!$C$3*Calibration!$C$3*SQRT(SQRT('#GFP'!BV4*'#GFP'!BV4))+'#GFP'!BV4*'#GFP'!BV4*Calibration!$D$3*Calibration!$D$3)</f>
        <v>0.60055604721870082</v>
      </c>
      <c r="BW4">
        <f>SQRT(Calibration!$C$3*Calibration!$C$3*SQRT(SQRT('#GFP'!BW4*'#GFP'!BW4))+'#GFP'!BW4*'#GFP'!BW4*Calibration!$D$3*Calibration!$D$3)</f>
        <v>0.57301997108949532</v>
      </c>
      <c r="BX4">
        <f>SQRT(Calibration!$C$3*Calibration!$C$3*SQRT(SQRT('#GFP'!BX4*'#GFP'!BX4))+'#GFP'!BX4*'#GFP'!BX4*Calibration!$D$3*Calibration!$D$3)</f>
        <v>6.8616033632287785E-2</v>
      </c>
      <c r="BY4">
        <f>SQRT(Calibration!$C$3*Calibration!$C$3*SQRT(SQRT('#GFP'!BY4*'#GFP'!BY4))+'#GFP'!BY4*'#GFP'!BY4*Calibration!$D$3*Calibration!$D$3)</f>
        <v>0.27040251929050968</v>
      </c>
      <c r="BZ4">
        <f>SQRT(Calibration!$C$3*Calibration!$C$3*SQRT(SQRT('#GFP'!BZ4*'#GFP'!BZ4))+'#GFP'!BZ4*'#GFP'!BZ4*Calibration!$D$3*Calibration!$D$3)</f>
        <v>0.13193613571670076</v>
      </c>
      <c r="CA4">
        <f>SQRT(Calibration!$C$3*Calibration!$C$3*SQRT(SQRT('#GFP'!CA4*'#GFP'!CA4))+'#GFP'!CA4*'#GFP'!CA4*Calibration!$D$3*Calibration!$D$3)</f>
        <v>9.4059292297481348E-2</v>
      </c>
      <c r="CB4">
        <f>SQRT(Calibration!$C$3*Calibration!$C$3*SQRT(SQRT('#GFP'!CB4*'#GFP'!CB4))+'#GFP'!CB4*'#GFP'!CB4*Calibration!$D$3*Calibration!$D$3)</f>
        <v>1.037595768583464</v>
      </c>
      <c r="CC4">
        <f>SQRT(Calibration!$C$3*Calibration!$C$3*SQRT(SQRT('#GFP'!CC4*'#GFP'!CC4))+'#GFP'!CC4*'#GFP'!CC4*Calibration!$D$3*Calibration!$D$3)</f>
        <v>0.15194715988605614</v>
      </c>
      <c r="CD4">
        <f>SQRT(Calibration!$C$3*Calibration!$C$3*SQRT(SQRT('#GFP'!CD4*'#GFP'!CD4))+'#GFP'!CD4*'#GFP'!CD4*Calibration!$D$3*Calibration!$D$3)</f>
        <v>7.377188547509711E-2</v>
      </c>
      <c r="CE4">
        <f>SQRT(Calibration!$C$3*Calibration!$C$3*SQRT(SQRT('#GFP'!CE4*'#GFP'!CE4))+'#GFP'!CE4*'#GFP'!CE4*Calibration!$D$3*Calibration!$D$3)</f>
        <v>0.3405302106535873</v>
      </c>
      <c r="CF4">
        <f>SQRT(Calibration!$C$3*Calibration!$C$3*SQRT(SQRT('#GFP'!CF4*'#GFP'!CF4))+'#GFP'!CF4*'#GFP'!CF4*Calibration!$D$3*Calibration!$D$3)</f>
        <v>0.17435201234617756</v>
      </c>
      <c r="CG4">
        <f>SQRT(Calibration!$C$3*Calibration!$C$3*SQRT(SQRT('#GFP'!CG4*'#GFP'!CG4))+'#GFP'!CG4*'#GFP'!CG4*Calibration!$D$3*Calibration!$D$3)</f>
        <v>0.10867174157076308</v>
      </c>
      <c r="CH4">
        <f>SQRT(Calibration!$C$3*Calibration!$C$3*SQRT(SQRT('#GFP'!CH4*'#GFP'!CH4))+'#GFP'!CH4*'#GFP'!CH4*Calibration!$D$3*Calibration!$D$3)</f>
        <v>1.9791376591738548</v>
      </c>
      <c r="CI4">
        <f>SQRT(Calibration!$C$3*Calibration!$C$3*SQRT(SQRT('#GFP'!CI4*'#GFP'!CI4))+'#GFP'!CI4*'#GFP'!CI4*Calibration!$D$3*Calibration!$D$3)</f>
        <v>0.11663354911801606</v>
      </c>
      <c r="CJ4">
        <f>SQRT(Calibration!$C$3*Calibration!$C$3*SQRT(SQRT('#GFP'!CJ4*'#GFP'!CJ4))+'#GFP'!CJ4*'#GFP'!CJ4*Calibration!$D$3*Calibration!$D$3)</f>
        <v>0.48570173303821373</v>
      </c>
      <c r="CK4">
        <f>SQRT(Calibration!$C$3*Calibration!$C$3*SQRT(SQRT('#GFP'!CK4*'#GFP'!CK4))+'#GFP'!CK4*'#GFP'!CK4*Calibration!$D$3*Calibration!$D$3)</f>
        <v>5.6260205501323421E-2</v>
      </c>
      <c r="CL4">
        <f>SQRT(Calibration!$C$3*Calibration!$C$3*SQRT(SQRT('#GFP'!CL4*'#GFP'!CL4))+'#GFP'!CL4*'#GFP'!CL4*Calibration!$D$3*Calibration!$D$3)</f>
        <v>0.44400854269346879</v>
      </c>
      <c r="CM4">
        <f>SQRT(Calibration!$C$3*Calibration!$C$3*SQRT(SQRT('#GFP'!CM4*'#GFP'!CM4))+'#GFP'!CM4*'#GFP'!CM4*Calibration!$D$3*Calibration!$D$3)</f>
        <v>0.3256258648194098</v>
      </c>
      <c r="CN4">
        <f>SQRT(Calibration!$C$3*Calibration!$C$3*SQRT(SQRT('#GFP'!CN4*'#GFP'!CN4))+'#GFP'!CN4*'#GFP'!CN4*Calibration!$D$3*Calibration!$D$3)</f>
        <v>0.44277769384429416</v>
      </c>
      <c r="CO4">
        <f>SQRT(Calibration!$C$3*Calibration!$C$3*SQRT(SQRT('#GFP'!CO4*'#GFP'!CO4))+'#GFP'!CO4*'#GFP'!CO4*Calibration!$D$3*Calibration!$D$3)</f>
        <v>8.0073261611316712E-2</v>
      </c>
      <c r="CP4">
        <f>SQRT(Calibration!$C$3*Calibration!$C$3*SQRT(SQRT('#GFP'!CP4*'#GFP'!CP4))+'#GFP'!CP4*'#GFP'!CP4*Calibration!$D$3*Calibration!$D$3)</f>
        <v>8.8715458422213483E-2</v>
      </c>
      <c r="CQ4">
        <f>SQRT(Calibration!$C$3*Calibration!$C$3*SQRT(SQRT('#GFP'!CQ4*'#GFP'!CQ4))+'#GFP'!CQ4*'#GFP'!CQ4*Calibration!$D$3*Calibration!$D$3)</f>
        <v>7.0845894490073918E-2</v>
      </c>
      <c r="CR4">
        <f>SQRT(Calibration!$C$3*Calibration!$C$3*SQRT(SQRT('#GFP'!CR4*'#GFP'!CR4))+'#GFP'!CR4*'#GFP'!CR4*Calibration!$D$3*Calibration!$D$3)</f>
        <v>8.4546734634841095E-2</v>
      </c>
      <c r="CS4">
        <f>SQRT(Calibration!$C$3*Calibration!$C$3*SQRT(SQRT('#GFP'!CS4*'#GFP'!CS4))+'#GFP'!CS4*'#GFP'!CS4*Calibration!$D$3*Calibration!$D$3)</f>
        <v>0.18884544020047717</v>
      </c>
    </row>
    <row r="5" spans="1:97">
      <c r="A5">
        <f>GFP!A5</f>
        <v>0.75</v>
      </c>
      <c r="B5">
        <f>SQRT(Calibration!$C$3*Calibration!$C$3*SQRT(SQRT('#GFP'!B5*'#GFP'!B5))+'#GFP'!B5*'#GFP'!B5*Calibration!$D$3*Calibration!$D$3)</f>
        <v>0.24411904152460437</v>
      </c>
      <c r="C5">
        <f>SQRT(Calibration!$C$3*Calibration!$C$3*SQRT(SQRT('#GFP'!C5*'#GFP'!C5))+'#GFP'!C5*'#GFP'!C5*Calibration!$D$3*Calibration!$D$3)</f>
        <v>0.89504392716351078</v>
      </c>
      <c r="D5">
        <f>SQRT(Calibration!$C$3*Calibration!$C$3*SQRT(SQRT('#GFP'!D5*'#GFP'!D5))+'#GFP'!D5*'#GFP'!D5*Calibration!$D$3*Calibration!$D$3)</f>
        <v>0.43248960193599539</v>
      </c>
      <c r="E5">
        <f>SQRT(Calibration!$C$3*Calibration!$C$3*SQRT(SQRT('#GFP'!E5*'#GFP'!E5))+'#GFP'!E5*'#GFP'!E5*Calibration!$D$3*Calibration!$D$3)</f>
        <v>5.365458802014255E-2</v>
      </c>
      <c r="F5">
        <f>SQRT(Calibration!$C$3*Calibration!$C$3*SQRT(SQRT('#GFP'!F5*'#GFP'!F5))+'#GFP'!F5*'#GFP'!F5*Calibration!$D$3*Calibration!$D$3)</f>
        <v>0.85797227086853489</v>
      </c>
      <c r="G5">
        <f>SQRT(Calibration!$C$3*Calibration!$C$3*SQRT(SQRT('#GFP'!G5*'#GFP'!G5))+'#GFP'!G5*'#GFP'!G5*Calibration!$D$3*Calibration!$D$3)</f>
        <v>0.11840368334512234</v>
      </c>
      <c r="H5">
        <f>SQRT(Calibration!$C$3*Calibration!$C$3*SQRT(SQRT('#GFP'!H5*'#GFP'!H5))+'#GFP'!H5*'#GFP'!H5*Calibration!$D$3*Calibration!$D$3)</f>
        <v>1.174667648449218</v>
      </c>
      <c r="I5">
        <f>SQRT(Calibration!$C$3*Calibration!$C$3*SQRT(SQRT('#GFP'!I5*'#GFP'!I5))+'#GFP'!I5*'#GFP'!I5*Calibration!$D$3*Calibration!$D$3)</f>
        <v>0.12805380315910991</v>
      </c>
      <c r="J5">
        <f>SQRT(Calibration!$C$3*Calibration!$C$3*SQRT(SQRT('#GFP'!J5*'#GFP'!J5))+'#GFP'!J5*'#GFP'!J5*Calibration!$D$3*Calibration!$D$3)</f>
        <v>1.6272209003900646</v>
      </c>
      <c r="K5">
        <f>SQRT(Calibration!$C$3*Calibration!$C$3*SQRT(SQRT('#GFP'!K5*'#GFP'!K5))+'#GFP'!K5*'#GFP'!K5*Calibration!$D$3*Calibration!$D$3)</f>
        <v>0.79464536295520705</v>
      </c>
      <c r="L5">
        <f>SQRT(Calibration!$C$3*Calibration!$C$3*SQRT(SQRT('#GFP'!L5*'#GFP'!L5))+'#GFP'!L5*'#GFP'!L5*Calibration!$D$3*Calibration!$D$3)</f>
        <v>6.9178532028720749E-2</v>
      </c>
      <c r="M5">
        <f>SQRT(Calibration!$C$3*Calibration!$C$3*SQRT(SQRT('#GFP'!M5*'#GFP'!M5))+'#GFP'!M5*'#GFP'!M5*Calibration!$D$3*Calibration!$D$3)</f>
        <v>0.64909408262953239</v>
      </c>
      <c r="N5">
        <f>SQRT(Calibration!$C$3*Calibration!$C$3*SQRT(SQRT('#GFP'!N5*'#GFP'!N5))+'#GFP'!N5*'#GFP'!N5*Calibration!$D$3*Calibration!$D$3)</f>
        <v>0.79622658913736044</v>
      </c>
      <c r="O5">
        <f>SQRT(Calibration!$C$3*Calibration!$C$3*SQRT(SQRT('#GFP'!O5*'#GFP'!O5))+'#GFP'!O5*'#GFP'!O5*Calibration!$D$3*Calibration!$D$3)</f>
        <v>2.4912312961394883E-2</v>
      </c>
      <c r="P5">
        <f>SQRT(Calibration!$C$3*Calibration!$C$3*SQRT(SQRT('#GFP'!P5*'#GFP'!P5))+'#GFP'!P5*'#GFP'!P5*Calibration!$D$3*Calibration!$D$3)</f>
        <v>9.2735904168374822E-2</v>
      </c>
      <c r="Q5">
        <f>SQRT(Calibration!$C$3*Calibration!$C$3*SQRT(SQRT('#GFP'!Q5*'#GFP'!Q5))+'#GFP'!Q5*'#GFP'!Q5*Calibration!$D$3*Calibration!$D$3)</f>
        <v>5.1685295629418884E-2</v>
      </c>
      <c r="R5">
        <f>SQRT(Calibration!$C$3*Calibration!$C$3*SQRT(SQRT('#GFP'!R5*'#GFP'!R5))+'#GFP'!R5*'#GFP'!R5*Calibration!$D$3*Calibration!$D$3)</f>
        <v>0.80077864918833175</v>
      </c>
      <c r="S5">
        <f>SQRT(Calibration!$C$3*Calibration!$C$3*SQRT(SQRT('#GFP'!S5*'#GFP'!S5))+'#GFP'!S5*'#GFP'!S5*Calibration!$D$3*Calibration!$D$3)</f>
        <v>0.10558744657264031</v>
      </c>
      <c r="T5">
        <f>SQRT(Calibration!$C$3*Calibration!$C$3*SQRT(SQRT('#GFP'!T5*'#GFP'!T5))+'#GFP'!T5*'#GFP'!T5*Calibration!$D$3*Calibration!$D$3)</f>
        <v>0.11909108728366635</v>
      </c>
      <c r="U5">
        <f>SQRT(Calibration!$C$3*Calibration!$C$3*SQRT(SQRT('#GFP'!U5*'#GFP'!U5))+'#GFP'!U5*'#GFP'!U5*Calibration!$D$3*Calibration!$D$3)</f>
        <v>0.15589874404255588</v>
      </c>
      <c r="V5">
        <f>SQRT(Calibration!$C$3*Calibration!$C$3*SQRT(SQRT('#GFP'!V5*'#GFP'!V5))+'#GFP'!V5*'#GFP'!V5*Calibration!$D$3*Calibration!$D$3)</f>
        <v>0.14169518507188392</v>
      </c>
      <c r="W5">
        <f>SQRT(Calibration!$C$3*Calibration!$C$3*SQRT(SQRT('#GFP'!W5*'#GFP'!W5))+'#GFP'!W5*'#GFP'!W5*Calibration!$D$3*Calibration!$D$3)</f>
        <v>0.25662009161189231</v>
      </c>
      <c r="X5">
        <f>SQRT(Calibration!$C$3*Calibration!$C$3*SQRT(SQRT('#GFP'!X5*'#GFP'!X5))+'#GFP'!X5*'#GFP'!X5*Calibration!$D$3*Calibration!$D$3)</f>
        <v>0.572218262727473</v>
      </c>
      <c r="Y5">
        <f>SQRT(Calibration!$C$3*Calibration!$C$3*SQRT(SQRT('#GFP'!Y5*'#GFP'!Y5))+'#GFP'!Y5*'#GFP'!Y5*Calibration!$D$3*Calibration!$D$3)</f>
        <v>7.8593692360687362E-2</v>
      </c>
      <c r="Z5">
        <f>SQRT(Calibration!$C$3*Calibration!$C$3*SQRT(SQRT('#GFP'!Z5*'#GFP'!Z5))+'#GFP'!Z5*'#GFP'!Z5*Calibration!$D$3*Calibration!$D$3)</f>
        <v>0.43655207944819396</v>
      </c>
      <c r="AA5">
        <f>SQRT(Calibration!$C$3*Calibration!$C$3*SQRT(SQRT('#GFP'!AA5*'#GFP'!AA5))+'#GFP'!AA5*'#GFP'!AA5*Calibration!$D$3*Calibration!$D$3)</f>
        <v>0.21854260880234611</v>
      </c>
      <c r="AB5">
        <f>SQRT(Calibration!$C$3*Calibration!$C$3*SQRT(SQRT('#GFP'!AB5*'#GFP'!AB5))+'#GFP'!AB5*'#GFP'!AB5*Calibration!$D$3*Calibration!$D$3)</f>
        <v>0.18325513925819087</v>
      </c>
      <c r="AC5">
        <f>SQRT(Calibration!$C$3*Calibration!$C$3*SQRT(SQRT('#GFP'!AC5*'#GFP'!AC5))+'#GFP'!AC5*'#GFP'!AC5*Calibration!$D$3*Calibration!$D$3)</f>
        <v>1.6580062664490849</v>
      </c>
      <c r="AD5">
        <f>SQRT(Calibration!$C$3*Calibration!$C$3*SQRT(SQRT('#GFP'!AD5*'#GFP'!AD5))+'#GFP'!AD5*'#GFP'!AD5*Calibration!$D$3*Calibration!$D$3)</f>
        <v>6.0632344841627057E-2</v>
      </c>
      <c r="AE5">
        <f>SQRT(Calibration!$C$3*Calibration!$C$3*SQRT(SQRT('#GFP'!AE5*'#GFP'!AE5))+'#GFP'!AE5*'#GFP'!AE5*Calibration!$D$3*Calibration!$D$3)</f>
        <v>0.6461251493677227</v>
      </c>
      <c r="AF5">
        <f>SQRT(Calibration!$C$3*Calibration!$C$3*SQRT(SQRT('#GFP'!AF5*'#GFP'!AF5))+'#GFP'!AF5*'#GFP'!AF5*Calibration!$D$3*Calibration!$D$3)</f>
        <v>0.32067907207491425</v>
      </c>
      <c r="AG5">
        <f>SQRT(Calibration!$C$3*Calibration!$C$3*SQRT(SQRT('#GFP'!AG5*'#GFP'!AG5))+'#GFP'!AG5*'#GFP'!AG5*Calibration!$D$3*Calibration!$D$3)</f>
        <v>4.4651162048723415E-2</v>
      </c>
      <c r="AH5">
        <f>SQRT(Calibration!$C$3*Calibration!$C$3*SQRT(SQRT('#GFP'!AH5*'#GFP'!AH5))+'#GFP'!AH5*'#GFP'!AH5*Calibration!$D$3*Calibration!$D$3)</f>
        <v>3.9521237633971258E-2</v>
      </c>
      <c r="AI5">
        <f>SQRT(Calibration!$C$3*Calibration!$C$3*SQRT(SQRT('#GFP'!AI5*'#GFP'!AI5))+'#GFP'!AI5*'#GFP'!AI5*Calibration!$D$3*Calibration!$D$3)</f>
        <v>0.77314391156577444</v>
      </c>
      <c r="AJ5">
        <f>SQRT(Calibration!$C$3*Calibration!$C$3*SQRT(SQRT('#GFP'!AJ5*'#GFP'!AJ5))+'#GFP'!AJ5*'#GFP'!AJ5*Calibration!$D$3*Calibration!$D$3)</f>
        <v>0.13426525754974217</v>
      </c>
      <c r="AK5">
        <f>SQRT(Calibration!$C$3*Calibration!$C$3*SQRT(SQRT('#GFP'!AK5*'#GFP'!AK5))+'#GFP'!AK5*'#GFP'!AK5*Calibration!$D$3*Calibration!$D$3)</f>
        <v>0.54642264867225609</v>
      </c>
      <c r="AL5">
        <f>SQRT(Calibration!$C$3*Calibration!$C$3*SQRT(SQRT('#GFP'!AL5*'#GFP'!AL5))+'#GFP'!AL5*'#GFP'!AL5*Calibration!$D$3*Calibration!$D$3)</f>
        <v>0.39995139725416695</v>
      </c>
      <c r="AM5">
        <f>SQRT(Calibration!$C$3*Calibration!$C$3*SQRT(SQRT('#GFP'!AM5*'#GFP'!AM5))+'#GFP'!AM5*'#GFP'!AM5*Calibration!$D$3*Calibration!$D$3)</f>
        <v>0.21132379362150178</v>
      </c>
      <c r="AN5">
        <f>SQRT(Calibration!$C$3*Calibration!$C$3*SQRT(SQRT('#GFP'!AN5*'#GFP'!AN5))+'#GFP'!AN5*'#GFP'!AN5*Calibration!$D$3*Calibration!$D$3)</f>
        <v>0.2774221800044161</v>
      </c>
      <c r="AO5">
        <f>SQRT(Calibration!$C$3*Calibration!$C$3*SQRT(SQRT('#GFP'!AO5*'#GFP'!AO5))+'#GFP'!AO5*'#GFP'!AO5*Calibration!$D$3*Calibration!$D$3)</f>
        <v>0.49347367586087509</v>
      </c>
      <c r="AP5">
        <f>SQRT(Calibration!$C$3*Calibration!$C$3*SQRT(SQRT('#GFP'!AP5*'#GFP'!AP5))+'#GFP'!AP5*'#GFP'!AP5*Calibration!$D$3*Calibration!$D$3)</f>
        <v>0.13143305698876562</v>
      </c>
      <c r="AQ5">
        <f>SQRT(Calibration!$C$3*Calibration!$C$3*SQRT(SQRT('#GFP'!AQ5*'#GFP'!AQ5))+'#GFP'!AQ5*'#GFP'!AQ5*Calibration!$D$3*Calibration!$D$3)</f>
        <v>0.10492711400901091</v>
      </c>
      <c r="AR5">
        <f>SQRT(Calibration!$C$3*Calibration!$C$3*SQRT(SQRT('#GFP'!AR5*'#GFP'!AR5))+'#GFP'!AR5*'#GFP'!AR5*Calibration!$D$3*Calibration!$D$3)</f>
        <v>0.45163310184419991</v>
      </c>
      <c r="AS5">
        <f>SQRT(Calibration!$C$3*Calibration!$C$3*SQRT(SQRT('#GFP'!AS5*'#GFP'!AS5))+'#GFP'!AS5*'#GFP'!AS5*Calibration!$D$3*Calibration!$D$3)</f>
        <v>0.62790559812054947</v>
      </c>
      <c r="AT5">
        <f>SQRT(Calibration!$C$3*Calibration!$C$3*SQRT(SQRT('#GFP'!AT5*'#GFP'!AT5))+'#GFP'!AT5*'#GFP'!AT5*Calibration!$D$3*Calibration!$D$3)</f>
        <v>2.8479809149158236E-2</v>
      </c>
      <c r="AU5">
        <f>SQRT(Calibration!$C$3*Calibration!$C$3*SQRT(SQRT('#GFP'!AU5*'#GFP'!AU5))+'#GFP'!AU5*'#GFP'!AU5*Calibration!$D$3*Calibration!$D$3)</f>
        <v>6.3952804814592243E-2</v>
      </c>
      <c r="AV5">
        <f>SQRT(Calibration!$C$3*Calibration!$C$3*SQRT(SQRT('#GFP'!AV5*'#GFP'!AV5))+'#GFP'!AV5*'#GFP'!AV5*Calibration!$D$3*Calibration!$D$3)</f>
        <v>7.4598355711914949E-2</v>
      </c>
      <c r="AW5">
        <f>SQRT(Calibration!$C$3*Calibration!$C$3*SQRT(SQRT('#GFP'!AW5*'#GFP'!AW5))+'#GFP'!AW5*'#GFP'!AW5*Calibration!$D$3*Calibration!$D$3)</f>
        <v>0.19275966068890626</v>
      </c>
      <c r="AX5">
        <f>SQRT(Calibration!$C$3*Calibration!$C$3*SQRT(SQRT('#GFP'!AX5*'#GFP'!AX5))+'#GFP'!AX5*'#GFP'!AX5*Calibration!$D$3*Calibration!$D$3)</f>
        <v>3.6041773675771646E-2</v>
      </c>
      <c r="AY5">
        <f>SQRT(Calibration!$C$3*Calibration!$C$3*SQRT(SQRT('#GFP'!AY5*'#GFP'!AY5))+'#GFP'!AY5*'#GFP'!AY5*Calibration!$D$3*Calibration!$D$3)</f>
        <v>0.28396793623286964</v>
      </c>
      <c r="AZ5">
        <f>SQRT(Calibration!$C$3*Calibration!$C$3*SQRT(SQRT('#GFP'!AZ5*'#GFP'!AZ5))+'#GFP'!AZ5*'#GFP'!AZ5*Calibration!$D$3*Calibration!$D$3)</f>
        <v>0.22660803538392457</v>
      </c>
      <c r="BA5">
        <f>SQRT(Calibration!$C$3*Calibration!$C$3*SQRT(SQRT('#GFP'!BA5*'#GFP'!BA5))+'#GFP'!BA5*'#GFP'!BA5*Calibration!$D$3*Calibration!$D$3)</f>
        <v>0.14263368234850562</v>
      </c>
      <c r="BB5">
        <f>SQRT(Calibration!$C$3*Calibration!$C$3*SQRT(SQRT('#GFP'!BB5*'#GFP'!BB5))+'#GFP'!BB5*'#GFP'!BB5*Calibration!$D$3*Calibration!$D$3)</f>
        <v>0.23298079967066368</v>
      </c>
      <c r="BC5">
        <f>SQRT(Calibration!$C$3*Calibration!$C$3*SQRT(SQRT('#GFP'!BC5*'#GFP'!BC5))+'#GFP'!BC5*'#GFP'!BC5*Calibration!$D$3*Calibration!$D$3)</f>
        <v>0.15387553163993992</v>
      </c>
      <c r="BD5">
        <f>SQRT(Calibration!$C$3*Calibration!$C$3*SQRT(SQRT('#GFP'!BD5*'#GFP'!BD5))+'#GFP'!BD5*'#GFP'!BD5*Calibration!$D$3*Calibration!$D$3)</f>
        <v>0.12026822552630773</v>
      </c>
      <c r="BE5">
        <f>SQRT(Calibration!$C$3*Calibration!$C$3*SQRT(SQRT('#GFP'!BE5*'#GFP'!BE5))+'#GFP'!BE5*'#GFP'!BE5*Calibration!$D$3*Calibration!$D$3)</f>
        <v>0.30037582271593094</v>
      </c>
      <c r="BF5">
        <f>SQRT(Calibration!$C$3*Calibration!$C$3*SQRT(SQRT('#GFP'!BF5*'#GFP'!BF5))+'#GFP'!BF5*'#GFP'!BF5*Calibration!$D$3*Calibration!$D$3)</f>
        <v>5.6061824493939635E-2</v>
      </c>
      <c r="BG5">
        <f>SQRT(Calibration!$C$3*Calibration!$C$3*SQRT(SQRT('#GFP'!BG5*'#GFP'!BG5))+'#GFP'!BG5*'#GFP'!BG5*Calibration!$D$3*Calibration!$D$3)</f>
        <v>0.13431208932307936</v>
      </c>
      <c r="BH5">
        <f>SQRT(Calibration!$C$3*Calibration!$C$3*SQRT(SQRT('#GFP'!BH5*'#GFP'!BH5))+'#GFP'!BH5*'#GFP'!BH5*Calibration!$D$3*Calibration!$D$3)</f>
        <v>3.3527196416127995E-2</v>
      </c>
      <c r="BI5">
        <f>SQRT(Calibration!$C$3*Calibration!$C$3*SQRT(SQRT('#GFP'!BI5*'#GFP'!BI5))+'#GFP'!BI5*'#GFP'!BI5*Calibration!$D$3*Calibration!$D$3)</f>
        <v>1.0438763623923488</v>
      </c>
      <c r="BJ5">
        <f>SQRT(Calibration!$C$3*Calibration!$C$3*SQRT(SQRT('#GFP'!BJ5*'#GFP'!BJ5))+'#GFP'!BJ5*'#GFP'!BJ5*Calibration!$D$3*Calibration!$D$3)</f>
        <v>4.5015891034616139E-2</v>
      </c>
      <c r="BK5">
        <f>SQRT(Calibration!$C$3*Calibration!$C$3*SQRT(SQRT('#GFP'!BK5*'#GFP'!BK5))+'#GFP'!BK5*'#GFP'!BK5*Calibration!$D$3*Calibration!$D$3)</f>
        <v>0.502729110591421</v>
      </c>
      <c r="BL5">
        <f>SQRT(Calibration!$C$3*Calibration!$C$3*SQRT(SQRT('#GFP'!BL5*'#GFP'!BL5))+'#GFP'!BL5*'#GFP'!BL5*Calibration!$D$3*Calibration!$D$3)</f>
        <v>0.8046479525359298</v>
      </c>
      <c r="BM5">
        <f>SQRT(Calibration!$C$3*Calibration!$C$3*SQRT(SQRT('#GFP'!BM5*'#GFP'!BM5))+'#GFP'!BM5*'#GFP'!BM5*Calibration!$D$3*Calibration!$D$3)</f>
        <v>0.25538384783928475</v>
      </c>
      <c r="BN5">
        <f>SQRT(Calibration!$C$3*Calibration!$C$3*SQRT(SQRT('#GFP'!BN5*'#GFP'!BN5))+'#GFP'!BN5*'#GFP'!BN5*Calibration!$D$3*Calibration!$D$3)</f>
        <v>0.18168393276819111</v>
      </c>
      <c r="BO5">
        <f>SQRT(Calibration!$C$3*Calibration!$C$3*SQRT(SQRT('#GFP'!BO5*'#GFP'!BO5))+'#GFP'!BO5*'#GFP'!BO5*Calibration!$D$3*Calibration!$D$3)</f>
        <v>0.25166374420213278</v>
      </c>
      <c r="BP5">
        <f>SQRT(Calibration!$C$3*Calibration!$C$3*SQRT(SQRT('#GFP'!BP5*'#GFP'!BP5))+'#GFP'!BP5*'#GFP'!BP5*Calibration!$D$3*Calibration!$D$3)</f>
        <v>0.28472974466773543</v>
      </c>
      <c r="BQ5">
        <f>SQRT(Calibration!$C$3*Calibration!$C$3*SQRT(SQRT('#GFP'!BQ5*'#GFP'!BQ5))+'#GFP'!BQ5*'#GFP'!BQ5*Calibration!$D$3*Calibration!$D$3)</f>
        <v>0.13130437398296221</v>
      </c>
      <c r="BR5">
        <f>SQRT(Calibration!$C$3*Calibration!$C$3*SQRT(SQRT('#GFP'!BR5*'#GFP'!BR5))+'#GFP'!BR5*'#GFP'!BR5*Calibration!$D$3*Calibration!$D$3)</f>
        <v>0.21005592891656391</v>
      </c>
      <c r="BS5">
        <f>SQRT(Calibration!$C$3*Calibration!$C$3*SQRT(SQRT('#GFP'!BS5*'#GFP'!BS5))+'#GFP'!BS5*'#GFP'!BS5*Calibration!$D$3*Calibration!$D$3)</f>
        <v>0.28394413011621239</v>
      </c>
      <c r="BT5">
        <f>SQRT(Calibration!$C$3*Calibration!$C$3*SQRT(SQRT('#GFP'!BT5*'#GFP'!BT5))+'#GFP'!BT5*'#GFP'!BT5*Calibration!$D$3*Calibration!$D$3)</f>
        <v>0.16072457216649266</v>
      </c>
      <c r="BU5">
        <f>SQRT(Calibration!$C$3*Calibration!$C$3*SQRT(SQRT('#GFP'!BU5*'#GFP'!BU5))+'#GFP'!BU5*'#GFP'!BU5*Calibration!$D$3*Calibration!$D$3)</f>
        <v>0.16553088895531354</v>
      </c>
      <c r="BV5">
        <f>SQRT(Calibration!$C$3*Calibration!$C$3*SQRT(SQRT('#GFP'!BV5*'#GFP'!BV5))+'#GFP'!BV5*'#GFP'!BV5*Calibration!$D$3*Calibration!$D$3)</f>
        <v>0.63894244727679272</v>
      </c>
      <c r="BW5">
        <f>SQRT(Calibration!$C$3*Calibration!$C$3*SQRT(SQRT('#GFP'!BW5*'#GFP'!BW5))+'#GFP'!BW5*'#GFP'!BW5*Calibration!$D$3*Calibration!$D$3)</f>
        <v>0.60955634511850654</v>
      </c>
      <c r="BX5">
        <f>SQRT(Calibration!$C$3*Calibration!$C$3*SQRT(SQRT('#GFP'!BX5*'#GFP'!BX5))+'#GFP'!BX5*'#GFP'!BX5*Calibration!$D$3*Calibration!$D$3)</f>
        <v>7.1726021587472946E-2</v>
      </c>
      <c r="BY5">
        <f>SQRT(Calibration!$C$3*Calibration!$C$3*SQRT(SQRT('#GFP'!BY5*'#GFP'!BY5))+'#GFP'!BY5*'#GFP'!BY5*Calibration!$D$3*Calibration!$D$3)</f>
        <v>0.29131325031937894</v>
      </c>
      <c r="BZ5">
        <f>SQRT(Calibration!$C$3*Calibration!$C$3*SQRT(SQRT('#GFP'!BZ5*'#GFP'!BZ5))+'#GFP'!BZ5*'#GFP'!BZ5*Calibration!$D$3*Calibration!$D$3)</f>
        <v>0.13605699087042231</v>
      </c>
      <c r="CA5">
        <f>SQRT(Calibration!$C$3*Calibration!$C$3*SQRT(SQRT('#GFP'!CA5*'#GFP'!CA5))+'#GFP'!CA5*'#GFP'!CA5*Calibration!$D$3*Calibration!$D$3)</f>
        <v>0.10461439945238114</v>
      </c>
      <c r="CB5">
        <f>SQRT(Calibration!$C$3*Calibration!$C$3*SQRT(SQRT('#GFP'!CB5*'#GFP'!CB5))+'#GFP'!CB5*'#GFP'!CB5*Calibration!$D$3*Calibration!$D$3)</f>
        <v>1.1047318439433331</v>
      </c>
      <c r="CC5">
        <f>SQRT(Calibration!$C$3*Calibration!$C$3*SQRT(SQRT('#GFP'!CC5*'#GFP'!CC5))+'#GFP'!CC5*'#GFP'!CC5*Calibration!$D$3*Calibration!$D$3)</f>
        <v>0.16045374479509925</v>
      </c>
      <c r="CD5">
        <f>SQRT(Calibration!$C$3*Calibration!$C$3*SQRT(SQRT('#GFP'!CD5*'#GFP'!CD5))+'#GFP'!CD5*'#GFP'!CD5*Calibration!$D$3*Calibration!$D$3)</f>
        <v>7.540289816492321E-2</v>
      </c>
      <c r="CE5">
        <f>SQRT(Calibration!$C$3*Calibration!$C$3*SQRT(SQRT('#GFP'!CE5*'#GFP'!CE5))+'#GFP'!CE5*'#GFP'!CE5*Calibration!$D$3*Calibration!$D$3)</f>
        <v>0.35442649785463515</v>
      </c>
      <c r="CF5">
        <f>SQRT(Calibration!$C$3*Calibration!$C$3*SQRT(SQRT('#GFP'!CF5*'#GFP'!CF5))+'#GFP'!CF5*'#GFP'!CF5*Calibration!$D$3*Calibration!$D$3)</f>
        <v>0.18915283796781196</v>
      </c>
      <c r="CG5">
        <f>SQRT(Calibration!$C$3*Calibration!$C$3*SQRT(SQRT('#GFP'!CG5*'#GFP'!CG5))+'#GFP'!CG5*'#GFP'!CG5*Calibration!$D$3*Calibration!$D$3)</f>
        <v>0.1202099397341556</v>
      </c>
      <c r="CH5">
        <f>SQRT(Calibration!$C$3*Calibration!$C$3*SQRT(SQRT('#GFP'!CH5*'#GFP'!CH5))+'#GFP'!CH5*'#GFP'!CH5*Calibration!$D$3*Calibration!$D$3)</f>
        <v>2.1507348343762005</v>
      </c>
      <c r="CI5">
        <f>SQRT(Calibration!$C$3*Calibration!$C$3*SQRT(SQRT('#GFP'!CI5*'#GFP'!CI5))+'#GFP'!CI5*'#GFP'!CI5*Calibration!$D$3*Calibration!$D$3)</f>
        <v>0.12831092829690308</v>
      </c>
      <c r="CJ5">
        <f>SQRT(Calibration!$C$3*Calibration!$C$3*SQRT(SQRT('#GFP'!CJ5*'#GFP'!CJ5))+'#GFP'!CJ5*'#GFP'!CJ5*Calibration!$D$3*Calibration!$D$3)</f>
        <v>0.51460461246574785</v>
      </c>
      <c r="CK5">
        <f>SQRT(Calibration!$C$3*Calibration!$C$3*SQRT(SQRT('#GFP'!CK5*'#GFP'!CK5))+'#GFP'!CK5*'#GFP'!CK5*Calibration!$D$3*Calibration!$D$3)</f>
        <v>5.7496304438846894E-2</v>
      </c>
      <c r="CL5">
        <f>SQRT(Calibration!$C$3*Calibration!$C$3*SQRT(SQRT('#GFP'!CL5*'#GFP'!CL5))+'#GFP'!CL5*'#GFP'!CL5*Calibration!$D$3*Calibration!$D$3)</f>
        <v>0.47692622898874809</v>
      </c>
      <c r="CM5">
        <f>SQRT(Calibration!$C$3*Calibration!$C$3*SQRT(SQRT('#GFP'!CM5*'#GFP'!CM5))+'#GFP'!CM5*'#GFP'!CM5*Calibration!$D$3*Calibration!$D$3)</f>
        <v>0.34576607938440096</v>
      </c>
      <c r="CN5">
        <f>SQRT(Calibration!$C$3*Calibration!$C$3*SQRT(SQRT('#GFP'!CN5*'#GFP'!CN5))+'#GFP'!CN5*'#GFP'!CN5*Calibration!$D$3*Calibration!$D$3)</f>
        <v>0.46676498874337014</v>
      </c>
      <c r="CO5">
        <f>SQRT(Calibration!$C$3*Calibration!$C$3*SQRT(SQRT('#GFP'!CO5*'#GFP'!CO5))+'#GFP'!CO5*'#GFP'!CO5*Calibration!$D$3*Calibration!$D$3)</f>
        <v>7.9822727706871682E-2</v>
      </c>
      <c r="CP5">
        <f>SQRT(Calibration!$C$3*Calibration!$C$3*SQRT(SQRT('#GFP'!CP5*'#GFP'!CP5))+'#GFP'!CP5*'#GFP'!CP5*Calibration!$D$3*Calibration!$D$3)</f>
        <v>0.10799884938724445</v>
      </c>
      <c r="CQ5">
        <f>SQRT(Calibration!$C$3*Calibration!$C$3*SQRT(SQRT('#GFP'!CQ5*'#GFP'!CQ5))+'#GFP'!CQ5*'#GFP'!CQ5*Calibration!$D$3*Calibration!$D$3)</f>
        <v>6.8863482206850318E-2</v>
      </c>
      <c r="CR5">
        <f>SQRT(Calibration!$C$3*Calibration!$C$3*SQRT(SQRT('#GFP'!CR5*'#GFP'!CR5))+'#GFP'!CR5*'#GFP'!CR5*Calibration!$D$3*Calibration!$D$3)</f>
        <v>9.4185936361524281E-2</v>
      </c>
      <c r="CS5">
        <f>SQRT(Calibration!$C$3*Calibration!$C$3*SQRT(SQRT('#GFP'!CS5*'#GFP'!CS5))+'#GFP'!CS5*'#GFP'!CS5*Calibration!$D$3*Calibration!$D$3)</f>
        <v>0.19579997832383661</v>
      </c>
    </row>
    <row r="6" spans="1:97">
      <c r="A6">
        <f>GFP!A6</f>
        <v>1</v>
      </c>
      <c r="B6">
        <f>SQRT(Calibration!$C$3*Calibration!$C$3*SQRT(SQRT('#GFP'!B6*'#GFP'!B6))+'#GFP'!B6*'#GFP'!B6*Calibration!$D$3*Calibration!$D$3)</f>
        <v>0.24919203633397125</v>
      </c>
      <c r="C6">
        <f>SQRT(Calibration!$C$3*Calibration!$C$3*SQRT(SQRT('#GFP'!C6*'#GFP'!C6))+'#GFP'!C6*'#GFP'!C6*Calibration!$D$3*Calibration!$D$3)</f>
        <v>0.89455265117756799</v>
      </c>
      <c r="D6">
        <f>SQRT(Calibration!$C$3*Calibration!$C$3*SQRT(SQRT('#GFP'!D6*'#GFP'!D6))+'#GFP'!D6*'#GFP'!D6*Calibration!$D$3*Calibration!$D$3)</f>
        <v>0.4614577372865431</v>
      </c>
      <c r="E6">
        <f>SQRT(Calibration!$C$3*Calibration!$C$3*SQRT(SQRT('#GFP'!E6*'#GFP'!E6))+'#GFP'!E6*'#GFP'!E6*Calibration!$D$3*Calibration!$D$3)</f>
        <v>5.8679930589576206E-2</v>
      </c>
      <c r="F6">
        <f>SQRT(Calibration!$C$3*Calibration!$C$3*SQRT(SQRT('#GFP'!F6*'#GFP'!F6))+'#GFP'!F6*'#GFP'!F6*Calibration!$D$3*Calibration!$D$3)</f>
        <v>0.88789052782185207</v>
      </c>
      <c r="G6">
        <f>SQRT(Calibration!$C$3*Calibration!$C$3*SQRT(SQRT('#GFP'!G6*'#GFP'!G6))+'#GFP'!G6*'#GFP'!G6*Calibration!$D$3*Calibration!$D$3)</f>
        <v>0.12060630675962243</v>
      </c>
      <c r="H6">
        <f>SQRT(Calibration!$C$3*Calibration!$C$3*SQRT(SQRT('#GFP'!H6*'#GFP'!H6))+'#GFP'!H6*'#GFP'!H6*Calibration!$D$3*Calibration!$D$3)</f>
        <v>1.2169030327151267</v>
      </c>
      <c r="I6">
        <f>SQRT(Calibration!$C$3*Calibration!$C$3*SQRT(SQRT('#GFP'!I6*'#GFP'!I6))+'#GFP'!I6*'#GFP'!I6*Calibration!$D$3*Calibration!$D$3)</f>
        <v>0.1290473513443797</v>
      </c>
      <c r="J6">
        <f>SQRT(Calibration!$C$3*Calibration!$C$3*SQRT(SQRT('#GFP'!J6*'#GFP'!J6))+'#GFP'!J6*'#GFP'!J6*Calibration!$D$3*Calibration!$D$3)</f>
        <v>1.6957840726379791</v>
      </c>
      <c r="K6">
        <f>SQRT(Calibration!$C$3*Calibration!$C$3*SQRT(SQRT('#GFP'!K6*'#GFP'!K6))+'#GFP'!K6*'#GFP'!K6*Calibration!$D$3*Calibration!$D$3)</f>
        <v>0.85841557592066031</v>
      </c>
      <c r="L6">
        <f>SQRT(Calibration!$C$3*Calibration!$C$3*SQRT(SQRT('#GFP'!L6*'#GFP'!L6))+'#GFP'!L6*'#GFP'!L6*Calibration!$D$3*Calibration!$D$3)</f>
        <v>6.6841298756473849E-2</v>
      </c>
      <c r="M6">
        <f>SQRT(Calibration!$C$3*Calibration!$C$3*SQRT(SQRT('#GFP'!M6*'#GFP'!M6))+'#GFP'!M6*'#GFP'!M6*Calibration!$D$3*Calibration!$D$3)</f>
        <v>0.67707376391058938</v>
      </c>
      <c r="N6">
        <f>SQRT(Calibration!$C$3*Calibration!$C$3*SQRT(SQRT('#GFP'!N6*'#GFP'!N6))+'#GFP'!N6*'#GFP'!N6*Calibration!$D$3*Calibration!$D$3)</f>
        <v>0.83187813775109076</v>
      </c>
      <c r="O6">
        <f>SQRT(Calibration!$C$3*Calibration!$C$3*SQRT(SQRT('#GFP'!O6*'#GFP'!O6))+'#GFP'!O6*'#GFP'!O6*Calibration!$D$3*Calibration!$D$3)</f>
        <v>3.0761690898652098E-2</v>
      </c>
      <c r="P6">
        <f>SQRT(Calibration!$C$3*Calibration!$C$3*SQRT(SQRT('#GFP'!P6*'#GFP'!P6))+'#GFP'!P6*'#GFP'!P6*Calibration!$D$3*Calibration!$D$3)</f>
        <v>9.8763224796698967E-2</v>
      </c>
      <c r="Q6">
        <f>SQRT(Calibration!$C$3*Calibration!$C$3*SQRT(SQRT('#GFP'!Q6*'#GFP'!Q6))+'#GFP'!Q6*'#GFP'!Q6*Calibration!$D$3*Calibration!$D$3)</f>
        <v>5.1772635018777872E-2</v>
      </c>
      <c r="R6">
        <f>SQRT(Calibration!$C$3*Calibration!$C$3*SQRT(SQRT('#GFP'!R6*'#GFP'!R6))+'#GFP'!R6*'#GFP'!R6*Calibration!$D$3*Calibration!$D$3)</f>
        <v>0.80479170466168592</v>
      </c>
      <c r="S6">
        <f>SQRT(Calibration!$C$3*Calibration!$C$3*SQRT(SQRT('#GFP'!S6*'#GFP'!S6))+'#GFP'!S6*'#GFP'!S6*Calibration!$D$3*Calibration!$D$3)</f>
        <v>0.10581919238951329</v>
      </c>
      <c r="T6">
        <f>SQRT(Calibration!$C$3*Calibration!$C$3*SQRT(SQRT('#GFP'!T6*'#GFP'!T6))+'#GFP'!T6*'#GFP'!T6*Calibration!$D$3*Calibration!$D$3)</f>
        <v>0.12361580081344274</v>
      </c>
      <c r="U6">
        <f>SQRT(Calibration!$C$3*Calibration!$C$3*SQRT(SQRT('#GFP'!U6*'#GFP'!U6))+'#GFP'!U6*'#GFP'!U6*Calibration!$D$3*Calibration!$D$3)</f>
        <v>0.1638458823744571</v>
      </c>
      <c r="V6">
        <f>SQRT(Calibration!$C$3*Calibration!$C$3*SQRT(SQRT('#GFP'!V6*'#GFP'!V6))+'#GFP'!V6*'#GFP'!V6*Calibration!$D$3*Calibration!$D$3)</f>
        <v>0.14253982332008092</v>
      </c>
      <c r="W6">
        <f>SQRT(Calibration!$C$3*Calibration!$C$3*SQRT(SQRT('#GFP'!W6*'#GFP'!W6))+'#GFP'!W6*'#GFP'!W6*Calibration!$D$3*Calibration!$D$3)</f>
        <v>0.26606102348521637</v>
      </c>
      <c r="X6">
        <f>SQRT(Calibration!$C$3*Calibration!$C$3*SQRT(SQRT('#GFP'!X6*'#GFP'!X6))+'#GFP'!X6*'#GFP'!X6*Calibration!$D$3*Calibration!$D$3)</f>
        <v>0.58800200526456203</v>
      </c>
      <c r="Y6">
        <f>SQRT(Calibration!$C$3*Calibration!$C$3*SQRT(SQRT('#GFP'!Y6*'#GFP'!Y6))+'#GFP'!Y6*'#GFP'!Y6*Calibration!$D$3*Calibration!$D$3)</f>
        <v>7.9595020505650482E-2</v>
      </c>
      <c r="Z6">
        <f>SQRT(Calibration!$C$3*Calibration!$C$3*SQRT(SQRT('#GFP'!Z6*'#GFP'!Z6))+'#GFP'!Z6*'#GFP'!Z6*Calibration!$D$3*Calibration!$D$3)</f>
        <v>0.4594018705519935</v>
      </c>
      <c r="AA6">
        <f>SQRT(Calibration!$C$3*Calibration!$C$3*SQRT(SQRT('#GFP'!AA6*'#GFP'!AA6))+'#GFP'!AA6*'#GFP'!AA6*Calibration!$D$3*Calibration!$D$3)</f>
        <v>0.22768775658211968</v>
      </c>
      <c r="AB6">
        <f>SQRT(Calibration!$C$3*Calibration!$C$3*SQRT(SQRT('#GFP'!AB6*'#GFP'!AB6))+'#GFP'!AB6*'#GFP'!AB6*Calibration!$D$3*Calibration!$D$3)</f>
        <v>0.19361132092065839</v>
      </c>
      <c r="AC6">
        <f>SQRT(Calibration!$C$3*Calibration!$C$3*SQRT(SQRT('#GFP'!AC6*'#GFP'!AC6))+'#GFP'!AC6*'#GFP'!AC6*Calibration!$D$3*Calibration!$D$3)</f>
        <v>1.7315237240261458</v>
      </c>
      <c r="AD6">
        <f>SQRT(Calibration!$C$3*Calibration!$C$3*SQRT(SQRT('#GFP'!AD6*'#GFP'!AD6))+'#GFP'!AD6*'#GFP'!AD6*Calibration!$D$3*Calibration!$D$3)</f>
        <v>6.2323781205358905E-2</v>
      </c>
      <c r="AE6">
        <f>SQRT(Calibration!$C$3*Calibration!$C$3*SQRT(SQRT('#GFP'!AE6*'#GFP'!AE6))+'#GFP'!AE6*'#GFP'!AE6*Calibration!$D$3*Calibration!$D$3)</f>
        <v>0.66385564710859291</v>
      </c>
      <c r="AF6">
        <f>SQRT(Calibration!$C$3*Calibration!$C$3*SQRT(SQRT('#GFP'!AF6*'#GFP'!AF6))+'#GFP'!AF6*'#GFP'!AF6*Calibration!$D$3*Calibration!$D$3)</f>
        <v>0.33889638857373489</v>
      </c>
      <c r="AG6">
        <f>SQRT(Calibration!$C$3*Calibration!$C$3*SQRT(SQRT('#GFP'!AG6*'#GFP'!AG6))+'#GFP'!AG6*'#GFP'!AG6*Calibration!$D$3*Calibration!$D$3)</f>
        <v>4.8239003835420888E-2</v>
      </c>
      <c r="AH6">
        <f>SQRT(Calibration!$C$3*Calibration!$C$3*SQRT(SQRT('#GFP'!AH6*'#GFP'!AH6))+'#GFP'!AH6*'#GFP'!AH6*Calibration!$D$3*Calibration!$D$3)</f>
        <v>4.4994426131088026E-2</v>
      </c>
      <c r="AI6">
        <f>SQRT(Calibration!$C$3*Calibration!$C$3*SQRT(SQRT('#GFP'!AI6*'#GFP'!AI6))+'#GFP'!AI6*'#GFP'!AI6*Calibration!$D$3*Calibration!$D$3)</f>
        <v>0.78636801784708998</v>
      </c>
      <c r="AJ6">
        <f>SQRT(Calibration!$C$3*Calibration!$C$3*SQRT(SQRT('#GFP'!AJ6*'#GFP'!AJ6))+'#GFP'!AJ6*'#GFP'!AJ6*Calibration!$D$3*Calibration!$D$3)</f>
        <v>0.14170691500627008</v>
      </c>
      <c r="AK6">
        <f>SQRT(Calibration!$C$3*Calibration!$C$3*SQRT(SQRT('#GFP'!AK6*'#GFP'!AK6))+'#GFP'!AK6*'#GFP'!AK6*Calibration!$D$3*Calibration!$D$3)</f>
        <v>0.66872852852559128</v>
      </c>
      <c r="AL6">
        <f>SQRT(Calibration!$C$3*Calibration!$C$3*SQRT(SQRT('#GFP'!AL6*'#GFP'!AL6))+'#GFP'!AL6*'#GFP'!AL6*Calibration!$D$3*Calibration!$D$3)</f>
        <v>0.41988556728375576</v>
      </c>
      <c r="AM6">
        <f>SQRT(Calibration!$C$3*Calibration!$C$3*SQRT(SQRT('#GFP'!AM6*'#GFP'!AM6))+'#GFP'!AM6*'#GFP'!AM6*Calibration!$D$3*Calibration!$D$3)</f>
        <v>0.22001298175244405</v>
      </c>
      <c r="AN6">
        <f>SQRT(Calibration!$C$3*Calibration!$C$3*SQRT(SQRT('#GFP'!AN6*'#GFP'!AN6))+'#GFP'!AN6*'#GFP'!AN6*Calibration!$D$3*Calibration!$D$3)</f>
        <v>0.28418219236703901</v>
      </c>
      <c r="AO6">
        <f>SQRT(Calibration!$C$3*Calibration!$C$3*SQRT(SQRT('#GFP'!AO6*'#GFP'!AO6))+'#GFP'!AO6*'#GFP'!AO6*Calibration!$D$3*Calibration!$D$3)</f>
        <v>0.51131568794257032</v>
      </c>
      <c r="AP6">
        <f>SQRT(Calibration!$C$3*Calibration!$C$3*SQRT(SQRT('#GFP'!AP6*'#GFP'!AP6))+'#GFP'!AP6*'#GFP'!AP6*Calibration!$D$3*Calibration!$D$3)</f>
        <v>0.13784956515047966</v>
      </c>
      <c r="AQ6">
        <f>SQRT(Calibration!$C$3*Calibration!$C$3*SQRT(SQRT('#GFP'!AQ6*'#GFP'!AQ6))+'#GFP'!AQ6*'#GFP'!AQ6*Calibration!$D$3*Calibration!$D$3)</f>
        <v>0.11064517941291502</v>
      </c>
      <c r="AR6">
        <f>SQRT(Calibration!$C$3*Calibration!$C$3*SQRT(SQRT('#GFP'!AR6*'#GFP'!AR6))+'#GFP'!AR6*'#GFP'!AR6*Calibration!$D$3*Calibration!$D$3)</f>
        <v>0.47049461722390501</v>
      </c>
      <c r="AS6">
        <f>SQRT(Calibration!$C$3*Calibration!$C$3*SQRT(SQRT('#GFP'!AS6*'#GFP'!AS6))+'#GFP'!AS6*'#GFP'!AS6*Calibration!$D$3*Calibration!$D$3)</f>
        <v>0.64922577029597328</v>
      </c>
      <c r="AT6">
        <f>SQRT(Calibration!$C$3*Calibration!$C$3*SQRT(SQRT('#GFP'!AT6*'#GFP'!AT6))+'#GFP'!AT6*'#GFP'!AT6*Calibration!$D$3*Calibration!$D$3)</f>
        <v>3.0397775258928679E-2</v>
      </c>
      <c r="AU6">
        <f>SQRT(Calibration!$C$3*Calibration!$C$3*SQRT(SQRT('#GFP'!AU6*'#GFP'!AU6))+'#GFP'!AU6*'#GFP'!AU6*Calibration!$D$3*Calibration!$D$3)</f>
        <v>6.6717901184485409E-2</v>
      </c>
      <c r="AV6">
        <f>SQRT(Calibration!$C$3*Calibration!$C$3*SQRT(SQRT('#GFP'!AV6*'#GFP'!AV6))+'#GFP'!AV6*'#GFP'!AV6*Calibration!$D$3*Calibration!$D$3)</f>
        <v>7.8434478937287042E-2</v>
      </c>
      <c r="AW6">
        <f>SQRT(Calibration!$C$3*Calibration!$C$3*SQRT(SQRT('#GFP'!AW6*'#GFP'!AW6))+'#GFP'!AW6*'#GFP'!AW6*Calibration!$D$3*Calibration!$D$3)</f>
        <v>0.20551888349261546</v>
      </c>
      <c r="AX6">
        <f>SQRT(Calibration!$C$3*Calibration!$C$3*SQRT(SQRT('#GFP'!AX6*'#GFP'!AX6))+'#GFP'!AX6*'#GFP'!AX6*Calibration!$D$3*Calibration!$D$3)</f>
        <v>3.3652117131217463E-2</v>
      </c>
      <c r="AY6">
        <f>SQRT(Calibration!$C$3*Calibration!$C$3*SQRT(SQRT('#GFP'!AY6*'#GFP'!AY6))+'#GFP'!AY6*'#GFP'!AY6*Calibration!$D$3*Calibration!$D$3)</f>
        <v>0.29997085801977241</v>
      </c>
      <c r="AZ6">
        <f>SQRT(Calibration!$C$3*Calibration!$C$3*SQRT(SQRT('#GFP'!AZ6*'#GFP'!AZ6))+'#GFP'!AZ6*'#GFP'!AZ6*Calibration!$D$3*Calibration!$D$3)</f>
        <v>0.24524755877404852</v>
      </c>
      <c r="BA6">
        <f>SQRT(Calibration!$C$3*Calibration!$C$3*SQRT(SQRT('#GFP'!BA6*'#GFP'!BA6))+'#GFP'!BA6*'#GFP'!BA6*Calibration!$D$3*Calibration!$D$3)</f>
        <v>0.14919699399681727</v>
      </c>
      <c r="BB6">
        <f>SQRT(Calibration!$C$3*Calibration!$C$3*SQRT(SQRT('#GFP'!BB6*'#GFP'!BB6))+'#GFP'!BB6*'#GFP'!BB6*Calibration!$D$3*Calibration!$D$3)</f>
        <v>0.25647744381354814</v>
      </c>
      <c r="BC6">
        <f>SQRT(Calibration!$C$3*Calibration!$C$3*SQRT(SQRT('#GFP'!BC6*'#GFP'!BC6))+'#GFP'!BC6*'#GFP'!BC6*Calibration!$D$3*Calibration!$D$3)</f>
        <v>0.16103074021456798</v>
      </c>
      <c r="BD6">
        <f>SQRT(Calibration!$C$3*Calibration!$C$3*SQRT(SQRT('#GFP'!BD6*'#GFP'!BD6))+'#GFP'!BD6*'#GFP'!BD6*Calibration!$D$3*Calibration!$D$3)</f>
        <v>0.12494654276676903</v>
      </c>
      <c r="BE6">
        <f>SQRT(Calibration!$C$3*Calibration!$C$3*SQRT(SQRT('#GFP'!BE6*'#GFP'!BE6))+'#GFP'!BE6*'#GFP'!BE6*Calibration!$D$3*Calibration!$D$3)</f>
        <v>0.31811657649677177</v>
      </c>
      <c r="BF6">
        <f>SQRT(Calibration!$C$3*Calibration!$C$3*SQRT(SQRT('#GFP'!BF6*'#GFP'!BF6))+'#GFP'!BF6*'#GFP'!BF6*Calibration!$D$3*Calibration!$D$3)</f>
        <v>6.3227041207734744E-2</v>
      </c>
      <c r="BG6">
        <f>SQRT(Calibration!$C$3*Calibration!$C$3*SQRT(SQRT('#GFP'!BG6*'#GFP'!BG6))+'#GFP'!BG6*'#GFP'!BG6*Calibration!$D$3*Calibration!$D$3)</f>
        <v>0.14282140656703193</v>
      </c>
      <c r="BH6">
        <f>SQRT(Calibration!$C$3*Calibration!$C$3*SQRT(SQRT('#GFP'!BH6*'#GFP'!BH6))+'#GFP'!BH6*'#GFP'!BH6*Calibration!$D$3*Calibration!$D$3)</f>
        <v>3.3787475716174402E-2</v>
      </c>
      <c r="BI6">
        <f>SQRT(Calibration!$C$3*Calibration!$C$3*SQRT(SQRT('#GFP'!BI6*'#GFP'!BI6))+'#GFP'!BI6*'#GFP'!BI6*Calibration!$D$3*Calibration!$D$3)</f>
        <v>1.0932723162283853</v>
      </c>
      <c r="BJ6">
        <f>SQRT(Calibration!$C$3*Calibration!$C$3*SQRT(SQRT('#GFP'!BJ6*'#GFP'!BJ6))+'#GFP'!BJ6*'#GFP'!BJ6*Calibration!$D$3*Calibration!$D$3)</f>
        <v>4.6597032322075897E-2</v>
      </c>
      <c r="BK6">
        <f>SQRT(Calibration!$C$3*Calibration!$C$3*SQRT(SQRT('#GFP'!BK6*'#GFP'!BK6))+'#GFP'!BK6*'#GFP'!BK6*Calibration!$D$3*Calibration!$D$3)</f>
        <v>0.5380844982958215</v>
      </c>
      <c r="BL6">
        <f>SQRT(Calibration!$C$3*Calibration!$C$3*SQRT(SQRT('#GFP'!BL6*'#GFP'!BL6))+'#GFP'!BL6*'#GFP'!BL6*Calibration!$D$3*Calibration!$D$3)</f>
        <v>0.86735367641151495</v>
      </c>
      <c r="BM6">
        <f>SQRT(Calibration!$C$3*Calibration!$C$3*SQRT(SQRT('#GFP'!BM6*'#GFP'!BM6))+'#GFP'!BM6*'#GFP'!BM6*Calibration!$D$3*Calibration!$D$3)</f>
        <v>0.29100367886569678</v>
      </c>
      <c r="BN6">
        <f>SQRT(Calibration!$C$3*Calibration!$C$3*SQRT(SQRT('#GFP'!BN6*'#GFP'!BN6))+'#GFP'!BN6*'#GFP'!BN6*Calibration!$D$3*Calibration!$D$3)</f>
        <v>0.18236908190403231</v>
      </c>
      <c r="BO6">
        <f>SQRT(Calibration!$C$3*Calibration!$C$3*SQRT(SQRT('#GFP'!BO6*'#GFP'!BO6))+'#GFP'!BO6*'#GFP'!BO6*Calibration!$D$3*Calibration!$D$3)</f>
        <v>0.25445672048154006</v>
      </c>
      <c r="BP6">
        <f>SQRT(Calibration!$C$3*Calibration!$C$3*SQRT(SQRT('#GFP'!BP6*'#GFP'!BP6))+'#GFP'!BP6*'#GFP'!BP6*Calibration!$D$3*Calibration!$D$3)</f>
        <v>0.29186096302657777</v>
      </c>
      <c r="BQ6">
        <f>SQRT(Calibration!$C$3*Calibration!$C$3*SQRT(SQRT('#GFP'!BQ6*'#GFP'!BQ6))+'#GFP'!BQ6*'#GFP'!BQ6*Calibration!$D$3*Calibration!$D$3)</f>
        <v>0.13850587589575999</v>
      </c>
      <c r="BR6">
        <f>SQRT(Calibration!$C$3*Calibration!$C$3*SQRT(SQRT('#GFP'!BR6*'#GFP'!BR6))+'#GFP'!BR6*'#GFP'!BR6*Calibration!$D$3*Calibration!$D$3)</f>
        <v>0.22192235315794734</v>
      </c>
      <c r="BS6">
        <f>SQRT(Calibration!$C$3*Calibration!$C$3*SQRT(SQRT('#GFP'!BS6*'#GFP'!BS6))+'#GFP'!BS6*'#GFP'!BS6*Calibration!$D$3*Calibration!$D$3)</f>
        <v>0.29895847295471362</v>
      </c>
      <c r="BT6">
        <f>SQRT(Calibration!$C$3*Calibration!$C$3*SQRT(SQRT('#GFP'!BT6*'#GFP'!BT6))+'#GFP'!BT6*'#GFP'!BT6*Calibration!$D$3*Calibration!$D$3)</f>
        <v>0.17097784220661133</v>
      </c>
      <c r="BU6">
        <f>SQRT(Calibration!$C$3*Calibration!$C$3*SQRT(SQRT('#GFP'!BU6*'#GFP'!BU6))+'#GFP'!BU6*'#GFP'!BU6*Calibration!$D$3*Calibration!$D$3)</f>
        <v>0.172700113189724</v>
      </c>
      <c r="BV6">
        <f>SQRT(Calibration!$C$3*Calibration!$C$3*SQRT(SQRT('#GFP'!BV6*'#GFP'!BV6))+'#GFP'!BV6*'#GFP'!BV6*Calibration!$D$3*Calibration!$D$3)</f>
        <v>0.66093437098466956</v>
      </c>
      <c r="BW6">
        <f>SQRT(Calibration!$C$3*Calibration!$C$3*SQRT(SQRT('#GFP'!BW6*'#GFP'!BW6))+'#GFP'!BW6*'#GFP'!BW6*Calibration!$D$3*Calibration!$D$3)</f>
        <v>0.62788165778441429</v>
      </c>
      <c r="BX6">
        <f>SQRT(Calibration!$C$3*Calibration!$C$3*SQRT(SQRT('#GFP'!BX6*'#GFP'!BX6))+'#GFP'!BX6*'#GFP'!BX6*Calibration!$D$3*Calibration!$D$3)</f>
        <v>7.5901834879720659E-2</v>
      </c>
      <c r="BY6">
        <f>SQRT(Calibration!$C$3*Calibration!$C$3*SQRT(SQRT('#GFP'!BY6*'#GFP'!BY6))+'#GFP'!BY6*'#GFP'!BY6*Calibration!$D$3*Calibration!$D$3)</f>
        <v>0.30447345039008811</v>
      </c>
      <c r="BZ6">
        <f>SQRT(Calibration!$C$3*Calibration!$C$3*SQRT(SQRT('#GFP'!BZ6*'#GFP'!BZ6))+'#GFP'!BZ6*'#GFP'!BZ6*Calibration!$D$3*Calibration!$D$3)</f>
        <v>0.14657757830949381</v>
      </c>
      <c r="CA6">
        <f>SQRT(Calibration!$C$3*Calibration!$C$3*SQRT(SQRT('#GFP'!CA6*'#GFP'!CA6))+'#GFP'!CA6*'#GFP'!CA6*Calibration!$D$3*Calibration!$D$3)</f>
        <v>0.1107032475647739</v>
      </c>
      <c r="CB6">
        <f>SQRT(Calibration!$C$3*Calibration!$C$3*SQRT(SQRT('#GFP'!CB6*'#GFP'!CB6))+'#GFP'!CB6*'#GFP'!CB6*Calibration!$D$3*Calibration!$D$3)</f>
        <v>1.1579922794555293</v>
      </c>
      <c r="CC6">
        <f>SQRT(Calibration!$C$3*Calibration!$C$3*SQRT(SQRT('#GFP'!CC6*'#GFP'!CC6))+'#GFP'!CC6*'#GFP'!CC6*Calibration!$D$3*Calibration!$D$3)</f>
        <v>0.17477684960239492</v>
      </c>
      <c r="CD6">
        <f>SQRT(Calibration!$C$3*Calibration!$C$3*SQRT(SQRT('#GFP'!CD6*'#GFP'!CD6))+'#GFP'!CD6*'#GFP'!CD6*Calibration!$D$3*Calibration!$D$3)</f>
        <v>7.6889134082960511E-2</v>
      </c>
      <c r="CE6">
        <f>SQRT(Calibration!$C$3*Calibration!$C$3*SQRT(SQRT('#GFP'!CE6*'#GFP'!CE6))+'#GFP'!CE6*'#GFP'!CE6*Calibration!$D$3*Calibration!$D$3)</f>
        <v>0.37404432615333127</v>
      </c>
      <c r="CF6">
        <f>SQRT(Calibration!$C$3*Calibration!$C$3*SQRT(SQRT('#GFP'!CF6*'#GFP'!CF6))+'#GFP'!CF6*'#GFP'!CF6*Calibration!$D$3*Calibration!$D$3)</f>
        <v>0.19729092568433412</v>
      </c>
      <c r="CG6">
        <f>SQRT(Calibration!$C$3*Calibration!$C$3*SQRT(SQRT('#GFP'!CG6*'#GFP'!CG6))+'#GFP'!CG6*'#GFP'!CG6*Calibration!$D$3*Calibration!$D$3)</f>
        <v>0.1269086726461208</v>
      </c>
      <c r="CH6">
        <f>SQRT(Calibration!$C$3*Calibration!$C$3*SQRT(SQRT('#GFP'!CH6*'#GFP'!CH6))+'#GFP'!CH6*'#GFP'!CH6*Calibration!$D$3*Calibration!$D$3)</f>
        <v>2.2683362914181791</v>
      </c>
      <c r="CI6">
        <f>SQRT(Calibration!$C$3*Calibration!$C$3*SQRT(SQRT('#GFP'!CI6*'#GFP'!CI6))+'#GFP'!CI6*'#GFP'!CI6*Calibration!$D$3*Calibration!$D$3)</f>
        <v>0.1355767696082224</v>
      </c>
      <c r="CJ6">
        <f>SQRT(Calibration!$C$3*Calibration!$C$3*SQRT(SQRT('#GFP'!CJ6*'#GFP'!CJ6))+'#GFP'!CJ6*'#GFP'!CJ6*Calibration!$D$3*Calibration!$D$3)</f>
        <v>0.5366968581693482</v>
      </c>
      <c r="CK6">
        <f>SQRT(Calibration!$C$3*Calibration!$C$3*SQRT(SQRT('#GFP'!CK6*'#GFP'!CK6))+'#GFP'!CK6*'#GFP'!CK6*Calibration!$D$3*Calibration!$D$3)</f>
        <v>5.8392082064985723E-2</v>
      </c>
      <c r="CL6">
        <f>SQRT(Calibration!$C$3*Calibration!$C$3*SQRT(SQRT('#GFP'!CL6*'#GFP'!CL6))+'#GFP'!CL6*'#GFP'!CL6*Calibration!$D$3*Calibration!$D$3)</f>
        <v>0.49774254368693588</v>
      </c>
      <c r="CM6">
        <f>SQRT(Calibration!$C$3*Calibration!$C$3*SQRT(SQRT('#GFP'!CM6*'#GFP'!CM6))+'#GFP'!CM6*'#GFP'!CM6*Calibration!$D$3*Calibration!$D$3)</f>
        <v>0.3616329905513358</v>
      </c>
      <c r="CN6">
        <f>SQRT(Calibration!$C$3*Calibration!$C$3*SQRT(SQRT('#GFP'!CN6*'#GFP'!CN6))+'#GFP'!CN6*'#GFP'!CN6*Calibration!$D$3*Calibration!$D$3)</f>
        <v>0.49734793436072333</v>
      </c>
      <c r="CO6">
        <f>SQRT(Calibration!$C$3*Calibration!$C$3*SQRT(SQRT('#GFP'!CO6*'#GFP'!CO6))+'#GFP'!CO6*'#GFP'!CO6*Calibration!$D$3*Calibration!$D$3)</f>
        <v>8.5633418014850846E-2</v>
      </c>
      <c r="CP6">
        <f>SQRT(Calibration!$C$3*Calibration!$C$3*SQRT(SQRT('#GFP'!CP6*'#GFP'!CP6))+'#GFP'!CP6*'#GFP'!CP6*Calibration!$D$3*Calibration!$D$3)</f>
        <v>0.11050582180088511</v>
      </c>
      <c r="CQ6">
        <f>SQRT(Calibration!$C$3*Calibration!$C$3*SQRT(SQRT('#GFP'!CQ6*'#GFP'!CQ6))+'#GFP'!CQ6*'#GFP'!CQ6*Calibration!$D$3*Calibration!$D$3)</f>
        <v>7.4858905690062219E-2</v>
      </c>
      <c r="CR6">
        <f>SQRT(Calibration!$C$3*Calibration!$C$3*SQRT(SQRT('#GFP'!CR6*'#GFP'!CR6))+'#GFP'!CR6*'#GFP'!CR6*Calibration!$D$3*Calibration!$D$3)</f>
        <v>9.3414718032985095E-2</v>
      </c>
      <c r="CS6">
        <f>SQRT(Calibration!$C$3*Calibration!$C$3*SQRT(SQRT('#GFP'!CS6*'#GFP'!CS6))+'#GFP'!CS6*'#GFP'!CS6*Calibration!$D$3*Calibration!$D$3)</f>
        <v>0.20530570142444451</v>
      </c>
    </row>
    <row r="7" spans="1:97">
      <c r="A7">
        <f>GFP!A7</f>
        <v>1.25</v>
      </c>
      <c r="B7">
        <f>SQRT(Calibration!$C$3*Calibration!$C$3*SQRT(SQRT('#GFP'!B7*'#GFP'!B7))+'#GFP'!B7*'#GFP'!B7*Calibration!$D$3*Calibration!$D$3)</f>
        <v>0.26118540076585073</v>
      </c>
      <c r="C7">
        <f>SQRT(Calibration!$C$3*Calibration!$C$3*SQRT(SQRT('#GFP'!C7*'#GFP'!C7))+'#GFP'!C7*'#GFP'!C7*Calibration!$D$3*Calibration!$D$3)</f>
        <v>0.94305987780886358</v>
      </c>
      <c r="D7">
        <f>SQRT(Calibration!$C$3*Calibration!$C$3*SQRT(SQRT('#GFP'!D7*'#GFP'!D7))+'#GFP'!D7*'#GFP'!D7*Calibration!$D$3*Calibration!$D$3)</f>
        <v>0.47332781303973293</v>
      </c>
      <c r="E7">
        <f>SQRT(Calibration!$C$3*Calibration!$C$3*SQRT(SQRT('#GFP'!E7*'#GFP'!E7))+'#GFP'!E7*'#GFP'!E7*Calibration!$D$3*Calibration!$D$3)</f>
        <v>6.2234640963634451E-2</v>
      </c>
      <c r="F7">
        <f>SQRT(Calibration!$C$3*Calibration!$C$3*SQRT(SQRT('#GFP'!F7*'#GFP'!F7))+'#GFP'!F7*'#GFP'!F7*Calibration!$D$3*Calibration!$D$3)</f>
        <v>0.93296974725484605</v>
      </c>
      <c r="G7">
        <f>SQRT(Calibration!$C$3*Calibration!$C$3*SQRT(SQRT('#GFP'!G7*'#GFP'!G7))+'#GFP'!G7*'#GFP'!G7*Calibration!$D$3*Calibration!$D$3)</f>
        <v>0.1269086726461208</v>
      </c>
      <c r="H7">
        <f>SQRT(Calibration!$C$3*Calibration!$C$3*SQRT(SQRT('#GFP'!H7*'#GFP'!H7))+'#GFP'!H7*'#GFP'!H7*Calibration!$D$3*Calibration!$D$3)</f>
        <v>1.2605192025931151</v>
      </c>
      <c r="I7">
        <f>SQRT(Calibration!$C$3*Calibration!$C$3*SQRT(SQRT('#GFP'!I7*'#GFP'!I7))+'#GFP'!I7*'#GFP'!I7*Calibration!$D$3*Calibration!$D$3)</f>
        <v>0.13857620133000187</v>
      </c>
      <c r="J7">
        <f>SQRT(Calibration!$C$3*Calibration!$C$3*SQRT(SQRT('#GFP'!J7*'#GFP'!J7))+'#GFP'!J7*'#GFP'!J7*Calibration!$D$3*Calibration!$D$3)</f>
        <v>1.7841028648048916</v>
      </c>
      <c r="K7">
        <f>SQRT(Calibration!$C$3*Calibration!$C$3*SQRT(SQRT('#GFP'!K7*'#GFP'!K7))+'#GFP'!K7*'#GFP'!K7*Calibration!$D$3*Calibration!$D$3)</f>
        <v>0.89167690111336806</v>
      </c>
      <c r="L7">
        <f>SQRT(Calibration!$C$3*Calibration!$C$3*SQRT(SQRT('#GFP'!L7*'#GFP'!L7))+'#GFP'!L7*'#GFP'!L7*Calibration!$D$3*Calibration!$D$3)</f>
        <v>7.2912261585710472E-2</v>
      </c>
      <c r="M7">
        <f>SQRT(Calibration!$C$3*Calibration!$C$3*SQRT(SQRT('#GFP'!M7*'#GFP'!M7))+'#GFP'!M7*'#GFP'!M7*Calibration!$D$3*Calibration!$D$3)</f>
        <v>0.70084215119116211</v>
      </c>
      <c r="N7">
        <f>SQRT(Calibration!$C$3*Calibration!$C$3*SQRT(SQRT('#GFP'!N7*'#GFP'!N7))+'#GFP'!N7*'#GFP'!N7*Calibration!$D$3*Calibration!$D$3)</f>
        <v>0.86263299093252443</v>
      </c>
      <c r="O7">
        <f>SQRT(Calibration!$C$3*Calibration!$C$3*SQRT(SQRT('#GFP'!O7*'#GFP'!O7))+'#GFP'!O7*'#GFP'!O7*Calibration!$D$3*Calibration!$D$3)</f>
        <v>2.9533915657365038E-2</v>
      </c>
      <c r="P7">
        <f>SQRT(Calibration!$C$3*Calibration!$C$3*SQRT(SQRT('#GFP'!P7*'#GFP'!P7))+'#GFP'!P7*'#GFP'!P7*Calibration!$D$3*Calibration!$D$3)</f>
        <v>9.8751679573493054E-2</v>
      </c>
      <c r="Q7">
        <f>SQRT(Calibration!$C$3*Calibration!$C$3*SQRT(SQRT('#GFP'!Q7*'#GFP'!Q7))+'#GFP'!Q7*'#GFP'!Q7*Calibration!$D$3*Calibration!$D$3)</f>
        <v>5.7054502040193154E-2</v>
      </c>
      <c r="R7">
        <f>SQRT(Calibration!$C$3*Calibration!$C$3*SQRT(SQRT('#GFP'!R7*'#GFP'!R7))+'#GFP'!R7*'#GFP'!R7*Calibration!$D$3*Calibration!$D$3)</f>
        <v>0.86335187323415097</v>
      </c>
      <c r="S7">
        <f>SQRT(Calibration!$C$3*Calibration!$C$3*SQRT(SQRT('#GFP'!S7*'#GFP'!S7))+'#GFP'!S7*'#GFP'!S7*Calibration!$D$3*Calibration!$D$3)</f>
        <v>0.11460867760419452</v>
      </c>
      <c r="T7">
        <f>SQRT(Calibration!$C$3*Calibration!$C$3*SQRT(SQRT('#GFP'!T7*'#GFP'!T7))+'#GFP'!T7*'#GFP'!T7*Calibration!$D$3*Calibration!$D$3)</f>
        <v>0.12756298369343178</v>
      </c>
      <c r="U7">
        <f>SQRT(Calibration!$C$3*Calibration!$C$3*SQRT(SQRT('#GFP'!U7*'#GFP'!U7))+'#GFP'!U7*'#GFP'!U7*Calibration!$D$3*Calibration!$D$3)</f>
        <v>0.16877256862978376</v>
      </c>
      <c r="V7">
        <f>SQRT(Calibration!$C$3*Calibration!$C$3*SQRT(SQRT('#GFP'!V7*'#GFP'!V7))+'#GFP'!V7*'#GFP'!V7*Calibration!$D$3*Calibration!$D$3)</f>
        <v>0.14345503615110128</v>
      </c>
      <c r="W7">
        <f>SQRT(Calibration!$C$3*Calibration!$C$3*SQRT(SQRT('#GFP'!W7*'#GFP'!W7))+'#GFP'!W7*'#GFP'!W7*Calibration!$D$3*Calibration!$D$3)</f>
        <v>0.27392396078326892</v>
      </c>
      <c r="X7">
        <f>SQRT(Calibration!$C$3*Calibration!$C$3*SQRT(SQRT('#GFP'!X7*'#GFP'!X7))+'#GFP'!X7*'#GFP'!X7*Calibration!$D$3*Calibration!$D$3)</f>
        <v>0.61485862395163937</v>
      </c>
      <c r="Y7">
        <f>SQRT(Calibration!$C$3*Calibration!$C$3*SQRT(SQRT('#GFP'!Y7*'#GFP'!Y7))+'#GFP'!Y7*'#GFP'!Y7*Calibration!$D$3*Calibration!$D$3)</f>
        <v>8.1178577936413421E-2</v>
      </c>
      <c r="Z7">
        <f>SQRT(Calibration!$C$3*Calibration!$C$3*SQRT(SQRT('#GFP'!Z7*'#GFP'!Z7))+'#GFP'!Z7*'#GFP'!Z7*Calibration!$D$3*Calibration!$D$3)</f>
        <v>0.47605350944171432</v>
      </c>
      <c r="AA7">
        <f>SQRT(Calibration!$C$3*Calibration!$C$3*SQRT(SQRT('#GFP'!AA7*'#GFP'!AA7))+'#GFP'!AA7*'#GFP'!AA7*Calibration!$D$3*Calibration!$D$3)</f>
        <v>0.23022721762707479</v>
      </c>
      <c r="AB7">
        <f>SQRT(Calibration!$C$3*Calibration!$C$3*SQRT(SQRT('#GFP'!AB7*'#GFP'!AB7))+'#GFP'!AB7*'#GFP'!AB7*Calibration!$D$3*Calibration!$D$3)</f>
        <v>0.20022616642579522</v>
      </c>
      <c r="AC7">
        <f>SQRT(Calibration!$C$3*Calibration!$C$3*SQRT(SQRT('#GFP'!AC7*'#GFP'!AC7))+'#GFP'!AC7*'#GFP'!AC7*Calibration!$D$3*Calibration!$D$3)</f>
        <v>1.7640137446641162</v>
      </c>
      <c r="AD7">
        <f>SQRT(Calibration!$C$3*Calibration!$C$3*SQRT(SQRT('#GFP'!AD7*'#GFP'!AD7))+'#GFP'!AD7*'#GFP'!AD7*Calibration!$D$3*Calibration!$D$3)</f>
        <v>6.5798702741092119E-2</v>
      </c>
      <c r="AE7">
        <f>SQRT(Calibration!$C$3*Calibration!$C$3*SQRT(SQRT('#GFP'!AE7*'#GFP'!AE7))+'#GFP'!AE7*'#GFP'!AE7*Calibration!$D$3*Calibration!$D$3)</f>
        <v>0.6864371148463424</v>
      </c>
      <c r="AF7">
        <f>SQRT(Calibration!$C$3*Calibration!$C$3*SQRT(SQRT('#GFP'!AF7*'#GFP'!AF7))+'#GFP'!AF7*'#GFP'!AF7*Calibration!$D$3*Calibration!$D$3)</f>
        <v>0.35195701265944135</v>
      </c>
      <c r="AG7">
        <f>SQRT(Calibration!$C$3*Calibration!$C$3*SQRT(SQRT('#GFP'!AG7*'#GFP'!AG7))+'#GFP'!AG7*'#GFP'!AG7*Calibration!$D$3*Calibration!$D$3)</f>
        <v>5.0094470768046781E-2</v>
      </c>
      <c r="AH7">
        <f>SQRT(Calibration!$C$3*Calibration!$C$3*SQRT(SQRT('#GFP'!AH7*'#GFP'!AH7))+'#GFP'!AH7*'#GFP'!AH7*Calibration!$D$3*Calibration!$D$3)</f>
        <v>4.7687295266900888E-2</v>
      </c>
      <c r="AI7">
        <f>SQRT(Calibration!$C$3*Calibration!$C$3*SQRT(SQRT('#GFP'!AI7*'#GFP'!AI7))+'#GFP'!AI7*'#GFP'!AI7*Calibration!$D$3*Calibration!$D$3)</f>
        <v>0.79362715345101287</v>
      </c>
      <c r="AJ7">
        <f>SQRT(Calibration!$C$3*Calibration!$C$3*SQRT(SQRT('#GFP'!AJ7*'#GFP'!AJ7))+'#GFP'!AJ7*'#GFP'!AJ7*Calibration!$D$3*Calibration!$D$3)</f>
        <v>0.14223479570880945</v>
      </c>
      <c r="AK7">
        <f>SQRT(Calibration!$C$3*Calibration!$C$3*SQRT(SQRT('#GFP'!AK7*'#GFP'!AK7))+'#GFP'!AK7*'#GFP'!AK7*Calibration!$D$3*Calibration!$D$3)</f>
        <v>0.84127084631356785</v>
      </c>
      <c r="AL7">
        <f>SQRT(Calibration!$C$3*Calibration!$C$3*SQRT(SQRT('#GFP'!AL7*'#GFP'!AL7))+'#GFP'!AL7*'#GFP'!AL7*Calibration!$D$3*Calibration!$D$3)</f>
        <v>0.42804505596783132</v>
      </c>
      <c r="AM7">
        <f>SQRT(Calibration!$C$3*Calibration!$C$3*SQRT(SQRT('#GFP'!AM7*'#GFP'!AM7))+'#GFP'!AM7*'#GFP'!AM7*Calibration!$D$3*Calibration!$D$3)</f>
        <v>0.22417601609357904</v>
      </c>
      <c r="AN7">
        <f>SQRT(Calibration!$C$3*Calibration!$C$3*SQRT(SQRT('#GFP'!AN7*'#GFP'!AN7))+'#GFP'!AN7*'#GFP'!AN7*Calibration!$D$3*Calibration!$D$3)</f>
        <v>0.29565955658611276</v>
      </c>
      <c r="AO7">
        <f>SQRT(Calibration!$C$3*Calibration!$C$3*SQRT(SQRT('#GFP'!AO7*'#GFP'!AO7))+'#GFP'!AO7*'#GFP'!AO7*Calibration!$D$3*Calibration!$D$3)</f>
        <v>0.52319218455533856</v>
      </c>
      <c r="AP7">
        <f>SQRT(Calibration!$C$3*Calibration!$C$3*SQRT(SQRT('#GFP'!AP7*'#GFP'!AP7))+'#GFP'!AP7*'#GFP'!AP7*Calibration!$D$3*Calibration!$D$3)</f>
        <v>0.14096799309806937</v>
      </c>
      <c r="AQ7">
        <f>SQRT(Calibration!$C$3*Calibration!$C$3*SQRT(SQRT('#GFP'!AQ7*'#GFP'!AQ7))+'#GFP'!AQ7*'#GFP'!AQ7*Calibration!$D$3*Calibration!$D$3)</f>
        <v>0.11642400610419178</v>
      </c>
      <c r="AR7">
        <f>SQRT(Calibration!$C$3*Calibration!$C$3*SQRT(SQRT('#GFP'!AR7*'#GFP'!AR7))+'#GFP'!AR7*'#GFP'!AR7*Calibration!$D$3*Calibration!$D$3)</f>
        <v>0.48598868524380046</v>
      </c>
      <c r="AS7">
        <f>SQRT(Calibration!$C$3*Calibration!$C$3*SQRT(SQRT('#GFP'!AS7*'#GFP'!AS7))+'#GFP'!AS7*'#GFP'!AS7*Calibration!$D$3*Calibration!$D$3)</f>
        <v>0.65804905558504767</v>
      </c>
      <c r="AT7">
        <f>SQRT(Calibration!$C$3*Calibration!$C$3*SQRT(SQRT('#GFP'!AT7*'#GFP'!AT7))+'#GFP'!AT7*'#GFP'!AT7*Calibration!$D$3*Calibration!$D$3)</f>
        <v>3.2185534662162479E-2</v>
      </c>
      <c r="AU7">
        <f>SQRT(Calibration!$C$3*Calibration!$C$3*SQRT(SQRT('#GFP'!AU7*'#GFP'!AU7))+'#GFP'!AU7*'#GFP'!AU7*Calibration!$D$3*Calibration!$D$3)</f>
        <v>6.9144770546978013E-2</v>
      </c>
      <c r="AV7">
        <f>SQRT(Calibration!$C$3*Calibration!$C$3*SQRT(SQRT('#GFP'!AV7*'#GFP'!AV7))+'#GFP'!AV7*'#GFP'!AV7*Calibration!$D$3*Calibration!$D$3)</f>
        <v>7.5357553356760767E-2</v>
      </c>
      <c r="AW7">
        <f>SQRT(Calibration!$C$3*Calibration!$C$3*SQRT(SQRT('#GFP'!AW7*'#GFP'!AW7))+'#GFP'!AW7*'#GFP'!AW7*Calibration!$D$3*Calibration!$D$3)</f>
        <v>0.21035214613251746</v>
      </c>
      <c r="AX7">
        <f>SQRT(Calibration!$C$3*Calibration!$C$3*SQRT(SQRT('#GFP'!AX7*'#GFP'!AX7))+'#GFP'!AX7*'#GFP'!AX7*Calibration!$D$3*Calibration!$D$3)</f>
        <v>3.4423043695131765E-2</v>
      </c>
      <c r="AY7">
        <f>SQRT(Calibration!$C$3*Calibration!$C$3*SQRT(SQRT('#GFP'!AY7*'#GFP'!AY7))+'#GFP'!AY7*'#GFP'!AY7*Calibration!$D$3*Calibration!$D$3)</f>
        <v>0.30992994176925803</v>
      </c>
      <c r="AZ7">
        <f>SQRT(Calibration!$C$3*Calibration!$C$3*SQRT(SQRT('#GFP'!AZ7*'#GFP'!AZ7))+'#GFP'!AZ7*'#GFP'!AZ7*Calibration!$D$3*Calibration!$D$3)</f>
        <v>0.25232926431404956</v>
      </c>
      <c r="BA7">
        <f>SQRT(Calibration!$C$3*Calibration!$C$3*SQRT(SQRT('#GFP'!BA7*'#GFP'!BA7))+'#GFP'!BA7*'#GFP'!BA7*Calibration!$D$3*Calibration!$D$3)</f>
        <v>0.15093623593192218</v>
      </c>
      <c r="BB7">
        <f>SQRT(Calibration!$C$3*Calibration!$C$3*SQRT(SQRT('#GFP'!BB7*'#GFP'!BB7))+'#GFP'!BB7*'#GFP'!BB7*Calibration!$D$3*Calibration!$D$3)</f>
        <v>0.26627510286127171</v>
      </c>
      <c r="BC7">
        <f>SQRT(Calibration!$C$3*Calibration!$C$3*SQRT(SQRT('#GFP'!BC7*'#GFP'!BC7))+'#GFP'!BC7*'#GFP'!BC7*Calibration!$D$3*Calibration!$D$3)</f>
        <v>0.16386944567862197</v>
      </c>
      <c r="BD7">
        <f>SQRT(Calibration!$C$3*Calibration!$C$3*SQRT(SQRT('#GFP'!BD7*'#GFP'!BD7))+'#GFP'!BD7*'#GFP'!BD7*Calibration!$D$3*Calibration!$D$3)</f>
        <v>0.1298891754009894</v>
      </c>
      <c r="BE7">
        <f>SQRT(Calibration!$C$3*Calibration!$C$3*SQRT(SQRT('#GFP'!BE7*'#GFP'!BE7))+'#GFP'!BE7*'#GFP'!BE7*Calibration!$D$3*Calibration!$D$3)</f>
        <v>0.33107415280264074</v>
      </c>
      <c r="BF7">
        <f>SQRT(Calibration!$C$3*Calibration!$C$3*SQRT(SQRT('#GFP'!BF7*'#GFP'!BF7))+'#GFP'!BF7*'#GFP'!BF7*Calibration!$D$3*Calibration!$D$3)</f>
        <v>6.6583309869749085E-2</v>
      </c>
      <c r="BG7">
        <f>SQRT(Calibration!$C$3*Calibration!$C$3*SQRT(SQRT('#GFP'!BG7*'#GFP'!BG7))+'#GFP'!BG7*'#GFP'!BG7*Calibration!$D$3*Calibration!$D$3)</f>
        <v>0.14631924067985913</v>
      </c>
      <c r="BH7">
        <f>SQRT(Calibration!$C$3*Calibration!$C$3*SQRT(SQRT('#GFP'!BH7*'#GFP'!BH7))+'#GFP'!BH7*'#GFP'!BH7*Calibration!$D$3*Calibration!$D$3)</f>
        <v>3.5518951897441704E-2</v>
      </c>
      <c r="BI7">
        <f>SQRT(Calibration!$C$3*Calibration!$C$3*SQRT(SQRT('#GFP'!BI7*'#GFP'!BI7))+'#GFP'!BI7*'#GFP'!BI7*Calibration!$D$3*Calibration!$D$3)</f>
        <v>1.1388717872674299</v>
      </c>
      <c r="BJ7">
        <f>SQRT(Calibration!$C$3*Calibration!$C$3*SQRT(SQRT('#GFP'!BJ7*'#GFP'!BJ7))+'#GFP'!BJ7*'#GFP'!BJ7*Calibration!$D$3*Calibration!$D$3)</f>
        <v>4.7417137259740567E-2</v>
      </c>
      <c r="BK7">
        <f>SQRT(Calibration!$C$3*Calibration!$C$3*SQRT(SQRT('#GFP'!BK7*'#GFP'!BK7))+'#GFP'!BK7*'#GFP'!BK7*Calibration!$D$3*Calibration!$D$3)</f>
        <v>0.54345577871915274</v>
      </c>
      <c r="BL7">
        <f>SQRT(Calibration!$C$3*Calibration!$C$3*SQRT(SQRT('#GFP'!BL7*'#GFP'!BL7))+'#GFP'!BL7*'#GFP'!BL7*Calibration!$D$3*Calibration!$D$3)</f>
        <v>0.89246773036603577</v>
      </c>
      <c r="BM7">
        <f>SQRT(Calibration!$C$3*Calibration!$C$3*SQRT(SQRT('#GFP'!BM7*'#GFP'!BM7))+'#GFP'!BM7*'#GFP'!BM7*Calibration!$D$3*Calibration!$D$3)</f>
        <v>0.29877982073992343</v>
      </c>
      <c r="BN7">
        <f>SQRT(Calibration!$C$3*Calibration!$C$3*SQRT(SQRT('#GFP'!BN7*'#GFP'!BN7))+'#GFP'!BN7*'#GFP'!BN7*Calibration!$D$3*Calibration!$D$3)</f>
        <v>0.18774599279201953</v>
      </c>
      <c r="BO7">
        <f>SQRT(Calibration!$C$3*Calibration!$C$3*SQRT(SQRT('#GFP'!BO7*'#GFP'!BO7))+'#GFP'!BO7*'#GFP'!BO7*Calibration!$D$3*Calibration!$D$3)</f>
        <v>0.25772564967814088</v>
      </c>
      <c r="BP7">
        <f>SQRT(Calibration!$C$3*Calibration!$C$3*SQRT(SQRT('#GFP'!BP7*'#GFP'!BP7))+'#GFP'!BP7*'#GFP'!BP7*Calibration!$D$3*Calibration!$D$3)</f>
        <v>0.29660036059007772</v>
      </c>
      <c r="BQ7">
        <f>SQRT(Calibration!$C$3*Calibration!$C$3*SQRT(SQRT('#GFP'!BQ7*'#GFP'!BQ7))+'#GFP'!BQ7*'#GFP'!BQ7*Calibration!$D$3*Calibration!$D$3)</f>
        <v>0.1407217148380058</v>
      </c>
      <c r="BR7">
        <f>SQRT(Calibration!$C$3*Calibration!$C$3*SQRT(SQRT('#GFP'!BR7*'#GFP'!BR7))+'#GFP'!BR7*'#GFP'!BR7*Calibration!$D$3*Calibration!$D$3)</f>
        <v>0.23039336682678804</v>
      </c>
      <c r="BS7">
        <f>SQRT(Calibration!$C$3*Calibration!$C$3*SQRT(SQRT('#GFP'!BS7*'#GFP'!BS7))+'#GFP'!BS7*'#GFP'!BS7*Calibration!$D$3*Calibration!$D$3)</f>
        <v>0.2976602941728555</v>
      </c>
      <c r="BT7">
        <f>SQRT(Calibration!$C$3*Calibration!$C$3*SQRT(SQRT('#GFP'!BT7*'#GFP'!BT7))+'#GFP'!BT7*'#GFP'!BT7*Calibration!$D$3*Calibration!$D$3)</f>
        <v>0.17346701745688703</v>
      </c>
      <c r="BU7">
        <f>SQRT(Calibration!$C$3*Calibration!$C$3*SQRT(SQRT('#GFP'!BU7*'#GFP'!BU7))+'#GFP'!BU7*'#GFP'!BU7*Calibration!$D$3*Calibration!$D$3)</f>
        <v>0.17338442367473783</v>
      </c>
      <c r="BV7">
        <f>SQRT(Calibration!$C$3*Calibration!$C$3*SQRT(SQRT('#GFP'!BV7*'#GFP'!BV7))+'#GFP'!BV7*'#GFP'!BV7*Calibration!$D$3*Calibration!$D$3)</f>
        <v>0.68691606985829623</v>
      </c>
      <c r="BW7">
        <f>SQRT(Calibration!$C$3*Calibration!$C$3*SQRT(SQRT('#GFP'!BW7*'#GFP'!BW7))+'#GFP'!BW7*'#GFP'!BW7*Calibration!$D$3*Calibration!$D$3)</f>
        <v>0.65502011994841303</v>
      </c>
      <c r="BX7">
        <f>SQRT(Calibration!$C$3*Calibration!$C$3*SQRT(SQRT('#GFP'!BX7*'#GFP'!BX7))+'#GFP'!BX7*'#GFP'!BX7*Calibration!$D$3*Calibration!$D$3)</f>
        <v>8.0414992580181241E-2</v>
      </c>
      <c r="BY7">
        <f>SQRT(Calibration!$C$3*Calibration!$C$3*SQRT(SQRT('#GFP'!BY7*'#GFP'!BY7))+'#GFP'!BY7*'#GFP'!BY7*Calibration!$D$3*Calibration!$D$3)</f>
        <v>0.31544703772168425</v>
      </c>
      <c r="BZ7">
        <f>SQRT(Calibration!$C$3*Calibration!$C$3*SQRT(SQRT('#GFP'!BZ7*'#GFP'!BZ7))+'#GFP'!BZ7*'#GFP'!BZ7*Calibration!$D$3*Calibration!$D$3)</f>
        <v>0.15138289787235323</v>
      </c>
      <c r="CA7">
        <f>SQRT(Calibration!$C$3*Calibration!$C$3*SQRT(SQRT('#GFP'!CA7*'#GFP'!CA7))+'#GFP'!CA7*'#GFP'!CA7*Calibration!$D$3*Calibration!$D$3)</f>
        <v>0.11676161141745292</v>
      </c>
      <c r="CB7">
        <f>SQRT(Calibration!$C$3*Calibration!$C$3*SQRT(SQRT('#GFP'!CB7*'#GFP'!CB7))+'#GFP'!CB7*'#GFP'!CB7*Calibration!$D$3*Calibration!$D$3)</f>
        <v>1.188693925522563</v>
      </c>
      <c r="CC7">
        <f>SQRT(Calibration!$C$3*Calibration!$C$3*SQRT(SQRT('#GFP'!CC7*'#GFP'!CC7))+'#GFP'!CC7*'#GFP'!CC7*Calibration!$D$3*Calibration!$D$3)</f>
        <v>0.17626398024247705</v>
      </c>
      <c r="CD7">
        <f>SQRT(Calibration!$C$3*Calibration!$C$3*SQRT(SQRT('#GFP'!CD7*'#GFP'!CD7))+'#GFP'!CD7*'#GFP'!CD7*Calibration!$D$3*Calibration!$D$3)</f>
        <v>8.4729688094562619E-2</v>
      </c>
      <c r="CE7">
        <f>SQRT(Calibration!$C$3*Calibration!$C$3*SQRT(SQRT('#GFP'!CE7*'#GFP'!CE7))+'#GFP'!CE7*'#GFP'!CE7*Calibration!$D$3*Calibration!$D$3)</f>
        <v>0.39516298251230464</v>
      </c>
      <c r="CF7">
        <f>SQRT(Calibration!$C$3*Calibration!$C$3*SQRT(SQRT('#GFP'!CF7*'#GFP'!CF7))+'#GFP'!CF7*'#GFP'!CF7*Calibration!$D$3*Calibration!$D$3)</f>
        <v>0.202783378186292</v>
      </c>
      <c r="CG7">
        <f>SQRT(Calibration!$C$3*Calibration!$C$3*SQRT(SQRT('#GFP'!CG7*'#GFP'!CG7))+'#GFP'!CG7*'#GFP'!CG7*Calibration!$D$3*Calibration!$D$3)</f>
        <v>0.13190103487528015</v>
      </c>
      <c r="CH7">
        <f>SQRT(Calibration!$C$3*Calibration!$C$3*SQRT(SQRT('#GFP'!CH7*'#GFP'!CH7))+'#GFP'!CH7*'#GFP'!CH7*Calibration!$D$3*Calibration!$D$3)</f>
        <v>2.402039359133826</v>
      </c>
      <c r="CI7">
        <f>SQRT(Calibration!$C$3*Calibration!$C$3*SQRT(SQRT('#GFP'!CI7*'#GFP'!CI7))+'#GFP'!CI7*'#GFP'!CI7*Calibration!$D$3*Calibration!$D$3)</f>
        <v>0.13872857734938485</v>
      </c>
      <c r="CJ7">
        <f>SQRT(Calibration!$C$3*Calibration!$C$3*SQRT(SQRT('#GFP'!CJ7*'#GFP'!CJ7))+'#GFP'!CJ7*'#GFP'!CJ7*Calibration!$D$3*Calibration!$D$3)</f>
        <v>0.55332568864264187</v>
      </c>
      <c r="CK7">
        <f>SQRT(Calibration!$C$3*Calibration!$C$3*SQRT(SQRT('#GFP'!CK7*'#GFP'!CK7))+'#GFP'!CK7*'#GFP'!CK7*Calibration!$D$3*Calibration!$D$3)</f>
        <v>5.8735303407114969E-2</v>
      </c>
      <c r="CL7">
        <f>SQRT(Calibration!$C$3*Calibration!$C$3*SQRT(SQRT('#GFP'!CL7*'#GFP'!CL7))+'#GFP'!CL7*'#GFP'!CL7*Calibration!$D$3*Calibration!$D$3)</f>
        <v>0.50998818843260618</v>
      </c>
      <c r="CM7">
        <f>SQRT(Calibration!$C$3*Calibration!$C$3*SQRT(SQRT('#GFP'!CM7*'#GFP'!CM7))+'#GFP'!CM7*'#GFP'!CM7*Calibration!$D$3*Calibration!$D$3)</f>
        <v>0.37455756014800495</v>
      </c>
      <c r="CN7">
        <f>SQRT(Calibration!$C$3*Calibration!$C$3*SQRT(SQRT('#GFP'!CN7*'#GFP'!CN7))+'#GFP'!CN7*'#GFP'!CN7*Calibration!$D$3*Calibration!$D$3)</f>
        <v>0.50918691337548738</v>
      </c>
      <c r="CO7">
        <f>SQRT(Calibration!$C$3*Calibration!$C$3*SQRT(SQRT('#GFP'!CO7*'#GFP'!CO7))+'#GFP'!CO7*'#GFP'!CO7*Calibration!$D$3*Calibration!$D$3)</f>
        <v>8.7156346877665949E-2</v>
      </c>
      <c r="CP7">
        <f>SQRT(Calibration!$C$3*Calibration!$C$3*SQRT(SQRT('#GFP'!CP7*'#GFP'!CP7))+'#GFP'!CP7*'#GFP'!CP7*Calibration!$D$3*Calibration!$D$3)</f>
        <v>0.11202759310703922</v>
      </c>
      <c r="CQ7">
        <f>SQRT(Calibration!$C$3*Calibration!$C$3*SQRT(SQRT('#GFP'!CQ7*'#GFP'!CQ7))+'#GFP'!CQ7*'#GFP'!CQ7*Calibration!$D$3*Calibration!$D$3)</f>
        <v>7.2064779071641813E-2</v>
      </c>
      <c r="CR7">
        <f>SQRT(Calibration!$C$3*Calibration!$C$3*SQRT(SQRT('#GFP'!CR7*'#GFP'!CR7))+'#GFP'!CR7*'#GFP'!CR7*Calibration!$D$3*Calibration!$D$3)</f>
        <v>9.3875101007112868E-2</v>
      </c>
      <c r="CS7">
        <f>SQRT(Calibration!$C$3*Calibration!$C$3*SQRT(SQRT('#GFP'!CS7*'#GFP'!CS7))+'#GFP'!CS7*'#GFP'!CS7*Calibration!$D$3*Calibration!$D$3)</f>
        <v>0.20869343171702831</v>
      </c>
    </row>
    <row r="8" spans="1:97">
      <c r="A8">
        <f>GFP!A8</f>
        <v>1.5</v>
      </c>
      <c r="B8">
        <f>SQRT(Calibration!$C$3*Calibration!$C$3*SQRT(SQRT('#GFP'!B8*'#GFP'!B8))+'#GFP'!B8*'#GFP'!B8*Calibration!$D$3*Calibration!$D$3)</f>
        <v>0.26273119785246868</v>
      </c>
      <c r="C8">
        <f>SQRT(Calibration!$C$3*Calibration!$C$3*SQRT(SQRT('#GFP'!C8*'#GFP'!C8))+'#GFP'!C8*'#GFP'!C8*Calibration!$D$3*Calibration!$D$3)</f>
        <v>0.95104106150275103</v>
      </c>
      <c r="D8">
        <f>SQRT(Calibration!$C$3*Calibration!$C$3*SQRT(SQRT('#GFP'!D8*'#GFP'!D8))+'#GFP'!D8*'#GFP'!D8*Calibration!$D$3*Calibration!$D$3)</f>
        <v>0.47885102544368158</v>
      </c>
      <c r="E8">
        <f>SQRT(Calibration!$C$3*Calibration!$C$3*SQRT(SQRT('#GFP'!E8*'#GFP'!E8))+'#GFP'!E8*'#GFP'!E8*Calibration!$D$3*Calibration!$D$3)</f>
        <v>5.9866111465757287E-2</v>
      </c>
      <c r="F8">
        <f>SQRT(Calibration!$C$3*Calibration!$C$3*SQRT(SQRT('#GFP'!F8*'#GFP'!F8))+'#GFP'!F8*'#GFP'!F8*Calibration!$D$3*Calibration!$D$3)</f>
        <v>0.95787191003624839</v>
      </c>
      <c r="G8">
        <f>SQRT(Calibration!$C$3*Calibration!$C$3*SQRT(SQRT('#GFP'!G8*'#GFP'!G8))+'#GFP'!G8*'#GFP'!G8*Calibration!$D$3*Calibration!$D$3)</f>
        <v>0.12900058949897111</v>
      </c>
      <c r="H8">
        <f>SQRT(Calibration!$C$3*Calibration!$C$3*SQRT(SQRT('#GFP'!H8*'#GFP'!H8))+'#GFP'!H8*'#GFP'!H8*Calibration!$D$3*Calibration!$D$3)</f>
        <v>1.3045929533696707</v>
      </c>
      <c r="I8">
        <f>SQRT(Calibration!$C$3*Calibration!$C$3*SQRT(SQRT('#GFP'!I8*'#GFP'!I8))+'#GFP'!I8*'#GFP'!I8*Calibration!$D$3*Calibration!$D$3)</f>
        <v>0.14356065008732116</v>
      </c>
      <c r="J8">
        <f>SQRT(Calibration!$C$3*Calibration!$C$3*SQRT(SQRT('#GFP'!J8*'#GFP'!J8))+'#GFP'!J8*'#GFP'!J8*Calibration!$D$3*Calibration!$D$3)</f>
        <v>1.8488449689248212</v>
      </c>
      <c r="K8">
        <f>SQRT(Calibration!$C$3*Calibration!$C$3*SQRT(SQRT('#GFP'!K8*'#GFP'!K8))+'#GFP'!K8*'#GFP'!K8*Calibration!$D$3*Calibration!$D$3)</f>
        <v>0.9094110101831091</v>
      </c>
      <c r="L8">
        <f>SQRT(Calibration!$C$3*Calibration!$C$3*SQRT(SQRT('#GFP'!L8*'#GFP'!L8))+'#GFP'!L8*'#GFP'!L8*Calibration!$D$3*Calibration!$D$3)</f>
        <v>7.397560247254413E-2</v>
      </c>
      <c r="M8">
        <f>SQRT(Calibration!$C$3*Calibration!$C$3*SQRT(SQRT('#GFP'!M8*'#GFP'!M8))+'#GFP'!M8*'#GFP'!M8*Calibration!$D$3*Calibration!$D$3)</f>
        <v>0.72451726197672761</v>
      </c>
      <c r="N8">
        <f>SQRT(Calibration!$C$3*Calibration!$C$3*SQRT(SQRT('#GFP'!N8*'#GFP'!N8))+'#GFP'!N8*'#GFP'!N8*Calibration!$D$3*Calibration!$D$3)</f>
        <v>0.89007128280723269</v>
      </c>
      <c r="O8">
        <f>SQRT(Calibration!$C$3*Calibration!$C$3*SQRT(SQRT('#GFP'!O8*'#GFP'!O8))+'#GFP'!O8*'#GFP'!O8*Calibration!$D$3*Calibration!$D$3)</f>
        <v>3.0252161760301256E-2</v>
      </c>
      <c r="P8">
        <f>SQRT(Calibration!$C$3*Calibration!$C$3*SQRT(SQRT('#GFP'!P8*'#GFP'!P8))+'#GFP'!P8*'#GFP'!P8*Calibration!$D$3*Calibration!$D$3)</f>
        <v>0.10138591035113048</v>
      </c>
      <c r="Q8">
        <f>SQRT(Calibration!$C$3*Calibration!$C$3*SQRT(SQRT('#GFP'!Q8*'#GFP'!Q8))+'#GFP'!Q8*'#GFP'!Q8*Calibration!$D$3*Calibration!$D$3)</f>
        <v>5.6138963400667125E-2</v>
      </c>
      <c r="R8">
        <f>SQRT(Calibration!$C$3*Calibration!$C$3*SQRT(SQRT('#GFP'!R8*'#GFP'!R8))+'#GFP'!R8*'#GFP'!R8*Calibration!$D$3*Calibration!$D$3)</f>
        <v>0.87221820037282216</v>
      </c>
      <c r="S8">
        <f>SQRT(Calibration!$C$3*Calibration!$C$3*SQRT(SQRT('#GFP'!S8*'#GFP'!S8))+'#GFP'!S8*'#GFP'!S8*Calibration!$D$3*Calibration!$D$3)</f>
        <v>0.11641236531730051</v>
      </c>
      <c r="T8">
        <f>SQRT(Calibration!$C$3*Calibration!$C$3*SQRT(SQRT('#GFP'!T8*'#GFP'!T8))+'#GFP'!T8*'#GFP'!T8*Calibration!$D$3*Calibration!$D$3)</f>
        <v>0.13048559336608728</v>
      </c>
      <c r="U8">
        <f>SQRT(Calibration!$C$3*Calibration!$C$3*SQRT(SQRT('#GFP'!U8*'#GFP'!U8))+'#GFP'!U8*'#GFP'!U8*Calibration!$D$3*Calibration!$D$3)</f>
        <v>0.17377380296627096</v>
      </c>
      <c r="V8">
        <f>SQRT(Calibration!$C$3*Calibration!$C$3*SQRT(SQRT('#GFP'!V8*'#GFP'!V8))+'#GFP'!V8*'#GFP'!V8*Calibration!$D$3*Calibration!$D$3)</f>
        <v>0.14871528797597319</v>
      </c>
      <c r="W8">
        <f>SQRT(Calibration!$C$3*Calibration!$C$3*SQRT(SQRT('#GFP'!W8*'#GFP'!W8))+'#GFP'!W8*'#GFP'!W8*Calibration!$D$3*Calibration!$D$3)</f>
        <v>0.27914769644055853</v>
      </c>
      <c r="X8">
        <f>SQRT(Calibration!$C$3*Calibration!$C$3*SQRT(SQRT('#GFP'!X8*'#GFP'!X8))+'#GFP'!X8*'#GFP'!X8*Calibration!$D$3*Calibration!$D$3)</f>
        <v>0.63110166316350691</v>
      </c>
      <c r="Y8">
        <f>SQRT(Calibration!$C$3*Calibration!$C$3*SQRT(SQRT('#GFP'!Y8*'#GFP'!Y8))+'#GFP'!Y8*'#GFP'!Y8*Calibration!$D$3*Calibration!$D$3)</f>
        <v>8.3609530946638269E-2</v>
      </c>
      <c r="Z8">
        <f>SQRT(Calibration!$C$3*Calibration!$C$3*SQRT(SQRT('#GFP'!Z8*'#GFP'!Z8))+'#GFP'!Z8*'#GFP'!Z8*Calibration!$D$3*Calibration!$D$3)</f>
        <v>0.48253336390526935</v>
      </c>
      <c r="AA8">
        <f>SQRT(Calibration!$C$3*Calibration!$C$3*SQRT(SQRT('#GFP'!AA8*'#GFP'!AA8))+'#GFP'!AA8*'#GFP'!AA8*Calibration!$D$3*Calibration!$D$3)</f>
        <v>0.23131909125380254</v>
      </c>
      <c r="AB8">
        <f>SQRT(Calibration!$C$3*Calibration!$C$3*SQRT(SQRT('#GFP'!AB8*'#GFP'!AB8))+'#GFP'!AB8*'#GFP'!AB8*Calibration!$D$3*Calibration!$D$3)</f>
        <v>0.21063652205393693</v>
      </c>
      <c r="AC8">
        <f>SQRT(Calibration!$C$3*Calibration!$C$3*SQRT(SQRT('#GFP'!AC8*'#GFP'!AC8))+'#GFP'!AC8*'#GFP'!AC8*Calibration!$D$3*Calibration!$D$3)</f>
        <v>1.8013016895524772</v>
      </c>
      <c r="AD8">
        <f>SQRT(Calibration!$C$3*Calibration!$C$3*SQRT(SQRT('#GFP'!AD8*'#GFP'!AD8))+'#GFP'!AD8*'#GFP'!AD8*Calibration!$D$3*Calibration!$D$3)</f>
        <v>6.5070929675131436E-2</v>
      </c>
      <c r="AE8">
        <f>SQRT(Calibration!$C$3*Calibration!$C$3*SQRT(SQRT('#GFP'!AE8*'#GFP'!AE8))+'#GFP'!AE8*'#GFP'!AE8*Calibration!$D$3*Calibration!$D$3)</f>
        <v>0.69535782740925955</v>
      </c>
      <c r="AF8">
        <f>SQRT(Calibration!$C$3*Calibration!$C$3*SQRT(SQRT('#GFP'!AF8*'#GFP'!AF8))+'#GFP'!AF8*'#GFP'!AF8*Calibration!$D$3*Calibration!$D$3)</f>
        <v>0.35918693952745007</v>
      </c>
      <c r="AG8">
        <f>SQRT(Calibration!$C$3*Calibration!$C$3*SQRT(SQRT('#GFP'!AG8*'#GFP'!AG8))+'#GFP'!AG8*'#GFP'!AG8*Calibration!$D$3*Calibration!$D$3)</f>
        <v>5.1150725598153028E-2</v>
      </c>
      <c r="AH8">
        <f>SQRT(Calibration!$C$3*Calibration!$C$3*SQRT(SQRT('#GFP'!AH8*'#GFP'!AH8))+'#GFP'!AH8*'#GFP'!AH8*Calibration!$D$3*Calibration!$D$3)</f>
        <v>4.4019133841478181E-2</v>
      </c>
      <c r="AI8">
        <f>SQRT(Calibration!$C$3*Calibration!$C$3*SQRT(SQRT('#GFP'!AI8*'#GFP'!AI8))+'#GFP'!AI8*'#GFP'!AI8*Calibration!$D$3*Calibration!$D$3)</f>
        <v>0.80600162097843719</v>
      </c>
      <c r="AJ8">
        <f>SQRT(Calibration!$C$3*Calibration!$C$3*SQRT(SQRT('#GFP'!AJ8*'#GFP'!AJ8))+'#GFP'!AJ8*'#GFP'!AJ8*Calibration!$D$3*Calibration!$D$3)</f>
        <v>0.14144886399431314</v>
      </c>
      <c r="AK8">
        <f>SQRT(Calibration!$C$3*Calibration!$C$3*SQRT(SQRT('#GFP'!AK8*'#GFP'!AK8))+'#GFP'!AK8*'#GFP'!AK8*Calibration!$D$3*Calibration!$D$3)</f>
        <v>0.89806348997374652</v>
      </c>
      <c r="AL8">
        <f>SQRT(Calibration!$C$3*Calibration!$C$3*SQRT(SQRT('#GFP'!AL8*'#GFP'!AL8))+'#GFP'!AL8*'#GFP'!AL8*Calibration!$D$3*Calibration!$D$3)</f>
        <v>0.43088857520214191</v>
      </c>
      <c r="AM8">
        <f>SQRT(Calibration!$C$3*Calibration!$C$3*SQRT(SQRT('#GFP'!AM8*'#GFP'!AM8))+'#GFP'!AM8*'#GFP'!AM8*Calibration!$D$3*Calibration!$D$3)</f>
        <v>0.2231558883613918</v>
      </c>
      <c r="AN8">
        <f>SQRT(Calibration!$C$3*Calibration!$C$3*SQRT(SQRT('#GFP'!AN8*'#GFP'!AN8))+'#GFP'!AN8*'#GFP'!AN8*Calibration!$D$3*Calibration!$D$3)</f>
        <v>0.30072123857526223</v>
      </c>
      <c r="AO8">
        <f>SQRT(Calibration!$C$3*Calibration!$C$3*SQRT(SQRT('#GFP'!AO8*'#GFP'!AO8))+'#GFP'!AO8*'#GFP'!AO8*Calibration!$D$3*Calibration!$D$3)</f>
        <v>0.53365846351143342</v>
      </c>
      <c r="AP8">
        <f>SQRT(Calibration!$C$3*Calibration!$C$3*SQRT(SQRT('#GFP'!AP8*'#GFP'!AP8))+'#GFP'!AP8*'#GFP'!AP8*Calibration!$D$3*Calibration!$D$3)</f>
        <v>0.14519212115234031</v>
      </c>
      <c r="AQ8">
        <f>SQRT(Calibration!$C$3*Calibration!$C$3*SQRT(SQRT('#GFP'!AQ8*'#GFP'!AQ8))+'#GFP'!AQ8*'#GFP'!AQ8*Calibration!$D$3*Calibration!$D$3)</f>
        <v>0.11829884030486754</v>
      </c>
      <c r="AR8">
        <f>SQRT(Calibration!$C$3*Calibration!$C$3*SQRT(SQRT('#GFP'!AR8*'#GFP'!AR8))+'#GFP'!AR8*'#GFP'!AR8*Calibration!$D$3*Calibration!$D$3)</f>
        <v>0.49788603839339401</v>
      </c>
      <c r="AS8">
        <f>SQRT(Calibration!$C$3*Calibration!$C$3*SQRT(SQRT('#GFP'!AS8*'#GFP'!AS8))+'#GFP'!AS8*'#GFP'!AS8*Calibration!$D$3*Calibration!$D$3)</f>
        <v>0.6590427485215532</v>
      </c>
      <c r="AT8">
        <f>SQRT(Calibration!$C$3*Calibration!$C$3*SQRT(SQRT('#GFP'!AT8*'#GFP'!AT8))+'#GFP'!AT8*'#GFP'!AT8*Calibration!$D$3*Calibration!$D$3)</f>
        <v>3.2050416935295006E-2</v>
      </c>
      <c r="AU8">
        <f>SQRT(Calibration!$C$3*Calibration!$C$3*SQRT(SQRT('#GFP'!AU8*'#GFP'!AU8))+'#GFP'!AU8*'#GFP'!AU8*Calibration!$D$3*Calibration!$D$3)</f>
        <v>6.8661018324077255E-2</v>
      </c>
      <c r="AV8">
        <f>SQRT(Calibration!$C$3*Calibration!$C$3*SQRT(SQRT('#GFP'!AV8*'#GFP'!AV8))+'#GFP'!AV8*'#GFP'!AV8*Calibration!$D$3*Calibration!$D$3)</f>
        <v>7.8832558506573669E-2</v>
      </c>
      <c r="AW8">
        <f>SQRT(Calibration!$C$3*Calibration!$C$3*SQRT(SQRT('#GFP'!AW8*'#GFP'!AW8))+'#GFP'!AW8*'#GFP'!AW8*Calibration!$D$3*Calibration!$D$3)</f>
        <v>0.21675231213726359</v>
      </c>
      <c r="AX8">
        <f>SQRT(Calibration!$C$3*Calibration!$C$3*SQRT(SQRT('#GFP'!AX8*'#GFP'!AX8))+'#GFP'!AX8*'#GFP'!AX8*Calibration!$D$3*Calibration!$D$3)</f>
        <v>3.3017335515817717E-2</v>
      </c>
      <c r="AY8">
        <f>SQRT(Calibration!$C$3*Calibration!$C$3*SQRT(SQRT('#GFP'!AY8*'#GFP'!AY8))+'#GFP'!AY8*'#GFP'!AY8*Calibration!$D$3*Calibration!$D$3)</f>
        <v>0.317377663218952</v>
      </c>
      <c r="AZ8">
        <f>SQRT(Calibration!$C$3*Calibration!$C$3*SQRT(SQRT('#GFP'!AZ8*'#GFP'!AZ8))+'#GFP'!AZ8*'#GFP'!AZ8*Calibration!$D$3*Calibration!$D$3)</f>
        <v>0.25921171892029882</v>
      </c>
      <c r="BA8">
        <f>SQRT(Calibration!$C$3*Calibration!$C$3*SQRT(SQRT('#GFP'!BA8*'#GFP'!BA8))+'#GFP'!BA8*'#GFP'!BA8*Calibration!$D$3*Calibration!$D$3)</f>
        <v>0.15448711806099102</v>
      </c>
      <c r="BB8">
        <f>SQRT(Calibration!$C$3*Calibration!$C$3*SQRT(SQRT('#GFP'!BB8*'#GFP'!BB8))+'#GFP'!BB8*'#GFP'!BB8*Calibration!$D$3*Calibration!$D$3)</f>
        <v>0.2725557636241151</v>
      </c>
      <c r="BC8">
        <f>SQRT(Calibration!$C$3*Calibration!$C$3*SQRT(SQRT('#GFP'!BC8*'#GFP'!BC8))+'#GFP'!BC8*'#GFP'!BC8*Calibration!$D$3*Calibration!$D$3)</f>
        <v>0.16797083572335053</v>
      </c>
      <c r="BD8">
        <f>SQRT(Calibration!$C$3*Calibration!$C$3*SQRT(SQRT('#GFP'!BD8*'#GFP'!BD8))+'#GFP'!BD8*'#GFP'!BD8*Calibration!$D$3*Calibration!$D$3)</f>
        <v>0.13276695664210592</v>
      </c>
      <c r="BE8">
        <f>SQRT(Calibration!$C$3*Calibration!$C$3*SQRT(SQRT('#GFP'!BE8*'#GFP'!BE8))+'#GFP'!BE8*'#GFP'!BE8*Calibration!$D$3*Calibration!$D$3)</f>
        <v>0.33552164560041486</v>
      </c>
      <c r="BF8">
        <f>SQRT(Calibration!$C$3*Calibration!$C$3*SQRT(SQRT('#GFP'!BF8*'#GFP'!BF8))+'#GFP'!BF8*'#GFP'!BF8*Calibration!$D$3*Calibration!$D$3)</f>
        <v>7.2042191017683943E-2</v>
      </c>
      <c r="BG8">
        <f>SQRT(Calibration!$C$3*Calibration!$C$3*SQRT(SQRT('#GFP'!BG8*'#GFP'!BG8))+'#GFP'!BG8*'#GFP'!BG8*Calibration!$D$3*Calibration!$D$3)</f>
        <v>0.15059538958374993</v>
      </c>
      <c r="BH8">
        <f>SQRT(Calibration!$C$3*Calibration!$C$3*SQRT(SQRT('#GFP'!BH8*'#GFP'!BH8))+'#GFP'!BH8*'#GFP'!BH8*Calibration!$D$3*Calibration!$D$3)</f>
        <v>3.7814109720864963E-2</v>
      </c>
      <c r="BI8">
        <f>SQRT(Calibration!$C$3*Calibration!$C$3*SQRT(SQRT('#GFP'!BI8*'#GFP'!BI8))+'#GFP'!BI8*'#GFP'!BI8*Calibration!$D$3*Calibration!$D$3)</f>
        <v>1.1652330150725514</v>
      </c>
      <c r="BJ8">
        <f>SQRT(Calibration!$C$3*Calibration!$C$3*SQRT(SQRT('#GFP'!BJ8*'#GFP'!BJ8))+'#GFP'!BJ8*'#GFP'!BJ8*Calibration!$D$3*Calibration!$D$3)</f>
        <v>5.1859991879574123E-2</v>
      </c>
      <c r="BK8">
        <f>SQRT(Calibration!$C$3*Calibration!$C$3*SQRT(SQRT('#GFP'!BK8*'#GFP'!BK8))+'#GFP'!BK8*'#GFP'!BK8*Calibration!$D$3*Calibration!$D$3)</f>
        <v>0.55955909371281376</v>
      </c>
      <c r="BL8">
        <f>SQRT(Calibration!$C$3*Calibration!$C$3*SQRT(SQRT('#GFP'!BL8*'#GFP'!BL8))+'#GFP'!BL8*'#GFP'!BL8*Calibration!$D$3*Calibration!$D$3)</f>
        <v>0.94144208676710295</v>
      </c>
      <c r="BM8">
        <f>SQRT(Calibration!$C$3*Calibration!$C$3*SQRT(SQRT('#GFP'!BM8*'#GFP'!BM8))+'#GFP'!BM8*'#GFP'!BM8*Calibration!$D$3*Calibration!$D$3)</f>
        <v>0.31748492373343817</v>
      </c>
      <c r="BN8">
        <f>SQRT(Calibration!$C$3*Calibration!$C$3*SQRT(SQRT('#GFP'!BN8*'#GFP'!BN8))+'#GFP'!BN8*'#GFP'!BN8*Calibration!$D$3*Calibration!$D$3)</f>
        <v>0.19057173884814899</v>
      </c>
      <c r="BO8">
        <f>SQRT(Calibration!$C$3*Calibration!$C$3*SQRT(SQRT('#GFP'!BO8*'#GFP'!BO8))+'#GFP'!BO8*'#GFP'!BO8*Calibration!$D$3*Calibration!$D$3)</f>
        <v>0.26313550365963995</v>
      </c>
      <c r="BP8">
        <f>SQRT(Calibration!$C$3*Calibration!$C$3*SQRT(SQRT('#GFP'!BP8*'#GFP'!BP8))+'#GFP'!BP8*'#GFP'!BP8*Calibration!$D$3*Calibration!$D$3)</f>
        <v>0.29987557309278623</v>
      </c>
      <c r="BQ8">
        <f>SQRT(Calibration!$C$3*Calibration!$C$3*SQRT(SQRT('#GFP'!BQ8*'#GFP'!BQ8))+'#GFP'!BQ8*'#GFP'!BQ8*Calibration!$D$3*Calibration!$D$3)</f>
        <v>0.14669500932243584</v>
      </c>
      <c r="BR8">
        <f>SQRT(Calibration!$C$3*Calibration!$C$3*SQRT(SQRT('#GFP'!BR8*'#GFP'!BR8))+'#GFP'!BR8*'#GFP'!BR8*Calibration!$D$3*Calibration!$D$3)</f>
        <v>0.23402540060249596</v>
      </c>
      <c r="BS8">
        <f>SQRT(Calibration!$C$3*Calibration!$C$3*SQRT(SQRT('#GFP'!BS8*'#GFP'!BS8))+'#GFP'!BS8*'#GFP'!BS8*Calibration!$D$3*Calibration!$D$3)</f>
        <v>0.29897038314486318</v>
      </c>
      <c r="BT8">
        <f>SQRT(Calibration!$C$3*Calibration!$C$3*SQRT(SQRT('#GFP'!BT8*'#GFP'!BT8))+'#GFP'!BT8*'#GFP'!BT8*Calibration!$D$3*Calibration!$D$3)</f>
        <v>0.17547316584631414</v>
      </c>
      <c r="BU8">
        <f>SQRT(Calibration!$C$3*Calibration!$C$3*SQRT(SQRT('#GFP'!BU8*'#GFP'!BU8))+'#GFP'!BU8*'#GFP'!BU8*Calibration!$D$3*Calibration!$D$3)</f>
        <v>0.17823549004193948</v>
      </c>
      <c r="BV8">
        <f>SQRT(Calibration!$C$3*Calibration!$C$3*SQRT(SQRT('#GFP'!BV8*'#GFP'!BV8))+'#GFP'!BV8*'#GFP'!BV8*Calibration!$D$3*Calibration!$D$3)</f>
        <v>0.69600444365132508</v>
      </c>
      <c r="BW8">
        <f>SQRT(Calibration!$C$3*Calibration!$C$3*SQRT(SQRT('#GFP'!BW8*'#GFP'!BW8))+'#GFP'!BW8*'#GFP'!BW8*Calibration!$D$3*Calibration!$D$3)</f>
        <v>0.67356561005368032</v>
      </c>
      <c r="BX8">
        <f>SQRT(Calibration!$C$3*Calibration!$C$3*SQRT(SQRT('#GFP'!BX8*'#GFP'!BX8))+'#GFP'!BX8*'#GFP'!BX8*Calibration!$D$3*Calibration!$D$3)</f>
        <v>8.1611890079373972E-2</v>
      </c>
      <c r="BY8">
        <f>SQRT(Calibration!$C$3*Calibration!$C$3*SQRT(SQRT('#GFP'!BY8*'#GFP'!BY8))+'#GFP'!BY8*'#GFP'!BY8*Calibration!$D$3*Calibration!$D$3)</f>
        <v>0.32146574022998731</v>
      </c>
      <c r="BZ8">
        <f>SQRT(Calibration!$C$3*Calibration!$C$3*SQRT(SQRT('#GFP'!BZ8*'#GFP'!BZ8))+'#GFP'!BZ8*'#GFP'!BZ8*Calibration!$D$3*Calibration!$D$3)</f>
        <v>0.15641643433625363</v>
      </c>
      <c r="CA8">
        <f>SQRT(Calibration!$C$3*Calibration!$C$3*SQRT(SQRT('#GFP'!CA8*'#GFP'!CA8))+'#GFP'!CA8*'#GFP'!CA8*Calibration!$D$3*Calibration!$D$3)</f>
        <v>0.12033817006195552</v>
      </c>
      <c r="CB8">
        <f>SQRT(Calibration!$C$3*Calibration!$C$3*SQRT(SQRT('#GFP'!CB8*'#GFP'!CB8))+'#GFP'!CB8*'#GFP'!CB8*Calibration!$D$3*Calibration!$D$3)</f>
        <v>1.2163035946524388</v>
      </c>
      <c r="CC8">
        <f>SQRT(Calibration!$C$3*Calibration!$C$3*SQRT(SQRT('#GFP'!CC8*'#GFP'!CC8))+'#GFP'!CC8*'#GFP'!CC8*Calibration!$D$3*Calibration!$D$3)</f>
        <v>0.18131775709744816</v>
      </c>
      <c r="CD8">
        <f>SQRT(Calibration!$C$3*Calibration!$C$3*SQRT(SQRT('#GFP'!CD8*'#GFP'!CD8))+'#GFP'!CD8*'#GFP'!CD8*Calibration!$D$3*Calibration!$D$3)</f>
        <v>8.2570327350168601E-2</v>
      </c>
      <c r="CE8">
        <f>SQRT(Calibration!$C$3*Calibration!$C$3*SQRT(SQRT('#GFP'!CE8*'#GFP'!CE8))+'#GFP'!CE8*'#GFP'!CE8*Calibration!$D$3*Calibration!$D$3)</f>
        <v>0.39527044851455723</v>
      </c>
      <c r="CF8">
        <f>SQRT(Calibration!$C$3*Calibration!$C$3*SQRT(SQRT('#GFP'!CF8*'#GFP'!CF8))+'#GFP'!CF8*'#GFP'!CF8*Calibration!$D$3*Calibration!$D$3)</f>
        <v>0.20972417499832233</v>
      </c>
      <c r="CG8">
        <f>SQRT(Calibration!$C$3*Calibration!$C$3*SQRT(SQRT('#GFP'!CG8*'#GFP'!CG8))+'#GFP'!CG8*'#GFP'!CG8*Calibration!$D$3*Calibration!$D$3)</f>
        <v>0.14048717770757818</v>
      </c>
      <c r="CH8">
        <f>SQRT(Calibration!$C$3*Calibration!$C$3*SQRT(SQRT('#GFP'!CH8*'#GFP'!CH8))+'#GFP'!CH8*'#GFP'!CH8*Calibration!$D$3*Calibration!$D$3)</f>
        <v>2.5381573356067513</v>
      </c>
      <c r="CI8">
        <f>SQRT(Calibration!$C$3*Calibration!$C$3*SQRT(SQRT('#GFP'!CI8*'#GFP'!CI8))+'#GFP'!CI8*'#GFP'!CI8*Calibration!$D$3*Calibration!$D$3)</f>
        <v>0.1443000190982355</v>
      </c>
      <c r="CJ8">
        <f>SQRT(Calibration!$C$3*Calibration!$C$3*SQRT(SQRT('#GFP'!CJ8*'#GFP'!CJ8))+'#GFP'!CJ8*'#GFP'!CJ8*Calibration!$D$3*Calibration!$D$3)</f>
        <v>0.56022911333091407</v>
      </c>
      <c r="CK8">
        <f>SQRT(Calibration!$C$3*Calibration!$C$3*SQRT(SQRT('#GFP'!CK8*'#GFP'!CK8))+'#GFP'!CK8*'#GFP'!CK8*Calibration!$D$3*Calibration!$D$3)</f>
        <v>5.9821723349350882E-2</v>
      </c>
      <c r="CL8">
        <f>SQRT(Calibration!$C$3*Calibration!$C$3*SQRT(SQRT('#GFP'!CL8*'#GFP'!CL8))+'#GFP'!CL8*'#GFP'!CL8*Calibration!$D$3*Calibration!$D$3)</f>
        <v>0.51061007793106961</v>
      </c>
      <c r="CM8">
        <f>SQRT(Calibration!$C$3*Calibration!$C$3*SQRT(SQRT('#GFP'!CM8*'#GFP'!CM8))+'#GFP'!CM8*'#GFP'!CM8*Calibration!$D$3*Calibration!$D$3)</f>
        <v>0.37806679812390415</v>
      </c>
      <c r="CN8">
        <f>SQRT(Calibration!$C$3*Calibration!$C$3*SQRT(SQRT('#GFP'!CN8*'#GFP'!CN8))+'#GFP'!CN8*'#GFP'!CN8*Calibration!$D$3*Calibration!$D$3)</f>
        <v>0.5186710636432641</v>
      </c>
      <c r="CO8">
        <f>SQRT(Calibration!$C$3*Calibration!$C$3*SQRT(SQRT('#GFP'!CO8*'#GFP'!CO8))+'#GFP'!CO8*'#GFP'!CO8*Calibration!$D$3*Calibration!$D$3)</f>
        <v>8.6159940655240269E-2</v>
      </c>
      <c r="CP8">
        <f>SQRT(Calibration!$C$3*Calibration!$C$3*SQRT(SQRT('#GFP'!CP8*'#GFP'!CP8))+'#GFP'!CP8*'#GFP'!CP8*Calibration!$D$3*Calibration!$D$3)</f>
        <v>0.11094714968519023</v>
      </c>
      <c r="CQ8">
        <f>SQRT(Calibration!$C$3*Calibration!$C$3*SQRT(SQRT('#GFP'!CQ8*'#GFP'!CQ8))+'#GFP'!CQ8*'#GFP'!CQ8*Calibration!$D$3*Calibration!$D$3)</f>
        <v>7.4247296830696016E-2</v>
      </c>
      <c r="CR8">
        <f>SQRT(Calibration!$C$3*Calibration!$C$3*SQRT(SQRT('#GFP'!CR8*'#GFP'!CR8))+'#GFP'!CR8*'#GFP'!CR8*Calibration!$D$3*Calibration!$D$3)</f>
        <v>9.4439255034717604E-2</v>
      </c>
      <c r="CS8">
        <f>SQRT(Calibration!$C$3*Calibration!$C$3*SQRT(SQRT('#GFP'!CS8*'#GFP'!CS8))+'#GFP'!CS8*'#GFP'!CS8*Calibration!$D$3*Calibration!$D$3)</f>
        <v>0.21005592891656391</v>
      </c>
    </row>
    <row r="9" spans="1:97">
      <c r="A9">
        <f>GFP!A9</f>
        <v>1.75</v>
      </c>
      <c r="B9">
        <f>SQRT(Calibration!$C$3*Calibration!$C$3*SQRT(SQRT('#GFP'!B9*'#GFP'!B9))+'#GFP'!B9*'#GFP'!B9*Calibration!$D$3*Calibration!$D$3)</f>
        <v>0.26524040714976937</v>
      </c>
      <c r="C9">
        <f>SQRT(Calibration!$C$3*Calibration!$C$3*SQRT(SQRT('#GFP'!C9*'#GFP'!C9))+'#GFP'!C9*'#GFP'!C9*Calibration!$D$3*Calibration!$D$3)</f>
        <v>0.95756032537561742</v>
      </c>
      <c r="D9">
        <f>SQRT(Calibration!$C$3*Calibration!$C$3*SQRT(SQRT('#GFP'!D9*'#GFP'!D9))+'#GFP'!D9*'#GFP'!D9*Calibration!$D$3*Calibration!$D$3)</f>
        <v>0.48625172557271923</v>
      </c>
      <c r="E9">
        <f>SQRT(Calibration!$C$3*Calibration!$C$3*SQRT(SQRT('#GFP'!E9*'#GFP'!E9))+'#GFP'!E9*'#GFP'!E9*Calibration!$D$3*Calibration!$D$3)</f>
        <v>6.0621232800056268E-2</v>
      </c>
      <c r="F9">
        <f>SQRT(Calibration!$C$3*Calibration!$C$3*SQRT(SQRT('#GFP'!F9*'#GFP'!F9))+'#GFP'!F9*'#GFP'!F9*Calibration!$D$3*Calibration!$D$3)</f>
        <v>0.98162482282857166</v>
      </c>
      <c r="G9">
        <f>SQRT(Calibration!$C$3*Calibration!$C$3*SQRT(SQRT('#GFP'!G9*'#GFP'!G9))+'#GFP'!G9*'#GFP'!G9*Calibration!$D$3*Calibration!$D$3)</f>
        <v>0.1353776713039139</v>
      </c>
      <c r="H9">
        <f>SQRT(Calibration!$C$3*Calibration!$C$3*SQRT(SQRT('#GFP'!H9*'#GFP'!H9))+'#GFP'!H9*'#GFP'!H9*Calibration!$D$3*Calibration!$D$3)</f>
        <v>1.3220623116003014</v>
      </c>
      <c r="I9">
        <f>SQRT(Calibration!$C$3*Calibration!$C$3*SQRT(SQRT('#GFP'!I9*'#GFP'!I9))+'#GFP'!I9*'#GFP'!I9*Calibration!$D$3*Calibration!$D$3)</f>
        <v>0.14629575616501808</v>
      </c>
      <c r="J9">
        <f>SQRT(Calibration!$C$3*Calibration!$C$3*SQRT(SQRT('#GFP'!J9*'#GFP'!J9))+'#GFP'!J9*'#GFP'!J9*Calibration!$D$3*Calibration!$D$3)</f>
        <v>1.8786259446565523</v>
      </c>
      <c r="K9">
        <f>SQRT(Calibration!$C$3*Calibration!$C$3*SQRT(SQRT('#GFP'!K9*'#GFP'!K9))+'#GFP'!K9*'#GFP'!K9*Calibration!$D$3*Calibration!$D$3)</f>
        <v>0.92736155220134509</v>
      </c>
      <c r="L9">
        <f>SQRT(Calibration!$C$3*Calibration!$C$3*SQRT(SQRT('#GFP'!L9*'#GFP'!L9))+'#GFP'!L9*'#GFP'!L9*Calibration!$D$3*Calibration!$D$3)</f>
        <v>7.3692674710217301E-2</v>
      </c>
      <c r="M9">
        <f>SQRT(Calibration!$C$3*Calibration!$C$3*SQRT(SQRT('#GFP'!M9*'#GFP'!M9))+'#GFP'!M9*'#GFP'!M9*Calibration!$D$3*Calibration!$D$3)</f>
        <v>0.73717608316720673</v>
      </c>
      <c r="N9">
        <f>SQRT(Calibration!$C$3*Calibration!$C$3*SQRT(SQRT('#GFP'!N9*'#GFP'!N9))+'#GFP'!N9*'#GFP'!N9*Calibration!$D$3*Calibration!$D$3)</f>
        <v>0.91028575243172083</v>
      </c>
      <c r="O9">
        <f>SQRT(Calibration!$C$3*Calibration!$C$3*SQRT(SQRT('#GFP'!O9*'#GFP'!O9))+'#GFP'!O9*'#GFP'!O9*Calibration!$D$3*Calibration!$D$3)</f>
        <v>3.1655498020570945E-2</v>
      </c>
      <c r="P9">
        <f>SQRT(Calibration!$C$3*Calibration!$C$3*SQRT(SQRT('#GFP'!P9*'#GFP'!P9))+'#GFP'!P9*'#GFP'!P9*Calibration!$D$3*Calibration!$D$3)</f>
        <v>0.10086569574272913</v>
      </c>
      <c r="Q9">
        <f>SQRT(Calibration!$C$3*Calibration!$C$3*SQRT(SQRT('#GFP'!Q9*'#GFP'!Q9))+'#GFP'!Q9*'#GFP'!Q9*Calibration!$D$3*Calibration!$D$3)</f>
        <v>5.6138963400667125E-2</v>
      </c>
      <c r="R9">
        <f>SQRT(Calibration!$C$3*Calibration!$C$3*SQRT(SQRT('#GFP'!R9*'#GFP'!R9))+'#GFP'!R9*'#GFP'!R9*Calibration!$D$3*Calibration!$D$3)</f>
        <v>0.89013119382416528</v>
      </c>
      <c r="S9">
        <f>SQRT(Calibration!$C$3*Calibration!$C$3*SQRT(SQRT('#GFP'!S9*'#GFP'!S9))+'#GFP'!S9*'#GFP'!S9*Calibration!$D$3*Calibration!$D$3)</f>
        <v>0.1225422948649659</v>
      </c>
      <c r="T9">
        <f>SQRT(Calibration!$C$3*Calibration!$C$3*SQRT(SQRT('#GFP'!T9*'#GFP'!T9))+'#GFP'!T9*'#GFP'!T9*Calibration!$D$3*Calibration!$D$3)</f>
        <v>0.13307124907535747</v>
      </c>
      <c r="U9">
        <f>SQRT(Calibration!$C$3*Calibration!$C$3*SQRT(SQRT('#GFP'!U9*'#GFP'!U9))+'#GFP'!U9*'#GFP'!U9*Calibration!$D$3*Calibration!$D$3)</f>
        <v>0.17373840394744938</v>
      </c>
      <c r="V9">
        <f>SQRT(Calibration!$C$3*Calibration!$C$3*SQRT(SQRT('#GFP'!V9*'#GFP'!V9))+'#GFP'!V9*'#GFP'!V9*Calibration!$D$3*Calibration!$D$3)</f>
        <v>0.15048961449960221</v>
      </c>
      <c r="W9">
        <f>SQRT(Calibration!$C$3*Calibration!$C$3*SQRT(SQRT('#GFP'!W9*'#GFP'!W9))+'#GFP'!W9*'#GFP'!W9*Calibration!$D$3*Calibration!$D$3)</f>
        <v>0.28524159849374181</v>
      </c>
      <c r="X9">
        <f>SQRT(Calibration!$C$3*Calibration!$C$3*SQRT(SQRT('#GFP'!X9*'#GFP'!X9))+'#GFP'!X9*'#GFP'!X9*Calibration!$D$3*Calibration!$D$3)</f>
        <v>0.64557446542974162</v>
      </c>
      <c r="Y9">
        <f>SQRT(Calibration!$C$3*Calibration!$C$3*SQRT(SQRT('#GFP'!Y9*'#GFP'!Y9))+'#GFP'!Y9*'#GFP'!Y9*Calibration!$D$3*Calibration!$D$3)</f>
        <v>8.4558168424824748E-2</v>
      </c>
      <c r="Z9">
        <f>SQRT(Calibration!$C$3*Calibration!$C$3*SQRT(SQRT('#GFP'!Z9*'#GFP'!Z9))+'#GFP'!Z9*'#GFP'!Z9*Calibration!$D$3*Calibration!$D$3)</f>
        <v>0.49022133628317183</v>
      </c>
      <c r="AA9">
        <f>SQRT(Calibration!$C$3*Calibration!$C$3*SQRT(SQRT('#GFP'!AA9*'#GFP'!AA9))+'#GFP'!AA9*'#GFP'!AA9*Calibration!$D$3*Calibration!$D$3)</f>
        <v>0.22984745545678337</v>
      </c>
      <c r="AB9">
        <f>SQRT(Calibration!$C$3*Calibration!$C$3*SQRT(SQRT('#GFP'!AB9*'#GFP'!AB9))+'#GFP'!AB9*'#GFP'!AB9*Calibration!$D$3*Calibration!$D$3)</f>
        <v>0.21835289602968264</v>
      </c>
      <c r="AC9">
        <f>SQRT(Calibration!$C$3*Calibration!$C$3*SQRT(SQRT('#GFP'!AC9*'#GFP'!AC9))+'#GFP'!AC9*'#GFP'!AC9*Calibration!$D$3*Calibration!$D$3)</f>
        <v>1.8290911278514543</v>
      </c>
      <c r="AD9">
        <f>SQRT(Calibration!$C$3*Calibration!$C$3*SQRT(SQRT('#GFP'!AD9*'#GFP'!AD9))+'#GFP'!AD9*'#GFP'!AD9*Calibration!$D$3*Calibration!$D$3)</f>
        <v>6.7009602251403025E-2</v>
      </c>
      <c r="AE9">
        <f>SQRT(Calibration!$C$3*Calibration!$C$3*SQRT(SQRT('#GFP'!AE9*'#GFP'!AE9))+'#GFP'!AE9*'#GFP'!AE9*Calibration!$D$3*Calibration!$D$3)</f>
        <v>0.69769283946956784</v>
      </c>
      <c r="AF9">
        <f>SQRT(Calibration!$C$3*Calibration!$C$3*SQRT(SQRT('#GFP'!AF9*'#GFP'!AF9))+'#GFP'!AF9*'#GFP'!AF9*Calibration!$D$3*Calibration!$D$3)</f>
        <v>0.3627904390560231</v>
      </c>
      <c r="AG9">
        <f>SQRT(Calibration!$C$3*Calibration!$C$3*SQRT(SQRT('#GFP'!AG9*'#GFP'!AG9))+'#GFP'!AG9*'#GFP'!AG9*Calibration!$D$3*Calibration!$D$3)</f>
        <v>5.1772635018777872E-2</v>
      </c>
      <c r="AH9">
        <f>SQRT(Calibration!$C$3*Calibration!$C$3*SQRT(SQRT('#GFP'!AH9*'#GFP'!AH9))+'#GFP'!AH9*'#GFP'!AH9*Calibration!$D$3*Calibration!$D$3)</f>
        <v>4.7017653597531579E-2</v>
      </c>
      <c r="AI9">
        <f>SQRT(Calibration!$C$3*Calibration!$C$3*SQRT(SQRT('#GFP'!AI9*'#GFP'!AI9))+'#GFP'!AI9*'#GFP'!AI9*Calibration!$D$3*Calibration!$D$3)</f>
        <v>0.81969435823100734</v>
      </c>
      <c r="AJ9">
        <f>SQRT(Calibration!$C$3*Calibration!$C$3*SQRT(SQRT('#GFP'!AJ9*'#GFP'!AJ9))+'#GFP'!AJ9*'#GFP'!AJ9*Calibration!$D$3*Calibration!$D$3)</f>
        <v>0.14496907887086438</v>
      </c>
      <c r="AK9">
        <f>SQRT(Calibration!$C$3*Calibration!$C$3*SQRT(SQRT('#GFP'!AK9*'#GFP'!AK9))+'#GFP'!AK9*'#GFP'!AK9*Calibration!$D$3*Calibration!$D$3)</f>
        <v>0.97654337936634283</v>
      </c>
      <c r="AL9">
        <f>SQRT(Calibration!$C$3*Calibration!$C$3*SQRT(SQRT('#GFP'!AL9*'#GFP'!AL9))+'#GFP'!AL9*'#GFP'!AL9*Calibration!$D$3*Calibration!$D$3)</f>
        <v>0.43355299160197219</v>
      </c>
      <c r="AM9">
        <f>SQRT(Calibration!$C$3*Calibration!$C$3*SQRT(SQRT('#GFP'!AM9*'#GFP'!AM9))+'#GFP'!AM9*'#GFP'!AM9*Calibration!$D$3*Calibration!$D$3)</f>
        <v>0.22639447441149982</v>
      </c>
      <c r="AN9">
        <f>SQRT(Calibration!$C$3*Calibration!$C$3*SQRT(SQRT('#GFP'!AN9*'#GFP'!AN9))+'#GFP'!AN9*'#GFP'!AN9*Calibration!$D$3*Calibration!$D$3)</f>
        <v>0.29600491107581373</v>
      </c>
      <c r="AO9">
        <f>SQRT(Calibration!$C$3*Calibration!$C$3*SQRT(SQRT('#GFP'!AO9*'#GFP'!AO9))+'#GFP'!AO9*'#GFP'!AO9*Calibration!$D$3*Calibration!$D$3)</f>
        <v>0.53563221461013077</v>
      </c>
      <c r="AP9">
        <f>SQRT(Calibration!$C$3*Calibration!$C$3*SQRT(SQRT('#GFP'!AP9*'#GFP'!AP9))+'#GFP'!AP9*'#GFP'!AP9*Calibration!$D$3*Calibration!$D$3)</f>
        <v>0.1462135613154909</v>
      </c>
      <c r="AQ9">
        <f>SQRT(Calibration!$C$3*Calibration!$C$3*SQRT(SQRT('#GFP'!AQ9*'#GFP'!AQ9))+'#GFP'!AQ9*'#GFP'!AQ9*Calibration!$D$3*Calibration!$D$3)</f>
        <v>0.11914934975181375</v>
      </c>
      <c r="AR9">
        <f>SQRT(Calibration!$C$3*Calibration!$C$3*SQRT(SQRT('#GFP'!AR9*'#GFP'!AR9))+'#GFP'!AR9*'#GFP'!AR9*Calibration!$D$3*Calibration!$D$3)</f>
        <v>0.50802686974818922</v>
      </c>
      <c r="AS9">
        <f>SQRT(Calibration!$C$3*Calibration!$C$3*SQRT(SQRT('#GFP'!AS9*'#GFP'!AS9))+'#GFP'!AS9*'#GFP'!AS9*Calibration!$D$3*Calibration!$D$3)</f>
        <v>0.68225827844343689</v>
      </c>
      <c r="AT9">
        <f>SQRT(Calibration!$C$3*Calibration!$C$3*SQRT(SQRT('#GFP'!AT9*'#GFP'!AT9))+'#GFP'!AT9*'#GFP'!AT9*Calibration!$D$3*Calibration!$D$3)</f>
        <v>3.2871721841325328E-2</v>
      </c>
      <c r="AU9">
        <f>SQRT(Calibration!$C$3*Calibration!$C$3*SQRT(SQRT('#GFP'!AU9*'#GFP'!AU9))+'#GFP'!AU9*'#GFP'!AU9*Calibration!$D$3*Calibration!$D$3)</f>
        <v>7.1026356985494116E-2</v>
      </c>
      <c r="AV9">
        <f>SQRT(Calibration!$C$3*Calibration!$C$3*SQRT(SQRT('#GFP'!AV9*'#GFP'!AV9))+'#GFP'!AV9*'#GFP'!AV9*Calibration!$D$3*Calibration!$D$3)</f>
        <v>8.0460564842628118E-2</v>
      </c>
      <c r="AW9">
        <f>SQRT(Calibration!$C$3*Calibration!$C$3*SQRT(SQRT('#GFP'!AW9*'#GFP'!AW9))+'#GFP'!AW9*'#GFP'!AW9*Calibration!$D$3*Calibration!$D$3)</f>
        <v>0.21630181566519596</v>
      </c>
      <c r="AX9">
        <f>SQRT(Calibration!$C$3*Calibration!$C$3*SQRT(SQRT('#GFP'!AX9*'#GFP'!AX9))+'#GFP'!AX9*'#GFP'!AX9*Calibration!$D$3*Calibration!$D$3)</f>
        <v>3.5101155440499743E-2</v>
      </c>
      <c r="AY9">
        <f>SQRT(Calibration!$C$3*Calibration!$C$3*SQRT(SQRT('#GFP'!AY9*'#GFP'!AY9))+'#GFP'!AY9*'#GFP'!AY9*Calibration!$D$3*Calibration!$D$3)</f>
        <v>0.32039301574495971</v>
      </c>
      <c r="AZ9">
        <f>SQRT(Calibration!$C$3*Calibration!$C$3*SQRT(SQRT('#GFP'!AZ9*'#GFP'!AZ9))+'#GFP'!AZ9*'#GFP'!AZ9*Calibration!$D$3*Calibration!$D$3)</f>
        <v>0.26136375561741082</v>
      </c>
      <c r="BA9">
        <f>SQRT(Calibration!$C$3*Calibration!$C$3*SQRT(SQRT('#GFP'!BA9*'#GFP'!BA9))+'#GFP'!BA9*'#GFP'!BA9*Calibration!$D$3*Calibration!$D$3)</f>
        <v>0.15801688148916052</v>
      </c>
      <c r="BB9">
        <f>SQRT(Calibration!$C$3*Calibration!$C$3*SQRT(SQRT('#GFP'!BB9*'#GFP'!BB9))+'#GFP'!BB9*'#GFP'!BB9*Calibration!$D$3*Calibration!$D$3)</f>
        <v>0.28036158731198063</v>
      </c>
      <c r="BC9">
        <f>SQRT(Calibration!$C$3*Calibration!$C$3*SQRT(SQRT('#GFP'!BC9*'#GFP'!BC9))+'#GFP'!BC9*'#GFP'!BC9*Calibration!$D$3*Calibration!$D$3)</f>
        <v>0.16959798551643746</v>
      </c>
      <c r="BD9">
        <f>SQRT(Calibration!$C$3*Calibration!$C$3*SQRT(SQRT('#GFP'!BD9*'#GFP'!BD9))+'#GFP'!BD9*'#GFP'!BD9*Calibration!$D$3*Calibration!$D$3)</f>
        <v>0.13414818071216048</v>
      </c>
      <c r="BE9">
        <f>SQRT(Calibration!$C$3*Calibration!$C$3*SQRT(SQRT('#GFP'!BE9*'#GFP'!BE9))+'#GFP'!BE9*'#GFP'!BE9*Calibration!$D$3*Calibration!$D$3)</f>
        <v>0.34247419523366479</v>
      </c>
      <c r="BF9">
        <f>SQRT(Calibration!$C$3*Calibration!$C$3*SQRT(SQRT('#GFP'!BF9*'#GFP'!BF9))+'#GFP'!BF9*'#GFP'!BF9*Calibration!$D$3*Calibration!$D$3)</f>
        <v>7.641238115720142E-2</v>
      </c>
      <c r="BG9">
        <f>SQRT(Calibration!$C$3*Calibration!$C$3*SQRT(SQRT('#GFP'!BG9*'#GFP'!BG9))+'#GFP'!BG9*'#GFP'!BG9*Calibration!$D$3*Calibration!$D$3)</f>
        <v>0.15289949598111713</v>
      </c>
      <c r="BH9">
        <f>SQRT(Calibration!$C$3*Calibration!$C$3*SQRT(SQRT('#GFP'!BH9*'#GFP'!BH9))+'#GFP'!BH9*'#GFP'!BH9*Calibration!$D$3*Calibration!$D$3)</f>
        <v>3.7898218263196538E-2</v>
      </c>
      <c r="BI9">
        <f>SQRT(Calibration!$C$3*Calibration!$C$3*SQRT(SQRT('#GFP'!BI9*'#GFP'!BI9))+'#GFP'!BI9*'#GFP'!BI9*Calibration!$D$3*Calibration!$D$3)</f>
        <v>1.1770413092673377</v>
      </c>
      <c r="BJ9">
        <f>SQRT(Calibration!$C$3*Calibration!$C$3*SQRT(SQRT('#GFP'!BJ9*'#GFP'!BJ9))+'#GFP'!BJ9*'#GFP'!BJ9*Calibration!$D$3*Calibration!$D$3)</f>
        <v>4.8910755668977325E-2</v>
      </c>
      <c r="BK9">
        <f>SQRT(Calibration!$C$3*Calibration!$C$3*SQRT(SQRT('#GFP'!BK9*'#GFP'!BK9))+'#GFP'!BK9*'#GFP'!BK9*Calibration!$D$3*Calibration!$D$3)</f>
        <v>0.54371896580652457</v>
      </c>
      <c r="BL9">
        <f>SQRT(Calibration!$C$3*Calibration!$C$3*SQRT(SQRT('#GFP'!BL9*'#GFP'!BL9))+'#GFP'!BL9*'#GFP'!BL9*Calibration!$D$3*Calibration!$D$3)</f>
        <v>0.99919453315681217</v>
      </c>
      <c r="BM9">
        <f>SQRT(Calibration!$C$3*Calibration!$C$3*SQRT(SQRT('#GFP'!BM9*'#GFP'!BM9))+'#GFP'!BM9*'#GFP'!BM9*Calibration!$D$3*Calibration!$D$3)</f>
        <v>0.33099069322161317</v>
      </c>
      <c r="BN9">
        <f>SQRT(Calibration!$C$3*Calibration!$C$3*SQRT(SQRT('#GFP'!BN9*'#GFP'!BN9))+'#GFP'!BN9*'#GFP'!BN9*Calibration!$D$3*Calibration!$D$3)</f>
        <v>0.19401352158653135</v>
      </c>
      <c r="BO9">
        <f>SQRT(Calibration!$C$3*Calibration!$C$3*SQRT(SQRT('#GFP'!BO9*'#GFP'!BO9))+'#GFP'!BO9*'#GFP'!BO9*Calibration!$D$3*Calibration!$D$3)</f>
        <v>0.26887991715550225</v>
      </c>
      <c r="BP9">
        <f>SQRT(Calibration!$C$3*Calibration!$C$3*SQRT(SQRT('#GFP'!BP9*'#GFP'!BP9))+'#GFP'!BP9*'#GFP'!BP9*Calibration!$D$3*Calibration!$D$3)</f>
        <v>0.30352045938223088</v>
      </c>
      <c r="BQ9">
        <f>SQRT(Calibration!$C$3*Calibration!$C$3*SQRT(SQRT('#GFP'!BQ9*'#GFP'!BQ9))+'#GFP'!BQ9*'#GFP'!BQ9*Calibration!$D$3*Calibration!$D$3)</f>
        <v>0.14300913897971629</v>
      </c>
      <c r="BR9">
        <f>SQRT(Calibration!$C$3*Calibration!$C$3*SQRT(SQRT('#GFP'!BR9*'#GFP'!BR9))+'#GFP'!BR9*'#GFP'!BR9*Calibration!$D$3*Calibration!$D$3)</f>
        <v>0.23425094931847507</v>
      </c>
      <c r="BS9">
        <f>SQRT(Calibration!$C$3*Calibration!$C$3*SQRT(SQRT('#GFP'!BS9*'#GFP'!BS9))+'#GFP'!BS9*'#GFP'!BS9*Calibration!$D$3*Calibration!$D$3)</f>
        <v>0.30228162005181436</v>
      </c>
      <c r="BT9">
        <f>SQRT(Calibration!$C$3*Calibration!$C$3*SQRT(SQRT('#GFP'!BT9*'#GFP'!BT9))+'#GFP'!BT9*'#GFP'!BT9*Calibration!$D$3*Calibration!$D$3)</f>
        <v>0.17462343319336462</v>
      </c>
      <c r="BU9">
        <f>SQRT(Calibration!$C$3*Calibration!$C$3*SQRT(SQRT('#GFP'!BU9*'#GFP'!BU9))+'#GFP'!BU9*'#GFP'!BU9*Calibration!$D$3*Calibration!$D$3)</f>
        <v>0.18502754950519318</v>
      </c>
      <c r="BV9">
        <f>SQRT(Calibration!$C$3*Calibration!$C$3*SQRT(SQRT('#GFP'!BV9*'#GFP'!BV9))+'#GFP'!BV9*'#GFP'!BV9*Calibration!$D$3*Calibration!$D$3)</f>
        <v>0.71454156854570317</v>
      </c>
      <c r="BW9">
        <f>SQRT(Calibration!$C$3*Calibration!$C$3*SQRT(SQRT('#GFP'!BW9*'#GFP'!BW9))+'#GFP'!BW9*'#GFP'!BW9*Calibration!$D$3*Calibration!$D$3)</f>
        <v>0.68088131620999071</v>
      </c>
      <c r="BX9">
        <f>SQRT(Calibration!$C$3*Calibration!$C$3*SQRT(SQRT('#GFP'!BX9*'#GFP'!BX9))+'#GFP'!BX9*'#GFP'!BX9*Calibration!$D$3*Calibration!$D$3)</f>
        <v>8.1737353767991724E-2</v>
      </c>
      <c r="BY9">
        <f>SQRT(Calibration!$C$3*Calibration!$C$3*SQRT(SQRT('#GFP'!BY9*'#GFP'!BY9))+'#GFP'!BY9*'#GFP'!BY9*Calibration!$D$3*Calibration!$D$3)</f>
        <v>0.32255042043496795</v>
      </c>
      <c r="BZ9">
        <f>SQRT(Calibration!$C$3*Calibration!$C$3*SQRT(SQRT('#GFP'!BZ9*'#GFP'!BZ9))+'#GFP'!BZ9*'#GFP'!BZ9*Calibration!$D$3*Calibration!$D$3)</f>
        <v>0.15878196597414956</v>
      </c>
      <c r="CA9">
        <f>SQRT(Calibration!$C$3*Calibration!$C$3*SQRT(SQRT('#GFP'!CA9*'#GFP'!CA9))+'#GFP'!CA9*'#GFP'!CA9*Calibration!$D$3*Calibration!$D$3)</f>
        <v>0.12170243081035186</v>
      </c>
      <c r="CB9">
        <f>SQRT(Calibration!$C$3*Calibration!$C$3*SQRT(SQRT('#GFP'!CB9*'#GFP'!CB9))+'#GFP'!CB9*'#GFP'!CB9*Calibration!$D$3*Calibration!$D$3)</f>
        <v>1.2203558038306148</v>
      </c>
      <c r="CC9">
        <f>SQRT(Calibration!$C$3*Calibration!$C$3*SQRT(SQRT('#GFP'!CC9*'#GFP'!CC9))+'#GFP'!CC9*'#GFP'!CC9*Calibration!$D$3*Calibration!$D$3)</f>
        <v>0.18220369557848859</v>
      </c>
      <c r="CD9">
        <f>SQRT(Calibration!$C$3*Calibration!$C$3*SQRT(SQRT('#GFP'!CD9*'#GFP'!CD9))+'#GFP'!CD9*'#GFP'!CD9*Calibration!$D$3*Calibration!$D$3)</f>
        <v>8.4535300951869549E-2</v>
      </c>
      <c r="CE9">
        <f>SQRT(Calibration!$C$3*Calibration!$C$3*SQRT(SQRT('#GFP'!CE9*'#GFP'!CE9))+'#GFP'!CE9*'#GFP'!CE9*Calibration!$D$3*Calibration!$D$3)</f>
        <v>0.40755878162069042</v>
      </c>
      <c r="CF9">
        <f>SQRT(Calibration!$C$3*Calibration!$C$3*SQRT(SQRT('#GFP'!CF9*'#GFP'!CF9))+'#GFP'!CF9*'#GFP'!CF9*Calibration!$D$3*Calibration!$D$3)</f>
        <v>0.20746140625402937</v>
      </c>
      <c r="CG9">
        <f>SQRT(Calibration!$C$3*Calibration!$C$3*SQRT(SQRT('#GFP'!CG9*'#GFP'!CG9))+'#GFP'!CG9*'#GFP'!CG9*Calibration!$D$3*Calibration!$D$3)</f>
        <v>0.13943192616783426</v>
      </c>
      <c r="CH9">
        <f>SQRT(Calibration!$C$3*Calibration!$C$3*SQRT(SQRT('#GFP'!CH9*'#GFP'!CH9))+'#GFP'!CH9*'#GFP'!CH9*Calibration!$D$3*Calibration!$D$3)</f>
        <v>2.5653645506587437</v>
      </c>
      <c r="CI9">
        <f>SQRT(Calibration!$C$3*Calibration!$C$3*SQRT(SQRT('#GFP'!CI9*'#GFP'!CI9))+'#GFP'!CI9*'#GFP'!CI9*Calibration!$D$3*Calibration!$D$3)</f>
        <v>0.14576738663288577</v>
      </c>
      <c r="CJ9">
        <f>SQRT(Calibration!$C$3*Calibration!$C$3*SQRT(SQRT('#GFP'!CJ9*'#GFP'!CJ9))+'#GFP'!CJ9*'#GFP'!CJ9*Calibration!$D$3*Calibration!$D$3)</f>
        <v>0.56318442021510962</v>
      </c>
      <c r="CK9">
        <f>SQRT(Calibration!$C$3*Calibration!$C$3*SQRT(SQRT('#GFP'!CK9*'#GFP'!CK9))+'#GFP'!CK9*'#GFP'!CK9*Calibration!$D$3*Calibration!$D$3)</f>
        <v>5.8126510737471083E-2</v>
      </c>
      <c r="CL9">
        <f>SQRT(Calibration!$C$3*Calibration!$C$3*SQRT(SQRT('#GFP'!CL9*'#GFP'!CL9))+'#GFP'!CL9*'#GFP'!CL9*Calibration!$D$3*Calibration!$D$3)</f>
        <v>0.52005847714691567</v>
      </c>
      <c r="CM9">
        <f>SQRT(Calibration!$C$3*Calibration!$C$3*SQRT(SQRT('#GFP'!CM9*'#GFP'!CM9))+'#GFP'!CM9*'#GFP'!CM9*Calibration!$D$3*Calibration!$D$3)</f>
        <v>0.38706784145832379</v>
      </c>
      <c r="CN9">
        <f>SQRT(Calibration!$C$3*Calibration!$C$3*SQRT(SQRT('#GFP'!CN9*'#GFP'!CN9))+'#GFP'!CN9*'#GFP'!CN9*Calibration!$D$3*Calibration!$D$3)</f>
        <v>0.52642167305021692</v>
      </c>
      <c r="CO9">
        <f>SQRT(Calibration!$C$3*Calibration!$C$3*SQRT(SQRT('#GFP'!CO9*'#GFP'!CO9))+'#GFP'!CO9*'#GFP'!CO9*Calibration!$D$3*Calibration!$D$3)</f>
        <v>8.6938675585085876E-2</v>
      </c>
      <c r="CP9">
        <f>SQRT(Calibration!$C$3*Calibration!$C$3*SQRT(SQRT('#GFP'!CP9*'#GFP'!CP9))+'#GFP'!CP9*'#GFP'!CP9*Calibration!$D$3*Calibration!$D$3)</f>
        <v>0.10940287335190171</v>
      </c>
      <c r="CQ9">
        <f>SQRT(Calibration!$C$3*Calibration!$C$3*SQRT(SQRT('#GFP'!CQ9*'#GFP'!CQ9))+'#GFP'!CQ9*'#GFP'!CQ9*Calibration!$D$3*Calibration!$D$3)</f>
        <v>7.4609682437090402E-2</v>
      </c>
      <c r="CR9">
        <f>SQRT(Calibration!$C$3*Calibration!$C$3*SQRT(SQRT('#GFP'!CR9*'#GFP'!CR9))+'#GFP'!CR9*'#GFP'!CR9*Calibration!$D$3*Calibration!$D$3)</f>
        <v>9.743602529872164E-2</v>
      </c>
      <c r="CS9">
        <f>SQRT(Calibration!$C$3*Calibration!$C$3*SQRT(SQRT('#GFP'!CS9*'#GFP'!CS9))+'#GFP'!CS9*'#GFP'!CS9*Calibration!$D$3*Calibration!$D$3)</f>
        <v>0.20922656275258916</v>
      </c>
    </row>
    <row r="10" spans="1:97">
      <c r="A10">
        <f>GFP!A10</f>
        <v>2</v>
      </c>
      <c r="B10">
        <f>SQRT(Calibration!$C$3*Calibration!$C$3*SQRT(SQRT('#GFP'!B10*'#GFP'!B10))+'#GFP'!B10*'#GFP'!B10*Calibration!$D$3*Calibration!$D$3)</f>
        <v>0.2748876998163271</v>
      </c>
      <c r="C10">
        <f>SQRT(Calibration!$C$3*Calibration!$C$3*SQRT(SQRT('#GFP'!C10*'#GFP'!C10))+'#GFP'!C10*'#GFP'!C10*Calibration!$D$3*Calibration!$D$3)</f>
        <v>0.9940050562418864</v>
      </c>
      <c r="D10">
        <f>SQRT(Calibration!$C$3*Calibration!$C$3*SQRT(SQRT('#GFP'!D10*'#GFP'!D10))+'#GFP'!D10*'#GFP'!D10*Calibration!$D$3*Calibration!$D$3)</f>
        <v>0.50113864279055753</v>
      </c>
      <c r="E10">
        <f>SQRT(Calibration!$C$3*Calibration!$C$3*SQRT(SQRT('#GFP'!E10*'#GFP'!E10))+'#GFP'!E10*'#GFP'!E10*Calibration!$D$3*Calibration!$D$3)</f>
        <v>5.9932700098308714E-2</v>
      </c>
      <c r="F10">
        <f>SQRT(Calibration!$C$3*Calibration!$C$3*SQRT(SQRT('#GFP'!F10*'#GFP'!F10))+'#GFP'!F10*'#GFP'!F10*Calibration!$D$3*Calibration!$D$3)</f>
        <v>0.99428070848961281</v>
      </c>
      <c r="G10">
        <f>SQRT(Calibration!$C$3*Calibration!$C$3*SQRT(SQRT('#GFP'!G10*'#GFP'!G10))+'#GFP'!G10*'#GFP'!G10*Calibration!$D$3*Calibration!$D$3)</f>
        <v>0.1326616306341096</v>
      </c>
      <c r="H10">
        <f>SQRT(Calibration!$C$3*Calibration!$C$3*SQRT(SQRT('#GFP'!H10*'#GFP'!H10))+'#GFP'!H10*'#GFP'!H10*Calibration!$D$3*Calibration!$D$3)</f>
        <v>1.3365703650908838</v>
      </c>
      <c r="I10">
        <f>SQRT(Calibration!$C$3*Calibration!$C$3*SQRT(SQRT('#GFP'!I10*'#GFP'!I10))+'#GFP'!I10*'#GFP'!I10*Calibration!$D$3*Calibration!$D$3)</f>
        <v>0.14751711017668054</v>
      </c>
      <c r="J10">
        <f>SQRT(Calibration!$C$3*Calibration!$C$3*SQRT(SQRT('#GFP'!J10*'#GFP'!J10))+'#GFP'!J10*'#GFP'!J10*Calibration!$D$3*Calibration!$D$3)</f>
        <v>1.8931267523568913</v>
      </c>
      <c r="K10">
        <f>SQRT(Calibration!$C$3*Calibration!$C$3*SQRT(SQRT('#GFP'!K10*'#GFP'!K10))+'#GFP'!K10*'#GFP'!K10*Calibration!$D$3*Calibration!$D$3)</f>
        <v>0.93111232454559745</v>
      </c>
      <c r="L10">
        <f>SQRT(Calibration!$C$3*Calibration!$C$3*SQRT(SQRT('#GFP'!L10*'#GFP'!L10))+'#GFP'!L10*'#GFP'!L10*Calibration!$D$3*Calibration!$D$3)</f>
        <v>6.5921940158053388E-2</v>
      </c>
      <c r="M10">
        <f>SQRT(Calibration!$C$3*Calibration!$C$3*SQRT(SQRT('#GFP'!M10*'#GFP'!M10))+'#GFP'!M10*'#GFP'!M10*Calibration!$D$3*Calibration!$D$3)</f>
        <v>0.75116499447299379</v>
      </c>
      <c r="N10">
        <f>SQRT(Calibration!$C$3*Calibration!$C$3*SQRT(SQRT('#GFP'!N10*'#GFP'!N10))+'#GFP'!N10*'#GFP'!N10*Calibration!$D$3*Calibration!$D$3)</f>
        <v>0.92611529609419674</v>
      </c>
      <c r="O10">
        <f>SQRT(Calibration!$C$3*Calibration!$C$3*SQRT(SQRT('#GFP'!O10*'#GFP'!O10))+'#GFP'!O10*'#GFP'!O10*Calibration!$D$3*Calibration!$D$3)</f>
        <v>2.9231659127900381E-2</v>
      </c>
      <c r="P10">
        <f>SQRT(Calibration!$C$3*Calibration!$C$3*SQRT(SQRT('#GFP'!P10*'#GFP'!P10))+'#GFP'!P10*'#GFP'!P10*Calibration!$D$3*Calibration!$D$3)</f>
        <v>0.10394280626955797</v>
      </c>
      <c r="Q10">
        <f>SQRT(Calibration!$C$3*Calibration!$C$3*SQRT(SQRT('#GFP'!Q10*'#GFP'!Q10))+'#GFP'!Q10*'#GFP'!Q10*Calibration!$D$3*Calibration!$D$3)</f>
        <v>5.4093364311880457E-2</v>
      </c>
      <c r="R10">
        <f>SQRT(Calibration!$C$3*Calibration!$C$3*SQRT(SQRT('#GFP'!R10*'#GFP'!R10))+'#GFP'!R10*'#GFP'!R10*Calibration!$D$3*Calibration!$D$3)</f>
        <v>0.89664956495943815</v>
      </c>
      <c r="S10">
        <f>SQRT(Calibration!$C$3*Calibration!$C$3*SQRT(SQRT('#GFP'!S10*'#GFP'!S10))+'#GFP'!S10*'#GFP'!S10*Calibration!$D$3*Calibration!$D$3)</f>
        <v>0.11754176115958424</v>
      </c>
      <c r="T10">
        <f>SQRT(Calibration!$C$3*Calibration!$C$3*SQRT(SQRT('#GFP'!T10*'#GFP'!T10))+'#GFP'!T10*'#GFP'!T10*Calibration!$D$3*Calibration!$D$3)</f>
        <v>0.13142135833860596</v>
      </c>
      <c r="U10">
        <f>SQRT(Calibration!$C$3*Calibration!$C$3*SQRT(SQRT('#GFP'!U10*'#GFP'!U10))+'#GFP'!U10*'#GFP'!U10*Calibration!$D$3*Calibration!$D$3)</f>
        <v>0.17621676499949127</v>
      </c>
      <c r="V10">
        <f>SQRT(Calibration!$C$3*Calibration!$C$3*SQRT(SQRT('#GFP'!V10*'#GFP'!V10))+'#GFP'!V10*'#GFP'!V10*Calibration!$D$3*Calibration!$D$3)</f>
        <v>0.15050136717379162</v>
      </c>
      <c r="W10">
        <f>SQRT(Calibration!$C$3*Calibration!$C$3*SQRT(SQRT('#GFP'!W10*'#GFP'!W10))+'#GFP'!W10*'#GFP'!W10*Calibration!$D$3*Calibration!$D$3)</f>
        <v>0.29099177234786544</v>
      </c>
      <c r="X10">
        <f>SQRT(Calibration!$C$3*Calibration!$C$3*SQRT(SQRT('#GFP'!X10*'#GFP'!X10))+'#GFP'!X10*'#GFP'!X10*Calibration!$D$3*Calibration!$D$3)</f>
        <v>0.65236235873628046</v>
      </c>
      <c r="Y10">
        <f>SQRT(Calibration!$C$3*Calibration!$C$3*SQRT(SQRT('#GFP'!Y10*'#GFP'!Y10))+'#GFP'!Y10*'#GFP'!Y10*Calibration!$D$3*Calibration!$D$3)</f>
        <v>8.7557414765798369E-2</v>
      </c>
      <c r="Z10">
        <f>SQRT(Calibration!$C$3*Calibration!$C$3*SQRT(SQRT('#GFP'!Z10*'#GFP'!Z10))+'#GFP'!Z10*'#GFP'!Z10*Calibration!$D$3*Calibration!$D$3)</f>
        <v>0.48906152243522261</v>
      </c>
      <c r="AA10">
        <f>SQRT(Calibration!$C$3*Calibration!$C$3*SQRT(SQRT('#GFP'!AA10*'#GFP'!AA10))+'#GFP'!AA10*'#GFP'!AA10*Calibration!$D$3*Calibration!$D$3)</f>
        <v>0.22175630942067992</v>
      </c>
      <c r="AB10">
        <f>SQRT(Calibration!$C$3*Calibration!$C$3*SQRT(SQRT('#GFP'!AB10*'#GFP'!AB10))+'#GFP'!AB10*'#GFP'!AB10*Calibration!$D$3*Calibration!$D$3)</f>
        <v>0.22230188981497087</v>
      </c>
      <c r="AC10">
        <f>SQRT(Calibration!$C$3*Calibration!$C$3*SQRT(SQRT('#GFP'!AC10*'#GFP'!AC10))+'#GFP'!AC10*'#GFP'!AC10*Calibration!$D$3*Calibration!$D$3)</f>
        <v>1.8343683984852206</v>
      </c>
      <c r="AD10">
        <f>SQRT(Calibration!$C$3*Calibration!$C$3*SQRT(SQRT('#GFP'!AD10*'#GFP'!AD10))+'#GFP'!AD10*'#GFP'!AD10*Calibration!$D$3*Calibration!$D$3)</f>
        <v>6.8728500333381209E-2</v>
      </c>
      <c r="AE10">
        <f>SQRT(Calibration!$C$3*Calibration!$C$3*SQRT(SQRT('#GFP'!AE10*'#GFP'!AE10))+'#GFP'!AE10*'#GFP'!AE10*Calibration!$D$3*Calibration!$D$3)</f>
        <v>0.69354970694846174</v>
      </c>
      <c r="AF10">
        <f>SQRT(Calibration!$C$3*Calibration!$C$3*SQRT(SQRT('#GFP'!AF10*'#GFP'!AF10))+'#GFP'!AF10*'#GFP'!AF10*Calibration!$D$3*Calibration!$D$3)</f>
        <v>0.36783822808064492</v>
      </c>
      <c r="AG10">
        <f>SQRT(Calibration!$C$3*Calibration!$C$3*SQRT(SQRT('#GFP'!AG10*'#GFP'!AG10))+'#GFP'!AG10*'#GFP'!AG10*Calibration!$D$3*Calibration!$D$3)</f>
        <v>5.43458461840148E-2</v>
      </c>
      <c r="AH10">
        <f>SQRT(Calibration!$C$3*Calibration!$C$3*SQRT(SQRT('#GFP'!AH10*'#GFP'!AH10))+'#GFP'!AH10*'#GFP'!AH10*Calibration!$D$3*Calibration!$D$3)</f>
        <v>4.4854935476428451E-2</v>
      </c>
      <c r="AI10">
        <f>SQRT(Calibration!$C$3*Calibration!$C$3*SQRT(SQRT('#GFP'!AI10*'#GFP'!AI10))+'#GFP'!AI10*'#GFP'!AI10*Calibration!$D$3*Calibration!$D$3)</f>
        <v>0.83027277688980905</v>
      </c>
      <c r="AJ10">
        <f>SQRT(Calibration!$C$3*Calibration!$C$3*SQRT(SQRT('#GFP'!AJ10*'#GFP'!AJ10))+'#GFP'!AJ10*'#GFP'!AJ10*Calibration!$D$3*Calibration!$D$3)</f>
        <v>0.14822188369105602</v>
      </c>
      <c r="AK10">
        <f>SQRT(Calibration!$C$3*Calibration!$C$3*SQRT(SQRT('#GFP'!AK10*'#GFP'!AK10))+'#GFP'!AK10*'#GFP'!AK10*Calibration!$D$3*Calibration!$D$3)</f>
        <v>1.0457581561125706</v>
      </c>
      <c r="AL10">
        <f>SQRT(Calibration!$C$3*Calibration!$C$3*SQRT(SQRT('#GFP'!AL10*'#GFP'!AL10))+'#GFP'!AL10*'#GFP'!AL10*Calibration!$D$3*Calibration!$D$3)</f>
        <v>0.44790437793853416</v>
      </c>
      <c r="AM10">
        <f>SQRT(Calibration!$C$3*Calibration!$C$3*SQRT(SQRT('#GFP'!AM10*'#GFP'!AM10))+'#GFP'!AM10*'#GFP'!AM10*Calibration!$D$3*Calibration!$D$3)</f>
        <v>0.22921849719354639</v>
      </c>
      <c r="AN10">
        <f>SQRT(Calibration!$C$3*Calibration!$C$3*SQRT(SQRT('#GFP'!AN10*'#GFP'!AN10))+'#GFP'!AN10*'#GFP'!AN10*Calibration!$D$3*Calibration!$D$3)</f>
        <v>0.30191236142240974</v>
      </c>
      <c r="AO10">
        <f>SQRT(Calibration!$C$3*Calibration!$C$3*SQRT(SQRT('#GFP'!AO10*'#GFP'!AO10))+'#GFP'!AO10*'#GFP'!AO10*Calibration!$D$3*Calibration!$D$3)</f>
        <v>0.54356344609334106</v>
      </c>
      <c r="AP10">
        <f>SQRT(Calibration!$C$3*Calibration!$C$3*SQRT(SQRT('#GFP'!AP10*'#GFP'!AP10))+'#GFP'!AP10*'#GFP'!AP10*Calibration!$D$3*Calibration!$D$3)</f>
        <v>0.1456499795467287</v>
      </c>
      <c r="AQ10">
        <f>SQRT(Calibration!$C$3*Calibration!$C$3*SQRT(SQRT('#GFP'!AQ10*'#GFP'!AQ10))+'#GFP'!AQ10*'#GFP'!AQ10*Calibration!$D$3*Calibration!$D$3)</f>
        <v>0.12331237971177822</v>
      </c>
      <c r="AR10">
        <f>SQRT(Calibration!$C$3*Calibration!$C$3*SQRT(SQRT('#GFP'!AR10*'#GFP'!AR10))+'#GFP'!AR10*'#GFP'!AR10*Calibration!$D$3*Calibration!$D$3)</f>
        <v>0.50862482870691661</v>
      </c>
      <c r="AS10">
        <f>SQRT(Calibration!$C$3*Calibration!$C$3*SQRT(SQRT('#GFP'!AS10*'#GFP'!AS10))+'#GFP'!AS10*'#GFP'!AS10*Calibration!$D$3*Calibration!$D$3)</f>
        <v>0.68230617294554796</v>
      </c>
      <c r="AT10">
        <f>SQRT(Calibration!$C$3*Calibration!$C$3*SQRT(SQRT('#GFP'!AT10*'#GFP'!AT10))+'#GFP'!AT10*'#GFP'!AT10*Calibration!$D$3*Calibration!$D$3)</f>
        <v>3.3183782388104002E-2</v>
      </c>
      <c r="AU10">
        <f>SQRT(Calibration!$C$3*Calibration!$C$3*SQRT(SQRT('#GFP'!AU10*'#GFP'!AU10))+'#GFP'!AU10*'#GFP'!AU10*Calibration!$D$3*Calibration!$D$3)</f>
        <v>7.1015076916479819E-2</v>
      </c>
      <c r="AV10">
        <f>SQRT(Calibration!$C$3*Calibration!$C$3*SQRT(SQRT('#GFP'!AV10*'#GFP'!AV10))+'#GFP'!AV10*'#GFP'!AV10*Calibration!$D$3*Calibration!$D$3)</f>
        <v>8.1121575704452761E-2</v>
      </c>
      <c r="AW10">
        <f>SQRT(Calibration!$C$3*Calibration!$C$3*SQRT(SQRT('#GFP'!AW10*'#GFP'!AW10))+'#GFP'!AW10*'#GFP'!AW10*Calibration!$D$3*Calibration!$D$3)</f>
        <v>0.22049919171220897</v>
      </c>
      <c r="AX10">
        <f>SQRT(Calibration!$C$3*Calibration!$C$3*SQRT(SQRT('#GFP'!AX10*'#GFP'!AX10))+'#GFP'!AX10*'#GFP'!AX10*Calibration!$D$3*Calibration!$D$3)</f>
        <v>3.6942630293352027E-2</v>
      </c>
      <c r="AY10">
        <f>SQRT(Calibration!$C$3*Calibration!$C$3*SQRT(SQRT('#GFP'!AY10*'#GFP'!AY10))+'#GFP'!AY10*'#GFP'!AY10*Calibration!$D$3*Calibration!$D$3)</f>
        <v>0.32023806964236834</v>
      </c>
      <c r="AZ10">
        <f>SQRT(Calibration!$C$3*Calibration!$C$3*SQRT(SQRT('#GFP'!AZ10*'#GFP'!AZ10))+'#GFP'!AZ10*'#GFP'!AZ10*Calibration!$D$3*Calibration!$D$3)</f>
        <v>0.26028176184251411</v>
      </c>
      <c r="BA10">
        <f>SQRT(Calibration!$C$3*Calibration!$C$3*SQRT(SQRT('#GFP'!BA10*'#GFP'!BA10))+'#GFP'!BA10*'#GFP'!BA10*Calibration!$D$3*Calibration!$D$3)</f>
        <v>0.15561638867740971</v>
      </c>
      <c r="BB10">
        <f>SQRT(Calibration!$C$3*Calibration!$C$3*SQRT(SQRT('#GFP'!BB10*'#GFP'!BB10))+'#GFP'!BB10*'#GFP'!BB10*Calibration!$D$3*Calibration!$D$3)</f>
        <v>0.28202781725934145</v>
      </c>
      <c r="BC10">
        <f>SQRT(Calibration!$C$3*Calibration!$C$3*SQRT(SQRT('#GFP'!BC10*'#GFP'!BC10))+'#GFP'!BC10*'#GFP'!BC10*Calibration!$D$3*Calibration!$D$3)</f>
        <v>0.16982204521925121</v>
      </c>
      <c r="BD10">
        <f>SQRT(Calibration!$C$3*Calibration!$C$3*SQRT(SQRT('#GFP'!BD10*'#GFP'!BD10))+'#GFP'!BD10*'#GFP'!BD10*Calibration!$D$3*Calibration!$D$3)</f>
        <v>0.13384379833687457</v>
      </c>
      <c r="BE10">
        <f>SQRT(Calibration!$C$3*Calibration!$C$3*SQRT(SQRT('#GFP'!BE10*'#GFP'!BE10))+'#GFP'!BE10*'#GFP'!BE10*Calibration!$D$3*Calibration!$D$3)</f>
        <v>0.34389348702682521</v>
      </c>
      <c r="BF10">
        <f>SQRT(Calibration!$C$3*Calibration!$C$3*SQRT(SQRT('#GFP'!BF10*'#GFP'!BF10))+'#GFP'!BF10*'#GFP'!BF10*Calibration!$D$3*Calibration!$D$3)</f>
        <v>7.8764305419130057E-2</v>
      </c>
      <c r="BG10">
        <f>SQRT(Calibration!$C$3*Calibration!$C$3*SQRT(SQRT('#GFP'!BG10*'#GFP'!BG10))+'#GFP'!BG10*'#GFP'!BG10*Calibration!$D$3*Calibration!$D$3)</f>
        <v>0.15384025001126947</v>
      </c>
      <c r="BH10">
        <f>SQRT(Calibration!$C$3*Calibration!$C$3*SQRT(SQRT('#GFP'!BH10*'#GFP'!BH10))+'#GFP'!BH10*'#GFP'!BH10*Calibration!$D$3*Calibration!$D$3)</f>
        <v>3.9753719494129813E-2</v>
      </c>
      <c r="BI10">
        <f>SQRT(Calibration!$C$3*Calibration!$C$3*SQRT(SQRT('#GFP'!BI10*'#GFP'!BI10))+'#GFP'!BI10*'#GFP'!BI10*Calibration!$D$3*Calibration!$D$3)</f>
        <v>1.186559997936335</v>
      </c>
      <c r="BJ10">
        <f>SQRT(Calibration!$C$3*Calibration!$C$3*SQRT(SQRT('#GFP'!BJ10*'#GFP'!BJ10))+'#GFP'!BJ10*'#GFP'!BJ10*Calibration!$D$3*Calibration!$D$3)</f>
        <v>5.2231452471637907E-2</v>
      </c>
      <c r="BK10">
        <f>SQRT(Calibration!$C$3*Calibration!$C$3*SQRT(SQRT('#GFP'!BK10*'#GFP'!BK10))+'#GFP'!BK10*'#GFP'!BK10*Calibration!$D$3*Calibration!$D$3)</f>
        <v>0.55884121946127518</v>
      </c>
      <c r="BL10">
        <f>SQRT(Calibration!$C$3*Calibration!$C$3*SQRT(SQRT('#GFP'!BL10*'#GFP'!BL10))+'#GFP'!BL10*'#GFP'!BL10*Calibration!$D$3*Calibration!$D$3)</f>
        <v>1.001615507095454</v>
      </c>
      <c r="BM10">
        <f>SQRT(Calibration!$C$3*Calibration!$C$3*SQRT(SQRT('#GFP'!BM10*'#GFP'!BM10))+'#GFP'!BM10*'#GFP'!BM10*Calibration!$D$3*Calibration!$D$3)</f>
        <v>0.32711600906627714</v>
      </c>
      <c r="BN10">
        <f>SQRT(Calibration!$C$3*Calibration!$C$3*SQRT(SQRT('#GFP'!BN10*'#GFP'!BN10))+'#GFP'!BN10*'#GFP'!BN10*Calibration!$D$3*Calibration!$D$3)</f>
        <v>0.19738559693258129</v>
      </c>
      <c r="BO10">
        <f>SQRT(Calibration!$C$3*Calibration!$C$3*SQRT(SQRT('#GFP'!BO10*'#GFP'!BO10))+'#GFP'!BO10*'#GFP'!BO10*Calibration!$D$3*Calibration!$D$3)</f>
        <v>0.27758877577074981</v>
      </c>
      <c r="BP10">
        <f>SQRT(Calibration!$C$3*Calibration!$C$3*SQRT(SQRT('#GFP'!BP10*'#GFP'!BP10))+'#GFP'!BP10*'#GFP'!BP10*Calibration!$D$3*Calibration!$D$3)</f>
        <v>0.31070441826974454</v>
      </c>
      <c r="BQ10">
        <f>SQRT(Calibration!$C$3*Calibration!$C$3*SQRT(SQRT('#GFP'!BQ10*'#GFP'!BQ10))+'#GFP'!BQ10*'#GFP'!BQ10*Calibration!$D$3*Calibration!$D$3)</f>
        <v>0.14525081833784342</v>
      </c>
      <c r="BR10">
        <f>SQRT(Calibration!$C$3*Calibration!$C$3*SQRT(SQRT('#GFP'!BR10*'#GFP'!BR10))+'#GFP'!BR10*'#GFP'!BR10*Calibration!$D$3*Calibration!$D$3)</f>
        <v>0.23809767897648823</v>
      </c>
      <c r="BS10">
        <f>SQRT(Calibration!$C$3*Calibration!$C$3*SQRT(SQRT('#GFP'!BS10*'#GFP'!BS10))+'#GFP'!BS10*'#GFP'!BS10*Calibration!$D$3*Calibration!$D$3)</f>
        <v>0.31580455180705436</v>
      </c>
      <c r="BT10">
        <f>SQRT(Calibration!$C$3*Calibration!$C$3*SQRT(SQRT('#GFP'!BT10*'#GFP'!BT10))+'#GFP'!BT10*'#GFP'!BT10*Calibration!$D$3*Calibration!$D$3)</f>
        <v>0.17871959413005764</v>
      </c>
      <c r="BU10">
        <f>SQRT(Calibration!$C$3*Calibration!$C$3*SQRT(SQRT('#GFP'!BU10*'#GFP'!BU10))+'#GFP'!BU10*'#GFP'!BU10*Calibration!$D$3*Calibration!$D$3)</f>
        <v>0.18628028633021645</v>
      </c>
      <c r="BV10">
        <f>SQRT(Calibration!$C$3*Calibration!$C$3*SQRT(SQRT('#GFP'!BV10*'#GFP'!BV10))+'#GFP'!BV10*'#GFP'!BV10*Calibration!$D$3*Calibration!$D$3)</f>
        <v>0.71852940070259363</v>
      </c>
      <c r="BW10">
        <f>SQRT(Calibration!$C$3*Calibration!$C$3*SQRT(SQRT('#GFP'!BW10*'#GFP'!BW10))+'#GFP'!BW10*'#GFP'!BW10*Calibration!$D$3*Calibration!$D$3)</f>
        <v>0.68977784848085733</v>
      </c>
      <c r="BX10">
        <f>SQRT(Calibration!$C$3*Calibration!$C$3*SQRT(SQRT('#GFP'!BX10*'#GFP'!BX10))+'#GFP'!BX10*'#GFP'!BX10*Calibration!$D$3*Calibration!$D$3)</f>
        <v>7.9173890998116558E-2</v>
      </c>
      <c r="BY10">
        <f>SQRT(Calibration!$C$3*Calibration!$C$3*SQRT(SQRT('#GFP'!BY10*'#GFP'!BY10))+'#GFP'!BY10*'#GFP'!BY10*Calibration!$D$3*Calibration!$D$3)</f>
        <v>0.32594773031299651</v>
      </c>
      <c r="BZ10">
        <f>SQRT(Calibration!$C$3*Calibration!$C$3*SQRT(SQRT('#GFP'!BZ10*'#GFP'!BZ10))+'#GFP'!BZ10*'#GFP'!BZ10*Calibration!$D$3*Calibration!$D$3)</f>
        <v>0.16213779039433332</v>
      </c>
      <c r="CA10">
        <f>SQRT(Calibration!$C$3*Calibration!$C$3*SQRT(SQRT('#GFP'!CA10*'#GFP'!CA10))+'#GFP'!CA10*'#GFP'!CA10*Calibration!$D$3*Calibration!$D$3)</f>
        <v>0.12007005874081282</v>
      </c>
      <c r="CB10">
        <f>SQRT(Calibration!$C$3*Calibration!$C$3*SQRT(SQRT('#GFP'!CB10*'#GFP'!CB10))+'#GFP'!CB10*'#GFP'!CB10*Calibration!$D$3*Calibration!$D$3)</f>
        <v>1.2218903730618085</v>
      </c>
      <c r="CC10">
        <f>SQRT(Calibration!$C$3*Calibration!$C$3*SQRT(SQRT('#GFP'!CC10*'#GFP'!CC10))+'#GFP'!CC10*'#GFP'!CC10*Calibration!$D$3*Calibration!$D$3)</f>
        <v>0.18450760204072097</v>
      </c>
      <c r="CD10">
        <f>SQRT(Calibration!$C$3*Calibration!$C$3*SQRT(SQRT('#GFP'!CD10*'#GFP'!CD10))+'#GFP'!CD10*'#GFP'!CD10*Calibration!$D$3*Calibration!$D$3)</f>
        <v>8.5896651995324813E-2</v>
      </c>
      <c r="CE10">
        <f>SQRT(Calibration!$C$3*Calibration!$C$3*SQRT(SQRT('#GFP'!CE10*'#GFP'!CE10))+'#GFP'!CE10*'#GFP'!CE10*Calibration!$D$3*Calibration!$D$3)</f>
        <v>0.41128521579601635</v>
      </c>
      <c r="CF10">
        <f>SQRT(Calibration!$C$3*Calibration!$C$3*SQRT(SQRT('#GFP'!CF10*'#GFP'!CF10))+'#GFP'!CF10*'#GFP'!CF10*Calibration!$D$3*Calibration!$D$3)</f>
        <v>0.21152524322933502</v>
      </c>
      <c r="CG10">
        <f>SQRT(Calibration!$C$3*Calibration!$C$3*SQRT(SQRT('#GFP'!CG10*'#GFP'!CG10))+'#GFP'!CG10*'#GFP'!CG10*Calibration!$D$3*Calibration!$D$3)</f>
        <v>0.14203536638572065</v>
      </c>
      <c r="CH10">
        <f>SQRT(Calibration!$C$3*Calibration!$C$3*SQRT(SQRT('#GFP'!CH10*'#GFP'!CH10))+'#GFP'!CH10*'#GFP'!CH10*Calibration!$D$3*Calibration!$D$3)</f>
        <v>2.6413246988364878</v>
      </c>
      <c r="CI10">
        <f>SQRT(Calibration!$C$3*Calibration!$C$3*SQRT(SQRT('#GFP'!CI10*'#GFP'!CI10))+'#GFP'!CI10*'#GFP'!CI10*Calibration!$D$3*Calibration!$D$3)</f>
        <v>0.14662455035394523</v>
      </c>
      <c r="CJ10">
        <f>SQRT(Calibration!$C$3*Calibration!$C$3*SQRT(SQRT('#GFP'!CJ10*'#GFP'!CJ10))+'#GFP'!CJ10*'#GFP'!CJ10*Calibration!$D$3*Calibration!$D$3)</f>
        <v>0.56856875535825924</v>
      </c>
      <c r="CK10">
        <f>SQRT(Calibration!$C$3*Calibration!$C$3*SQRT(SQRT('#GFP'!CK10*'#GFP'!CK10))+'#GFP'!CK10*'#GFP'!CK10*Calibration!$D$3*Calibration!$D$3)</f>
        <v>6.1989571576628259E-2</v>
      </c>
      <c r="CL10">
        <f>SQRT(Calibration!$C$3*Calibration!$C$3*SQRT(SQRT('#GFP'!CL10*'#GFP'!CL10))+'#GFP'!CL10*'#GFP'!CL10*Calibration!$D$3*Calibration!$D$3)</f>
        <v>0.52307257572041843</v>
      </c>
      <c r="CM10">
        <f>SQRT(Calibration!$C$3*Calibration!$C$3*SQRT(SQRT('#GFP'!CM10*'#GFP'!CM10))+'#GFP'!CM10*'#GFP'!CM10*Calibration!$D$3*Calibration!$D$3)</f>
        <v>0.3907212449769718</v>
      </c>
      <c r="CN10">
        <f>SQRT(Calibration!$C$3*Calibration!$C$3*SQRT(SQRT('#GFP'!CN10*'#GFP'!CN10))+'#GFP'!CN10*'#GFP'!CN10*Calibration!$D$3*Calibration!$D$3)</f>
        <v>0.5321392966962053</v>
      </c>
      <c r="CO10">
        <f>SQRT(Calibration!$C$3*Calibration!$C$3*SQRT(SQRT('#GFP'!CO10*'#GFP'!CO10))+'#GFP'!CO10*'#GFP'!CO10*Calibration!$D$3*Calibration!$D$3)</f>
        <v>8.9931886638463354E-2</v>
      </c>
      <c r="CP10">
        <f>SQRT(Calibration!$C$3*Calibration!$C$3*SQRT(SQRT('#GFP'!CP10*'#GFP'!CP10))+'#GFP'!CP10*'#GFP'!CP10*Calibration!$D$3*Calibration!$D$3)</f>
        <v>0.12034982765252401</v>
      </c>
      <c r="CQ10">
        <f>SQRT(Calibration!$C$3*Calibration!$C$3*SQRT(SQRT('#GFP'!CQ10*'#GFP'!CQ10))+'#GFP'!CQ10*'#GFP'!CQ10*Calibration!$D$3*Calibration!$D$3)</f>
        <v>8.0027705646881983E-2</v>
      </c>
      <c r="CR10">
        <f>SQRT(Calibration!$C$3*Calibration!$C$3*SQRT(SQRT('#GFP'!CR10*'#GFP'!CR10))+'#GFP'!CR10*'#GFP'!CR10*Calibration!$D$3*Calibration!$D$3)</f>
        <v>0.10213758588849871</v>
      </c>
      <c r="CS10">
        <f>SQRT(Calibration!$C$3*Calibration!$C$3*SQRT(SQRT('#GFP'!CS10*'#GFP'!CS10))+'#GFP'!CS10*'#GFP'!CS10*Calibration!$D$3*Calibration!$D$3)</f>
        <v>0.21146599297215329</v>
      </c>
    </row>
    <row r="11" spans="1:97">
      <c r="A11">
        <f>GFP!A11</f>
        <v>2.25</v>
      </c>
      <c r="B11">
        <f>SQRT(Calibration!$C$3*Calibration!$C$3*SQRT(SQRT('#GFP'!B11*'#GFP'!B11))+'#GFP'!B11*'#GFP'!B11*Calibration!$D$3*Calibration!$D$3)</f>
        <v>0.27564920294418904</v>
      </c>
      <c r="C11">
        <f>SQRT(Calibration!$C$3*Calibration!$C$3*SQRT(SQRT('#GFP'!C11*'#GFP'!C11))+'#GFP'!C11*'#GFP'!C11*Calibration!$D$3*Calibration!$D$3)</f>
        <v>0.99156014688270211</v>
      </c>
      <c r="D11">
        <f>SQRT(Calibration!$C$3*Calibration!$C$3*SQRT(SQRT('#GFP'!D11*'#GFP'!D11))+'#GFP'!D11*'#GFP'!D11*Calibration!$D$3*Calibration!$D$3)</f>
        <v>0.51198542400636626</v>
      </c>
      <c r="E11">
        <f>SQRT(Calibration!$C$3*Calibration!$C$3*SQRT(SQRT('#GFP'!E11*'#GFP'!E11))+'#GFP'!E11*'#GFP'!E11*Calibration!$D$3*Calibration!$D$3)</f>
        <v>5.9766243055380593E-2</v>
      </c>
      <c r="F11">
        <f>SQRT(Calibration!$C$3*Calibration!$C$3*SQRT(SQRT('#GFP'!F11*'#GFP'!F11))+'#GFP'!F11*'#GFP'!F11*Calibration!$D$3*Calibration!$D$3)</f>
        <v>1.009465768489213</v>
      </c>
      <c r="G11">
        <f>SQRT(Calibration!$C$3*Calibration!$C$3*SQRT(SQRT('#GFP'!G11*'#GFP'!G11))+'#GFP'!G11*'#GFP'!G11*Calibration!$D$3*Calibration!$D$3)</f>
        <v>0.13433550543199682</v>
      </c>
      <c r="H11">
        <f>SQRT(Calibration!$C$3*Calibration!$C$3*SQRT(SQRT('#GFP'!H11*'#GFP'!H11))+'#GFP'!H11*'#GFP'!H11*Calibration!$D$3*Calibration!$D$3)</f>
        <v>1.34664218239352</v>
      </c>
      <c r="I11">
        <f>SQRT(Calibration!$C$3*Calibration!$C$3*SQRT(SQRT('#GFP'!I11*'#GFP'!I11))+'#GFP'!I11*'#GFP'!I11*Calibration!$D$3*Calibration!$D$3)</f>
        <v>0.14809266728252651</v>
      </c>
      <c r="J11">
        <f>SQRT(Calibration!$C$3*Calibration!$C$3*SQRT(SQRT('#GFP'!J11*'#GFP'!J11))+'#GFP'!J11*'#GFP'!J11*Calibration!$D$3*Calibration!$D$3)</f>
        <v>1.9176667590521217</v>
      </c>
      <c r="K11">
        <f>SQRT(Calibration!$C$3*Calibration!$C$3*SQRT(SQRT('#GFP'!K11*'#GFP'!K11))+'#GFP'!K11*'#GFP'!K11*Calibration!$D$3*Calibration!$D$3)</f>
        <v>0.94370699578948714</v>
      </c>
      <c r="L11">
        <f>SQRT(Calibration!$C$3*Calibration!$C$3*SQRT(SQRT('#GFP'!L11*'#GFP'!L11))+'#GFP'!L11*'#GFP'!L11*Calibration!$D$3*Calibration!$D$3)</f>
        <v>7.1635709264916636E-2</v>
      </c>
      <c r="M11">
        <f>SQRT(Calibration!$C$3*Calibration!$C$3*SQRT(SQRT('#GFP'!M11*'#GFP'!M11))+'#GFP'!M11*'#GFP'!M11*Calibration!$D$3*Calibration!$D$3)</f>
        <v>0.75356043081827495</v>
      </c>
      <c r="N11">
        <f>SQRT(Calibration!$C$3*Calibration!$C$3*SQRT(SQRT('#GFP'!N11*'#GFP'!N11))+'#GFP'!N11*'#GFP'!N11*Calibration!$D$3*Calibration!$D$3)</f>
        <v>0.93275404616458901</v>
      </c>
      <c r="O11">
        <f>SQRT(Calibration!$C$3*Calibration!$C$3*SQRT(SQRT('#GFP'!O11*'#GFP'!O11))+'#GFP'!O11*'#GFP'!O11*Calibration!$D$3*Calibration!$D$3)</f>
        <v>3.4225000935017034E-2</v>
      </c>
      <c r="P11">
        <f>SQRT(Calibration!$C$3*Calibration!$C$3*SQRT(SQRT('#GFP'!P11*'#GFP'!P11))+'#GFP'!P11*'#GFP'!P11*Calibration!$D$3*Calibration!$D$3)</f>
        <v>0.10501977941598979</v>
      </c>
      <c r="Q11">
        <f>SQRT(Calibration!$C$3*Calibration!$C$3*SQRT(SQRT('#GFP'!Q11*'#GFP'!Q11))+'#GFP'!Q11*'#GFP'!Q11*Calibration!$D$3*Calibration!$D$3)</f>
        <v>5.2045683026493365E-2</v>
      </c>
      <c r="R11">
        <f>SQRT(Calibration!$C$3*Calibration!$C$3*SQRT(SQRT('#GFP'!R11*'#GFP'!R11))+'#GFP'!R11*'#GFP'!R11*Calibration!$D$3*Calibration!$D$3)</f>
        <v>0.90255692762393358</v>
      </c>
      <c r="S11">
        <f>SQRT(Calibration!$C$3*Calibration!$C$3*SQRT(SQRT('#GFP'!S11*'#GFP'!S11))+'#GFP'!S11*'#GFP'!S11*Calibration!$D$3*Calibration!$D$3)</f>
        <v>0.12039645849428669</v>
      </c>
      <c r="T11">
        <f>SQRT(Calibration!$C$3*Calibration!$C$3*SQRT(SQRT('#GFP'!T11*'#GFP'!T11))+'#GFP'!T11*'#GFP'!T11*Calibration!$D$3*Calibration!$D$3)</f>
        <v>0.12973716392404716</v>
      </c>
      <c r="U11">
        <f>SQRT(Calibration!$C$3*Calibration!$C$3*SQRT(SQRT('#GFP'!U11*'#GFP'!U11))+'#GFP'!U11*'#GFP'!U11*Calibration!$D$3*Calibration!$D$3)</f>
        <v>0.17746807281360369</v>
      </c>
      <c r="V11">
        <f>SQRT(Calibration!$C$3*Calibration!$C$3*SQRT(SQRT('#GFP'!V11*'#GFP'!V11))+'#GFP'!V11*'#GFP'!V11*Calibration!$D$3*Calibration!$D$3)</f>
        <v>0.1558046239227939</v>
      </c>
      <c r="W11">
        <f>SQRT(Calibration!$C$3*Calibration!$C$3*SQRT(SQRT('#GFP'!W11*'#GFP'!W11))+'#GFP'!W11*'#GFP'!W11*Calibration!$D$3*Calibration!$D$3)</f>
        <v>0.29319457413620181</v>
      </c>
      <c r="X11">
        <f>SQRT(Calibration!$C$3*Calibration!$C$3*SQRT(SQRT('#GFP'!X11*'#GFP'!X11))+'#GFP'!X11*'#GFP'!X11*Calibration!$D$3*Calibration!$D$3)</f>
        <v>0.65911458194579065</v>
      </c>
      <c r="Y11">
        <f>SQRT(Calibration!$C$3*Calibration!$C$3*SQRT(SQRT('#GFP'!Y11*'#GFP'!Y11))+'#GFP'!Y11*'#GFP'!Y11*Calibration!$D$3*Calibration!$D$3)</f>
        <v>8.8199375381197792E-2</v>
      </c>
      <c r="Z11">
        <f>SQRT(Calibration!$C$3*Calibration!$C$3*SQRT(SQRT('#GFP'!Z11*'#GFP'!Z11))+'#GFP'!Z11*'#GFP'!Z11*Calibration!$D$3*Calibration!$D$3)</f>
        <v>0.49278015268077763</v>
      </c>
      <c r="AA11">
        <f>SQRT(Calibration!$C$3*Calibration!$C$3*SQRT(SQRT('#GFP'!AA11*'#GFP'!AA11))+'#GFP'!AA11*'#GFP'!AA11*Calibration!$D$3*Calibration!$D$3)</f>
        <v>0.21503340385322467</v>
      </c>
      <c r="AB11">
        <f>SQRT(Calibration!$C$3*Calibration!$C$3*SQRT(SQRT('#GFP'!AB11*'#GFP'!AB11))+'#GFP'!AB11*'#GFP'!AB11*Calibration!$D$3*Calibration!$D$3)</f>
        <v>0.22015528515019564</v>
      </c>
      <c r="AC11">
        <f>SQRT(Calibration!$C$3*Calibration!$C$3*SQRT(SQRT('#GFP'!AC11*'#GFP'!AC11))+'#GFP'!AC11*'#GFP'!AC11*Calibration!$D$3*Calibration!$D$3)</f>
        <v>1.8507759842243772</v>
      </c>
      <c r="AD11">
        <f>SQRT(Calibration!$C$3*Calibration!$C$3*SQRT(SQRT('#GFP'!AD11*'#GFP'!AD11))+'#GFP'!AD11*'#GFP'!AD11*Calibration!$D$3*Calibration!$D$3)</f>
        <v>6.9122263709586379E-2</v>
      </c>
      <c r="AE11">
        <f>SQRT(Calibration!$C$3*Calibration!$C$3*SQRT(SQRT('#GFP'!AE11*'#GFP'!AE11))+'#GFP'!AE11*'#GFP'!AE11*Calibration!$D$3*Calibration!$D$3)</f>
        <v>0.69560928905467923</v>
      </c>
      <c r="AF11">
        <f>SQRT(Calibration!$C$3*Calibration!$C$3*SQRT(SQRT('#GFP'!AF11*'#GFP'!AF11))+'#GFP'!AF11*'#GFP'!AF11*Calibration!$D$3*Calibration!$D$3)</f>
        <v>0.36768308650489939</v>
      </c>
      <c r="AG11">
        <f>SQRT(Calibration!$C$3*Calibration!$C$3*SQRT(SQRT('#GFP'!AG11*'#GFP'!AG11))+'#GFP'!AG11*'#GFP'!AG11*Calibration!$D$3*Calibration!$D$3)</f>
        <v>5.3939745826986615E-2</v>
      </c>
      <c r="AH11">
        <f>SQRT(Calibration!$C$3*Calibration!$C$3*SQRT(SQRT('#GFP'!AH11*'#GFP'!AH11))+'#GFP'!AH11*'#GFP'!AH11*Calibration!$D$3*Calibration!$D$3)</f>
        <v>4.3762360438355616E-2</v>
      </c>
      <c r="AI11">
        <f>SQRT(Calibration!$C$3*Calibration!$C$3*SQRT(SQRT('#GFP'!AI11*'#GFP'!AI11))+'#GFP'!AI11*'#GFP'!AI11*Calibration!$D$3*Calibration!$D$3)</f>
        <v>0.83565196334763292</v>
      </c>
      <c r="AJ11">
        <f>SQRT(Calibration!$C$3*Calibration!$C$3*SQRT(SQRT('#GFP'!AJ11*'#GFP'!AJ11))+'#GFP'!AJ11*'#GFP'!AJ11*Calibration!$D$3*Calibration!$D$3)</f>
        <v>0.14913824675693571</v>
      </c>
      <c r="AK11">
        <f>SQRT(Calibration!$C$3*Calibration!$C$3*SQRT(SQRT('#GFP'!AK11*'#GFP'!AK11))+'#GFP'!AK11*'#GFP'!AK11*Calibration!$D$3*Calibration!$D$3)</f>
        <v>1.0213312588051042</v>
      </c>
      <c r="AL11">
        <f>SQRT(Calibration!$C$3*Calibration!$C$3*SQRT(SQRT('#GFP'!AL11*'#GFP'!AL11))+'#GFP'!AL11*'#GFP'!AL11*Calibration!$D$3*Calibration!$D$3)</f>
        <v>0.44799998388536222</v>
      </c>
      <c r="AM11">
        <f>SQRT(Calibration!$C$3*Calibration!$C$3*SQRT(SQRT('#GFP'!AM11*'#GFP'!AM11))+'#GFP'!AM11*'#GFP'!AM11*Calibration!$D$3*Calibration!$D$3)</f>
        <v>0.23187692888778338</v>
      </c>
      <c r="AN11">
        <f>SQRT(Calibration!$C$3*Calibration!$C$3*SQRT(SQRT('#GFP'!AN11*'#GFP'!AN11))+'#GFP'!AN11*'#GFP'!AN11*Calibration!$D$3*Calibration!$D$3)</f>
        <v>0.30773768923507422</v>
      </c>
      <c r="AO11">
        <f>SQRT(Calibration!$C$3*Calibration!$C$3*SQRT(SQRT('#GFP'!AO11*'#GFP'!AO11))+'#GFP'!AO11*'#GFP'!AO11*Calibration!$D$3*Calibration!$D$3)</f>
        <v>0.54403000584461869</v>
      </c>
      <c r="AP11">
        <f>SQRT(Calibration!$C$3*Calibration!$C$3*SQRT(SQRT('#GFP'!AP11*'#GFP'!AP11))+'#GFP'!AP11*'#GFP'!AP11*Calibration!$D$3*Calibration!$D$3)</f>
        <v>0.14505125104778138</v>
      </c>
      <c r="AQ11">
        <f>SQRT(Calibration!$C$3*Calibration!$C$3*SQRT(SQRT('#GFP'!AQ11*'#GFP'!AQ11))+'#GFP'!AQ11*'#GFP'!AQ11*Calibration!$D$3*Calibration!$D$3)</f>
        <v>0.12079285153322587</v>
      </c>
      <c r="AR11">
        <f>SQRT(Calibration!$C$3*Calibration!$C$3*SQRT(SQRT('#GFP'!AR11*'#GFP'!AR11))+'#GFP'!AR11*'#GFP'!AR11*Calibration!$D$3*Calibration!$D$3)</f>
        <v>0.51045460519836683</v>
      </c>
      <c r="AS11">
        <f>SQRT(Calibration!$C$3*Calibration!$C$3*SQRT(SQRT('#GFP'!AS11*'#GFP'!AS11))+'#GFP'!AS11*'#GFP'!AS11*Calibration!$D$3*Calibration!$D$3)</f>
        <v>0.67515804100401799</v>
      </c>
      <c r="AT11">
        <f>SQRT(Calibration!$C$3*Calibration!$C$3*SQRT(SQRT('#GFP'!AT11*'#GFP'!AT11))+'#GFP'!AT11*'#GFP'!AT11*Calibration!$D$3*Calibration!$D$3)</f>
        <v>3.2778125512501539E-2</v>
      </c>
      <c r="AU11">
        <f>SQRT(Calibration!$C$3*Calibration!$C$3*SQRT(SQRT('#GFP'!AU11*'#GFP'!AU11))+'#GFP'!AU11*'#GFP'!AU11*Calibration!$D$3*Calibration!$D$3)</f>
        <v>7.0891006387742039E-2</v>
      </c>
      <c r="AV11">
        <f>SQRT(Calibration!$C$3*Calibration!$C$3*SQRT(SQRT('#GFP'!AV11*'#GFP'!AV11))+'#GFP'!AV11*'#GFP'!AV11*Calibration!$D$3*Calibration!$D$3)</f>
        <v>7.6366988304044148E-2</v>
      </c>
      <c r="AW11">
        <f>SQRT(Calibration!$C$3*Calibration!$C$3*SQRT(SQRT('#GFP'!AW11*'#GFP'!AW11))+'#GFP'!AW11*'#GFP'!AW11*Calibration!$D$3*Calibration!$D$3)</f>
        <v>0.22374897614048311</v>
      </c>
      <c r="AX11">
        <f>SQRT(Calibration!$C$3*Calibration!$C$3*SQRT(SQRT('#GFP'!AX11*'#GFP'!AX11))+'#GFP'!AX11*'#GFP'!AX11*Calibration!$D$3*Calibration!$D$3)</f>
        <v>3.2840522020731851E-2</v>
      </c>
      <c r="AY11">
        <f>SQRT(Calibration!$C$3*Calibration!$C$3*SQRT(SQRT('#GFP'!AY11*'#GFP'!AY11))+'#GFP'!AY11*'#GFP'!AY11*Calibration!$D$3*Calibration!$D$3)</f>
        <v>0.32038109678712312</v>
      </c>
      <c r="AZ11">
        <f>SQRT(Calibration!$C$3*Calibration!$C$3*SQRT(SQRT('#GFP'!AZ11*'#GFP'!AZ11))+'#GFP'!AZ11*'#GFP'!AZ11*Calibration!$D$3*Calibration!$D$3)</f>
        <v>0.26344468436011498</v>
      </c>
      <c r="BA11">
        <f>SQRT(Calibration!$C$3*Calibration!$C$3*SQRT(SQRT('#GFP'!BA11*'#GFP'!BA11))+'#GFP'!BA11*'#GFP'!BA11*Calibration!$D$3*Calibration!$D$3)</f>
        <v>0.15869956719540648</v>
      </c>
      <c r="BB11">
        <f>SQRT(Calibration!$C$3*Calibration!$C$3*SQRT(SQRT('#GFP'!BB11*'#GFP'!BB11))+'#GFP'!BB11*'#GFP'!BB11*Calibration!$D$3*Calibration!$D$3)</f>
        <v>0.28759864828102161</v>
      </c>
      <c r="BC11">
        <f>SQRT(Calibration!$C$3*Calibration!$C$3*SQRT(SQRT('#GFP'!BC11*'#GFP'!BC11))+'#GFP'!BC11*'#GFP'!BC11*Calibration!$D$3*Calibration!$D$3)</f>
        <v>0.16946827023766275</v>
      </c>
      <c r="BD11">
        <f>SQRT(Calibration!$C$3*Calibration!$C$3*SQRT(SQRT('#GFP'!BD11*'#GFP'!BD11))+'#GFP'!BD11*'#GFP'!BD11*Calibration!$D$3*Calibration!$D$3)</f>
        <v>0.13611555858000454</v>
      </c>
      <c r="BE11">
        <f>SQRT(Calibration!$C$3*Calibration!$C$3*SQRT(SQRT('#GFP'!BE11*'#GFP'!BE11))+'#GFP'!BE11*'#GFP'!BE11*Calibration!$D$3*Calibration!$D$3)</f>
        <v>0.34602848819048143</v>
      </c>
      <c r="BF11">
        <f>SQRT(Calibration!$C$3*Calibration!$C$3*SQRT(SQRT('#GFP'!BF11*'#GFP'!BF11))+'#GFP'!BF11*'#GFP'!BF11*Calibration!$D$3*Calibration!$D$3)</f>
        <v>8.2536083638533417E-2</v>
      </c>
      <c r="BG11">
        <f>SQRT(Calibration!$C$3*Calibration!$C$3*SQRT(SQRT('#GFP'!BG11*'#GFP'!BG11))+'#GFP'!BG11*'#GFP'!BG11*Calibration!$D$3*Calibration!$D$3)</f>
        <v>0.15539286799471819</v>
      </c>
      <c r="BH11">
        <f>SQRT(Calibration!$C$3*Calibration!$C$3*SQRT(SQRT('#GFP'!BH11*'#GFP'!BH11))+'#GFP'!BH11*'#GFP'!BH11*Calibration!$D$3*Calibration!$D$3)</f>
        <v>3.8150662842595343E-2</v>
      </c>
      <c r="BI11">
        <f>SQRT(Calibration!$C$3*Calibration!$C$3*SQRT(SQRT('#GFP'!BI11*'#GFP'!BI11))+'#GFP'!BI11*'#GFP'!BI11*Calibration!$D$3*Calibration!$D$3)</f>
        <v>1.1929617970075603</v>
      </c>
      <c r="BJ11">
        <f>SQRT(Calibration!$C$3*Calibration!$C$3*SQRT(SQRT('#GFP'!BJ11*'#GFP'!BJ11))+'#GFP'!BJ11*'#GFP'!BJ11*Calibration!$D$3*Calibration!$D$3)</f>
        <v>5.1685295629418884E-2</v>
      </c>
      <c r="BK11">
        <f>SQRT(Calibration!$C$3*Calibration!$C$3*SQRT(SQRT('#GFP'!BK11*'#GFP'!BK11))+'#GFP'!BK11*'#GFP'!BK11*Calibration!$D$3*Calibration!$D$3)</f>
        <v>0.55681922884188106</v>
      </c>
      <c r="BL11">
        <f>SQRT(Calibration!$C$3*Calibration!$C$3*SQRT(SQRT('#GFP'!BL11*'#GFP'!BL11))+'#GFP'!BL11*'#GFP'!BL11*Calibration!$D$3*Calibration!$D$3)</f>
        <v>0.96896924618576297</v>
      </c>
      <c r="BM11">
        <f>SQRT(Calibration!$C$3*Calibration!$C$3*SQRT(SQRT('#GFP'!BM11*'#GFP'!BM11))+'#GFP'!BM11*'#GFP'!BM11*Calibration!$D$3*Calibration!$D$3)</f>
        <v>0.30645101008345593</v>
      </c>
      <c r="BN11">
        <f>SQRT(Calibration!$C$3*Calibration!$C$3*SQRT(SQRT('#GFP'!BN11*'#GFP'!BN11))+'#GFP'!BN11*'#GFP'!BN11*Calibration!$D$3*Calibration!$D$3)</f>
        <v>0.19518473575548786</v>
      </c>
      <c r="BO11">
        <f>SQRT(Calibration!$C$3*Calibration!$C$3*SQRT(SQRT('#GFP'!BO11*'#GFP'!BO11))+'#GFP'!BO11*'#GFP'!BO11*Calibration!$D$3*Calibration!$D$3)</f>
        <v>0.27692240021917053</v>
      </c>
      <c r="BP11">
        <f>SQRT(Calibration!$C$3*Calibration!$C$3*SQRT(SQRT('#GFP'!BP11*'#GFP'!BP11))+'#GFP'!BP11*'#GFP'!BP11*Calibration!$D$3*Calibration!$D$3)</f>
        <v>0.31407660594388775</v>
      </c>
      <c r="BQ11">
        <f>SQRT(Calibration!$C$3*Calibration!$C$3*SQRT(SQRT('#GFP'!BQ11*'#GFP'!BQ11))+'#GFP'!BQ11*'#GFP'!BQ11*Calibration!$D$3*Calibration!$D$3)</f>
        <v>0.14819838953471223</v>
      </c>
      <c r="BR11">
        <f>SQRT(Calibration!$C$3*Calibration!$C$3*SQRT(SQRT('#GFP'!BR11*'#GFP'!BR11))+'#GFP'!BR11*'#GFP'!BR11*Calibration!$D$3*Calibration!$D$3)</f>
        <v>0.24004516325167474</v>
      </c>
      <c r="BS11">
        <f>SQRT(Calibration!$C$3*Calibration!$C$3*SQRT(SQRT('#GFP'!BS11*'#GFP'!BS11))+'#GFP'!BS11*'#GFP'!BS11*Calibration!$D$3*Calibration!$D$3)</f>
        <v>0.31636466559603255</v>
      </c>
      <c r="BT11">
        <f>SQRT(Calibration!$C$3*Calibration!$C$3*SQRT(SQRT('#GFP'!BT11*'#GFP'!BT11))+'#GFP'!BT11*'#GFP'!BT11*Calibration!$D$3*Calibration!$D$3)</f>
        <v>0.17515450417466072</v>
      </c>
      <c r="BU11">
        <f>SQRT(Calibration!$C$3*Calibration!$C$3*SQRT(SQRT('#GFP'!BU11*'#GFP'!BU11))+'#GFP'!BU11*'#GFP'!BU11*Calibration!$D$3*Calibration!$D$3)</f>
        <v>0.18672942705701798</v>
      </c>
      <c r="BV11">
        <f>SQRT(Calibration!$C$3*Calibration!$C$3*SQRT(SQRT('#GFP'!BV11*'#GFP'!BV11))+'#GFP'!BV11*'#GFP'!BV11*Calibration!$D$3*Calibration!$D$3)</f>
        <v>0.72478073128715292</v>
      </c>
      <c r="BW11">
        <f>SQRT(Calibration!$C$3*Calibration!$C$3*SQRT(SQRT('#GFP'!BW11*'#GFP'!BW11))+'#GFP'!BW11*'#GFP'!BW11*Calibration!$D$3*Calibration!$D$3)</f>
        <v>0.69087946382792076</v>
      </c>
      <c r="BX11">
        <f>SQRT(Calibration!$C$3*Calibration!$C$3*SQRT(SQRT('#GFP'!BX11*'#GFP'!BX11))+'#GFP'!BX11*'#GFP'!BX11*Calibration!$D$3*Calibration!$D$3)</f>
        <v>8.1281189314886301E-2</v>
      </c>
      <c r="BY11">
        <f>SQRT(Calibration!$C$3*Calibration!$C$3*SQRT(SQRT('#GFP'!BY11*'#GFP'!BY11))+'#GFP'!BY11*'#GFP'!BY11*Calibration!$D$3*Calibration!$D$3)</f>
        <v>0.32325369413410748</v>
      </c>
      <c r="BZ11">
        <f>SQRT(Calibration!$C$3*Calibration!$C$3*SQRT(SQRT('#GFP'!BZ11*'#GFP'!BZ11))+'#GFP'!BZ11*'#GFP'!BZ11*Calibration!$D$3*Calibration!$D$3)</f>
        <v>0.16219668192017972</v>
      </c>
      <c r="CA11">
        <f>SQRT(Calibration!$C$3*Calibration!$C$3*SQRT(SQRT('#GFP'!CA11*'#GFP'!CA11))+'#GFP'!CA11*'#GFP'!CA11*Calibration!$D$3*Calibration!$D$3)</f>
        <v>0.12067625962045468</v>
      </c>
      <c r="CB11">
        <f>SQRT(Calibration!$C$3*Calibration!$C$3*SQRT(SQRT('#GFP'!CB11*'#GFP'!CB11))+'#GFP'!CB11*'#GFP'!CB11*Calibration!$D$3*Calibration!$D$3)</f>
        <v>1.2314335341561489</v>
      </c>
      <c r="CC11">
        <f>SQRT(Calibration!$C$3*Calibration!$C$3*SQRT(SQRT('#GFP'!CC11*'#GFP'!CC11))+'#GFP'!CC11*'#GFP'!CC11*Calibration!$D$3*Calibration!$D$3)</f>
        <v>0.18399950391002132</v>
      </c>
      <c r="CD11">
        <f>SQRT(Calibration!$C$3*Calibration!$C$3*SQRT(SQRT('#GFP'!CD11*'#GFP'!CD11))+'#GFP'!CD11*'#GFP'!CD11*Calibration!$D$3*Calibration!$D$3)</f>
        <v>8.52100703225806E-2</v>
      </c>
      <c r="CE11">
        <f>SQRT(Calibration!$C$3*Calibration!$C$3*SQRT(SQRT('#GFP'!CE11*'#GFP'!CE11))+'#GFP'!CE11*'#GFP'!CE11*Calibration!$D$3*Calibration!$D$3)</f>
        <v>0.42987301853288751</v>
      </c>
      <c r="CF11">
        <f>SQRT(Calibration!$C$3*Calibration!$C$3*SQRT(SQRT('#GFP'!CF11*'#GFP'!CF11))+'#GFP'!CF11*'#GFP'!CF11*Calibration!$D$3*Calibration!$D$3)</f>
        <v>0.20979526428898043</v>
      </c>
      <c r="CG11">
        <f>SQRT(Calibration!$C$3*Calibration!$C$3*SQRT(SQRT('#GFP'!CG11*'#GFP'!CG11))+'#GFP'!CG11*'#GFP'!CG11*Calibration!$D$3*Calibration!$D$3)</f>
        <v>0.13944364968588913</v>
      </c>
      <c r="CH11">
        <f>SQRT(Calibration!$C$3*Calibration!$C$3*SQRT(SQRT('#GFP'!CH11*'#GFP'!CH11))+'#GFP'!CH11*'#GFP'!CH11*Calibration!$D$3*Calibration!$D$3)</f>
        <v>2.6582635103892898</v>
      </c>
      <c r="CI11">
        <f>SQRT(Calibration!$C$3*Calibration!$C$3*SQRT(SQRT('#GFP'!CI11*'#GFP'!CI11))+'#GFP'!CI11*'#GFP'!CI11*Calibration!$D$3*Calibration!$D$3)</f>
        <v>0.14695336811334087</v>
      </c>
      <c r="CJ11">
        <f>SQRT(Calibration!$C$3*Calibration!$C$3*SQRT(SQRT('#GFP'!CJ11*'#GFP'!CJ11))+'#GFP'!CJ11*'#GFP'!CJ11*Calibration!$D$3*Calibration!$D$3)</f>
        <v>0.57531743028637461</v>
      </c>
      <c r="CK11">
        <f>SQRT(Calibration!$C$3*Calibration!$C$3*SQRT(SQRT('#GFP'!CK11*'#GFP'!CK11))+'#GFP'!CK11*'#GFP'!CK11*Calibration!$D$3*Calibration!$D$3)</f>
        <v>5.9721862707045742E-2</v>
      </c>
      <c r="CL11">
        <f>SQRT(Calibration!$C$3*Calibration!$C$3*SQRT(SQRT('#GFP'!CL11*'#GFP'!CL11))+'#GFP'!CL11*'#GFP'!CL11*Calibration!$D$3*Calibration!$D$3)</f>
        <v>0.50857699185902538</v>
      </c>
      <c r="CM11">
        <f>SQRT(Calibration!$C$3*Calibration!$C$3*SQRT(SQRT('#GFP'!CM11*'#GFP'!CM11))+'#GFP'!CM11*'#GFP'!CM11*Calibration!$D$3*Calibration!$D$3)</f>
        <v>0.39350325730832902</v>
      </c>
      <c r="CN11">
        <f>SQRT(Calibration!$C$3*Calibration!$C$3*SQRT(SQRT('#GFP'!CN11*'#GFP'!CN11))+'#GFP'!CN11*'#GFP'!CN11*Calibration!$D$3*Calibration!$D$3)</f>
        <v>0.52956752574538535</v>
      </c>
      <c r="CO11">
        <f>SQRT(Calibration!$C$3*Calibration!$C$3*SQRT(SQRT('#GFP'!CO11*'#GFP'!CO11))+'#GFP'!CO11*'#GFP'!CO11*Calibration!$D$3*Calibration!$D$3)</f>
        <v>9.1379192262542749E-2</v>
      </c>
      <c r="CP11">
        <f>SQRT(Calibration!$C$3*Calibration!$C$3*SQRT(SQRT('#GFP'!CP11*'#GFP'!CP11))+'#GFP'!CP11*'#GFP'!CP11*Calibration!$D$3*Calibration!$D$3)</f>
        <v>0.11930083790989358</v>
      </c>
      <c r="CQ11">
        <f>SQRT(Calibration!$C$3*Calibration!$C$3*SQRT(SQRT('#GFP'!CQ11*'#GFP'!CQ11))+'#GFP'!CQ11*'#GFP'!CQ11*Calibration!$D$3*Calibration!$D$3)</f>
        <v>7.7968353326391682E-2</v>
      </c>
      <c r="CR11">
        <f>SQRT(Calibration!$C$3*Calibration!$C$3*SQRT(SQRT('#GFP'!CR11*'#GFP'!CR11))+'#GFP'!CR11*'#GFP'!CR11*Calibration!$D$3*Calibration!$D$3)</f>
        <v>9.9294386541720833E-2</v>
      </c>
      <c r="CS11">
        <f>SQRT(Calibration!$C$3*Calibration!$C$3*SQRT(SQRT('#GFP'!CS11*'#GFP'!CS11))+'#GFP'!CS11*'#GFP'!CS11*Calibration!$D$3*Calibration!$D$3)</f>
        <v>0.21090905575307037</v>
      </c>
    </row>
    <row r="12" spans="1:97">
      <c r="A12">
        <f>GFP!A12</f>
        <v>2.5</v>
      </c>
      <c r="B12">
        <f>SQRT(Calibration!$C$3*Calibration!$C$3*SQRT(SQRT('#GFP'!B12*'#GFP'!B12))+'#GFP'!B12*'#GFP'!B12*Calibration!$D$3*Calibration!$D$3)</f>
        <v>0.27757687603170472</v>
      </c>
      <c r="C12">
        <f>SQRT(Calibration!$C$3*Calibration!$C$3*SQRT(SQRT('#GFP'!C12*'#GFP'!C12))+'#GFP'!C12*'#GFP'!C12*Calibration!$D$3*Calibration!$D$3)</f>
        <v>0.98371014662603729</v>
      </c>
      <c r="D12">
        <f>SQRT(Calibration!$C$3*Calibration!$C$3*SQRT(SQRT('#GFP'!D12*'#GFP'!D12))+'#GFP'!D12*'#GFP'!D12*Calibration!$D$3*Calibration!$D$3)</f>
        <v>0.51388701995041897</v>
      </c>
      <c r="E12">
        <f>SQRT(Calibration!$C$3*Calibration!$C$3*SQRT(SQRT('#GFP'!E12*'#GFP'!E12))+'#GFP'!E12*'#GFP'!E12*Calibration!$D$3*Calibration!$D$3)</f>
        <v>6.5742692940883446E-2</v>
      </c>
      <c r="F12">
        <f>SQRT(Calibration!$C$3*Calibration!$C$3*SQRT(SQRT('#GFP'!F12*'#GFP'!F12))+'#GFP'!F12*'#GFP'!F12*Calibration!$D$3*Calibration!$D$3)</f>
        <v>1.0007166293747485</v>
      </c>
      <c r="G12">
        <f>SQRT(Calibration!$C$3*Calibration!$C$3*SQRT(SQRT('#GFP'!G12*'#GFP'!G12))+'#GFP'!G12*'#GFP'!G12*Calibration!$D$3*Calibration!$D$3)</f>
        <v>0.13449942233736151</v>
      </c>
      <c r="H12">
        <f>SQRT(Calibration!$C$3*Calibration!$C$3*SQRT(SQRT('#GFP'!H12*'#GFP'!H12))+'#GFP'!H12*'#GFP'!H12*Calibration!$D$3*Calibration!$D$3)</f>
        <v>1.3380331710739037</v>
      </c>
      <c r="I12">
        <f>SQRT(Calibration!$C$3*Calibration!$C$3*SQRT(SQRT('#GFP'!I12*'#GFP'!I12))+'#GFP'!I12*'#GFP'!I12*Calibration!$D$3*Calibration!$D$3)</f>
        <v>0.15014879925924446</v>
      </c>
      <c r="J12">
        <f>SQRT(Calibration!$C$3*Calibration!$C$3*SQRT(SQRT('#GFP'!J12*'#GFP'!J12))+'#GFP'!J12*'#GFP'!J12*Calibration!$D$3*Calibration!$D$3)</f>
        <v>1.9262666080583444</v>
      </c>
      <c r="K12">
        <f>SQRT(Calibration!$C$3*Calibration!$C$3*SQRT(SQRT('#GFP'!K12*'#GFP'!K12))+'#GFP'!K12*'#GFP'!K12*Calibration!$D$3*Calibration!$D$3)</f>
        <v>0.939057353162015</v>
      </c>
      <c r="L12">
        <f>SQRT(Calibration!$C$3*Calibration!$C$3*SQRT(SQRT('#GFP'!L12*'#GFP'!L12))+'#GFP'!L12*'#GFP'!L12*Calibration!$D$3*Calibration!$D$3)</f>
        <v>7.4609682437090402E-2</v>
      </c>
      <c r="M12">
        <f>SQRT(Calibration!$C$3*Calibration!$C$3*SQRT(SQRT('#GFP'!M12*'#GFP'!M12))+'#GFP'!M12*'#GFP'!M12*Calibration!$D$3*Calibration!$D$3)</f>
        <v>0.75799204441332779</v>
      </c>
      <c r="N12">
        <f>SQRT(Calibration!$C$3*Calibration!$C$3*SQRT(SQRT('#GFP'!N12*'#GFP'!N12))+'#GFP'!N12*'#GFP'!N12*Calibration!$D$3*Calibration!$D$3)</f>
        <v>0.94171771003064231</v>
      </c>
      <c r="O12">
        <f>SQRT(Calibration!$C$3*Calibration!$C$3*SQRT(SQRT('#GFP'!O12*'#GFP'!O12))+'#GFP'!O12*'#GFP'!O12*Calibration!$D$3*Calibration!$D$3)</f>
        <v>3.400619626631636E-2</v>
      </c>
      <c r="P12">
        <f>SQRT(Calibration!$C$3*Calibration!$C$3*SQRT(SQRT('#GFP'!P12*'#GFP'!P12))+'#GFP'!P12*'#GFP'!P12*Calibration!$D$3*Calibration!$D$3)</f>
        <v>0.10571490356444037</v>
      </c>
      <c r="Q12">
        <f>SQRT(Calibration!$C$3*Calibration!$C$3*SQRT(SQRT('#GFP'!Q12*'#GFP'!Q12))+'#GFP'!Q12*'#GFP'!Q12*Calibration!$D$3*Calibration!$D$3)</f>
        <v>5.30957495923274E-2</v>
      </c>
      <c r="R12">
        <f>SQRT(Calibration!$C$3*Calibration!$C$3*SQRT(SQRT('#GFP'!R12*'#GFP'!R12))+'#GFP'!R12*'#GFP'!R12*Calibration!$D$3*Calibration!$D$3)</f>
        <v>0.90798506432197001</v>
      </c>
      <c r="S12">
        <f>SQRT(Calibration!$C$3*Calibration!$C$3*SQRT(SQRT('#GFP'!S12*'#GFP'!S12))+'#GFP'!S12*'#GFP'!S12*Calibration!$D$3*Calibration!$D$3)</f>
        <v>0.12290397662219962</v>
      </c>
      <c r="T12">
        <f>SQRT(Calibration!$C$3*Calibration!$C$3*SQRT(SQRT('#GFP'!T12*'#GFP'!T12))+'#GFP'!T12*'#GFP'!T12*Calibration!$D$3*Calibration!$D$3)</f>
        <v>0.13208824337799305</v>
      </c>
      <c r="U12">
        <f>SQRT(Calibration!$C$3*Calibration!$C$3*SQRT(SQRT('#GFP'!U12*'#GFP'!U12))+'#GFP'!U12*'#GFP'!U12*Calibration!$D$3*Calibration!$D$3)</f>
        <v>0.17698405087523789</v>
      </c>
      <c r="V12">
        <f>SQRT(Calibration!$C$3*Calibration!$C$3*SQRT(SQRT('#GFP'!V12*'#GFP'!V12))+'#GFP'!V12*'#GFP'!V12*Calibration!$D$3*Calibration!$D$3)</f>
        <v>0.15425188398646728</v>
      </c>
      <c r="W12">
        <f>SQRT(Calibration!$C$3*Calibration!$C$3*SQRT(SQRT('#GFP'!W12*'#GFP'!W12))+'#GFP'!W12*'#GFP'!W12*Calibration!$D$3*Calibration!$D$3)</f>
        <v>0.29156329159469535</v>
      </c>
      <c r="X12">
        <f>SQRT(Calibration!$C$3*Calibration!$C$3*SQRT(SQRT('#GFP'!X12*'#GFP'!X12))+'#GFP'!X12*'#GFP'!X12*Calibration!$D$3*Calibration!$D$3)</f>
        <v>0.65843216550329342</v>
      </c>
      <c r="Y12">
        <f>SQRT(Calibration!$C$3*Calibration!$C$3*SQRT(SQRT('#GFP'!Y12*'#GFP'!Y12))+'#GFP'!Y12*'#GFP'!Y12*Calibration!$D$3*Calibration!$D$3)</f>
        <v>8.8818698502335869E-2</v>
      </c>
      <c r="Z12">
        <f>SQRT(Calibration!$C$3*Calibration!$C$3*SQRT(SQRT('#GFP'!Z12*'#GFP'!Z12))+'#GFP'!Z12*'#GFP'!Z12*Calibration!$D$3*Calibration!$D$3)</f>
        <v>0.48390830265301765</v>
      </c>
      <c r="AA12">
        <f>SQRT(Calibration!$C$3*Calibration!$C$3*SQRT(SQRT('#GFP'!AA12*'#GFP'!AA12))+'#GFP'!AA12*'#GFP'!AA12*Calibration!$D$3*Calibration!$D$3)</f>
        <v>0.21387180054747057</v>
      </c>
      <c r="AB12">
        <f>SQRT(Calibration!$C$3*Calibration!$C$3*SQRT(SQRT('#GFP'!AB12*'#GFP'!AB12))+'#GFP'!AB12*'#GFP'!AB12*Calibration!$D$3*Calibration!$D$3)</f>
        <v>0.21745180059965885</v>
      </c>
      <c r="AC12">
        <f>SQRT(Calibration!$C$3*Calibration!$C$3*SQRT(SQRT('#GFP'!AC12*'#GFP'!AC12))+'#GFP'!AC12*'#GFP'!AC12*Calibration!$D$3*Calibration!$D$3)</f>
        <v>1.8344403613446163</v>
      </c>
      <c r="AD12">
        <f>SQRT(Calibration!$C$3*Calibration!$C$3*SQRT(SQRT('#GFP'!AD12*'#GFP'!AD12))+'#GFP'!AD12*'#GFP'!AD12*Calibration!$D$3*Calibration!$D$3)</f>
        <v>6.9313592636325028E-2</v>
      </c>
      <c r="AE12">
        <f>SQRT(Calibration!$C$3*Calibration!$C$3*SQRT(SQRT('#GFP'!AE12*'#GFP'!AE12))+'#GFP'!AE12*'#GFP'!AE12*Calibration!$D$3*Calibration!$D$3)</f>
        <v>0.70418310452833677</v>
      </c>
      <c r="AF12">
        <f>SQRT(Calibration!$C$3*Calibration!$C$3*SQRT(SQRT('#GFP'!AF12*'#GFP'!AF12))+'#GFP'!AF12*'#GFP'!AF12*Calibration!$D$3*Calibration!$D$3)</f>
        <v>0.36887649705506237</v>
      </c>
      <c r="AG12">
        <f>SQRT(Calibration!$C$3*Calibration!$C$3*SQRT(SQRT('#GFP'!AG12*'#GFP'!AG12))+'#GFP'!AG12*'#GFP'!AG12*Calibration!$D$3*Calibration!$D$3)</f>
        <v>5.2275174264404672E-2</v>
      </c>
      <c r="AH12">
        <f>SQRT(Calibration!$C$3*Calibration!$C$3*SQRT(SQRT('#GFP'!AH12*'#GFP'!AH12))+'#GFP'!AH12*'#GFP'!AH12*Calibration!$D$3*Calibration!$D$3)</f>
        <v>3.9922896356118551E-2</v>
      </c>
      <c r="AI12">
        <f>SQRT(Calibration!$C$3*Calibration!$C$3*SQRT(SQRT('#GFP'!AI12*'#GFP'!AI12))+'#GFP'!AI12*'#GFP'!AI12*Calibration!$D$3*Calibration!$D$3)</f>
        <v>0.83038059939800168</v>
      </c>
      <c r="AJ12">
        <f>SQRT(Calibration!$C$3*Calibration!$C$3*SQRT(SQRT('#GFP'!AJ12*'#GFP'!AJ12))+'#GFP'!AJ12*'#GFP'!AJ12*Calibration!$D$3*Calibration!$D$3)</f>
        <v>0.15012529563900634</v>
      </c>
      <c r="AK12">
        <f>SQRT(Calibration!$C$3*Calibration!$C$3*SQRT(SQRT('#GFP'!AK12*'#GFP'!AK12))+'#GFP'!AK12*'#GFP'!AK12*Calibration!$D$3*Calibration!$D$3)</f>
        <v>1.0382669739378518</v>
      </c>
      <c r="AL12">
        <f>SQRT(Calibration!$C$3*Calibration!$C$3*SQRT(SQRT('#GFP'!AL12*'#GFP'!AL12))+'#GFP'!AL12*'#GFP'!AL12*Calibration!$D$3*Calibration!$D$3)</f>
        <v>0.45235018560637635</v>
      </c>
      <c r="AM12">
        <f>SQRT(Calibration!$C$3*Calibration!$C$3*SQRT(SQRT('#GFP'!AM12*'#GFP'!AM12))+'#GFP'!AM12*'#GFP'!AM12*Calibration!$D$3*Calibration!$D$3)</f>
        <v>0.2318057143509884</v>
      </c>
      <c r="AN12">
        <f>SQRT(Calibration!$C$3*Calibration!$C$3*SQRT(SQRT('#GFP'!AN12*'#GFP'!AN12))+'#GFP'!AN12*'#GFP'!AN12*Calibration!$D$3*Calibration!$D$3)</f>
        <v>0.30801171170795416</v>
      </c>
      <c r="AO12">
        <f>SQRT(Calibration!$C$3*Calibration!$C$3*SQRT(SQRT('#GFP'!AO12*'#GFP'!AO12))+'#GFP'!AO12*'#GFP'!AO12*Calibration!$D$3*Calibration!$D$3)</f>
        <v>0.5475830976469156</v>
      </c>
      <c r="AP12">
        <f>SQRT(Calibration!$C$3*Calibration!$C$3*SQRT(SQRT('#GFP'!AP12*'#GFP'!AP12))+'#GFP'!AP12*'#GFP'!AP12*Calibration!$D$3*Calibration!$D$3)</f>
        <v>0.14819838953471223</v>
      </c>
      <c r="AQ12">
        <f>SQRT(Calibration!$C$3*Calibration!$C$3*SQRT(SQRT('#GFP'!AQ12*'#GFP'!AQ12))+'#GFP'!AQ12*'#GFP'!AQ12*Calibration!$D$3*Calibration!$D$3)</f>
        <v>0.12314901179217864</v>
      </c>
      <c r="AR12">
        <f>SQRT(Calibration!$C$3*Calibration!$C$3*SQRT(SQRT('#GFP'!AR12*'#GFP'!AR12))+'#GFP'!AR12*'#GFP'!AR12*Calibration!$D$3*Calibration!$D$3)</f>
        <v>0.52074023009111803</v>
      </c>
      <c r="AS12">
        <f>SQRT(Calibration!$C$3*Calibration!$C$3*SQRT(SQRT('#GFP'!AS12*'#GFP'!AS12))+'#GFP'!AS12*'#GFP'!AS12*Calibration!$D$3*Calibration!$D$3)</f>
        <v>0.67472700582996159</v>
      </c>
      <c r="AT12">
        <f>SQRT(Calibration!$C$3*Calibration!$C$3*SQRT(SQRT('#GFP'!AT12*'#GFP'!AT12))+'#GFP'!AT12*'#GFP'!AT12*Calibration!$D$3*Calibration!$D$3)</f>
        <v>3.3412706460418717E-2</v>
      </c>
      <c r="AU12">
        <f>SQRT(Calibration!$C$3*Calibration!$C$3*SQRT(SQRT('#GFP'!AU12*'#GFP'!AU12))+'#GFP'!AU12*'#GFP'!AU12*Calibration!$D$3*Calibration!$D$3)</f>
        <v>7.35682148616916E-2</v>
      </c>
      <c r="AV12">
        <f>SQRT(Calibration!$C$3*Calibration!$C$3*SQRT(SQRT('#GFP'!AV12*'#GFP'!AV12))+'#GFP'!AV12*'#GFP'!AV12*Calibration!$D$3*Calibration!$D$3)</f>
        <v>7.6673431276752052E-2</v>
      </c>
      <c r="AW12">
        <f>SQRT(Calibration!$C$3*Calibration!$C$3*SQRT(SQRT('#GFP'!AW12*'#GFP'!AW12))+'#GFP'!AW12*'#GFP'!AW12*Calibration!$D$3*Calibration!$D$3)</f>
        <v>0.21790233998433978</v>
      </c>
      <c r="AX12">
        <f>SQRT(Calibration!$C$3*Calibration!$C$3*SQRT(SQRT('#GFP'!AX12*'#GFP'!AX12))+'#GFP'!AX12*'#GFP'!AX12*Calibration!$D$3*Calibration!$D$3)</f>
        <v>3.3631295331404819E-2</v>
      </c>
      <c r="AY12">
        <f>SQRT(Calibration!$C$3*Calibration!$C$3*SQRT(SQRT('#GFP'!AY12*'#GFP'!AY12))+'#GFP'!AY12*'#GFP'!AY12*Calibration!$D$3*Calibration!$D$3)</f>
        <v>0.31791396949642919</v>
      </c>
      <c r="AZ12">
        <f>SQRT(Calibration!$C$3*Calibration!$C$3*SQRT(SQRT('#GFP'!AZ12*'#GFP'!AZ12))+'#GFP'!AZ12*'#GFP'!AZ12*Calibration!$D$3*Calibration!$D$3)</f>
        <v>0.26173236091031865</v>
      </c>
      <c r="BA12">
        <f>SQRT(Calibration!$C$3*Calibration!$C$3*SQRT(SQRT('#GFP'!BA12*'#GFP'!BA12))+'#GFP'!BA12*'#GFP'!BA12*Calibration!$D$3*Calibration!$D$3)</f>
        <v>0.15639290187454186</v>
      </c>
      <c r="BB12">
        <f>SQRT(Calibration!$C$3*Calibration!$C$3*SQRT(SQRT('#GFP'!BB12*'#GFP'!BB12))+'#GFP'!BB12*'#GFP'!BB12*Calibration!$D$3*Calibration!$D$3)</f>
        <v>0.30048302026949231</v>
      </c>
      <c r="BC12">
        <f>SQRT(Calibration!$C$3*Calibration!$C$3*SQRT(SQRT('#GFP'!BC12*'#GFP'!BC12))+'#GFP'!BC12*'#GFP'!BC12*Calibration!$D$3*Calibration!$D$3)</f>
        <v>0.16942110168232447</v>
      </c>
      <c r="BD12">
        <f>SQRT(Calibration!$C$3*Calibration!$C$3*SQRT(SQRT('#GFP'!BD12*'#GFP'!BD12))+'#GFP'!BD12*'#GFP'!BD12*Calibration!$D$3*Calibration!$D$3)</f>
        <v>0.13291909965096096</v>
      </c>
      <c r="BE12">
        <f>SQRT(Calibration!$C$3*Calibration!$C$3*SQRT(SQRT('#GFP'!BE12*'#GFP'!BE12))+'#GFP'!BE12*'#GFP'!BE12*Calibration!$D$3*Calibration!$D$3)</f>
        <v>0.34663680639753663</v>
      </c>
      <c r="BF12">
        <f>SQRT(Calibration!$C$3*Calibration!$C$3*SQRT(SQRT('#GFP'!BF12*'#GFP'!BF12))+'#GFP'!BF12*'#GFP'!BF12*Calibration!$D$3*Calibration!$D$3)</f>
        <v>8.4752559196810615E-2</v>
      </c>
      <c r="BG12">
        <f>SQRT(Calibration!$C$3*Calibration!$C$3*SQRT(SQRT('#GFP'!BG12*'#GFP'!BG12))+'#GFP'!BG12*'#GFP'!BG12*Calibration!$D$3*Calibration!$D$3)</f>
        <v>0.15578109415274499</v>
      </c>
      <c r="BH12">
        <f>SQRT(Calibration!$C$3*Calibration!$C$3*SQRT(SQRT('#GFP'!BH12*'#GFP'!BH12))+'#GFP'!BH12*'#GFP'!BH12*Calibration!$D$3*Calibration!$D$3)</f>
        <v>4.160866522543389E-2</v>
      </c>
      <c r="BI12">
        <f>SQRT(Calibration!$C$3*Calibration!$C$3*SQRT(SQRT('#GFP'!BI12*'#GFP'!BI12))+'#GFP'!BI12*'#GFP'!BI12*Calibration!$D$3*Calibration!$D$3)</f>
        <v>1.2075638340410422</v>
      </c>
      <c r="BJ12">
        <f>SQRT(Calibration!$C$3*Calibration!$C$3*SQRT(SQRT('#GFP'!BJ12*'#GFP'!BJ12))+'#GFP'!BJ12*'#GFP'!BJ12*Calibration!$D$3*Calibration!$D$3)</f>
        <v>5.43458461840148E-2</v>
      </c>
      <c r="BK12">
        <f>SQRT(Calibration!$C$3*Calibration!$C$3*SQRT(SQRT('#GFP'!BK12*'#GFP'!BK12))+'#GFP'!BK12*'#GFP'!BK12*Calibration!$D$3*Calibration!$D$3)</f>
        <v>0.57531743028637461</v>
      </c>
      <c r="BL12">
        <f>SQRT(Calibration!$C$3*Calibration!$C$3*SQRT(SQRT('#GFP'!BL12*'#GFP'!BL12))+'#GFP'!BL12*'#GFP'!BL12*Calibration!$D$3*Calibration!$D$3)</f>
        <v>0.97830510054550446</v>
      </c>
      <c r="BM12">
        <f>SQRT(Calibration!$C$3*Calibration!$C$3*SQRT(SQRT('#GFP'!BM12*'#GFP'!BM12))+'#GFP'!BM12*'#GFP'!BM12*Calibration!$D$3*Calibration!$D$3)</f>
        <v>0.3228722556545901</v>
      </c>
      <c r="BN12">
        <f>SQRT(Calibration!$C$3*Calibration!$C$3*SQRT(SQRT('#GFP'!BN12*'#GFP'!BN12))+'#GFP'!BN12*'#GFP'!BN12*Calibration!$D$3*Calibration!$D$3)</f>
        <v>0.19691225010925539</v>
      </c>
      <c r="BO12">
        <f>SQRT(Calibration!$C$3*Calibration!$C$3*SQRT(SQRT('#GFP'!BO12*'#GFP'!BO12))+'#GFP'!BO12*'#GFP'!BO12*Calibration!$D$3*Calibration!$D$3)</f>
        <v>0.27508997148393188</v>
      </c>
      <c r="BP12">
        <f>SQRT(Calibration!$C$3*Calibration!$C$3*SQRT(SQRT('#GFP'!BP12*'#GFP'!BP12))+'#GFP'!BP12*'#GFP'!BP12*Calibration!$D$3*Calibration!$D$3)</f>
        <v>0.31359994856187884</v>
      </c>
      <c r="BQ12">
        <f>SQRT(Calibration!$C$3*Calibration!$C$3*SQRT(SQRT('#GFP'!BQ12*'#GFP'!BQ12))+'#GFP'!BQ12*'#GFP'!BQ12*Calibration!$D$3*Calibration!$D$3)</f>
        <v>0.14825712514528055</v>
      </c>
      <c r="BR12">
        <f>SQRT(Calibration!$C$3*Calibration!$C$3*SQRT(SQRT('#GFP'!BR12*'#GFP'!BR12))+'#GFP'!BR12*'#GFP'!BR12*Calibration!$D$3*Calibration!$D$3)</f>
        <v>0.23786019788732318</v>
      </c>
      <c r="BS12">
        <f>SQRT(Calibration!$C$3*Calibration!$C$3*SQRT(SQRT('#GFP'!BS12*'#GFP'!BS12))+'#GFP'!BS12*'#GFP'!BS12*Calibration!$D$3*Calibration!$D$3)</f>
        <v>0.31354036691945264</v>
      </c>
      <c r="BT12">
        <f>SQRT(Calibration!$C$3*Calibration!$C$3*SQRT(SQRT('#GFP'!BT12*'#GFP'!BT12))+'#GFP'!BT12*'#GFP'!BT12*Calibration!$D$3*Calibration!$D$3)</f>
        <v>0.17784586823775794</v>
      </c>
      <c r="BU12">
        <f>SQRT(Calibration!$C$3*Calibration!$C$3*SQRT(SQRT('#GFP'!BU12*'#GFP'!BU12))+'#GFP'!BU12*'#GFP'!BU12*Calibration!$D$3*Calibration!$D$3)</f>
        <v>0.18964942682347027</v>
      </c>
      <c r="BV12">
        <f>SQRT(Calibration!$C$3*Calibration!$C$3*SQRT(SQRT('#GFP'!BV12*'#GFP'!BV12))+'#GFP'!BV12*'#GFP'!BV12*Calibration!$D$3*Calibration!$D$3)</f>
        <v>0.73682876541760123</v>
      </c>
      <c r="BW12">
        <f>SQRT(Calibration!$C$3*Calibration!$C$3*SQRT(SQRT('#GFP'!BW12*'#GFP'!BW12))+'#GFP'!BW12*'#GFP'!BW12*Calibration!$D$3*Calibration!$D$3)</f>
        <v>0.69850710589869025</v>
      </c>
      <c r="BX12">
        <f>SQRT(Calibration!$C$3*Calibration!$C$3*SQRT(SQRT('#GFP'!BX12*'#GFP'!BX12))+'#GFP'!BX12*'#GFP'!BX12*Calibration!$D$3*Calibration!$D$3)</f>
        <v>7.939012572108875E-2</v>
      </c>
      <c r="BY12">
        <f>SQRT(Calibration!$C$3*Calibration!$C$3*SQRT(SQRT('#GFP'!BY12*'#GFP'!BY12))+'#GFP'!BY12*'#GFP'!BY12*Calibration!$D$3*Calibration!$D$3)</f>
        <v>0.32799820581897954</v>
      </c>
      <c r="BZ12">
        <f>SQRT(Calibration!$C$3*Calibration!$C$3*SQRT(SQRT('#GFP'!BZ12*'#GFP'!BZ12))+'#GFP'!BZ12*'#GFP'!BZ12*Calibration!$D$3*Calibration!$D$3)</f>
        <v>0.16185511930133428</v>
      </c>
      <c r="CA12">
        <f>SQRT(Calibration!$C$3*Calibration!$C$3*SQRT(SQRT('#GFP'!CA12*'#GFP'!CA12))+'#GFP'!CA12*'#GFP'!CA12*Calibration!$D$3*Calibration!$D$3)</f>
        <v>0.12132923540968328</v>
      </c>
      <c r="CB12">
        <f>SQRT(Calibration!$C$3*Calibration!$C$3*SQRT(SQRT('#GFP'!CB12*'#GFP'!CB12))+'#GFP'!CB12*'#GFP'!CB12*Calibration!$D$3*Calibration!$D$3)</f>
        <v>1.2341430428760263</v>
      </c>
      <c r="CC12">
        <f>SQRT(Calibration!$C$3*Calibration!$C$3*SQRT(SQRT('#GFP'!CC12*'#GFP'!CC12))+'#GFP'!CC12*'#GFP'!CC12*Calibration!$D$3*Calibration!$D$3)</f>
        <v>0.1823100149585489</v>
      </c>
      <c r="CD12">
        <f>SQRT(Calibration!$C$3*Calibration!$C$3*SQRT(SQRT('#GFP'!CD12*'#GFP'!CD12))+'#GFP'!CD12*'#GFP'!CD12*Calibration!$D$3*Calibration!$D$3)</f>
        <v>8.1303993126605592E-2</v>
      </c>
      <c r="CE12">
        <f>SQRT(Calibration!$C$3*Calibration!$C$3*SQRT(SQRT('#GFP'!CE12*'#GFP'!CE12))+'#GFP'!CE12*'#GFP'!CE12*Calibration!$D$3*Calibration!$D$3)</f>
        <v>0.41446242553576546</v>
      </c>
      <c r="CF12">
        <f>SQRT(Calibration!$C$3*Calibration!$C$3*SQRT(SQRT('#GFP'!CF12*'#GFP'!CF12))+'#GFP'!CF12*'#GFP'!CF12*Calibration!$D$3*Calibration!$D$3)</f>
        <v>0.21294734195516601</v>
      </c>
      <c r="CG12">
        <f>SQRT(Calibration!$C$3*Calibration!$C$3*SQRT(SQRT('#GFP'!CG12*'#GFP'!CG12))+'#GFP'!CG12*'#GFP'!CG12*Calibration!$D$3*Calibration!$D$3)</f>
        <v>0.13908023641589798</v>
      </c>
      <c r="CH12">
        <f>SQRT(Calibration!$C$3*Calibration!$C$3*SQRT(SQRT('#GFP'!CH12*'#GFP'!CH12))+'#GFP'!CH12*'#GFP'!CH12*Calibration!$D$3*Calibration!$D$3)</f>
        <v>2.624277967455678</v>
      </c>
      <c r="CI12">
        <f>SQRT(Calibration!$C$3*Calibration!$C$3*SQRT(SQRT('#GFP'!CI12*'#GFP'!CI12))+'#GFP'!CI12*'#GFP'!CI12*Calibration!$D$3*Calibration!$D$3)</f>
        <v>0.14615485161656061</v>
      </c>
      <c r="CJ12">
        <f>SQRT(Calibration!$C$3*Calibration!$C$3*SQRT(SQRT('#GFP'!CJ12*'#GFP'!CJ12))+'#GFP'!CJ12*'#GFP'!CJ12*Calibration!$D$3*Calibration!$D$3)</f>
        <v>0.57084220726827672</v>
      </c>
      <c r="CK12">
        <f>SQRT(Calibration!$C$3*Calibration!$C$3*SQRT(SQRT('#GFP'!CK12*'#GFP'!CK12))+'#GFP'!CK12*'#GFP'!CK12*Calibration!$D$3*Calibration!$D$3)</f>
        <v>5.9500012957241784E-2</v>
      </c>
      <c r="CL12">
        <f>SQRT(Calibration!$C$3*Calibration!$C$3*SQRT(SQRT('#GFP'!CL12*'#GFP'!CL12))+'#GFP'!CL12*'#GFP'!CL12*Calibration!$D$3*Calibration!$D$3)</f>
        <v>0.52434043611638181</v>
      </c>
      <c r="CM12">
        <f>SQRT(Calibration!$C$3*Calibration!$C$3*SQRT(SQRT('#GFP'!CM12*'#GFP'!CM12))+'#GFP'!CM12*'#GFP'!CM12*Calibration!$D$3*Calibration!$D$3)</f>
        <v>0.38783193048088044</v>
      </c>
      <c r="CN12">
        <f>SQRT(Calibration!$C$3*Calibration!$C$3*SQRT(SQRT('#GFP'!CN12*'#GFP'!CN12))+'#GFP'!CN12*'#GFP'!CN12*Calibration!$D$3*Calibration!$D$3)</f>
        <v>0.5330962497859747</v>
      </c>
      <c r="CO12">
        <f>SQRT(Calibration!$C$3*Calibration!$C$3*SQRT(SQRT('#GFP'!CO12*'#GFP'!CO12))+'#GFP'!CO12*'#GFP'!CO12*Calibration!$D$3*Calibration!$D$3)</f>
        <v>8.8222308231080279E-2</v>
      </c>
      <c r="CP12">
        <f>SQRT(Calibration!$C$3*Calibration!$C$3*SQRT(SQRT('#GFP'!CP12*'#GFP'!CP12))+'#GFP'!CP12*'#GFP'!CP12*Calibration!$D$3*Calibration!$D$3)</f>
        <v>0.12332404918899224</v>
      </c>
      <c r="CQ12">
        <f>SQRT(Calibration!$C$3*Calibration!$C$3*SQRT(SQRT('#GFP'!CQ12*'#GFP'!CQ12))+'#GFP'!CQ12*'#GFP'!CQ12*Calibration!$D$3*Calibration!$D$3)</f>
        <v>7.3341968906029203E-2</v>
      </c>
      <c r="CR12">
        <f>SQRT(Calibration!$C$3*Calibration!$C$3*SQRT(SQRT('#GFP'!CR12*'#GFP'!CR12))+'#GFP'!CR12*'#GFP'!CR12*Calibration!$D$3*Calibration!$D$3)</f>
        <v>0.10189470424042175</v>
      </c>
      <c r="CS12">
        <f>SQRT(Calibration!$C$3*Calibration!$C$3*SQRT(SQRT('#GFP'!CS12*'#GFP'!CS12))+'#GFP'!CS12*'#GFP'!CS12*Calibration!$D$3*Calibration!$D$3)</f>
        <v>0.21145414295795079</v>
      </c>
    </row>
    <row r="13" spans="1:97">
      <c r="A13">
        <f>GFP!A13</f>
        <v>2.75</v>
      </c>
      <c r="B13">
        <f>SQRT(Calibration!$C$3*Calibration!$C$3*SQRT(SQRT('#GFP'!B13*'#GFP'!B13))+'#GFP'!B13*'#GFP'!B13*Calibration!$D$3*Calibration!$D$3)</f>
        <v>0.27479251380187975</v>
      </c>
      <c r="C13">
        <f>SQRT(Calibration!$C$3*Calibration!$C$3*SQRT(SQRT('#GFP'!C13*'#GFP'!C13))+'#GFP'!C13*'#GFP'!C13*Calibration!$D$3*Calibration!$D$3)</f>
        <v>0.98881562967836034</v>
      </c>
      <c r="D13">
        <f>SQRT(Calibration!$C$3*Calibration!$C$3*SQRT(SQRT('#GFP'!D13*'#GFP'!D13))+'#GFP'!D13*'#GFP'!D13*Calibration!$D$3*Calibration!$D$3)</f>
        <v>0.51792952252637625</v>
      </c>
      <c r="E13">
        <f>SQRT(Calibration!$C$3*Calibration!$C$3*SQRT(SQRT('#GFP'!E13*'#GFP'!E13))+'#GFP'!E13*'#GFP'!E13*Calibration!$D$3*Calibration!$D$3)</f>
        <v>6.270276961548342E-2</v>
      </c>
      <c r="F13">
        <f>SQRT(Calibration!$C$3*Calibration!$C$3*SQRT(SQRT('#GFP'!F13*'#GFP'!F13))+'#GFP'!F13*'#GFP'!F13*Calibration!$D$3*Calibration!$D$3)</f>
        <v>1.0051391220220849</v>
      </c>
      <c r="G13">
        <f>SQRT(Calibration!$C$3*Calibration!$C$3*SQRT(SQRT('#GFP'!G13*'#GFP'!G13))+'#GFP'!G13*'#GFP'!G13*Calibration!$D$3*Calibration!$D$3)</f>
        <v>0.1322286562297055</v>
      </c>
      <c r="H13">
        <f>SQRT(Calibration!$C$3*Calibration!$C$3*SQRT(SQRT('#GFP'!H13*'#GFP'!H13))+'#GFP'!H13*'#GFP'!H13*Calibration!$D$3*Calibration!$D$3)</f>
        <v>1.3525893925213213</v>
      </c>
      <c r="I13">
        <f>SQRT(Calibration!$C$3*Calibration!$C$3*SQRT(SQRT('#GFP'!I13*'#GFP'!I13))+'#GFP'!I13*'#GFP'!I13*Calibration!$D$3*Calibration!$D$3)</f>
        <v>0.1495847438315813</v>
      </c>
      <c r="J13">
        <f>SQRT(Calibration!$C$3*Calibration!$C$3*SQRT(SQRT('#GFP'!J13*'#GFP'!J13))+'#GFP'!J13*'#GFP'!J13*Calibration!$D$3*Calibration!$D$3)</f>
        <v>1.9475924281090162</v>
      </c>
      <c r="K13">
        <f>SQRT(Calibration!$C$3*Calibration!$C$3*SQRT(SQRT('#GFP'!K13*'#GFP'!K13))+'#GFP'!K13*'#GFP'!K13*Calibration!$D$3*Calibration!$D$3)</f>
        <v>0.93964454773949113</v>
      </c>
      <c r="L13">
        <f>SQRT(Calibration!$C$3*Calibration!$C$3*SQRT(SQRT('#GFP'!L13*'#GFP'!L13))+'#GFP'!L13*'#GFP'!L13*Calibration!$D$3*Calibration!$D$3)</f>
        <v>6.9752700881380886E-2</v>
      </c>
      <c r="M13">
        <f>SQRT(Calibration!$C$3*Calibration!$C$3*SQRT(SQRT('#GFP'!M13*'#GFP'!M13))+'#GFP'!M13*'#GFP'!M13*Calibration!$D$3*Calibration!$D$3)</f>
        <v>0.7645677336552873</v>
      </c>
      <c r="N13">
        <f>SQRT(Calibration!$C$3*Calibration!$C$3*SQRT(SQRT('#GFP'!N13*'#GFP'!N13))+'#GFP'!N13*'#GFP'!N13*Calibration!$D$3*Calibration!$D$3)</f>
        <v>0.94347930602791941</v>
      </c>
      <c r="O13">
        <f>SQRT(Calibration!$C$3*Calibration!$C$3*SQRT(SQRT('#GFP'!O13*'#GFP'!O13))+'#GFP'!O13*'#GFP'!O13*Calibration!$D$3*Calibration!$D$3)</f>
        <v>3.2902922734226993E-2</v>
      </c>
      <c r="P13">
        <f>SQRT(Calibration!$C$3*Calibration!$C$3*SQRT(SQRT('#GFP'!P13*'#GFP'!P13))+'#GFP'!P13*'#GFP'!P13*Calibration!$D$3*Calibration!$D$3)</f>
        <v>0.10488078288679599</v>
      </c>
      <c r="Q13">
        <f>SQRT(Calibration!$C$3*Calibration!$C$3*SQRT(SQRT('#GFP'!Q13*'#GFP'!Q13))+'#GFP'!Q13*'#GFP'!Q13*Calibration!$D$3*Calibration!$D$3)</f>
        <v>5.0987214554683323E-2</v>
      </c>
      <c r="R13">
        <f>SQRT(Calibration!$C$3*Calibration!$C$3*SQRT(SQRT('#GFP'!R13*'#GFP'!R13))+'#GFP'!R13*'#GFP'!R13*Calibration!$D$3*Calibration!$D$3)</f>
        <v>0.92430583426355206</v>
      </c>
      <c r="S13">
        <f>SQRT(Calibration!$C$3*Calibration!$C$3*SQRT(SQRT('#GFP'!S13*'#GFP'!S13))+'#GFP'!S13*'#GFP'!S13*Calibration!$D$3*Calibration!$D$3)</f>
        <v>0.12199402302335302</v>
      </c>
      <c r="T13">
        <f>SQRT(Calibration!$C$3*Calibration!$C$3*SQRT(SQRT('#GFP'!T13*'#GFP'!T13))+'#GFP'!T13*'#GFP'!T13*Calibration!$D$3*Calibration!$D$3)</f>
        <v>0.13169043714085815</v>
      </c>
      <c r="U13">
        <f>SQRT(Calibration!$C$3*Calibration!$C$3*SQRT(SQRT('#GFP'!U13*'#GFP'!U13))+'#GFP'!U13*'#GFP'!U13*Calibration!$D$3*Calibration!$D$3)</f>
        <v>0.1792155381940059</v>
      </c>
      <c r="V13">
        <f>SQRT(Calibration!$C$3*Calibration!$C$3*SQRT(SQRT('#GFP'!V13*'#GFP'!V13))+'#GFP'!V13*'#GFP'!V13*Calibration!$D$3*Calibration!$D$3)</f>
        <v>0.15760495682637543</v>
      </c>
      <c r="W13">
        <f>SQRT(Calibration!$C$3*Calibration!$C$3*SQRT(SQRT('#GFP'!W13*'#GFP'!W13))+'#GFP'!W13*'#GFP'!W13*Calibration!$D$3*Calibration!$D$3)</f>
        <v>0.29390903745362212</v>
      </c>
      <c r="X13">
        <f>SQRT(Calibration!$C$3*Calibration!$C$3*SQRT(SQRT('#GFP'!X13*'#GFP'!X13))+'#GFP'!X13*'#GFP'!X13*Calibration!$D$3*Calibration!$D$3)</f>
        <v>0.66672907611929499</v>
      </c>
      <c r="Y13">
        <f>SQRT(Calibration!$C$3*Calibration!$C$3*SQRT(SQRT('#GFP'!Y13*'#GFP'!Y13))+'#GFP'!Y13*'#GFP'!Y13*Calibration!$D$3*Calibration!$D$3)</f>
        <v>8.9346491051999224E-2</v>
      </c>
      <c r="Z13">
        <f>SQRT(Calibration!$C$3*Calibration!$C$3*SQRT(SQRT('#GFP'!Z13*'#GFP'!Z13))+'#GFP'!Z13*'#GFP'!Z13*Calibration!$D$3*Calibration!$D$3)</f>
        <v>0.49047243193997425</v>
      </c>
      <c r="AA13">
        <f>SQRT(Calibration!$C$3*Calibration!$C$3*SQRT(SQRT('#GFP'!AA13*'#GFP'!AA13))+'#GFP'!AA13*'#GFP'!AA13*Calibration!$D$3*Calibration!$D$3)</f>
        <v>0.20448854363518279</v>
      </c>
      <c r="AB13">
        <f>SQRT(Calibration!$C$3*Calibration!$C$3*SQRT(SQRT('#GFP'!AB13*'#GFP'!AB13))+'#GFP'!AB13*'#GFP'!AB13*Calibration!$D$3*Calibration!$D$3)</f>
        <v>0.2200841332486306</v>
      </c>
      <c r="AC13">
        <f>SQRT(Calibration!$C$3*Calibration!$C$3*SQRT(SQRT('#GFP'!AC13*'#GFP'!AC13))+'#GFP'!AC13*'#GFP'!AC13*Calibration!$D$3*Calibration!$D$3)</f>
        <v>1.85482992175878</v>
      </c>
      <c r="AD13">
        <f>SQRT(Calibration!$C$3*Calibration!$C$3*SQRT(SQRT('#GFP'!AD13*'#GFP'!AD13))+'#GFP'!AD13*'#GFP'!AD13*Calibration!$D$3*Calibration!$D$3)</f>
        <v>7.0947399755768997E-2</v>
      </c>
      <c r="AE13">
        <f>SQRT(Calibration!$C$3*Calibration!$C$3*SQRT(SQRT('#GFP'!AE13*'#GFP'!AE13))+'#GFP'!AE13*'#GFP'!AE13*Calibration!$D$3*Calibration!$D$3)</f>
        <v>0.7177629652784262</v>
      </c>
      <c r="AF13">
        <f>SQRT(Calibration!$C$3*Calibration!$C$3*SQRT(SQRT('#GFP'!AF13*'#GFP'!AF13))+'#GFP'!AF13*'#GFP'!AF13*Calibration!$D$3*Calibration!$D$3)</f>
        <v>0.37535726153011395</v>
      </c>
      <c r="AG13">
        <f>SQRT(Calibration!$C$3*Calibration!$C$3*SQRT(SQRT('#GFP'!AG13*'#GFP'!AG13))+'#GFP'!AG13*'#GFP'!AG13*Calibration!$D$3*Calibration!$D$3)</f>
        <v>5.4774273841544534E-2</v>
      </c>
      <c r="AH13">
        <f>SQRT(Calibration!$C$3*Calibration!$C$3*SQRT(SQRT('#GFP'!AH13*'#GFP'!AH13))+'#GFP'!AH13*'#GFP'!AH13*Calibration!$D$3*Calibration!$D$3)</f>
        <v>4.1300575933957015E-2</v>
      </c>
      <c r="AI13">
        <f>SQRT(Calibration!$C$3*Calibration!$C$3*SQRT(SQRT('#GFP'!AI13*'#GFP'!AI13))+'#GFP'!AI13*'#GFP'!AI13*Calibration!$D$3*Calibration!$D$3)</f>
        <v>0.83760478449458098</v>
      </c>
      <c r="AJ13">
        <f>SQRT(Calibration!$C$3*Calibration!$C$3*SQRT(SQRT('#GFP'!AJ13*'#GFP'!AJ13))+'#GFP'!AJ13*'#GFP'!AJ13*Calibration!$D$3*Calibration!$D$3)</f>
        <v>0.14838634606417347</v>
      </c>
      <c r="AK13">
        <f>SQRT(Calibration!$C$3*Calibration!$C$3*SQRT(SQRT('#GFP'!AK13*'#GFP'!AK13))+'#GFP'!AK13*'#GFP'!AK13*Calibration!$D$3*Calibration!$D$3)</f>
        <v>1.0469567538809699</v>
      </c>
      <c r="AL13">
        <f>SQRT(Calibration!$C$3*Calibration!$C$3*SQRT(SQRT('#GFP'!AL13*'#GFP'!AL13))+'#GFP'!AL13*'#GFP'!AL13*Calibration!$D$3*Calibration!$D$3)</f>
        <v>0.45495564749713552</v>
      </c>
      <c r="AM13">
        <f>SQRT(Calibration!$C$3*Calibration!$C$3*SQRT(SQRT('#GFP'!AM13*'#GFP'!AM13))+'#GFP'!AM13*'#GFP'!AM13*Calibration!$D$3*Calibration!$D$3)</f>
        <v>0.23507007657698265</v>
      </c>
      <c r="AN13">
        <f>SQRT(Calibration!$C$3*Calibration!$C$3*SQRT(SQRT('#GFP'!AN13*'#GFP'!AN13))+'#GFP'!AN13*'#GFP'!AN13*Calibration!$D$3*Calibration!$D$3)</f>
        <v>0.30760663593309046</v>
      </c>
      <c r="AO13">
        <f>SQRT(Calibration!$C$3*Calibration!$C$3*SQRT(SQRT('#GFP'!AO13*'#GFP'!AO13))+'#GFP'!AO13*'#GFP'!AO13*Calibration!$D$3*Calibration!$D$3)</f>
        <v>0.54816930807524678</v>
      </c>
      <c r="AP13">
        <f>SQRT(Calibration!$C$3*Calibration!$C$3*SQRT(SQRT('#GFP'!AP13*'#GFP'!AP13))+'#GFP'!AP13*'#GFP'!AP13*Calibration!$D$3*Calibration!$D$3)</f>
        <v>0.1465893212754901</v>
      </c>
      <c r="AQ13">
        <f>SQRT(Calibration!$C$3*Calibration!$C$3*SQRT(SQRT('#GFP'!AQ13*'#GFP'!AQ13))+'#GFP'!AQ13*'#GFP'!AQ13*Calibration!$D$3*Calibration!$D$3)</f>
        <v>0.12291564450780164</v>
      </c>
      <c r="AR13">
        <f>SQRT(Calibration!$C$3*Calibration!$C$3*SQRT(SQRT('#GFP'!AR13*'#GFP'!AR13))+'#GFP'!AR13*'#GFP'!AR13*Calibration!$D$3*Calibration!$D$3)</f>
        <v>0.51771423737531808</v>
      </c>
      <c r="AS13">
        <f>SQRT(Calibration!$C$3*Calibration!$C$3*SQRT(SQRT('#GFP'!AS13*'#GFP'!AS13))+'#GFP'!AS13*'#GFP'!AS13*Calibration!$D$3*Calibration!$D$3)</f>
        <v>0.67767243099593588</v>
      </c>
      <c r="AT13">
        <f>SQRT(Calibration!$C$3*Calibration!$C$3*SQRT(SQRT('#GFP'!AT13*'#GFP'!AT13))+'#GFP'!AT13*'#GFP'!AT13*Calibration!$D$3*Calibration!$D$3)</f>
        <v>3.3704174633255389E-2</v>
      </c>
      <c r="AU13">
        <f>SQRT(Calibration!$C$3*Calibration!$C$3*SQRT(SQRT('#GFP'!AU13*'#GFP'!AU13))+'#GFP'!AU13*'#GFP'!AU13*Calibration!$D$3*Calibration!$D$3)</f>
        <v>7.2765304944883646E-2</v>
      </c>
      <c r="AV13">
        <f>SQRT(Calibration!$C$3*Calibration!$C$3*SQRT(SQRT('#GFP'!AV13*'#GFP'!AV13))+'#GFP'!AV13*'#GFP'!AV13*Calibration!$D$3*Calibration!$D$3)</f>
        <v>7.6128710842734898E-2</v>
      </c>
      <c r="AW13">
        <f>SQRT(Calibration!$C$3*Calibration!$C$3*SQRT(SQRT('#GFP'!AW13*'#GFP'!AW13))+'#GFP'!AW13*'#GFP'!AW13*Calibration!$D$3*Calibration!$D$3)</f>
        <v>0.216337380560539</v>
      </c>
      <c r="AX13">
        <f>SQRT(Calibration!$C$3*Calibration!$C$3*SQRT(SQRT('#GFP'!AX13*'#GFP'!AX13))+'#GFP'!AX13*'#GFP'!AX13*Calibration!$D$3*Calibration!$D$3)</f>
        <v>2.9825512511228447E-2</v>
      </c>
      <c r="AY13">
        <f>SQRT(Calibration!$C$3*Calibration!$C$3*SQRT(SQRT('#GFP'!AY13*'#GFP'!AY13))+'#GFP'!AY13*'#GFP'!AY13*Calibration!$D$3*Calibration!$D$3)</f>
        <v>0.31563771138035002</v>
      </c>
      <c r="AZ13">
        <f>SQRT(Calibration!$C$3*Calibration!$C$3*SQRT(SQRT('#GFP'!AZ13*'#GFP'!AZ13))+'#GFP'!AZ13*'#GFP'!AZ13*Calibration!$D$3*Calibration!$D$3)</f>
        <v>0.26061467644796671</v>
      </c>
      <c r="BA13">
        <f>SQRT(Calibration!$C$3*Calibration!$C$3*SQRT(SQRT('#GFP'!BA13*'#GFP'!BA13))+'#GFP'!BA13*'#GFP'!BA13*Calibration!$D$3*Calibration!$D$3)</f>
        <v>0.15578109415274499</v>
      </c>
      <c r="BB13">
        <f>SQRT(Calibration!$C$3*Calibration!$C$3*SQRT(SQRT('#GFP'!BB13*'#GFP'!BB13))+'#GFP'!BB13*'#GFP'!BB13*Calibration!$D$3*Calibration!$D$3)</f>
        <v>0.29162282559897168</v>
      </c>
      <c r="BC13">
        <f>SQRT(Calibration!$C$3*Calibration!$C$3*SQRT(SQRT('#GFP'!BC13*'#GFP'!BC13))+'#GFP'!BC13*'#GFP'!BC13*Calibration!$D$3*Calibration!$D$3)</f>
        <v>0.16468243586765258</v>
      </c>
      <c r="BD13">
        <f>SQRT(Calibration!$C$3*Calibration!$C$3*SQRT(SQRT('#GFP'!BD13*'#GFP'!BD13))+'#GFP'!BD13*'#GFP'!BD13*Calibration!$D$3*Calibration!$D$3)</f>
        <v>0.13183083423643371</v>
      </c>
      <c r="BE13">
        <f>SQRT(Calibration!$C$3*Calibration!$C$3*SQRT(SQRT('#GFP'!BE13*'#GFP'!BE13))+'#GFP'!BE13*'#GFP'!BE13*Calibration!$D$3*Calibration!$D$3)</f>
        <v>0.34666066220907804</v>
      </c>
      <c r="BF13">
        <f>SQRT(Calibration!$C$3*Calibration!$C$3*SQRT(SQRT('#GFP'!BF13*'#GFP'!BF13))+'#GFP'!BF13*'#GFP'!BF13*Calibration!$D$3*Calibration!$D$3)</f>
        <v>8.823377480221771E-2</v>
      </c>
      <c r="BG13">
        <f>SQRT(Calibration!$C$3*Calibration!$C$3*SQRT(SQRT('#GFP'!BG13*'#GFP'!BG13))+'#GFP'!BG13*'#GFP'!BG13*Calibration!$D$3*Calibration!$D$3)</f>
        <v>0.15563991771844274</v>
      </c>
      <c r="BH13">
        <f>SQRT(Calibration!$C$3*Calibration!$C$3*SQRT(SQRT('#GFP'!BH13*'#GFP'!BH13))+'#GFP'!BH13*'#GFP'!BH13*Calibration!$D$3*Calibration!$D$3)</f>
        <v>4.2715821919208322E-2</v>
      </c>
      <c r="BI13">
        <f>SQRT(Calibration!$C$3*Calibration!$C$3*SQRT(SQRT('#GFP'!BI13*'#GFP'!BI13))+'#GFP'!BI13*'#GFP'!BI13*Calibration!$D$3*Calibration!$D$3)</f>
        <v>1.2143014744666834</v>
      </c>
      <c r="BJ13">
        <f>SQRT(Calibration!$C$3*Calibration!$C$3*SQRT(SQRT('#GFP'!BJ13*'#GFP'!BJ13))+'#GFP'!BJ13*'#GFP'!BJ13*Calibration!$D$3*Calibration!$D$3)</f>
        <v>5.2318900364300466E-2</v>
      </c>
      <c r="BK13">
        <f>SQRT(Calibration!$C$3*Calibration!$C$3*SQRT(SQRT('#GFP'!BK13*'#GFP'!BK13))+'#GFP'!BK13*'#GFP'!BK13*Calibration!$D$3*Calibration!$D$3)</f>
        <v>0.56513472046764801</v>
      </c>
      <c r="BL13">
        <f>SQRT(Calibration!$C$3*Calibration!$C$3*SQRT(SQRT('#GFP'!BL13*'#GFP'!BL13))+'#GFP'!BL13*'#GFP'!BL13*Calibration!$D$3*Calibration!$D$3)</f>
        <v>0.98367419269663758</v>
      </c>
      <c r="BM13">
        <f>SQRT(Calibration!$C$3*Calibration!$C$3*SQRT(SQRT('#GFP'!BM13*'#GFP'!BM13))+'#GFP'!BM13*'#GFP'!BM13*Calibration!$D$3*Calibration!$D$3)</f>
        <v>0.31506569397830536</v>
      </c>
      <c r="BN13">
        <f>SQRT(Calibration!$C$3*Calibration!$C$3*SQRT(SQRT('#GFP'!BN13*'#GFP'!BN13))+'#GFP'!BN13*'#GFP'!BN13*Calibration!$D$3*Calibration!$D$3)</f>
        <v>0.19949227324876101</v>
      </c>
      <c r="BO13">
        <f>SQRT(Calibration!$C$3*Calibration!$C$3*SQRT(SQRT('#GFP'!BO13*'#GFP'!BO13))+'#GFP'!BO13*'#GFP'!BO13*Calibration!$D$3*Calibration!$D$3)</f>
        <v>0.28146842657947224</v>
      </c>
      <c r="BP13">
        <f>SQRT(Calibration!$C$3*Calibration!$C$3*SQRT(SQRT('#GFP'!BP13*'#GFP'!BP13))+'#GFP'!BP13*'#GFP'!BP13*Calibration!$D$3*Calibration!$D$3)</f>
        <v>0.31792588751879147</v>
      </c>
      <c r="BQ13">
        <f>SQRT(Calibration!$C$3*Calibration!$C$3*SQRT(SQRT('#GFP'!BQ13*'#GFP'!BQ13))+'#GFP'!BQ13*'#GFP'!BQ13*Calibration!$D$3*Calibration!$D$3)</f>
        <v>0.14934974019320291</v>
      </c>
      <c r="BR13">
        <f>SQRT(Calibration!$C$3*Calibration!$C$3*SQRT(SQRT('#GFP'!BR13*'#GFP'!BR13))+'#GFP'!BR13*'#GFP'!BR13*Calibration!$D$3*Calibration!$D$3)</f>
        <v>0.23987890496352327</v>
      </c>
      <c r="BS13">
        <f>SQRT(Calibration!$C$3*Calibration!$C$3*SQRT(SQRT('#GFP'!BS13*'#GFP'!BS13))+'#GFP'!BS13*'#GFP'!BS13*Calibration!$D$3*Calibration!$D$3)</f>
        <v>0.32096513097741641</v>
      </c>
      <c r="BT13">
        <f>SQRT(Calibration!$C$3*Calibration!$C$3*SQRT(SQRT('#GFP'!BT13*'#GFP'!BT13))+'#GFP'!BT13*'#GFP'!BT13*Calibration!$D$3*Calibration!$D$3)</f>
        <v>0.18109333541105405</v>
      </c>
      <c r="BU13">
        <f>SQRT(Calibration!$C$3*Calibration!$C$3*SQRT(SQRT('#GFP'!BU13*'#GFP'!BU13))+'#GFP'!BU13*'#GFP'!BU13*Calibration!$D$3*Calibration!$D$3)</f>
        <v>0.19145866908584708</v>
      </c>
      <c r="BV13">
        <f>SQRT(Calibration!$C$3*Calibration!$C$3*SQRT(SQRT('#GFP'!BV13*'#GFP'!BV13))+'#GFP'!BV13*'#GFP'!BV13*Calibration!$D$3*Calibration!$D$3)</f>
        <v>0.72583461138279703</v>
      </c>
      <c r="BW13">
        <f>SQRT(Calibration!$C$3*Calibration!$C$3*SQRT(SQRT('#GFP'!BW13*'#GFP'!BW13))+'#GFP'!BW13*'#GFP'!BW13*Calibration!$D$3*Calibration!$D$3)</f>
        <v>0.70146483406511928</v>
      </c>
      <c r="BX13">
        <f>SQRT(Calibration!$C$3*Calibration!$C$3*SQRT(SQRT('#GFP'!BX13*'#GFP'!BX13))+'#GFP'!BX13*'#GFP'!BX13*Calibration!$D$3*Calibration!$D$3)</f>
        <v>8.0494745290620534E-2</v>
      </c>
      <c r="BY13">
        <f>SQRT(Calibration!$C$3*Calibration!$C$3*SQRT(SQRT('#GFP'!BY13*'#GFP'!BY13))+'#GFP'!BY13*'#GFP'!BY13*Calibration!$D$3*Calibration!$D$3)</f>
        <v>0.32312257415034623</v>
      </c>
      <c r="BZ13">
        <f>SQRT(Calibration!$C$3*Calibration!$C$3*SQRT(SQRT('#GFP'!BZ13*'#GFP'!BZ13))+'#GFP'!BZ13*'#GFP'!BZ13*Calibration!$D$3*Calibration!$D$3)</f>
        <v>0.16139580794777911</v>
      </c>
      <c r="CA13">
        <f>SQRT(Calibration!$C$3*Calibration!$C$3*SQRT(SQRT('#GFP'!CA13*'#GFP'!CA13))+'#GFP'!CA13*'#GFP'!CA13*Calibration!$D$3*Calibration!$D$3)</f>
        <v>0.11825224469566489</v>
      </c>
      <c r="CB13">
        <f>SQRT(Calibration!$C$3*Calibration!$C$3*SQRT(SQRT('#GFP'!CB13*'#GFP'!CB13))+'#GFP'!CB13*'#GFP'!CB13*Calibration!$D$3*Calibration!$D$3)</f>
        <v>1.2194086881987871</v>
      </c>
      <c r="CC13">
        <f>SQRT(Calibration!$C$3*Calibration!$C$3*SQRT(SQRT('#GFP'!CC13*'#GFP'!CC13))+'#GFP'!CC13*'#GFP'!CC13*Calibration!$D$3*Calibration!$D$3)</f>
        <v>0.18019571418075819</v>
      </c>
      <c r="CD13">
        <f>SQRT(Calibration!$C$3*Calibration!$C$3*SQRT(SQRT('#GFP'!CD13*'#GFP'!CD13))+'#GFP'!CD13*'#GFP'!CD13*Calibration!$D$3*Calibration!$D$3)</f>
        <v>7.8366252156683094E-2</v>
      </c>
      <c r="CE13">
        <f>SQRT(Calibration!$C$3*Calibration!$C$3*SQRT(SQRT('#GFP'!CE13*'#GFP'!CE13))+'#GFP'!CE13*'#GFP'!CE13*Calibration!$D$3*Calibration!$D$3)</f>
        <v>0.40927864478686887</v>
      </c>
      <c r="CF13">
        <f>SQRT(Calibration!$C$3*Calibration!$C$3*SQRT(SQRT('#GFP'!CF13*'#GFP'!CF13))+'#GFP'!CF13*'#GFP'!CF13*Calibration!$D$3*Calibration!$D$3)</f>
        <v>0.21218886724853334</v>
      </c>
      <c r="CG13">
        <f>SQRT(Calibration!$C$3*Calibration!$C$3*SQRT(SQRT('#GFP'!CG13*'#GFP'!CG13))+'#GFP'!CG13*'#GFP'!CG13*Calibration!$D$3*Calibration!$D$3)</f>
        <v>0.14093280959655585</v>
      </c>
      <c r="CH13">
        <f>SQRT(Calibration!$C$3*Calibration!$C$3*SQRT(SQRT('#GFP'!CH13*'#GFP'!CH13))+'#GFP'!CH13*'#GFP'!CH13*Calibration!$D$3*Calibration!$D$3)</f>
        <v>2.5785963252673936</v>
      </c>
      <c r="CI13">
        <f>SQRT(Calibration!$C$3*Calibration!$C$3*SQRT(SQRT('#GFP'!CI13*'#GFP'!CI13))+'#GFP'!CI13*'#GFP'!CI13*Calibration!$D$3*Calibration!$D$3)</f>
        <v>0.14611962616070051</v>
      </c>
      <c r="CJ13">
        <f>SQRT(Calibration!$C$3*Calibration!$C$3*SQRT(SQRT('#GFP'!CJ13*'#GFP'!CJ13))+'#GFP'!CJ13*'#GFP'!CJ13*Calibration!$D$3*Calibration!$D$3)</f>
        <v>0.57719611056541842</v>
      </c>
      <c r="CK13">
        <f>SQRT(Calibration!$C$3*Calibration!$C$3*SQRT(SQRT('#GFP'!CK13*'#GFP'!CK13))+'#GFP'!CK13*'#GFP'!CK13*Calibration!$D$3*Calibration!$D$3)</f>
        <v>5.9001170285193132E-2</v>
      </c>
      <c r="CL13">
        <f>SQRT(Calibration!$C$3*Calibration!$C$3*SQRT(SQRT('#GFP'!CL13*'#GFP'!CL13))+'#GFP'!CL13*'#GFP'!CL13*Calibration!$D$3*Calibration!$D$3)</f>
        <v>0.5255365444350919</v>
      </c>
      <c r="CM13">
        <f>SQRT(Calibration!$C$3*Calibration!$C$3*SQRT(SQRT('#GFP'!CM13*'#GFP'!CM13))+'#GFP'!CM13*'#GFP'!CM13*Calibration!$D$3*Calibration!$D$3)</f>
        <v>0.39133017067134301</v>
      </c>
      <c r="CN13">
        <f>SQRT(Calibration!$C$3*Calibration!$C$3*SQRT(SQRT('#GFP'!CN13*'#GFP'!CN13))+'#GFP'!CN13*'#GFP'!CN13*Calibration!$D$3*Calibration!$D$3)</f>
        <v>0.52973498809498676</v>
      </c>
      <c r="CO13">
        <f>SQRT(Calibration!$C$3*Calibration!$C$3*SQRT(SQRT('#GFP'!CO13*'#GFP'!CO13))+'#GFP'!CO13*'#GFP'!CO13*Calibration!$D$3*Calibration!$D$3)</f>
        <v>8.9312063658197632E-2</v>
      </c>
      <c r="CP13">
        <f>SQRT(Calibration!$C$3*Calibration!$C$3*SQRT(SQRT('#GFP'!CP13*'#GFP'!CP13))+'#GFP'!CP13*'#GFP'!CP13*Calibration!$D$3*Calibration!$D$3)</f>
        <v>0.12316068063423395</v>
      </c>
      <c r="CQ13">
        <f>SQRT(Calibration!$C$3*Calibration!$C$3*SQRT(SQRT('#GFP'!CQ13*'#GFP'!CQ13))+'#GFP'!CQ13*'#GFP'!CQ13*Calibration!$D$3*Calibration!$D$3)</f>
        <v>7.3093165316376676E-2</v>
      </c>
      <c r="CR13">
        <f>SQRT(Calibration!$C$3*Calibration!$C$3*SQRT(SQRT('#GFP'!CR13*'#GFP'!CR13))+'#GFP'!CR13*'#GFP'!CR13*Calibration!$D$3*Calibration!$D$3)</f>
        <v>9.7482171619540259E-2</v>
      </c>
      <c r="CS13">
        <f>SQRT(Calibration!$C$3*Calibration!$C$3*SQRT(SQRT('#GFP'!CS13*'#GFP'!CS13))+'#GFP'!CS13*'#GFP'!CS13*Calibration!$D$3*Calibration!$D$3)</f>
        <v>0.20829063880908841</v>
      </c>
    </row>
    <row r="14" spans="1:97">
      <c r="A14">
        <f>GFP!A14</f>
        <v>3</v>
      </c>
      <c r="B14">
        <f>SQRT(Calibration!$C$3*Calibration!$C$3*SQRT(SQRT('#GFP'!B14*'#GFP'!B14))+'#GFP'!B14*'#GFP'!B14*Calibration!$D$3*Calibration!$D$3)</f>
        <v>0.28138511423649948</v>
      </c>
      <c r="C14">
        <f>SQRT(Calibration!$C$3*Calibration!$C$3*SQRT(SQRT('#GFP'!C14*'#GFP'!C14))+'#GFP'!C14*'#GFP'!C14*Calibration!$D$3*Calibration!$D$3)</f>
        <v>0.9879047886892397</v>
      </c>
      <c r="D14">
        <f>SQRT(Calibration!$C$3*Calibration!$C$3*SQRT(SQRT('#GFP'!D14*'#GFP'!D14))+'#GFP'!D14*'#GFP'!D14*Calibration!$D$3*Calibration!$D$3)</f>
        <v>0.52431651408447744</v>
      </c>
      <c r="E14">
        <f>SQRT(Calibration!$C$3*Calibration!$C$3*SQRT(SQRT('#GFP'!E14*'#GFP'!E14))+'#GFP'!E14*'#GFP'!E14*Calibration!$D$3*Calibration!$D$3)</f>
        <v>6.3774079967105227E-2</v>
      </c>
      <c r="F14">
        <f>SQRT(Calibration!$C$3*Calibration!$C$3*SQRT(SQRT('#GFP'!F14*'#GFP'!F14))+'#GFP'!F14*'#GFP'!F14*Calibration!$D$3*Calibration!$D$3)</f>
        <v>1.0067211605691575</v>
      </c>
      <c r="G14">
        <f>SQRT(Calibration!$C$3*Calibration!$C$3*SQRT(SQRT('#GFP'!G14*'#GFP'!G14))+'#GFP'!G14*'#GFP'!G14*Calibration!$D$3*Calibration!$D$3)</f>
        <v>0.13264992793490754</v>
      </c>
      <c r="H14">
        <f>SQRT(Calibration!$C$3*Calibration!$C$3*SQRT(SQRT('#GFP'!H14*'#GFP'!H14))+'#GFP'!H14*'#GFP'!H14*Calibration!$D$3*Calibration!$D$3)</f>
        <v>1.3525534213999109</v>
      </c>
      <c r="I14">
        <f>SQRT(Calibration!$C$3*Calibration!$C$3*SQRT(SQRT('#GFP'!I14*'#GFP'!I14))+'#GFP'!I14*'#GFP'!I14*Calibration!$D$3*Calibration!$D$3)</f>
        <v>0.15167677636561408</v>
      </c>
      <c r="J14">
        <f>SQRT(Calibration!$C$3*Calibration!$C$3*SQRT(SQRT('#GFP'!J14*'#GFP'!J14))+'#GFP'!J14*'#GFP'!J14*Calibration!$D$3*Calibration!$D$3)</f>
        <v>1.9388245940345594</v>
      </c>
      <c r="K14">
        <f>SQRT(Calibration!$C$3*Calibration!$C$3*SQRT(SQRT('#GFP'!K14*'#GFP'!K14))+'#GFP'!K14*'#GFP'!K14*Calibration!$D$3*Calibration!$D$3)</f>
        <v>0.94815296000881255</v>
      </c>
      <c r="L14">
        <f>SQRT(Calibration!$C$3*Calibration!$C$3*SQRT(SQRT('#GFP'!L14*'#GFP'!L14))+'#GFP'!L14*'#GFP'!L14*Calibration!$D$3*Calibration!$D$3)</f>
        <v>7.2652278308224474E-2</v>
      </c>
      <c r="M14">
        <f>SQRT(Calibration!$C$3*Calibration!$C$3*SQRT(SQRT('#GFP'!M14*'#GFP'!M14))+'#GFP'!M14*'#GFP'!M14*Calibration!$D$3*Calibration!$D$3)</f>
        <v>0.77285643770260004</v>
      </c>
      <c r="N14">
        <f>SQRT(Calibration!$C$3*Calibration!$C$3*SQRT(SQRT('#GFP'!N14*'#GFP'!N14))+'#GFP'!N14*'#GFP'!N14*Calibration!$D$3*Calibration!$D$3)</f>
        <v>0.95510360715933729</v>
      </c>
      <c r="O14">
        <f>SQRT(Calibration!$C$3*Calibration!$C$3*SQRT(SQRT('#GFP'!O14*'#GFP'!O14))+'#GFP'!O14*'#GFP'!O14*Calibration!$D$3*Calibration!$D$3)</f>
        <v>3.3579243791203618E-2</v>
      </c>
      <c r="P14">
        <f>SQRT(Calibration!$C$3*Calibration!$C$3*SQRT(SQRT('#GFP'!P14*'#GFP'!P14))+'#GFP'!P14*'#GFP'!P14*Calibration!$D$3*Calibration!$D$3)</f>
        <v>0.10753490652267367</v>
      </c>
      <c r="Q14">
        <f>SQRT(Calibration!$C$3*Calibration!$C$3*SQRT(SQRT('#GFP'!Q14*'#GFP'!Q14))+'#GFP'!Q14*'#GFP'!Q14*Calibration!$D$3*Calibration!$D$3)</f>
        <v>5.4895181524380388E-2</v>
      </c>
      <c r="R14">
        <f>SQRT(Calibration!$C$3*Calibration!$C$3*SQRT(SQRT('#GFP'!R14*'#GFP'!R14))+'#GFP'!R14*'#GFP'!R14*Calibration!$D$3*Calibration!$D$3)</f>
        <v>0.91918905158275166</v>
      </c>
      <c r="S14">
        <f>SQRT(Calibration!$C$3*Calibration!$C$3*SQRT(SQRT('#GFP'!S14*'#GFP'!S14))+'#GFP'!S14*'#GFP'!S14*Calibration!$D$3*Calibration!$D$3)</f>
        <v>0.12347575651077357</v>
      </c>
      <c r="T14">
        <f>SQRT(Calibration!$C$3*Calibration!$C$3*SQRT(SQRT('#GFP'!T14*'#GFP'!T14))+'#GFP'!T14*'#GFP'!T14*Calibration!$D$3*Calibration!$D$3)</f>
        <v>0.12980732222421404</v>
      </c>
      <c r="U14">
        <f>SQRT(Calibration!$C$3*Calibration!$C$3*SQRT(SQRT('#GFP'!U14*'#GFP'!U14))+'#GFP'!U14*'#GFP'!U14*Calibration!$D$3*Calibration!$D$3)</f>
        <v>0.17938086016678259</v>
      </c>
      <c r="V14">
        <f>SQRT(Calibration!$C$3*Calibration!$C$3*SQRT(SQRT('#GFP'!V14*'#GFP'!V14))+'#GFP'!V14*'#GFP'!V14*Calibration!$D$3*Calibration!$D$3)</f>
        <v>0.15699301173879648</v>
      </c>
      <c r="W14">
        <f>SQRT(Calibration!$C$3*Calibration!$C$3*SQRT(SQRT('#GFP'!W14*'#GFP'!W14))+'#GFP'!W14*'#GFP'!W14*Calibration!$D$3*Calibration!$D$3)</f>
        <v>0.29640981526960841</v>
      </c>
      <c r="X14">
        <f>SQRT(Calibration!$C$3*Calibration!$C$3*SQRT(SQRT('#GFP'!X14*'#GFP'!X14))+'#GFP'!X14*'#GFP'!X14*Calibration!$D$3*Calibration!$D$3)</f>
        <v>0.66862077309138357</v>
      </c>
      <c r="Y14">
        <f>SQRT(Calibration!$C$3*Calibration!$C$3*SQRT(SQRT('#GFP'!Y14*'#GFP'!Y14))+'#GFP'!Y14*'#GFP'!Y14*Calibration!$D$3*Calibration!$D$3)</f>
        <v>8.9472732120220763E-2</v>
      </c>
      <c r="Z14">
        <f>SQRT(Calibration!$C$3*Calibration!$C$3*SQRT(SQRT('#GFP'!Z14*'#GFP'!Z14))+'#GFP'!Z14*'#GFP'!Z14*Calibration!$D$3*Calibration!$D$3)</f>
        <v>0.48512783138869303</v>
      </c>
      <c r="AA14">
        <f>SQRT(Calibration!$C$3*Calibration!$C$3*SQRT(SQRT('#GFP'!AA14*'#GFP'!AA14))+'#GFP'!AA14*'#GFP'!AA14*Calibration!$D$3*Calibration!$D$3)</f>
        <v>0.19633243246465445</v>
      </c>
      <c r="AB14">
        <f>SQRT(Calibration!$C$3*Calibration!$C$3*SQRT(SQRT('#GFP'!AB14*'#GFP'!AB14))+'#GFP'!AB14*'#GFP'!AB14*Calibration!$D$3*Calibration!$D$3)</f>
        <v>0.22861330023965007</v>
      </c>
      <c r="AC14">
        <f>SQRT(Calibration!$C$3*Calibration!$C$3*SQRT(SQRT('#GFP'!AC14*'#GFP'!AC14))+'#GFP'!AC14*'#GFP'!AC14*Calibration!$D$3*Calibration!$D$3)</f>
        <v>1.8676154592414971</v>
      </c>
      <c r="AD14">
        <f>SQRT(Calibration!$C$3*Calibration!$C$3*SQRT(SQRT('#GFP'!AD14*'#GFP'!AD14))+'#GFP'!AD14*'#GFP'!AD14*Calibration!$D$3*Calibration!$D$3)</f>
        <v>7.2550566967850824E-2</v>
      </c>
      <c r="AE14">
        <f>SQRT(Calibration!$C$3*Calibration!$C$3*SQRT(SQRT('#GFP'!AE14*'#GFP'!AE14))+'#GFP'!AE14*'#GFP'!AE14*Calibration!$D$3*Calibration!$D$3)</f>
        <v>0.72443343089244794</v>
      </c>
      <c r="AF14">
        <f>SQRT(Calibration!$C$3*Calibration!$C$3*SQRT(SQRT('#GFP'!AF14*'#GFP'!AF14))+'#GFP'!AF14*'#GFP'!AF14*Calibration!$D$3*Calibration!$D$3)</f>
        <v>0.38045418207618642</v>
      </c>
      <c r="AG14">
        <f>SQRT(Calibration!$C$3*Calibration!$C$3*SQRT(SQRT('#GFP'!AG14*'#GFP'!AG14))+'#GFP'!AG14*'#GFP'!AG14*Calibration!$D$3*Calibration!$D$3)</f>
        <v>5.4367807486518441E-2</v>
      </c>
      <c r="AH14">
        <f>SQRT(Calibration!$C$3*Calibration!$C$3*SQRT(SQRT('#GFP'!AH14*'#GFP'!AH14))+'#GFP'!AH14*'#GFP'!AH14*Calibration!$D$3*Calibration!$D$3)</f>
        <v>3.7761551890675468E-2</v>
      </c>
      <c r="AI14">
        <f>SQRT(Calibration!$C$3*Calibration!$C$3*SQRT(SQRT('#GFP'!AI14*'#GFP'!AI14))+'#GFP'!AI14*'#GFP'!AI14*Calibration!$D$3*Calibration!$D$3)</f>
        <v>0.83743705709475191</v>
      </c>
      <c r="AJ14">
        <f>SQRT(Calibration!$C$3*Calibration!$C$3*SQRT(SQRT('#GFP'!AJ14*'#GFP'!AJ14))+'#GFP'!AJ14*'#GFP'!AJ14*Calibration!$D$3*Calibration!$D$3)</f>
        <v>0.15135938834390539</v>
      </c>
      <c r="AK14">
        <f>SQRT(Calibration!$C$3*Calibration!$C$3*SQRT(SQRT('#GFP'!AK14*'#GFP'!AK14))+'#GFP'!AK14*'#GFP'!AK14*Calibration!$D$3*Calibration!$D$3)</f>
        <v>1.1108093062994984</v>
      </c>
      <c r="AL14">
        <f>SQRT(Calibration!$C$3*Calibration!$C$3*SQRT(SQRT('#GFP'!AL14*'#GFP'!AL14))+'#GFP'!AL14*'#GFP'!AL14*Calibration!$D$3*Calibration!$D$3)</f>
        <v>0.45612693935200704</v>
      </c>
      <c r="AM14">
        <f>SQRT(Calibration!$C$3*Calibration!$C$3*SQRT(SQRT('#GFP'!AM14*'#GFP'!AM14))+'#GFP'!AM14*'#GFP'!AM14*Calibration!$D$3*Calibration!$D$3)</f>
        <v>0.23332503481883846</v>
      </c>
      <c r="AN14">
        <f>SQRT(Calibration!$C$3*Calibration!$C$3*SQRT(SQRT('#GFP'!AN14*'#GFP'!AN14))+'#GFP'!AN14*'#GFP'!AN14*Calibration!$D$3*Calibration!$D$3)</f>
        <v>0.30915548579476654</v>
      </c>
      <c r="AO14">
        <f>SQRT(Calibration!$C$3*Calibration!$C$3*SQRT(SQRT('#GFP'!AO14*'#GFP'!AO14))+'#GFP'!AO14*'#GFP'!AO14*Calibration!$D$3*Calibration!$D$3)</f>
        <v>0.54959297377933536</v>
      </c>
      <c r="AP14">
        <f>SQRT(Calibration!$C$3*Calibration!$C$3*SQRT(SQRT('#GFP'!AP14*'#GFP'!AP14))+'#GFP'!AP14*'#GFP'!AP14*Calibration!$D$3*Calibration!$D$3)</f>
        <v>0.14830411416080386</v>
      </c>
      <c r="AQ14">
        <f>SQRT(Calibration!$C$3*Calibration!$C$3*SQRT(SQRT('#GFP'!AQ14*'#GFP'!AQ14))+'#GFP'!AQ14*'#GFP'!AQ14*Calibration!$D$3*Calibration!$D$3)</f>
        <v>0.12141086779800342</v>
      </c>
      <c r="AR14">
        <f>SQRT(Calibration!$C$3*Calibration!$C$3*SQRT(SQRT('#GFP'!AR14*'#GFP'!AR14))+'#GFP'!AR14*'#GFP'!AR14*Calibration!$D$3*Calibration!$D$3)</f>
        <v>0.52050101803389515</v>
      </c>
      <c r="AS14">
        <f>SQRT(Calibration!$C$3*Calibration!$C$3*SQRT(SQRT('#GFP'!AS14*'#GFP'!AS14))+'#GFP'!AS14*'#GFP'!AS14*Calibration!$D$3*Calibration!$D$3)</f>
        <v>0.67794781844116292</v>
      </c>
      <c r="AT14">
        <f>SQRT(Calibration!$C$3*Calibration!$C$3*SQRT(SQRT('#GFP'!AT14*'#GFP'!AT14))+'#GFP'!AT14*'#GFP'!AT14*Calibration!$D$3*Calibration!$D$3)</f>
        <v>3.2694936415716518E-2</v>
      </c>
      <c r="AU14">
        <f>SQRT(Calibration!$C$3*Calibration!$C$3*SQRT(SQRT('#GFP'!AU14*'#GFP'!AU14))+'#GFP'!AU14*'#GFP'!AU14*Calibration!$D$3*Calibration!$D$3)</f>
        <v>7.4530398299815087E-2</v>
      </c>
      <c r="AV14">
        <f>SQRT(Calibration!$C$3*Calibration!$C$3*SQRT(SQRT('#GFP'!AV14*'#GFP'!AV14))+'#GFP'!AV14*'#GFP'!AV14*Calibration!$D$3*Calibration!$D$3)</f>
        <v>7.7775144403909022E-2</v>
      </c>
      <c r="AW14">
        <f>SQRT(Calibration!$C$3*Calibration!$C$3*SQRT(SQRT('#GFP'!AW14*'#GFP'!AW14))+'#GFP'!AW14*'#GFP'!AW14*Calibration!$D$3*Calibration!$D$3)</f>
        <v>0.21802090575282526</v>
      </c>
      <c r="AX14">
        <f>SQRT(Calibration!$C$3*Calibration!$C$3*SQRT(SQRT('#GFP'!AX14*'#GFP'!AX14))+'#GFP'!AX14*'#GFP'!AX14*Calibration!$D$3*Calibration!$D$3)</f>
        <v>3.4193737783427658E-2</v>
      </c>
      <c r="AY14">
        <f>SQRT(Calibration!$C$3*Calibration!$C$3*SQRT(SQRT('#GFP'!AY14*'#GFP'!AY14))+'#GFP'!AY14*'#GFP'!AY14*Calibration!$D$3*Calibration!$D$3)</f>
        <v>0.32040493470727222</v>
      </c>
      <c r="AZ14">
        <f>SQRT(Calibration!$C$3*Calibration!$C$3*SQRT(SQRT('#GFP'!AZ14*'#GFP'!AZ14))+'#GFP'!AZ14*'#GFP'!AZ14*Calibration!$D$3*Calibration!$D$3)</f>
        <v>0.26225555476285223</v>
      </c>
      <c r="BA14">
        <f>SQRT(Calibration!$C$3*Calibration!$C$3*SQRT(SQRT('#GFP'!BA14*'#GFP'!BA14))+'#GFP'!BA14*'#GFP'!BA14*Calibration!$D$3*Calibration!$D$3)</f>
        <v>0.15622817753028406</v>
      </c>
      <c r="BB14">
        <f>SQRT(Calibration!$C$3*Calibration!$C$3*SQRT(SQRT('#GFP'!BB14*'#GFP'!BB14))+'#GFP'!BB14*'#GFP'!BB14*Calibration!$D$3*Calibration!$D$3)</f>
        <v>0.27049768563825316</v>
      </c>
      <c r="BC14">
        <f>SQRT(Calibration!$C$3*Calibration!$C$3*SQRT(SQRT('#GFP'!BC14*'#GFP'!BC14))+'#GFP'!BC14*'#GFP'!BC14*Calibration!$D$3*Calibration!$D$3)</f>
        <v>0.16718099113693552</v>
      </c>
      <c r="BD14">
        <f>SQRT(Calibration!$C$3*Calibration!$C$3*SQRT(SQRT('#GFP'!BD14*'#GFP'!BD14))+'#GFP'!BD14*'#GFP'!BD14*Calibration!$D$3*Calibration!$D$3)</f>
        <v>0.13407793639201546</v>
      </c>
      <c r="BE14">
        <f>SQRT(Calibration!$C$3*Calibration!$C$3*SQRT(SQRT('#GFP'!BE14*'#GFP'!BE14))+'#GFP'!BE14*'#GFP'!BE14*Calibration!$D$3*Calibration!$D$3)</f>
        <v>0.34969046921274183</v>
      </c>
      <c r="BF14">
        <f>SQRT(Calibration!$C$3*Calibration!$C$3*SQRT(SQRT('#GFP'!BF14*'#GFP'!BF14))+'#GFP'!BF14*'#GFP'!BF14*Calibration!$D$3*Calibration!$D$3)</f>
        <v>9.0701304387635351E-2</v>
      </c>
      <c r="BG14">
        <f>SQRT(Calibration!$C$3*Calibration!$C$3*SQRT(SQRT('#GFP'!BG14*'#GFP'!BG14))+'#GFP'!BG14*'#GFP'!BG14*Calibration!$D$3*Calibration!$D$3)</f>
        <v>0.15605169277977121</v>
      </c>
      <c r="BH14">
        <f>SQRT(Calibration!$C$3*Calibration!$C$3*SQRT(SQRT('#GFP'!BH14*'#GFP'!BH14))+'#GFP'!BH14*'#GFP'!BH14*Calibration!$D$3*Calibration!$D$3)</f>
        <v>4.3944222252989142E-2</v>
      </c>
      <c r="BI14">
        <f>SQRT(Calibration!$C$3*Calibration!$C$3*SQRT(SQRT('#GFP'!BI14*'#GFP'!BI14))+'#GFP'!BI14*'#GFP'!BI14*Calibration!$D$3*Calibration!$D$3)</f>
        <v>1.2043029306829758</v>
      </c>
      <c r="BJ14">
        <f>SQRT(Calibration!$C$3*Calibration!$C$3*SQRT(SQRT('#GFP'!BJ14*'#GFP'!BJ14))+'#GFP'!BJ14*'#GFP'!BJ14*Calibration!$D$3*Calibration!$D$3)</f>
        <v>5.2078460191816001E-2</v>
      </c>
      <c r="BK14">
        <f>SQRT(Calibration!$C$3*Calibration!$C$3*SQRT(SQRT('#GFP'!BK14*'#GFP'!BK14))+'#GFP'!BK14*'#GFP'!BK14*Calibration!$D$3*Calibration!$D$3)</f>
        <v>0.61325475579735145</v>
      </c>
      <c r="BL14">
        <f>SQRT(Calibration!$C$3*Calibration!$C$3*SQRT(SQRT('#GFP'!BL14*'#GFP'!BL14))+'#GFP'!BL14*'#GFP'!BL14*Calibration!$D$3*Calibration!$D$3)</f>
        <v>0.98430937914771532</v>
      </c>
      <c r="BM14">
        <f>SQRT(Calibration!$C$3*Calibration!$C$3*SQRT(SQRT('#GFP'!BM14*'#GFP'!BM14))+'#GFP'!BM14*'#GFP'!BM14*Calibration!$D$3*Calibration!$D$3)</f>
        <v>0.32827240682628361</v>
      </c>
      <c r="BN14">
        <f>SQRT(Calibration!$C$3*Calibration!$C$3*SQRT(SQRT('#GFP'!BN14*'#GFP'!BN14))+'#GFP'!BN14*'#GFP'!BN14*Calibration!$D$3*Calibration!$D$3)</f>
        <v>0.19705425168164586</v>
      </c>
      <c r="BO14">
        <f>SQRT(Calibration!$C$3*Calibration!$C$3*SQRT(SQRT('#GFP'!BO14*'#GFP'!BO14))+'#GFP'!BO14*'#GFP'!BO14*Calibration!$D$3*Calibration!$D$3)</f>
        <v>0.27990934585792832</v>
      </c>
      <c r="BP14">
        <f>SQRT(Calibration!$C$3*Calibration!$C$3*SQRT(SQRT('#GFP'!BP14*'#GFP'!BP14))+'#GFP'!BP14*'#GFP'!BP14*Calibration!$D$3*Calibration!$D$3)</f>
        <v>0.31418385489252543</v>
      </c>
      <c r="BQ14">
        <f>SQRT(Calibration!$C$3*Calibration!$C$3*SQRT(SQRT('#GFP'!BQ14*'#GFP'!BQ14))+'#GFP'!BQ14*'#GFP'!BQ14*Calibration!$D$3*Calibration!$D$3)</f>
        <v>0.14963174593643738</v>
      </c>
      <c r="BR14">
        <f>SQRT(Calibration!$C$3*Calibration!$C$3*SQRT(SQRT('#GFP'!BR14*'#GFP'!BR14))+'#GFP'!BR14*'#GFP'!BR14*Calibration!$D$3*Calibration!$D$3)</f>
        <v>0.24237296532019889</v>
      </c>
      <c r="BS14">
        <f>SQRT(Calibration!$C$3*Calibration!$C$3*SQRT(SQRT('#GFP'!BS14*'#GFP'!BS14))+'#GFP'!BS14*'#GFP'!BS14*Calibration!$D$3*Calibration!$D$3)</f>
        <v>0.33188491352558097</v>
      </c>
      <c r="BT14">
        <f>SQRT(Calibration!$C$3*Calibration!$C$3*SQRT(SQRT('#GFP'!BT14*'#GFP'!BT14))+'#GFP'!BT14*'#GFP'!BT14*Calibration!$D$3*Calibration!$D$3)</f>
        <v>0.18421219224602173</v>
      </c>
      <c r="BU14">
        <f>SQRT(Calibration!$C$3*Calibration!$C$3*SQRT(SQRT('#GFP'!BU14*'#GFP'!BU14))+'#GFP'!BU14*'#GFP'!BU14*Calibration!$D$3*Calibration!$D$3)</f>
        <v>0.19086737231751119</v>
      </c>
      <c r="BV14">
        <f>SQRT(Calibration!$C$3*Calibration!$C$3*SQRT(SQRT('#GFP'!BV14*'#GFP'!BV14))+'#GFP'!BV14*'#GFP'!BV14*Calibration!$D$3*Calibration!$D$3)</f>
        <v>0.7405055670365035</v>
      </c>
      <c r="BW14">
        <f>SQRT(Calibration!$C$3*Calibration!$C$3*SQRT(SQRT('#GFP'!BW14*'#GFP'!BW14))+'#GFP'!BW14*'#GFP'!BW14*Calibration!$D$3*Calibration!$D$3)</f>
        <v>0.70300957404604481</v>
      </c>
      <c r="BX14">
        <f>SQRT(Calibration!$C$3*Calibration!$C$3*SQRT(SQRT('#GFP'!BX14*'#GFP'!BX14))+'#GFP'!BX14*'#GFP'!BX14*Calibration!$D$3*Calibration!$D$3)</f>
        <v>8.221652472762743E-2</v>
      </c>
      <c r="BY14">
        <f>SQRT(Calibration!$C$3*Calibration!$C$3*SQRT(SQRT('#GFP'!BY14*'#GFP'!BY14))+'#GFP'!BY14*'#GFP'!BY14*Calibration!$D$3*Calibration!$D$3)</f>
        <v>0.32591196732579192</v>
      </c>
      <c r="BZ14">
        <f>SQRT(Calibration!$C$3*Calibration!$C$3*SQRT(SQRT('#GFP'!BZ14*'#GFP'!BZ14))+'#GFP'!BZ14*'#GFP'!BZ14*Calibration!$D$3*Calibration!$D$3)</f>
        <v>0.16249114839125295</v>
      </c>
      <c r="CA14">
        <f>SQRT(Calibration!$C$3*Calibration!$C$3*SQRT(SQRT('#GFP'!CA14*'#GFP'!CA14))+'#GFP'!CA14*'#GFP'!CA14*Calibration!$D$3*Calibration!$D$3)</f>
        <v>0.12394259604702566</v>
      </c>
      <c r="CB14">
        <f>SQRT(Calibration!$C$3*Calibration!$C$3*SQRT(SQRT('#GFP'!CB14*'#GFP'!CB14))+'#GFP'!CB14*'#GFP'!CB14*Calibration!$D$3*Calibration!$D$3)</f>
        <v>1.2424154860306384</v>
      </c>
      <c r="CC14">
        <f>SQRT(Calibration!$C$3*Calibration!$C$3*SQRT(SQRT('#GFP'!CC14*'#GFP'!CC14))+'#GFP'!CC14*'#GFP'!CC14*Calibration!$D$3*Calibration!$D$3)</f>
        <v>0.18382226793818321</v>
      </c>
      <c r="CD14">
        <f>SQRT(Calibration!$C$3*Calibration!$C$3*SQRT(SQRT('#GFP'!CD14*'#GFP'!CD14))+'#GFP'!CD14*'#GFP'!CD14*Calibration!$D$3*Calibration!$D$3)</f>
        <v>8.3552408047583085E-2</v>
      </c>
      <c r="CE14">
        <f>SQRT(Calibration!$C$3*Calibration!$C$3*SQRT(SQRT('#GFP'!CE14*'#GFP'!CE14))+'#GFP'!CE14*'#GFP'!CE14*Calibration!$D$3*Calibration!$D$3)</f>
        <v>0.4081081768162379</v>
      </c>
      <c r="CF14">
        <f>SQRT(Calibration!$C$3*Calibration!$C$3*SQRT(SQRT('#GFP'!CF14*'#GFP'!CF14))+'#GFP'!CF14*'#GFP'!CF14*Calibration!$D$3*Calibration!$D$3)</f>
        <v>0.21359919611028957</v>
      </c>
      <c r="CG14">
        <f>SQRT(Calibration!$C$3*Calibration!$C$3*SQRT(SQRT('#GFP'!CG14*'#GFP'!CG14))+'#GFP'!CG14*'#GFP'!CG14*Calibration!$D$3*Calibration!$D$3)</f>
        <v>0.14048717770757818</v>
      </c>
      <c r="CH14">
        <f>SQRT(Calibration!$C$3*Calibration!$C$3*SQRT(SQRT('#GFP'!CH14*'#GFP'!CH14))+'#GFP'!CH14*'#GFP'!CH14*Calibration!$D$3*Calibration!$D$3)</f>
        <v>2.5713146468081254</v>
      </c>
      <c r="CI14">
        <f>SQRT(Calibration!$C$3*Calibration!$C$3*SQRT(SQRT('#GFP'!CI14*'#GFP'!CI14))+'#GFP'!CI14*'#GFP'!CI14*Calibration!$D$3*Calibration!$D$3)</f>
        <v>0.14944374026999335</v>
      </c>
      <c r="CJ14">
        <f>SQRT(Calibration!$C$3*Calibration!$C$3*SQRT(SQRT('#GFP'!CJ14*'#GFP'!CJ14))+'#GFP'!CJ14*'#GFP'!CJ14*Calibration!$D$3*Calibration!$D$3)</f>
        <v>0.57123707391356615</v>
      </c>
      <c r="CK14">
        <f>SQRT(Calibration!$C$3*Calibration!$C$3*SQRT(SQRT('#GFP'!CK14*'#GFP'!CK14))+'#GFP'!CK14*'#GFP'!CK14*Calibration!$D$3*Calibration!$D$3)</f>
        <v>6.1777999398442994E-2</v>
      </c>
      <c r="CL14">
        <f>SQRT(Calibration!$C$3*Calibration!$C$3*SQRT(SQRT('#GFP'!CL14*'#GFP'!CL14))+'#GFP'!CL14*'#GFP'!CL14*Calibration!$D$3*Calibration!$D$3)</f>
        <v>0.52247453354044149</v>
      </c>
      <c r="CM14">
        <f>SQRT(Calibration!$C$3*Calibration!$C$3*SQRT(SQRT('#GFP'!CM14*'#GFP'!CM14))+'#GFP'!CM14*'#GFP'!CM14*Calibration!$D$3*Calibration!$D$3)</f>
        <v>0.39294206700303602</v>
      </c>
      <c r="CN14">
        <f>SQRT(Calibration!$C$3*Calibration!$C$3*SQRT(SQRT('#GFP'!CN14*'#GFP'!CN14))+'#GFP'!CN14*'#GFP'!CN14*Calibration!$D$3*Calibration!$D$3)</f>
        <v>0.53502214243266</v>
      </c>
      <c r="CO14">
        <f>SQRT(Calibration!$C$3*Calibration!$C$3*SQRT(SQRT('#GFP'!CO14*'#GFP'!CO14))+'#GFP'!CO14*'#GFP'!CO14*Calibration!$D$3*Calibration!$D$3)</f>
        <v>8.8451658133059483E-2</v>
      </c>
      <c r="CP14">
        <f>SQRT(Calibration!$C$3*Calibration!$C$3*SQRT(SQRT('#GFP'!CP14*'#GFP'!CP14))+'#GFP'!CP14*'#GFP'!CP14*Calibration!$D$3*Calibration!$D$3)</f>
        <v>0.12403597256931567</v>
      </c>
      <c r="CQ14">
        <f>SQRT(Calibration!$C$3*Calibration!$C$3*SQRT(SQRT('#GFP'!CQ14*'#GFP'!CQ14))+'#GFP'!CQ14*'#GFP'!CQ14*Calibration!$D$3*Calibration!$D$3)</f>
        <v>7.5028869197728845E-2</v>
      </c>
      <c r="CR14">
        <f>SQRT(Calibration!$C$3*Calibration!$C$3*SQRT(SQRT('#GFP'!CR14*'#GFP'!CR14))+'#GFP'!CR14*'#GFP'!CR14*Calibration!$D$3*Calibration!$D$3)</f>
        <v>0.10235736259419814</v>
      </c>
      <c r="CS14">
        <f>SQRT(Calibration!$C$3*Calibration!$C$3*SQRT(SQRT('#GFP'!CS14*'#GFP'!CS14))+'#GFP'!CS14*'#GFP'!CS14*Calibration!$D$3*Calibration!$D$3)</f>
        <v>0.21077871272327653</v>
      </c>
    </row>
    <row r="15" spans="1:97">
      <c r="A15">
        <f>GFP!A15</f>
        <v>3.25</v>
      </c>
      <c r="B15">
        <f>SQRT(Calibration!$C$3*Calibration!$C$3*SQRT(SQRT('#GFP'!B15*'#GFP'!B15))+'#GFP'!B15*'#GFP'!B15*Calibration!$D$3*Calibration!$D$3)</f>
        <v>0.27980223735920079</v>
      </c>
      <c r="C15">
        <f>SQRT(Calibration!$C$3*Calibration!$C$3*SQRT(SQRT('#GFP'!C15*'#GFP'!C15))+'#GFP'!C15*'#GFP'!C15*Calibration!$D$3*Calibration!$D$3)</f>
        <v>0.98934295939058592</v>
      </c>
      <c r="D15">
        <f>SQRT(Calibration!$C$3*Calibration!$C$3*SQRT(SQRT('#GFP'!D15*'#GFP'!D15))+'#GFP'!D15*'#GFP'!D15*Calibration!$D$3*Calibration!$D$3)</f>
        <v>0.52347924630082143</v>
      </c>
      <c r="E15">
        <f>SQRT(Calibration!$C$3*Calibration!$C$3*SQRT(SQRT('#GFP'!E15*'#GFP'!E15))+'#GFP'!E15*'#GFP'!E15*Calibration!$D$3*Calibration!$D$3)</f>
        <v>6.4567541786440835E-2</v>
      </c>
      <c r="F15">
        <f>SQRT(Calibration!$C$3*Calibration!$C$3*SQRT(SQRT('#GFP'!F15*'#GFP'!F15))+'#GFP'!F15*'#GFP'!F15*Calibration!$D$3*Calibration!$D$3)</f>
        <v>1.0125339925075372</v>
      </c>
      <c r="G15">
        <f>SQRT(Calibration!$C$3*Calibration!$C$3*SQRT(SQRT('#GFP'!G15*'#GFP'!G15))+'#GFP'!G15*'#GFP'!G15*Calibration!$D$3*Calibration!$D$3)</f>
        <v>0.13490924620925321</v>
      </c>
      <c r="H15">
        <f>SQRT(Calibration!$C$3*Calibration!$C$3*SQRT(SQRT('#GFP'!H15*'#GFP'!H15))+'#GFP'!H15*'#GFP'!H15*Calibration!$D$3*Calibration!$D$3)</f>
        <v>1.3661026224250017</v>
      </c>
      <c r="I15">
        <f>SQRT(Calibration!$C$3*Calibration!$C$3*SQRT(SQRT('#GFP'!I15*'#GFP'!I15))+'#GFP'!I15*'#GFP'!I15*Calibration!$D$3*Calibration!$D$3)</f>
        <v>0.15362856530935579</v>
      </c>
      <c r="J15">
        <f>SQRT(Calibration!$C$3*Calibration!$C$3*SQRT(SQRT('#GFP'!J15*'#GFP'!J15))+'#GFP'!J15*'#GFP'!J15*Calibration!$D$3*Calibration!$D$3)</f>
        <v>1.9488518319259696</v>
      </c>
      <c r="K15">
        <f>SQRT(Calibration!$C$3*Calibration!$C$3*SQRT(SQRT('#GFP'!K15*'#GFP'!K15))+'#GFP'!K15*'#GFP'!K15*Calibration!$D$3*Calibration!$D$3)</f>
        <v>0.94043546405707412</v>
      </c>
      <c r="L15">
        <f>SQRT(Calibration!$C$3*Calibration!$C$3*SQRT(SQRT('#GFP'!L15*'#GFP'!L15))+'#GFP'!L15*'#GFP'!L15*Calibration!$D$3*Calibration!$D$3)</f>
        <v>7.2595770528145545E-2</v>
      </c>
      <c r="M15">
        <f>SQRT(Calibration!$C$3*Calibration!$C$3*SQRT(SQRT('#GFP'!M15*'#GFP'!M15))+'#GFP'!M15*'#GFP'!M15*Calibration!$D$3*Calibration!$D$3)</f>
        <v>0.76689142081253603</v>
      </c>
      <c r="N15">
        <f>SQRT(Calibration!$C$3*Calibration!$C$3*SQRT(SQRT('#GFP'!N15*'#GFP'!N15))+'#GFP'!N15*'#GFP'!N15*Calibration!$D$3*Calibration!$D$3)</f>
        <v>0.95071749739616618</v>
      </c>
      <c r="O15">
        <f>SQRT(Calibration!$C$3*Calibration!$C$3*SQRT(SQRT('#GFP'!O15*'#GFP'!O15))+'#GFP'!O15*'#GFP'!O15*Calibration!$D$3*Calibration!$D$3)</f>
        <v>3.5979000031360016E-2</v>
      </c>
      <c r="P15">
        <f>SQRT(Calibration!$C$3*Calibration!$C$3*SQRT(SQRT('#GFP'!P15*'#GFP'!P15))+'#GFP'!P15*'#GFP'!P15*Calibration!$D$3*Calibration!$D$3)</f>
        <v>0.10934483829097165</v>
      </c>
      <c r="Q15">
        <f>SQRT(Calibration!$C$3*Calibration!$C$3*SQRT(SQRT('#GFP'!Q15*'#GFP'!Q15))+'#GFP'!Q15*'#GFP'!Q15*Calibration!$D$3*Calibration!$D$3)</f>
        <v>5.2909621605299689E-2</v>
      </c>
      <c r="R15">
        <f>SQRT(Calibration!$C$3*Calibration!$C$3*SQRT(SQRT('#GFP'!R15*'#GFP'!R15))+'#GFP'!R15*'#GFP'!R15*Calibration!$D$3*Calibration!$D$3)</f>
        <v>0.92152574828306444</v>
      </c>
      <c r="S15">
        <f>SQRT(Calibration!$C$3*Calibration!$C$3*SQRT(SQRT('#GFP'!S15*'#GFP'!S15))+'#GFP'!S15*'#GFP'!S15*Calibration!$D$3*Calibration!$D$3)</f>
        <v>0.12352243722325192</v>
      </c>
      <c r="T15">
        <f>SQRT(Calibration!$C$3*Calibration!$C$3*SQRT(SQRT('#GFP'!T15*'#GFP'!T15))+'#GFP'!T15*'#GFP'!T15*Calibration!$D$3*Calibration!$D$3)</f>
        <v>0.13071951098216503</v>
      </c>
      <c r="U15">
        <f>SQRT(Calibration!$C$3*Calibration!$C$3*SQRT(SQRT('#GFP'!U15*'#GFP'!U15))+'#GFP'!U15*'#GFP'!U15*Calibration!$D$3*Calibration!$D$3)</f>
        <v>0.17936905133400041</v>
      </c>
      <c r="V15">
        <f>SQRT(Calibration!$C$3*Calibration!$C$3*SQRT(SQRT('#GFP'!V15*'#GFP'!V15))+'#GFP'!V15*'#GFP'!V15*Calibration!$D$3*Calibration!$D$3)</f>
        <v>0.15745196411803378</v>
      </c>
      <c r="W15">
        <f>SQRT(Calibration!$C$3*Calibration!$C$3*SQRT(SQRT('#GFP'!W15*'#GFP'!W15))+'#GFP'!W15*'#GFP'!W15*Calibration!$D$3*Calibration!$D$3)</f>
        <v>0.29544520093440346</v>
      </c>
      <c r="X15">
        <f>SQRT(Calibration!$C$3*Calibration!$C$3*SQRT(SQRT('#GFP'!X15*'#GFP'!X15))+'#GFP'!X15*'#GFP'!X15*Calibration!$D$3*Calibration!$D$3)</f>
        <v>0.66992581505305726</v>
      </c>
      <c r="Y15">
        <f>SQRT(Calibration!$C$3*Calibration!$C$3*SQRT(SQRT('#GFP'!Y15*'#GFP'!Y15))+'#GFP'!Y15*'#GFP'!Y15*Calibration!$D$3*Calibration!$D$3)</f>
        <v>8.7523032744120044E-2</v>
      </c>
      <c r="Z15">
        <f>SQRT(Calibration!$C$3*Calibration!$C$3*SQRT(SQRT('#GFP'!Z15*'#GFP'!Z15))+'#GFP'!Z15*'#GFP'!Z15*Calibration!$D$3*Calibration!$D$3)</f>
        <v>0.48333441257471321</v>
      </c>
      <c r="AA15">
        <f>SQRT(Calibration!$C$3*Calibration!$C$3*SQRT(SQRT('#GFP'!AA15*'#GFP'!AA15))+'#GFP'!AA15*'#GFP'!AA15*Calibration!$D$3*Calibration!$D$3)</f>
        <v>0.18619755253764622</v>
      </c>
      <c r="AB15">
        <f>SQRT(Calibration!$C$3*Calibration!$C$3*SQRT(SQRT('#GFP'!AB15*'#GFP'!AB15))+'#GFP'!AB15*'#GFP'!AB15*Calibration!$D$3*Calibration!$D$3)</f>
        <v>0.23152085977732148</v>
      </c>
      <c r="AC15">
        <f>SQRT(Calibration!$C$3*Calibration!$C$3*SQRT(SQRT('#GFP'!AC15*'#GFP'!AC15))+'#GFP'!AC15*'#GFP'!AC15*Calibration!$D$3*Calibration!$D$3)</f>
        <v>1.8872736459071056</v>
      </c>
      <c r="AD15">
        <f>SQRT(Calibration!$C$3*Calibration!$C$3*SQRT(SQRT('#GFP'!AD15*'#GFP'!AD15))+'#GFP'!AD15*'#GFP'!AD15*Calibration!$D$3*Calibration!$D$3)</f>
        <v>7.1951844819867217E-2</v>
      </c>
      <c r="AE15">
        <f>SQRT(Calibration!$C$3*Calibration!$C$3*SQRT(SQRT('#GFP'!AE15*'#GFP'!AE15))+'#GFP'!AE15*'#GFP'!AE15*Calibration!$D$3*Calibration!$D$3)</f>
        <v>0.72681664011648939</v>
      </c>
      <c r="AF15">
        <f>SQRT(Calibration!$C$3*Calibration!$C$3*SQRT(SQRT('#GFP'!AF15*'#GFP'!AF15))+'#GFP'!AF15*'#GFP'!AF15*Calibration!$D$3*Calibration!$D$3)</f>
        <v>0.38451300254069815</v>
      </c>
      <c r="AG15">
        <f>SQRT(Calibration!$C$3*Calibration!$C$3*SQRT(SQRT('#GFP'!AG15*'#GFP'!AG15))+'#GFP'!AG15*'#GFP'!AG15*Calibration!$D$3*Calibration!$D$3)</f>
        <v>5.0540605394701441E-2</v>
      </c>
      <c r="AH15">
        <f>SQRT(Calibration!$C$3*Calibration!$C$3*SQRT(SQRT('#GFP'!AH15*'#GFP'!AH15))+'#GFP'!AH15*'#GFP'!AH15*Calibration!$D$3*Calibration!$D$3)</f>
        <v>3.2060810277557132E-2</v>
      </c>
      <c r="AI15">
        <f>SQRT(Calibration!$C$3*Calibration!$C$3*SQRT(SQRT('#GFP'!AI15*'#GFP'!AI15))+'#GFP'!AI15*'#GFP'!AI15*Calibration!$D$3*Calibration!$D$3)</f>
        <v>0.84200166712860858</v>
      </c>
      <c r="AJ15">
        <f>SQRT(Calibration!$C$3*Calibration!$C$3*SQRT(SQRT('#GFP'!AJ15*'#GFP'!AJ15))+'#GFP'!AJ15*'#GFP'!AJ15*Calibration!$D$3*Calibration!$D$3)</f>
        <v>0.15526346559867174</v>
      </c>
      <c r="AK15">
        <f>SQRT(Calibration!$C$3*Calibration!$C$3*SQRT(SQRT('#GFP'!AK15*'#GFP'!AK15))+'#GFP'!AK15*'#GFP'!AK15*Calibration!$D$3*Calibration!$D$3)</f>
        <v>1.1228565010288445</v>
      </c>
      <c r="AL15">
        <f>SQRT(Calibration!$C$3*Calibration!$C$3*SQRT(SQRT('#GFP'!AL15*'#GFP'!AL15))+'#GFP'!AL15*'#GFP'!AL15*Calibration!$D$3*Calibration!$D$3)</f>
        <v>0.45993973744609162</v>
      </c>
      <c r="AM15">
        <f>SQRT(Calibration!$C$3*Calibration!$C$3*SQRT(SQRT('#GFP'!AM15*'#GFP'!AM15))+'#GFP'!AM15*'#GFP'!AM15*Calibration!$D$3*Calibration!$D$3)</f>
        <v>0.23947514228428443</v>
      </c>
      <c r="AN15">
        <f>SQRT(Calibration!$C$3*Calibration!$C$3*SQRT(SQRT('#GFP'!AN15*'#GFP'!AN15))+'#GFP'!AN15*'#GFP'!AN15*Calibration!$D$3*Calibration!$D$3)</f>
        <v>0.30928654612673584</v>
      </c>
      <c r="AO15">
        <f>SQRT(Calibration!$C$3*Calibration!$C$3*SQRT(SQRT('#GFP'!AO15*'#GFP'!AO15))+'#GFP'!AO15*'#GFP'!AO15*Calibration!$D$3*Calibration!$D$3)</f>
        <v>0.54854017736419969</v>
      </c>
      <c r="AP15">
        <f>SQRT(Calibration!$C$3*Calibration!$C$3*SQRT(SQRT('#GFP'!AP15*'#GFP'!AP15))+'#GFP'!AP15*'#GFP'!AP15*Calibration!$D$3*Calibration!$D$3)</f>
        <v>0.15144167218084334</v>
      </c>
      <c r="AQ15">
        <f>SQRT(Calibration!$C$3*Calibration!$C$3*SQRT(SQRT('#GFP'!AQ15*'#GFP'!AQ15))+'#GFP'!AQ15*'#GFP'!AQ15*Calibration!$D$3*Calibration!$D$3)</f>
        <v>0.12530851051660444</v>
      </c>
      <c r="AR15">
        <f>SQRT(Calibration!$C$3*Calibration!$C$3*SQRT(SQRT('#GFP'!AR15*'#GFP'!AR15))+'#GFP'!AR15*'#GFP'!AR15*Calibration!$D$3*Calibration!$D$3)</f>
        <v>0.51963985908732846</v>
      </c>
      <c r="AS15">
        <f>SQRT(Calibration!$C$3*Calibration!$C$3*SQRT(SQRT('#GFP'!AS15*'#GFP'!AS15))+'#GFP'!AS15*'#GFP'!AS15*Calibration!$D$3*Calibration!$D$3)</f>
        <v>0.67488265731522257</v>
      </c>
      <c r="AT15">
        <f>SQRT(Calibration!$C$3*Calibration!$C$3*SQRT(SQRT('#GFP'!AT15*'#GFP'!AT15))+'#GFP'!AT15*'#GFP'!AT15*Calibration!$D$3*Calibration!$D$3)</f>
        <v>3.275732758166084E-2</v>
      </c>
      <c r="AU15">
        <f>SQRT(Calibration!$C$3*Calibration!$C$3*SQRT(SQRT('#GFP'!AU15*'#GFP'!AU15))+'#GFP'!AU15*'#GFP'!AU15*Calibration!$D$3*Calibration!$D$3)</f>
        <v>7.2064779071641813E-2</v>
      </c>
      <c r="AV15">
        <f>SQRT(Calibration!$C$3*Calibration!$C$3*SQRT(SQRT('#GFP'!AV15*'#GFP'!AV15))+'#GFP'!AV15*'#GFP'!AV15*Calibration!$D$3*Calibration!$D$3)</f>
        <v>7.7150311379470177E-2</v>
      </c>
      <c r="AW15">
        <f>SQRT(Calibration!$C$3*Calibration!$C$3*SQRT(SQRT('#GFP'!AW15*'#GFP'!AW15))+'#GFP'!AW15*'#GFP'!AW15*Calibration!$D$3*Calibration!$D$3)</f>
        <v>0.2167760229461623</v>
      </c>
      <c r="AX15">
        <f>SQRT(Calibration!$C$3*Calibration!$C$3*SQRT(SQRT('#GFP'!AX15*'#GFP'!AX15))+'#GFP'!AX15*'#GFP'!AX15*Calibration!$D$3*Calibration!$D$3)</f>
        <v>3.3048541684268046E-2</v>
      </c>
      <c r="AY15">
        <f>SQRT(Calibration!$C$3*Calibration!$C$3*SQRT(SQRT('#GFP'!AY15*'#GFP'!AY15))+'#GFP'!AY15*'#GFP'!AY15*Calibration!$D$3*Calibration!$D$3)</f>
        <v>0.31848603970879019</v>
      </c>
      <c r="AZ15">
        <f>SQRT(Calibration!$C$3*Calibration!$C$3*SQRT(SQRT('#GFP'!AZ15*'#GFP'!AZ15))+'#GFP'!AZ15*'#GFP'!AZ15*Calibration!$D$3*Calibration!$D$3)</f>
        <v>0.25753544140835882</v>
      </c>
      <c r="BA15">
        <f>SQRT(Calibration!$C$3*Calibration!$C$3*SQRT(SQRT('#GFP'!BA15*'#GFP'!BA15))+'#GFP'!BA15*'#GFP'!BA15*Calibration!$D$3*Calibration!$D$3)</f>
        <v>0.15698124423849219</v>
      </c>
      <c r="BB15">
        <f>SQRT(Calibration!$C$3*Calibration!$C$3*SQRT(SQRT('#GFP'!BB15*'#GFP'!BB15))+'#GFP'!BB15*'#GFP'!BB15*Calibration!$D$3*Calibration!$D$3)</f>
        <v>0.28756293368511021</v>
      </c>
      <c r="BC15">
        <f>SQRT(Calibration!$C$3*Calibration!$C$3*SQRT(SQRT('#GFP'!BC15*'#GFP'!BC15))+'#GFP'!BC15*'#GFP'!BC15*Calibration!$D$3*Calibration!$D$3)</f>
        <v>0.16779399634384762</v>
      </c>
      <c r="BD15">
        <f>SQRT(Calibration!$C$3*Calibration!$C$3*SQRT(SQRT('#GFP'!BD15*'#GFP'!BD15))+'#GFP'!BD15*'#GFP'!BD15*Calibration!$D$3*Calibration!$D$3)</f>
        <v>0.13195953647083161</v>
      </c>
      <c r="BE15">
        <f>SQRT(Calibration!$C$3*Calibration!$C$3*SQRT(SQRT('#GFP'!BE15*'#GFP'!BE15))+'#GFP'!BE15*'#GFP'!BE15*Calibration!$D$3*Calibration!$D$3)</f>
        <v>0.34967854037925922</v>
      </c>
      <c r="BF15">
        <f>SQRT(Calibration!$C$3*Calibration!$C$3*SQRT(SQRT('#GFP'!BF15*'#GFP'!BF15))+'#GFP'!BF15*'#GFP'!BF15*Calibration!$D$3*Calibration!$D$3)</f>
        <v>9.3460750177755625E-2</v>
      </c>
      <c r="BG15">
        <f>SQRT(Calibration!$C$3*Calibration!$C$3*SQRT(SQRT('#GFP'!BG15*'#GFP'!BG15))+'#GFP'!BG15*'#GFP'!BG15*Calibration!$D$3*Calibration!$D$3)</f>
        <v>0.15581638884681853</v>
      </c>
      <c r="BH15">
        <f>SQRT(Calibration!$C$3*Calibration!$C$3*SQRT(SQRT('#GFP'!BH15*'#GFP'!BH15))+'#GFP'!BH15*'#GFP'!BH15*Calibration!$D$3*Calibration!$D$3)</f>
        <v>4.5574426249590023E-2</v>
      </c>
      <c r="BI15">
        <f>SQRT(Calibration!$C$3*Calibration!$C$3*SQRT(SQRT('#GFP'!BI15*'#GFP'!BI15))+'#GFP'!BI15*'#GFP'!BI15*Calibration!$D$3*Calibration!$D$3)</f>
        <v>1.2081872434305487</v>
      </c>
      <c r="BJ15">
        <f>SQRT(Calibration!$C$3*Calibration!$C$3*SQRT(SQRT('#GFP'!BJ15*'#GFP'!BJ15))+'#GFP'!BJ15*'#GFP'!BJ15*Calibration!$D$3*Calibration!$D$3)</f>
        <v>5.4192145519043035E-2</v>
      </c>
      <c r="BK15">
        <f>SQRT(Calibration!$C$3*Calibration!$C$3*SQRT(SQRT('#GFP'!BK15*'#GFP'!BK15))+'#GFP'!BK15*'#GFP'!BK15*Calibration!$D$3*Calibration!$D$3)</f>
        <v>0.61202194268263377</v>
      </c>
      <c r="BL15">
        <f>SQRT(Calibration!$C$3*Calibration!$C$3*SQRT(SQRT('#GFP'!BL15*'#GFP'!BL15))+'#GFP'!BL15*'#GFP'!BL15*Calibration!$D$3*Calibration!$D$3)</f>
        <v>0.98762913975284305</v>
      </c>
      <c r="BM15">
        <f>SQRT(Calibration!$C$3*Calibration!$C$3*SQRT(SQRT('#GFP'!BM15*'#GFP'!BM15))+'#GFP'!BM15*'#GFP'!BM15*Calibration!$D$3*Calibration!$D$3)</f>
        <v>0.3241477081180818</v>
      </c>
      <c r="BN15">
        <f>SQRT(Calibration!$C$3*Calibration!$C$3*SQRT(SQRT('#GFP'!BN15*'#GFP'!BN15))+'#GFP'!BN15*'#GFP'!BN15*Calibration!$D$3*Calibration!$D$3)</f>
        <v>0.19807199151408098</v>
      </c>
      <c r="BO15">
        <f>SQRT(Calibration!$C$3*Calibration!$C$3*SQRT(SQRT('#GFP'!BO15*'#GFP'!BO15))+'#GFP'!BO15*'#GFP'!BO15*Calibration!$D$3*Calibration!$D$3)</f>
        <v>0.28090904950605494</v>
      </c>
      <c r="BP15">
        <f>SQRT(Calibration!$C$3*Calibration!$C$3*SQRT(SQRT('#GFP'!BP15*'#GFP'!BP15))+'#GFP'!BP15*'#GFP'!BP15*Calibration!$D$3*Calibration!$D$3)</f>
        <v>0.31704396621529746</v>
      </c>
      <c r="BQ15">
        <f>SQRT(Calibration!$C$3*Calibration!$C$3*SQRT(SQRT('#GFP'!BQ15*'#GFP'!BQ15))+'#GFP'!BQ15*'#GFP'!BQ15*Calibration!$D$3*Calibration!$D$3)</f>
        <v>0.15254675795975881</v>
      </c>
      <c r="BR15">
        <f>SQRT(Calibration!$C$3*Calibration!$C$3*SQRT(SQRT('#GFP'!BR15*'#GFP'!BR15))+'#GFP'!BR15*'#GFP'!BR15*Calibration!$D$3*Calibration!$D$3)</f>
        <v>0.24276492500268193</v>
      </c>
      <c r="BS15">
        <f>SQRT(Calibration!$C$3*Calibration!$C$3*SQRT(SQRT('#GFP'!BS15*'#GFP'!BS15))+'#GFP'!BS15*'#GFP'!BS15*Calibration!$D$3*Calibration!$D$3)</f>
        <v>0.32970305684187634</v>
      </c>
      <c r="BT15">
        <f>SQRT(Calibration!$C$3*Calibration!$C$3*SQRT(SQRT('#GFP'!BT15*'#GFP'!BT15))+'#GFP'!BT15*'#GFP'!BT15*Calibration!$D$3*Calibration!$D$3)</f>
        <v>0.18594935613667141</v>
      </c>
      <c r="BU15">
        <f>SQRT(Calibration!$C$3*Calibration!$C$3*SQRT(SQRT('#GFP'!BU15*'#GFP'!BU15))+'#GFP'!BU15*'#GFP'!BU15*Calibration!$D$3*Calibration!$D$3)</f>
        <v>0.18841983077409988</v>
      </c>
      <c r="BV15">
        <f>SQRT(Calibration!$C$3*Calibration!$C$3*SQRT(SQRT('#GFP'!BV15*'#GFP'!BV15))+'#GFP'!BV15*'#GFP'!BV15*Calibration!$D$3*Calibration!$D$3)</f>
        <v>0.72858909218734169</v>
      </c>
      <c r="BW15">
        <f>SQRT(Calibration!$C$3*Calibration!$C$3*SQRT(SQRT('#GFP'!BW15*'#GFP'!BW15))+'#GFP'!BW15*'#GFP'!BW15*Calibration!$D$3*Calibration!$D$3)</f>
        <v>0.6926636136565878</v>
      </c>
      <c r="BX15">
        <f>SQRT(Calibration!$C$3*Calibration!$C$3*SQRT(SQRT('#GFP'!BX15*'#GFP'!BX15))+'#GFP'!BX15*'#GFP'!BX15*Calibration!$D$3*Calibration!$D$3)</f>
        <v>8.1235583090562793E-2</v>
      </c>
      <c r="BY15">
        <f>SQRT(Calibration!$C$3*Calibration!$C$3*SQRT(SQRT('#GFP'!BY15*'#GFP'!BY15))+'#GFP'!BY15*'#GFP'!BY15*Calibration!$D$3*Calibration!$D$3)</f>
        <v>0.32067907207491425</v>
      </c>
      <c r="BZ15">
        <f>SQRT(Calibration!$C$3*Calibration!$C$3*SQRT(SQRT('#GFP'!BZ15*'#GFP'!BZ15))+'#GFP'!BZ15*'#GFP'!BZ15*Calibration!$D$3*Calibration!$D$3)</f>
        <v>0.16113672524869616</v>
      </c>
      <c r="CA15">
        <f>SQRT(Calibration!$C$3*Calibration!$C$3*SQRT(SQRT('#GFP'!CA15*'#GFP'!CA15))+'#GFP'!CA15*'#GFP'!CA15*Calibration!$D$3*Calibration!$D$3)</f>
        <v>0.12561212871009156</v>
      </c>
      <c r="CB15">
        <f>SQRT(Calibration!$C$3*Calibration!$C$3*SQRT(SQRT('#GFP'!CB15*'#GFP'!CB15))+'#GFP'!CB15*'#GFP'!CB15*Calibration!$D$3*Calibration!$D$3)</f>
        <v>1.2325485080126182</v>
      </c>
      <c r="CC15">
        <f>SQRT(Calibration!$C$3*Calibration!$C$3*SQRT(SQRT('#GFP'!CC15*'#GFP'!CC15))+'#GFP'!CC15*'#GFP'!CC15*Calibration!$D$3*Calibration!$D$3)</f>
        <v>0.18223913521149127</v>
      </c>
      <c r="CD15">
        <f>SQRT(Calibration!$C$3*Calibration!$C$3*SQRT(SQRT('#GFP'!CD15*'#GFP'!CD15))+'#GFP'!CD15*'#GFP'!CD15*Calibration!$D$3*Calibration!$D$3)</f>
        <v>8.1577675134385852E-2</v>
      </c>
      <c r="CE15">
        <f>SQRT(Calibration!$C$3*Calibration!$C$3*SQRT(SQRT('#GFP'!CE15*'#GFP'!CE15))+'#GFP'!CE15*'#GFP'!CE15*Calibration!$D$3*Calibration!$D$3)</f>
        <v>0.4128499107332802</v>
      </c>
      <c r="CF15">
        <f>SQRT(Calibration!$C$3*Calibration!$C$3*SQRT(SQRT('#GFP'!CF15*'#GFP'!CF15))+'#GFP'!CF15*'#GFP'!CF15*Calibration!$D$3*Calibration!$D$3)</f>
        <v>0.2124140341840281</v>
      </c>
      <c r="CG15">
        <f>SQRT(Calibration!$C$3*Calibration!$C$3*SQRT(SQRT('#GFP'!CG15*'#GFP'!CG15))+'#GFP'!CG15*'#GFP'!CG15*Calibration!$D$3*Calibration!$D$3)</f>
        <v>0.14128465796334683</v>
      </c>
      <c r="CH15">
        <f>SQRT(Calibration!$C$3*Calibration!$C$3*SQRT(SQRT('#GFP'!CH15*'#GFP'!CH15))+'#GFP'!CH15*'#GFP'!CH15*Calibration!$D$3*Calibration!$D$3)</f>
        <v>2.518447782506724</v>
      </c>
      <c r="CI15">
        <f>SQRT(Calibration!$C$3*Calibration!$C$3*SQRT(SQRT('#GFP'!CI15*'#GFP'!CI15))+'#GFP'!CI15*'#GFP'!CI15*Calibration!$D$3*Calibration!$D$3)</f>
        <v>0.14534473543319254</v>
      </c>
      <c r="CJ15">
        <f>SQRT(Calibration!$C$3*Calibration!$C$3*SQRT(SQRT('#GFP'!CJ15*'#GFP'!CJ15))+'#GFP'!CJ15*'#GFP'!CJ15*Calibration!$D$3*Calibration!$D$3)</f>
        <v>0.57482682376104155</v>
      </c>
      <c r="CK15">
        <f>SQRT(Calibration!$C$3*Calibration!$C$3*SQRT(SQRT('#GFP'!CK15*'#GFP'!CK15))+'#GFP'!CK15*'#GFP'!CK15*Calibration!$D$3*Calibration!$D$3)</f>
        <v>6.1499726840627697E-2</v>
      </c>
      <c r="CL15">
        <f>SQRT(Calibration!$C$3*Calibration!$C$3*SQRT(SQRT('#GFP'!CL15*'#GFP'!CL15))+'#GFP'!CL15*'#GFP'!CL15*Calibration!$D$3*Calibration!$D$3)</f>
        <v>0.52791683898854469</v>
      </c>
      <c r="CM15">
        <f>SQRT(Calibration!$C$3*Calibration!$C$3*SQRT(SQRT('#GFP'!CM15*'#GFP'!CM15))+'#GFP'!CM15*'#GFP'!CM15*Calibration!$D$3*Calibration!$D$3)</f>
        <v>0.40317575196001182</v>
      </c>
      <c r="CN15">
        <f>SQRT(Calibration!$C$3*Calibration!$C$3*SQRT(SQRT('#GFP'!CN15*'#GFP'!CN15))+'#GFP'!CN15*'#GFP'!CN15*Calibration!$D$3*Calibration!$D$3)</f>
        <v>0.54011813890438998</v>
      </c>
      <c r="CO15">
        <f>SQRT(Calibration!$C$3*Calibration!$C$3*SQRT(SQRT('#GFP'!CO15*'#GFP'!CO15))+'#GFP'!CO15*'#GFP'!CO15*Calibration!$D$3*Calibration!$D$3)</f>
        <v>9.0402675090331341E-2</v>
      </c>
      <c r="CP15">
        <f>SQRT(Calibration!$C$3*Calibration!$C$3*SQRT(SQRT('#GFP'!CP15*'#GFP'!CP15))+'#GFP'!CP15*'#GFP'!CP15*Calibration!$D$3*Calibration!$D$3)</f>
        <v>0.13033355541777378</v>
      </c>
      <c r="CQ15">
        <f>SQRT(Calibration!$C$3*Calibration!$C$3*SQRT(SQRT('#GFP'!CQ15*'#GFP'!CQ15))+'#GFP'!CQ15*'#GFP'!CQ15*Calibration!$D$3*Calibration!$D$3)</f>
        <v>7.260707178834537E-2</v>
      </c>
      <c r="CR15">
        <f>SQRT(Calibration!$C$3*Calibration!$C$3*SQRT(SQRT('#GFP'!CR15*'#GFP'!CR15))+'#GFP'!CR15*'#GFP'!CR15*Calibration!$D$3*Calibration!$D$3)</f>
        <v>0.10040340533297115</v>
      </c>
      <c r="CS15">
        <f>SQRT(Calibration!$C$3*Calibration!$C$3*SQRT(SQRT('#GFP'!CS15*'#GFP'!CS15))+'#GFP'!CS15*'#GFP'!CS15*Calibration!$D$3*Calibration!$D$3)</f>
        <v>0.21060097466848005</v>
      </c>
    </row>
    <row r="16" spans="1:97">
      <c r="A16">
        <f>GFP!A16</f>
        <v>3.5</v>
      </c>
      <c r="B16">
        <f>SQRT(Calibration!$C$3*Calibration!$C$3*SQRT(SQRT('#GFP'!B16*'#GFP'!B16))+'#GFP'!B16*'#GFP'!B16*Calibration!$D$3*Calibration!$D$3)</f>
        <v>0.27712469067742856</v>
      </c>
      <c r="C16">
        <f>SQRT(Calibration!$C$3*Calibration!$C$3*SQRT(SQRT('#GFP'!C16*'#GFP'!C16))+'#GFP'!C16*'#GFP'!C16*Calibration!$D$3*Calibration!$D$3)</f>
        <v>0.97998293585411145</v>
      </c>
      <c r="D16">
        <f>SQRT(Calibration!$C$3*Calibration!$C$3*SQRT(SQRT('#GFP'!D16*'#GFP'!D16))+'#GFP'!D16*'#GFP'!D16*Calibration!$D$3*Calibration!$D$3)</f>
        <v>0.5236945431112856</v>
      </c>
      <c r="E16">
        <f>SQRT(Calibration!$C$3*Calibration!$C$3*SQRT(SQRT('#GFP'!E16*'#GFP'!E16))+'#GFP'!E16*'#GFP'!E16*Calibration!$D$3*Calibration!$D$3)</f>
        <v>6.6325414179320599E-2</v>
      </c>
      <c r="F16">
        <f>SQRT(Calibration!$C$3*Calibration!$C$3*SQRT(SQRT('#GFP'!F16*'#GFP'!F16))+'#GFP'!F16*'#GFP'!F16*Calibration!$D$3*Calibration!$D$3)</f>
        <v>1.0103646604963488</v>
      </c>
      <c r="G16">
        <f>SQRT(Calibration!$C$3*Calibration!$C$3*SQRT(SQRT('#GFP'!G16*'#GFP'!G16))+'#GFP'!G16*'#GFP'!G16*Calibration!$D$3*Calibration!$D$3)</f>
        <v>0.13489753633119256</v>
      </c>
      <c r="H16">
        <f>SQRT(Calibration!$C$3*Calibration!$C$3*SQRT(SQRT('#GFP'!H16*'#GFP'!H16))+'#GFP'!H16*'#GFP'!H16*Calibration!$D$3*Calibration!$D$3)</f>
        <v>1.3613903603883173</v>
      </c>
      <c r="I16">
        <f>SQRT(Calibration!$C$3*Calibration!$C$3*SQRT(SQRT('#GFP'!I16*'#GFP'!I16))+'#GFP'!I16*'#GFP'!I16*Calibration!$D$3*Calibration!$D$3)</f>
        <v>0.15208823535051991</v>
      </c>
      <c r="J16">
        <f>SQRT(Calibration!$C$3*Calibration!$C$3*SQRT(SQRT('#GFP'!J16*'#GFP'!J16))+'#GFP'!J16*'#GFP'!J16*Calibration!$D$3*Calibration!$D$3)</f>
        <v>1.9393043653795607</v>
      </c>
      <c r="K16">
        <f>SQRT(Calibration!$C$3*Calibration!$C$3*SQRT(SQRT('#GFP'!K16*'#GFP'!K16))+'#GFP'!K16*'#GFP'!K16*Calibration!$D$3*Calibration!$D$3)</f>
        <v>0.91964440689153892</v>
      </c>
      <c r="L16">
        <f>SQRT(Calibration!$C$3*Calibration!$C$3*SQRT(SQRT('#GFP'!L16*'#GFP'!L16))+'#GFP'!L16*'#GFP'!L16*Calibration!$D$3*Calibration!$D$3)</f>
        <v>7.0259667546102827E-2</v>
      </c>
      <c r="M16">
        <f>SQRT(Calibration!$C$3*Calibration!$C$3*SQRT(SQRT('#GFP'!M16*'#GFP'!M16))+'#GFP'!M16*'#GFP'!M16*Calibration!$D$3*Calibration!$D$3)</f>
        <v>0.76370533923729012</v>
      </c>
      <c r="N16">
        <f>SQRT(Calibration!$C$3*Calibration!$C$3*SQRT(SQRT('#GFP'!N16*'#GFP'!N16))+'#GFP'!N16*'#GFP'!N16*Calibration!$D$3*Calibration!$D$3)</f>
        <v>0.94883603637612857</v>
      </c>
      <c r="O16">
        <f>SQRT(Calibration!$C$3*Calibration!$C$3*SQRT(SQRT('#GFP'!O16*'#GFP'!O16))+'#GFP'!O16*'#GFP'!O16*Calibration!$D$3*Calibration!$D$3)</f>
        <v>3.3839544684422428E-2</v>
      </c>
      <c r="P16">
        <f>SQRT(Calibration!$C$3*Calibration!$C$3*SQRT(SQRT('#GFP'!P16*'#GFP'!P16))+'#GFP'!P16*'#GFP'!P16*Calibration!$D$3*Calibration!$D$3)</f>
        <v>0.10770887347009309</v>
      </c>
      <c r="Q16">
        <f>SQRT(Calibration!$C$3*Calibration!$C$3*SQRT(SQRT('#GFP'!Q16*'#GFP'!Q16))+'#GFP'!Q16*'#GFP'!Q16*Calibration!$D$3*Calibration!$D$3)</f>
        <v>5.4499596577442085E-2</v>
      </c>
      <c r="R16">
        <f>SQRT(Calibration!$C$3*Calibration!$C$3*SQRT(SQRT('#GFP'!R16*'#GFP'!R16))+'#GFP'!R16*'#GFP'!R16*Calibration!$D$3*Calibration!$D$3)</f>
        <v>0.92114228951498889</v>
      </c>
      <c r="S16">
        <f>SQRT(Calibration!$C$3*Calibration!$C$3*SQRT(SQRT('#GFP'!S16*'#GFP'!S16))+'#GFP'!S16*'#GFP'!S16*Calibration!$D$3*Calibration!$D$3)</f>
        <v>0.12235563767650717</v>
      </c>
      <c r="T16">
        <f>SQRT(Calibration!$C$3*Calibration!$C$3*SQRT(SQRT('#GFP'!T16*'#GFP'!T16))+'#GFP'!T16*'#GFP'!T16*Calibration!$D$3*Calibration!$D$3)</f>
        <v>0.12774995387241397</v>
      </c>
      <c r="U16">
        <f>SQRT(Calibration!$C$3*Calibration!$C$3*SQRT(SQRT('#GFP'!U16*'#GFP'!U16))+'#GFP'!U16*'#GFP'!U16*Calibration!$D$3*Calibration!$D$3)</f>
        <v>0.17688961131242587</v>
      </c>
      <c r="V16">
        <f>SQRT(Calibration!$C$3*Calibration!$C$3*SQRT(SQRT('#GFP'!V16*'#GFP'!V16))+'#GFP'!V16*'#GFP'!V16*Calibration!$D$3*Calibration!$D$3)</f>
        <v>0.15453416615073423</v>
      </c>
      <c r="W16">
        <f>SQRT(Calibration!$C$3*Calibration!$C$3*SQRT(SQRT('#GFP'!W16*'#GFP'!W16))+'#GFP'!W16*'#GFP'!W16*Calibration!$D$3*Calibration!$D$3)</f>
        <v>0.30086417056377829</v>
      </c>
      <c r="X16">
        <f>SQRT(Calibration!$C$3*Calibration!$C$3*SQRT(SQRT('#GFP'!X16*'#GFP'!X16))+'#GFP'!X16*'#GFP'!X16*Calibration!$D$3*Calibration!$D$3)</f>
        <v>0.67406848163517674</v>
      </c>
      <c r="Y16">
        <f>SQRT(Calibration!$C$3*Calibration!$C$3*SQRT(SQRT('#GFP'!Y16*'#GFP'!Y16))+'#GFP'!Y16*'#GFP'!Y16*Calibration!$D$3*Calibration!$D$3)</f>
        <v>8.7981532792472797E-2</v>
      </c>
      <c r="Z16">
        <f>SQRT(Calibration!$C$3*Calibration!$C$3*SQRT(SQRT('#GFP'!Z16*'#GFP'!Z16))+'#GFP'!Z16*'#GFP'!Z16*Calibration!$D$3*Calibration!$D$3)</f>
        <v>0.49539882756738512</v>
      </c>
      <c r="AA16">
        <f>SQRT(Calibration!$C$3*Calibration!$C$3*SQRT(SQRT('#GFP'!AA16*'#GFP'!AA16))+'#GFP'!AA16*'#GFP'!AA16*Calibration!$D$3*Calibration!$D$3)</f>
        <v>0.19617860927708972</v>
      </c>
      <c r="AB16">
        <f>SQRT(Calibration!$C$3*Calibration!$C$3*SQRT(SQRT('#GFP'!AB16*'#GFP'!AB16))+'#GFP'!AB16*'#GFP'!AB16*Calibration!$D$3*Calibration!$D$3)</f>
        <v>0.23414411001747101</v>
      </c>
      <c r="AC16">
        <f>SQRT(Calibration!$C$3*Calibration!$C$3*SQRT(SQRT('#GFP'!AC16*'#GFP'!AC16))+'#GFP'!AC16*'#GFP'!AC16*Calibration!$D$3*Calibration!$D$3)</f>
        <v>1.9061043822697608</v>
      </c>
      <c r="AD16">
        <f>SQRT(Calibration!$C$3*Calibration!$C$3*SQRT(SQRT('#GFP'!AD16*'#GFP'!AD16))+'#GFP'!AD16*'#GFP'!AD16*Calibration!$D$3*Calibration!$D$3)</f>
        <v>7.1116603105796608E-2</v>
      </c>
      <c r="AE16">
        <f>SQRT(Calibration!$C$3*Calibration!$C$3*SQRT(SQRT('#GFP'!AE16*'#GFP'!AE16))+'#GFP'!AE16*'#GFP'!AE16*Calibration!$D$3*Calibration!$D$3)</f>
        <v>0.72881663763577664</v>
      </c>
      <c r="AF16">
        <f>SQRT(Calibration!$C$3*Calibration!$C$3*SQRT(SQRT('#GFP'!AF16*'#GFP'!AF16))+'#GFP'!AF16*'#GFP'!AF16*Calibration!$D$3*Calibration!$D$3)</f>
        <v>0.38500247097900314</v>
      </c>
      <c r="AG16">
        <f>SQRT(Calibration!$C$3*Calibration!$C$3*SQRT(SQRT('#GFP'!AG16*'#GFP'!AG16))+'#GFP'!AG16*'#GFP'!AG16*Calibration!$D$3*Calibration!$D$3)</f>
        <v>5.1205243177620915E-2</v>
      </c>
      <c r="AH16">
        <f>SQRT(Calibration!$C$3*Calibration!$C$3*SQRT(SQRT('#GFP'!AH16*'#GFP'!AH16))+'#GFP'!AH16*'#GFP'!AH16*Calibration!$D$3*Calibration!$D$3)</f>
        <v>3.774053090897634E-2</v>
      </c>
      <c r="AI16">
        <f>SQRT(Calibration!$C$3*Calibration!$C$3*SQRT(SQRT('#GFP'!AI16*'#GFP'!AI16))+'#GFP'!AI16*'#GFP'!AI16*Calibration!$D$3*Calibration!$D$3)</f>
        <v>0.84650643195911368</v>
      </c>
      <c r="AJ16">
        <f>SQRT(Calibration!$C$3*Calibration!$C$3*SQRT(SQRT('#GFP'!AJ16*'#GFP'!AJ16))+'#GFP'!AJ16*'#GFP'!AJ16*Calibration!$D$3*Calibration!$D$3)</f>
        <v>0.15053662536581972</v>
      </c>
      <c r="AK16">
        <f>SQRT(Calibration!$C$3*Calibration!$C$3*SQRT(SQRT('#GFP'!AK16*'#GFP'!AK16))+'#GFP'!AK16*'#GFP'!AK16*Calibration!$D$3*Calibration!$D$3)</f>
        <v>1.1177259296378637</v>
      </c>
      <c r="AL16">
        <f>SQRT(Calibration!$C$3*Calibration!$C$3*SQRT(SQRT('#GFP'!AL16*'#GFP'!AL16))+'#GFP'!AL16*'#GFP'!AL16*Calibration!$D$3*Calibration!$D$3)</f>
        <v>0.45738191480541857</v>
      </c>
      <c r="AM16">
        <f>SQRT(Calibration!$C$3*Calibration!$C$3*SQRT(SQRT('#GFP'!AM16*'#GFP'!AM16))+'#GFP'!AM16*'#GFP'!AM16*Calibration!$D$3*Calibration!$D$3)</f>
        <v>0.236459135585842</v>
      </c>
      <c r="AN16">
        <f>SQRT(Calibration!$C$3*Calibration!$C$3*SQRT(SQRT('#GFP'!AN16*'#GFP'!AN16))+'#GFP'!AN16*'#GFP'!AN16*Calibration!$D$3*Calibration!$D$3)</f>
        <v>0.30483083040650638</v>
      </c>
      <c r="AO16">
        <f>SQRT(Calibration!$C$3*Calibration!$C$3*SQRT(SQRT('#GFP'!AO16*'#GFP'!AO16))+'#GFP'!AO16*'#GFP'!AO16*Calibration!$D$3*Calibration!$D$3)</f>
        <v>0.54492724128410996</v>
      </c>
      <c r="AP16">
        <f>SQRT(Calibration!$C$3*Calibration!$C$3*SQRT(SQRT('#GFP'!AP16*'#GFP'!AP16))+'#GFP'!AP16*'#GFP'!AP16*Calibration!$D$3*Calibration!$D$3)</f>
        <v>0.15007828873956897</v>
      </c>
      <c r="AQ16">
        <f>SQRT(Calibration!$C$3*Calibration!$C$3*SQRT(SQRT('#GFP'!AQ16*'#GFP'!AQ16))+'#GFP'!AQ16*'#GFP'!AQ16*Calibration!$D$3*Calibration!$D$3)</f>
        <v>0.12129425080606525</v>
      </c>
      <c r="AR16">
        <f>SQRT(Calibration!$C$3*Calibration!$C$3*SQRT(SQRT('#GFP'!AR16*'#GFP'!AR16))+'#GFP'!AR16*'#GFP'!AR16*Calibration!$D$3*Calibration!$D$3)</f>
        <v>0.52072826947548756</v>
      </c>
      <c r="AS16">
        <f>SQRT(Calibration!$C$3*Calibration!$C$3*SQRT(SQRT('#GFP'!AS16*'#GFP'!AS16))+'#GFP'!AS16*'#GFP'!AS16*Calibration!$D$3*Calibration!$D$3)</f>
        <v>0.67297892812138804</v>
      </c>
      <c r="AT16">
        <f>SQRT(Calibration!$C$3*Calibration!$C$3*SQRT(SQRT('#GFP'!AT16*'#GFP'!AT16))+'#GFP'!AT16*'#GFP'!AT16*Calibration!$D$3*Calibration!$D$3)</f>
        <v>3.2986130514952812E-2</v>
      </c>
      <c r="AU16">
        <f>SQRT(Calibration!$C$3*Calibration!$C$3*SQRT(SQRT('#GFP'!AU16*'#GFP'!AU16))+'#GFP'!AU16*'#GFP'!AU16*Calibration!$D$3*Calibration!$D$3)</f>
        <v>7.2437568447304923E-2</v>
      </c>
      <c r="AV16">
        <f>SQRT(Calibration!$C$3*Calibration!$C$3*SQRT(SQRT('#GFP'!AV16*'#GFP'!AV16))+'#GFP'!AV16*'#GFP'!AV16*Calibration!$D$3*Calibration!$D$3)</f>
        <v>7.3262796496332994E-2</v>
      </c>
      <c r="AW16">
        <f>SQRT(Calibration!$C$3*Calibration!$C$3*SQRT(SQRT('#GFP'!AW16*'#GFP'!AW16))+'#GFP'!AW16*'#GFP'!AW16*Calibration!$D$3*Calibration!$D$3)</f>
        <v>0.21886275575288999</v>
      </c>
      <c r="AX16">
        <f>SQRT(Calibration!$C$3*Calibration!$C$3*SQRT(SQRT('#GFP'!AX16*'#GFP'!AX16))+'#GFP'!AX16*'#GFP'!AX16*Calibration!$D$3*Calibration!$D$3)</f>
        <v>3.4965455554580457E-2</v>
      </c>
      <c r="AY16">
        <f>SQRT(Calibration!$C$3*Calibration!$C$3*SQRT(SQRT('#GFP'!AY16*'#GFP'!AY16))+'#GFP'!AY16*'#GFP'!AY16*Calibration!$D$3*Calibration!$D$3)</f>
        <v>0.31880783380551841</v>
      </c>
      <c r="AZ16">
        <f>SQRT(Calibration!$C$3*Calibration!$C$3*SQRT(SQRT('#GFP'!AZ16*'#GFP'!AZ16))+'#GFP'!AZ16*'#GFP'!AZ16*Calibration!$D$3*Calibration!$D$3)</f>
        <v>0.25827250934950519</v>
      </c>
      <c r="BA16">
        <f>SQRT(Calibration!$C$3*Calibration!$C$3*SQRT(SQRT('#GFP'!BA16*'#GFP'!BA16))+'#GFP'!BA16*'#GFP'!BA16*Calibration!$D$3*Calibration!$D$3)</f>
        <v>0.15796980282291539</v>
      </c>
      <c r="BB16">
        <f>SQRT(Calibration!$C$3*Calibration!$C$3*SQRT(SQRT('#GFP'!BB16*'#GFP'!BB16))+'#GFP'!BB16*'#GFP'!BB16*Calibration!$D$3*Calibration!$D$3)</f>
        <v>0.28722959999468306</v>
      </c>
      <c r="BC16">
        <f>SQRT(Calibration!$C$3*Calibration!$C$3*SQRT(SQRT('#GFP'!BC16*'#GFP'!BC16))+'#GFP'!BC16*'#GFP'!BC16*Calibration!$D$3*Calibration!$D$3)</f>
        <v>0.16929138990928816</v>
      </c>
      <c r="BD16">
        <f>SQRT(Calibration!$C$3*Calibration!$C$3*SQRT(SQRT('#GFP'!BD16*'#GFP'!BD16))+'#GFP'!BD16*'#GFP'!BD16*Calibration!$D$3*Calibration!$D$3)</f>
        <v>0.13432379735902372</v>
      </c>
      <c r="BE16">
        <f>SQRT(Calibration!$C$3*Calibration!$C$3*SQRT(SQRT('#GFP'!BE16*'#GFP'!BE16))+'#GFP'!BE16*'#GFP'!BE16*Calibration!$D$3*Calibration!$D$3)</f>
        <v>0.34899860284135614</v>
      </c>
      <c r="BF16">
        <f>SQRT(Calibration!$C$3*Calibration!$C$3*SQRT(SQRT('#GFP'!BF16*'#GFP'!BF16))+'#GFP'!BF16*'#GFP'!BF16*Calibration!$D$3*Calibration!$D$3)</f>
        <v>9.8001403349160937E-2</v>
      </c>
      <c r="BG16">
        <f>SQRT(Calibration!$C$3*Calibration!$C$3*SQRT(SQRT('#GFP'!BG16*'#GFP'!BG16))+'#GFP'!BG16*'#GFP'!BG16*Calibration!$D$3*Calibration!$D$3)</f>
        <v>0.15845237817852303</v>
      </c>
      <c r="BH16">
        <f>SQRT(Calibration!$C$3*Calibration!$C$3*SQRT(SQRT('#GFP'!BH16*'#GFP'!BH16))+'#GFP'!BH16*'#GFP'!BH16*Calibration!$D$3*Calibration!$D$3)</f>
        <v>4.5005158422890601E-2</v>
      </c>
      <c r="BI16">
        <f>SQRT(Calibration!$C$3*Calibration!$C$3*SQRT(SQRT('#GFP'!BI16*'#GFP'!BI16))+'#GFP'!BI16*'#GFP'!BI16*Calibration!$D$3*Calibration!$D$3)</f>
        <v>1.2163395609247627</v>
      </c>
      <c r="BJ16">
        <f>SQRT(Calibration!$C$3*Calibration!$C$3*SQRT(SQRT('#GFP'!BJ16*'#GFP'!BJ16))+'#GFP'!BJ16*'#GFP'!BJ16*Calibration!$D$3*Calibration!$D$3)</f>
        <v>5.3369605191511085E-2</v>
      </c>
      <c r="BK16">
        <f>SQRT(Calibration!$C$3*Calibration!$C$3*SQRT(SQRT('#GFP'!BK16*'#GFP'!BK16))+'#GFP'!BK16*'#GFP'!BK16*Calibration!$D$3*Calibration!$D$3)</f>
        <v>0.5825092043702581</v>
      </c>
      <c r="BL16">
        <f>SQRT(Calibration!$C$3*Calibration!$C$3*SQRT(SQRT('#GFP'!BL16*'#GFP'!BL16))+'#GFP'!BL16*'#GFP'!BL16*Calibration!$D$3*Calibration!$D$3)</f>
        <v>0.98814448353380868</v>
      </c>
      <c r="BM16">
        <f>SQRT(Calibration!$C$3*Calibration!$C$3*SQRT(SQRT('#GFP'!BM16*'#GFP'!BM16))+'#GFP'!BM16*'#GFP'!BM16*Calibration!$D$3*Calibration!$D$3)</f>
        <v>0.31943951329758974</v>
      </c>
      <c r="BN16">
        <f>SQRT(Calibration!$C$3*Calibration!$C$3*SQRT(SQRT('#GFP'!BN16*'#GFP'!BN16))+'#GFP'!BN16*'#GFP'!BN16*Calibration!$D$3*Calibration!$D$3)</f>
        <v>0.19704241813615173</v>
      </c>
      <c r="BO16">
        <f>SQRT(Calibration!$C$3*Calibration!$C$3*SQRT(SQRT('#GFP'!BO16*'#GFP'!BO16))+'#GFP'!BO16*'#GFP'!BO16*Calibration!$D$3*Calibration!$D$3)</f>
        <v>0.27988554392559528</v>
      </c>
      <c r="BP16">
        <f>SQRT(Calibration!$C$3*Calibration!$C$3*SQRT(SQRT('#GFP'!BP16*'#GFP'!BP16))+'#GFP'!BP16*'#GFP'!BP16*Calibration!$D$3*Calibration!$D$3)</f>
        <v>0.31539936949299924</v>
      </c>
      <c r="BQ16">
        <f>SQRT(Calibration!$C$3*Calibration!$C$3*SQRT(SQRT('#GFP'!BQ16*'#GFP'!BQ16))+'#GFP'!BQ16*'#GFP'!BQ16*Calibration!$D$3*Calibration!$D$3)</f>
        <v>0.15060714251197105</v>
      </c>
      <c r="BR16">
        <f>SQRT(Calibration!$C$3*Calibration!$C$3*SQRT(SQRT('#GFP'!BR16*'#GFP'!BR16))+'#GFP'!BR16*'#GFP'!BR16*Calibration!$D$3*Calibration!$D$3)</f>
        <v>0.24304999265102514</v>
      </c>
      <c r="BS16">
        <f>SQRT(Calibration!$C$3*Calibration!$C$3*SQRT(SQRT('#GFP'!BS16*'#GFP'!BS16))+'#GFP'!BS16*'#GFP'!BS16*Calibration!$D$3*Calibration!$D$3)</f>
        <v>0.32388546147308461</v>
      </c>
      <c r="BT16">
        <f>SQRT(Calibration!$C$3*Calibration!$C$3*SQRT(SQRT('#GFP'!BT16*'#GFP'!BT16))+'#GFP'!BT16*'#GFP'!BT16*Calibration!$D$3*Calibration!$D$3)</f>
        <v>0.18476757160218488</v>
      </c>
      <c r="BU16">
        <f>SQRT(Calibration!$C$3*Calibration!$C$3*SQRT(SQRT('#GFP'!BU16*'#GFP'!BU16))+'#GFP'!BU16*'#GFP'!BU16*Calibration!$D$3*Calibration!$D$3)</f>
        <v>0.19091467459746567</v>
      </c>
      <c r="BV16">
        <f>SQRT(Calibration!$C$3*Calibration!$C$3*SQRT(SQRT('#GFP'!BV16*'#GFP'!BV16))+'#GFP'!BV16*'#GFP'!BV16*Calibration!$D$3*Calibration!$D$3)</f>
        <v>0.73779886101283432</v>
      </c>
      <c r="BW16">
        <f>SQRT(Calibration!$C$3*Calibration!$C$3*SQRT(SQRT('#GFP'!BW16*'#GFP'!BW16))+'#GFP'!BW16*'#GFP'!BW16*Calibration!$D$3*Calibration!$D$3)</f>
        <v>0.69490280230841195</v>
      </c>
      <c r="BX16">
        <f>SQRT(Calibration!$C$3*Calibration!$C$3*SQRT(SQRT('#GFP'!BX16*'#GFP'!BX16))+'#GFP'!BX16*'#GFP'!BX16*Calibration!$D$3*Calibration!$D$3)</f>
        <v>8.0027705646881983E-2</v>
      </c>
      <c r="BY16">
        <f>SQRT(Calibration!$C$3*Calibration!$C$3*SQRT(SQRT('#GFP'!BY16*'#GFP'!BY16))+'#GFP'!BY16*'#GFP'!BY16*Calibration!$D$3*Calibration!$D$3)</f>
        <v>0.31917730517481768</v>
      </c>
      <c r="BZ16">
        <f>SQRT(Calibration!$C$3*Calibration!$C$3*SQRT(SQRT('#GFP'!BZ16*'#GFP'!BZ16))+'#GFP'!BZ16*'#GFP'!BZ16*Calibration!$D$3*Calibration!$D$3)</f>
        <v>0.16217312523899527</v>
      </c>
      <c r="CA16">
        <f>SQRT(Calibration!$C$3*Calibration!$C$3*SQRT(SQRT('#GFP'!CA16*'#GFP'!CA16))+'#GFP'!CA16*'#GFP'!CA16*Calibration!$D$3*Calibration!$D$3)</f>
        <v>0.12473638729625149</v>
      </c>
      <c r="CB16">
        <f>SQRT(Calibration!$C$3*Calibration!$C$3*SQRT(SQRT('#GFP'!CB16*'#GFP'!CB16))+'#GFP'!CB16*'#GFP'!CB16*Calibration!$D$3*Calibration!$D$3)</f>
        <v>1.2285082328816799</v>
      </c>
      <c r="CC16">
        <f>SQRT(Calibration!$C$3*Calibration!$C$3*SQRT(SQRT('#GFP'!CC16*'#GFP'!CC16))+'#GFP'!CC16*'#GFP'!CC16*Calibration!$D$3*Calibration!$D$3)</f>
        <v>0.18135319269637065</v>
      </c>
      <c r="CD16">
        <f>SQRT(Calibration!$C$3*Calibration!$C$3*SQRT(SQRT('#GFP'!CD16*'#GFP'!CD16))+'#GFP'!CD16*'#GFP'!CD16*Calibration!$D$3*Calibration!$D$3)</f>
        <v>8.3301099960253325E-2</v>
      </c>
      <c r="CE16">
        <f>SQRT(Calibration!$C$3*Calibration!$C$3*SQRT(SQRT('#GFP'!CE16*'#GFP'!CE16))+'#GFP'!CE16*'#GFP'!CE16*Calibration!$D$3*Calibration!$D$3)</f>
        <v>0.41209741871043365</v>
      </c>
      <c r="CF16">
        <f>SQRT(Calibration!$C$3*Calibration!$C$3*SQRT(SQRT('#GFP'!CF16*'#GFP'!CF16))+'#GFP'!CF16*'#GFP'!CF16*Calibration!$D$3*Calibration!$D$3)</f>
        <v>0.21257994949987399</v>
      </c>
      <c r="CG16">
        <f>SQRT(Calibration!$C$3*Calibration!$C$3*SQRT(SQRT('#GFP'!CG16*'#GFP'!CG16))+'#GFP'!CG16*'#GFP'!CG16*Calibration!$D$3*Calibration!$D$3)</f>
        <v>0.14326728437967981</v>
      </c>
      <c r="CH16">
        <f>SQRT(Calibration!$C$3*Calibration!$C$3*SQRT(SQRT('#GFP'!CH16*'#GFP'!CH16))+'#GFP'!CH16*'#GFP'!CH16*Calibration!$D$3*Calibration!$D$3)</f>
        <v>2.4839112517206932</v>
      </c>
      <c r="CI16">
        <f>SQRT(Calibration!$C$3*Calibration!$C$3*SQRT(SQRT('#GFP'!CI16*'#GFP'!CI16))+'#GFP'!CI16*'#GFP'!CI16*Calibration!$D$3*Calibration!$D$3)</f>
        <v>0.14670675258898877</v>
      </c>
      <c r="CJ16">
        <f>SQRT(Calibration!$C$3*Calibration!$C$3*SQRT(SQRT('#GFP'!CJ16*'#GFP'!CJ16))+'#GFP'!CJ16*'#GFP'!CJ16*Calibration!$D$3*Calibration!$D$3)</f>
        <v>0.57517383794997834</v>
      </c>
      <c r="CK16">
        <f>SQRT(Calibration!$C$3*Calibration!$C$3*SQRT(SQRT('#GFP'!CK16*'#GFP'!CK16))+'#GFP'!CK16*'#GFP'!CK16*Calibration!$D$3*Calibration!$D$3)</f>
        <v>6.0910214082326219E-2</v>
      </c>
      <c r="CL16">
        <f>SQRT(Calibration!$C$3*Calibration!$C$3*SQRT(SQRT('#GFP'!CL16*'#GFP'!CL16))+'#GFP'!CL16*'#GFP'!CL16*Calibration!$D$3*Calibration!$D$3)</f>
        <v>0.52124257715989497</v>
      </c>
      <c r="CM16">
        <f>SQRT(Calibration!$C$3*Calibration!$C$3*SQRT(SQRT('#GFP'!CM16*'#GFP'!CM16))+'#GFP'!CM16*'#GFP'!CM16*Calibration!$D$3*Calibration!$D$3)</f>
        <v>0.40939808161593388</v>
      </c>
      <c r="CN16">
        <f>SQRT(Calibration!$C$3*Calibration!$C$3*SQRT(SQRT('#GFP'!CN16*'#GFP'!CN16))+'#GFP'!CN16*'#GFP'!CN16*Calibration!$D$3*Calibration!$D$3)</f>
        <v>0.53912523933319512</v>
      </c>
      <c r="CO16">
        <f>SQRT(Calibration!$C$3*Calibration!$C$3*SQRT(SQRT('#GFP'!CO16*'#GFP'!CO16))+'#GFP'!CO16*'#GFP'!CO16*Calibration!$D$3*Calibration!$D$3)</f>
        <v>8.9438301602913078E-2</v>
      </c>
      <c r="CP16">
        <f>SQRT(Calibration!$C$3*Calibration!$C$3*SQRT(SQRT('#GFP'!CP16*'#GFP'!CP16))+'#GFP'!CP16*'#GFP'!CP16*Calibration!$D$3*Calibration!$D$3)</f>
        <v>0.13000611191740682</v>
      </c>
      <c r="CQ16">
        <f>SQRT(Calibration!$C$3*Calibration!$C$3*SQRT(SQRT('#GFP'!CQ16*'#GFP'!CQ16))+'#GFP'!CQ16*'#GFP'!CQ16*Calibration!$D$3*Calibration!$D$3)</f>
        <v>7.2991402358794533E-2</v>
      </c>
      <c r="CR16">
        <f>SQRT(Calibration!$C$3*Calibration!$C$3*SQRT(SQRT('#GFP'!CR16*'#GFP'!CR16))+'#GFP'!CR16*'#GFP'!CR16*Calibration!$D$3*Calibration!$D$3)</f>
        <v>0.11032002475851528</v>
      </c>
      <c r="CS16">
        <f>SQRT(Calibration!$C$3*Calibration!$C$3*SQRT(SQRT('#GFP'!CS16*'#GFP'!CS16))+'#GFP'!CS16*'#GFP'!CS16*Calibration!$D$3*Calibration!$D$3)</f>
        <v>0.21071946639191347</v>
      </c>
    </row>
    <row r="17" spans="1:97">
      <c r="A17">
        <f>GFP!A17</f>
        <v>3.75</v>
      </c>
      <c r="B17">
        <f>SQRT(Calibration!$C$3*Calibration!$C$3*SQRT(SQRT('#GFP'!B17*'#GFP'!B17))+'#GFP'!B17*'#GFP'!B17*Calibration!$D$3*Calibration!$D$3)</f>
        <v>0.28422980510612017</v>
      </c>
      <c r="C17">
        <f>SQRT(Calibration!$C$3*Calibration!$C$3*SQRT(SQRT('#GFP'!C17*'#GFP'!C17))+'#GFP'!C17*'#GFP'!C17*Calibration!$D$3*Calibration!$D$3)</f>
        <v>0.9956230171142717</v>
      </c>
      <c r="D17">
        <f>SQRT(Calibration!$C$3*Calibration!$C$3*SQRT(SQRT('#GFP'!D17*'#GFP'!D17))+'#GFP'!D17*'#GFP'!D17*Calibration!$D$3*Calibration!$D$3)</f>
        <v>0.52654128557518587</v>
      </c>
      <c r="E17">
        <f>SQRT(Calibration!$C$3*Calibration!$C$3*SQRT(SQRT('#GFP'!E17*'#GFP'!E17))+'#GFP'!E17*'#GFP'!E17*Calibration!$D$3*Calibration!$D$3)</f>
        <v>6.6213314867125742E-2</v>
      </c>
      <c r="F17">
        <f>SQRT(Calibration!$C$3*Calibration!$C$3*SQRT(SQRT('#GFP'!F17*'#GFP'!F17))+'#GFP'!F17*'#GFP'!F17*Calibration!$D$3*Calibration!$D$3)</f>
        <v>1.0097534137735049</v>
      </c>
      <c r="G17">
        <f>SQRT(Calibration!$C$3*Calibration!$C$3*SQRT(SQRT('#GFP'!G17*'#GFP'!G17))+'#GFP'!G17*'#GFP'!G17*Calibration!$D$3*Calibration!$D$3)</f>
        <v>0.13164363935005421</v>
      </c>
      <c r="H17">
        <f>SQRT(Calibration!$C$3*Calibration!$C$3*SQRT(SQRT('#GFP'!H17*'#GFP'!H17))+'#GFP'!H17*'#GFP'!H17*Calibration!$D$3*Calibration!$D$3)</f>
        <v>1.3586805185134279</v>
      </c>
      <c r="I17">
        <f>SQRT(Calibration!$C$3*Calibration!$C$3*SQRT(SQRT('#GFP'!I17*'#GFP'!I17))+'#GFP'!I17*'#GFP'!I17*Calibration!$D$3*Calibration!$D$3)</f>
        <v>0.15328753607192441</v>
      </c>
      <c r="J17">
        <f>SQRT(Calibration!$C$3*Calibration!$C$3*SQRT(SQRT('#GFP'!J17*'#GFP'!J17))+'#GFP'!J17*'#GFP'!J17*Calibration!$D$3*Calibration!$D$3)</f>
        <v>2.0057774468231675</v>
      </c>
      <c r="K17">
        <f>SQRT(Calibration!$C$3*Calibration!$C$3*SQRT(SQRT('#GFP'!K17*'#GFP'!K17))+'#GFP'!K17*'#GFP'!K17*Calibration!$D$3*Calibration!$D$3)</f>
        <v>0.94270036820535252</v>
      </c>
      <c r="L17">
        <f>SQRT(Calibration!$C$3*Calibration!$C$3*SQRT(SQRT('#GFP'!L17*'#GFP'!L17))+'#GFP'!L17*'#GFP'!L17*Calibration!$D$3*Calibration!$D$3)</f>
        <v>7.346639703238235E-2</v>
      </c>
      <c r="M17">
        <f>SQRT(Calibration!$C$3*Calibration!$C$3*SQRT(SQRT('#GFP'!M17*'#GFP'!M17))+'#GFP'!M17*'#GFP'!M17*Calibration!$D$3*Calibration!$D$3)</f>
        <v>0.76810118311420406</v>
      </c>
      <c r="N17">
        <f>SQRT(Calibration!$C$3*Calibration!$C$3*SQRT(SQRT('#GFP'!N17*'#GFP'!N17))+'#GFP'!N17*'#GFP'!N17*Calibration!$D$3*Calibration!$D$3)</f>
        <v>0.95233532011306821</v>
      </c>
      <c r="O17">
        <f>SQRT(Calibration!$C$3*Calibration!$C$3*SQRT(SQRT('#GFP'!O17*'#GFP'!O17))+'#GFP'!O17*'#GFP'!O17*Calibration!$D$3*Calibration!$D$3)</f>
        <v>3.3173378429206889E-2</v>
      </c>
      <c r="P17">
        <f>SQRT(Calibration!$C$3*Calibration!$C$3*SQRT(SQRT('#GFP'!P17*'#GFP'!P17))+'#GFP'!P17*'#GFP'!P17*Calibration!$D$3*Calibration!$D$3)</f>
        <v>0.10973950616171746</v>
      </c>
      <c r="Q17">
        <f>SQRT(Calibration!$C$3*Calibration!$C$3*SQRT(SQRT('#GFP'!Q17*'#GFP'!Q17))+'#GFP'!Q17*'#GFP'!Q17*Calibration!$D$3*Calibration!$D$3)</f>
        <v>5.2187734991279183E-2</v>
      </c>
      <c r="R17">
        <f>SQRT(Calibration!$C$3*Calibration!$C$3*SQRT(SQRT('#GFP'!R17*'#GFP'!R17))+'#GFP'!R17*'#GFP'!R17*Calibration!$D$3*Calibration!$D$3)</f>
        <v>0.92157368065243528</v>
      </c>
      <c r="S17">
        <f>SQRT(Calibration!$C$3*Calibration!$C$3*SQRT(SQRT('#GFP'!S17*'#GFP'!S17))+'#GFP'!S17*'#GFP'!S17*Calibration!$D$3*Calibration!$D$3)</f>
        <v>0.12000012084692616</v>
      </c>
      <c r="T17">
        <f>SQRT(Calibration!$C$3*Calibration!$C$3*SQRT(SQRT('#GFP'!T17*'#GFP'!T17))+'#GFP'!T17*'#GFP'!T17*Calibration!$D$3*Calibration!$D$3)</f>
        <v>0.13149155082416769</v>
      </c>
      <c r="U17">
        <f>SQRT(Calibration!$C$3*Calibration!$C$3*SQRT(SQRT('#GFP'!U17*'#GFP'!U17))+'#GFP'!U17*'#GFP'!U17*Calibration!$D$3*Calibration!$D$3)</f>
        <v>0.17627578410152209</v>
      </c>
      <c r="V17">
        <f>SQRT(Calibration!$C$3*Calibration!$C$3*SQRT(SQRT('#GFP'!V17*'#GFP'!V17))+'#GFP'!V17*'#GFP'!V17*Calibration!$D$3*Calibration!$D$3)</f>
        <v>0.15341688931979955</v>
      </c>
      <c r="W17">
        <f>SQRT(Calibration!$C$3*Calibration!$C$3*SQRT(SQRT('#GFP'!W17*'#GFP'!W17))+'#GFP'!W17*'#GFP'!W17*Calibration!$D$3*Calibration!$D$3)</f>
        <v>0.2961478177211827</v>
      </c>
      <c r="X17">
        <f>SQRT(Calibration!$C$3*Calibration!$C$3*SQRT(SQRT('#GFP'!X17*'#GFP'!X17))+'#GFP'!X17*'#GFP'!X17*Calibration!$D$3*Calibration!$D$3)</f>
        <v>0.67683429756571545</v>
      </c>
      <c r="Y17">
        <f>SQRT(Calibration!$C$3*Calibration!$C$3*SQRT(SQRT('#GFP'!Y17*'#GFP'!Y17))+'#GFP'!Y17*'#GFP'!Y17*Calibration!$D$3*Calibration!$D$3)</f>
        <v>8.910551724585726E-2</v>
      </c>
      <c r="Z17">
        <f>SQRT(Calibration!$C$3*Calibration!$C$3*SQRT(SQRT('#GFP'!Z17*'#GFP'!Z17))+'#GFP'!Z17*'#GFP'!Z17*Calibration!$D$3*Calibration!$D$3)</f>
        <v>0.49449005536644958</v>
      </c>
      <c r="AA17">
        <f>SQRT(Calibration!$C$3*Calibration!$C$3*SQRT(SQRT('#GFP'!AA17*'#GFP'!AA17))+'#GFP'!AA17*'#GFP'!AA17*Calibration!$D$3*Calibration!$D$3)</f>
        <v>0.20008411831600656</v>
      </c>
      <c r="AB17">
        <f>SQRT(Calibration!$C$3*Calibration!$C$3*SQRT(SQRT('#GFP'!AB17*'#GFP'!AB17))+'#GFP'!AB17*'#GFP'!AB17*Calibration!$D$3*Calibration!$D$3)</f>
        <v>0.24636427364651498</v>
      </c>
      <c r="AC17">
        <f>SQRT(Calibration!$C$3*Calibration!$C$3*SQRT(SQRT('#GFP'!AC17*'#GFP'!AC17))+'#GFP'!AC17*'#GFP'!AC17*Calibration!$D$3*Calibration!$D$3)</f>
        <v>1.9094027731603989</v>
      </c>
      <c r="AD17">
        <f>SQRT(Calibration!$C$3*Calibration!$C$3*SQRT(SQRT('#GFP'!AD17*'#GFP'!AD17))+'#GFP'!AD17*'#GFP'!AD17*Calibration!$D$3*Calibration!$D$3)</f>
        <v>7.3161013857059462E-2</v>
      </c>
      <c r="AE17">
        <f>SQRT(Calibration!$C$3*Calibration!$C$3*SQRT(SQRT('#GFP'!AE17*'#GFP'!AE17))+'#GFP'!AE17*'#GFP'!AE17*Calibration!$D$3*Calibration!$D$3)</f>
        <v>0.72857711611693232</v>
      </c>
      <c r="AF17">
        <f>SQRT(Calibration!$C$3*Calibration!$C$3*SQRT(SQRT('#GFP'!AF17*'#GFP'!AF17))+'#GFP'!AF17*'#GFP'!AF17*Calibration!$D$3*Calibration!$D$3)</f>
        <v>0.38864378759262136</v>
      </c>
      <c r="AG17">
        <f>SQRT(Calibration!$C$3*Calibration!$C$3*SQRT(SQRT('#GFP'!AG17*'#GFP'!AG17))+'#GFP'!AG17*'#GFP'!AG17*Calibration!$D$3*Calibration!$D$3)</f>
        <v>5.4950149555725143E-2</v>
      </c>
      <c r="AH17">
        <f>SQRT(Calibration!$C$3*Calibration!$C$3*SQRT(SQRT('#GFP'!AH17*'#GFP'!AH17))+'#GFP'!AH17*'#GFP'!AH17*Calibration!$D$3*Calibration!$D$3)</f>
        <v>3.7687983819721473E-2</v>
      </c>
      <c r="AI17">
        <f>SQRT(Calibration!$C$3*Calibration!$C$3*SQRT(SQRT('#GFP'!AI17*'#GFP'!AI17))+'#GFP'!AI17*'#GFP'!AI17*Calibration!$D$3*Calibration!$D$3)</f>
        <v>0.85111908232350464</v>
      </c>
      <c r="AJ17">
        <f>SQRT(Calibration!$C$3*Calibration!$C$3*SQRT(SQRT('#GFP'!AJ17*'#GFP'!AJ17))+'#GFP'!AJ17*'#GFP'!AJ17*Calibration!$D$3*Calibration!$D$3)</f>
        <v>0.14945549040892131</v>
      </c>
      <c r="AK17">
        <f>SQRT(Calibration!$C$3*Calibration!$C$3*SQRT(SQRT('#GFP'!AK17*'#GFP'!AK17))+'#GFP'!AK17*'#GFP'!AK17*Calibration!$D$3*Calibration!$D$3)</f>
        <v>1.1362584908851154</v>
      </c>
      <c r="AL17">
        <f>SQRT(Calibration!$C$3*Calibration!$C$3*SQRT(SQRT('#GFP'!AL17*'#GFP'!AL17))+'#GFP'!AL17*'#GFP'!AL17*Calibration!$D$3*Calibration!$D$3)</f>
        <v>0.46299967258685593</v>
      </c>
      <c r="AM17">
        <f>SQRT(Calibration!$C$3*Calibration!$C$3*SQRT(SQRT('#GFP'!AM17*'#GFP'!AM17))+'#GFP'!AM17*'#GFP'!AM17*Calibration!$D$3*Calibration!$D$3)</f>
        <v>0.23894076679065426</v>
      </c>
      <c r="AN17">
        <f>SQRT(Calibration!$C$3*Calibration!$C$3*SQRT(SQRT('#GFP'!AN17*'#GFP'!AN17))+'#GFP'!AN17*'#GFP'!AN17*Calibration!$D$3*Calibration!$D$3)</f>
        <v>0.30640335641531646</v>
      </c>
      <c r="AO17">
        <f>SQRT(Calibration!$C$3*Calibration!$C$3*SQRT(SQRT('#GFP'!AO17*'#GFP'!AO17))+'#GFP'!AO17*'#GFP'!AO17*Calibration!$D$3*Calibration!$D$3)</f>
        <v>0.54962886472685357</v>
      </c>
      <c r="AP17">
        <f>SQRT(Calibration!$C$3*Calibration!$C$3*SQRT(SQRT('#GFP'!AP17*'#GFP'!AP17))+'#GFP'!AP17*'#GFP'!AP17*Calibration!$D$3*Calibration!$D$3)</f>
        <v>0.1485978060996713</v>
      </c>
      <c r="AQ17">
        <f>SQRT(Calibration!$C$3*Calibration!$C$3*SQRT(SQRT('#GFP'!AQ17*'#GFP'!AQ17))+'#GFP'!AQ17*'#GFP'!AQ17*Calibration!$D$3*Calibration!$D$3)</f>
        <v>0.12230897522327779</v>
      </c>
      <c r="AR17">
        <f>SQRT(Calibration!$C$3*Calibration!$C$3*SQRT(SQRT('#GFP'!AR17*'#GFP'!AR17))+'#GFP'!AR17*'#GFP'!AR17*Calibration!$D$3*Calibration!$D$3)</f>
        <v>0.52054886040231574</v>
      </c>
      <c r="AS17">
        <f>SQRT(Calibration!$C$3*Calibration!$C$3*SQRT(SQRT('#GFP'!AS17*'#GFP'!AS17))+'#GFP'!AS17*'#GFP'!AS17*Calibration!$D$3*Calibration!$D$3)</f>
        <v>0.67327825542512654</v>
      </c>
      <c r="AT17">
        <f>SQRT(Calibration!$C$3*Calibration!$C$3*SQRT(SQRT('#GFP'!AT17*'#GFP'!AT17))+'#GFP'!AT17*'#GFP'!AT17*Calibration!$D$3*Calibration!$D$3)</f>
        <v>3.5529401943523352E-2</v>
      </c>
      <c r="AU17">
        <f>SQRT(Calibration!$C$3*Calibration!$C$3*SQRT(SQRT('#GFP'!AU17*'#GFP'!AU17))+'#GFP'!AU17*'#GFP'!AU17*Calibration!$D$3*Calibration!$D$3)</f>
        <v>7.2720092520064089E-2</v>
      </c>
      <c r="AV17">
        <f>SQRT(Calibration!$C$3*Calibration!$C$3*SQRT(SQRT('#GFP'!AV17*'#GFP'!AV17))+'#GFP'!AV17*'#GFP'!AV17*Calibration!$D$3*Calibration!$D$3)</f>
        <v>7.4417147162472122E-2</v>
      </c>
      <c r="AW17">
        <f>SQRT(Calibration!$C$3*Calibration!$C$3*SQRT(SQRT('#GFP'!AW17*'#GFP'!AW17))+'#GFP'!AW17*'#GFP'!AW17*Calibration!$D$3*Calibration!$D$3)</f>
        <v>0.21810390247644534</v>
      </c>
      <c r="AX17">
        <f>SQRT(Calibration!$C$3*Calibration!$C$3*SQRT(SQRT('#GFP'!AX17*'#GFP'!AX17))+'#GFP'!AX17*'#GFP'!AX17*Calibration!$D$3*Calibration!$D$3)</f>
        <v>3.1073522080698541E-2</v>
      </c>
      <c r="AY17">
        <f>SQRT(Calibration!$C$3*Calibration!$C$3*SQRT(SQRT('#GFP'!AY17*'#GFP'!AY17))+'#GFP'!AY17*'#GFP'!AY17*Calibration!$D$3*Calibration!$D$3)</f>
        <v>0.32114391909533857</v>
      </c>
      <c r="AZ17">
        <f>SQRT(Calibration!$C$3*Calibration!$C$3*SQRT(SQRT('#GFP'!AZ17*'#GFP'!AZ17))+'#GFP'!AZ17*'#GFP'!AZ17*Calibration!$D$3*Calibration!$D$3)</f>
        <v>0.25666764112546053</v>
      </c>
      <c r="BA17">
        <f>SQRT(Calibration!$C$3*Calibration!$C$3*SQRT(SQRT('#GFP'!BA17*'#GFP'!BA17))+'#GFP'!BA17*'#GFP'!BA17*Calibration!$D$3*Calibration!$D$3)</f>
        <v>0.15491056611475151</v>
      </c>
      <c r="BB17">
        <f>SQRT(Calibration!$C$3*Calibration!$C$3*SQRT(SQRT('#GFP'!BB17*'#GFP'!BB17))+'#GFP'!BB17*'#GFP'!BB17*Calibration!$D$3*Calibration!$D$3)</f>
        <v>0.28389651795524112</v>
      </c>
      <c r="BC17">
        <f>SQRT(Calibration!$C$3*Calibration!$C$3*SQRT(SQRT('#GFP'!BC17*'#GFP'!BC17))+'#GFP'!BC17*'#GFP'!BC17*Calibration!$D$3*Calibration!$D$3)</f>
        <v>0.16766431724237366</v>
      </c>
      <c r="BD17">
        <f>SQRT(Calibration!$C$3*Calibration!$C$3*SQRT(SQRT('#GFP'!BD17*'#GFP'!BD17))+'#GFP'!BD17*'#GFP'!BD17*Calibration!$D$3*Calibration!$D$3)</f>
        <v>0.13522542674564869</v>
      </c>
      <c r="BE17">
        <f>SQRT(Calibration!$C$3*Calibration!$C$3*SQRT(SQRT('#GFP'!BE17*'#GFP'!BE17))+'#GFP'!BE17*'#GFP'!BE17*Calibration!$D$3*Calibration!$D$3)</f>
        <v>0.34713778153147329</v>
      </c>
      <c r="BF17">
        <f>SQRT(Calibration!$C$3*Calibration!$C$3*SQRT(SQRT('#GFP'!BF17*'#GFP'!BF17))+'#GFP'!BF17*'#GFP'!BF17*Calibration!$D$3*Calibration!$D$3)</f>
        <v>9.9294386541720833E-2</v>
      </c>
      <c r="BG17">
        <f>SQRT(Calibration!$C$3*Calibration!$C$3*SQRT(SQRT('#GFP'!BG17*'#GFP'!BG17))+'#GFP'!BG17*'#GFP'!BG17*Calibration!$D$3*Calibration!$D$3)</f>
        <v>0.15436949969464098</v>
      </c>
      <c r="BH17">
        <f>SQRT(Calibration!$C$3*Calibration!$C$3*SQRT(SQRT('#GFP'!BH17*'#GFP'!BH17))+'#GFP'!BH17*'#GFP'!BH17*Calibration!$D$3*Calibration!$D$3)</f>
        <v>4.3377552297422385E-2</v>
      </c>
      <c r="BI17">
        <f>SQRT(Calibration!$C$3*Calibration!$C$3*SQRT(SQRT('#GFP'!BI17*'#GFP'!BI17))+'#GFP'!BI17*'#GFP'!BI17*Calibration!$D$3*Calibration!$D$3)</f>
        <v>1.2238445548714882</v>
      </c>
      <c r="BJ17">
        <f>SQRT(Calibration!$C$3*Calibration!$C$3*SQRT(SQRT('#GFP'!BJ17*'#GFP'!BJ17))+'#GFP'!BJ17*'#GFP'!BJ17*Calibration!$D$3*Calibration!$D$3)</f>
        <v>5.2679804344394288E-2</v>
      </c>
      <c r="BK17">
        <f>SQRT(Calibration!$C$3*Calibration!$C$3*SQRT(SQRT('#GFP'!BK17*'#GFP'!BK17))+'#GFP'!BK17*'#GFP'!BK17*Calibration!$D$3*Calibration!$D$3)</f>
        <v>0.59253761320324128</v>
      </c>
      <c r="BL17">
        <f>SQRT(Calibration!$C$3*Calibration!$C$3*SQRT(SQRT('#GFP'!BL17*'#GFP'!BL17))+'#GFP'!BL17*'#GFP'!BL17*Calibration!$D$3*Calibration!$D$3)</f>
        <v>0.94616365548485837</v>
      </c>
      <c r="BM17">
        <f>SQRT(Calibration!$C$3*Calibration!$C$3*SQRT(SQRT('#GFP'!BM17*'#GFP'!BM17))+'#GFP'!BM17*'#GFP'!BM17*Calibration!$D$3*Calibration!$D$3)</f>
        <v>0.32526824017054645</v>
      </c>
      <c r="BN17">
        <f>SQRT(Calibration!$C$3*Calibration!$C$3*SQRT(SQRT('#GFP'!BN17*'#GFP'!BN17))+'#GFP'!BN17*'#GFP'!BN17*Calibration!$D$3*Calibration!$D$3)</f>
        <v>0.20126791472893643</v>
      </c>
      <c r="BO17">
        <f>SQRT(Calibration!$C$3*Calibration!$C$3*SQRT(SQRT('#GFP'!BO17*'#GFP'!BO17))+'#GFP'!BO17*'#GFP'!BO17*Calibration!$D$3*Calibration!$D$3)</f>
        <v>0.28409887030527808</v>
      </c>
      <c r="BP17">
        <f>SQRT(Calibration!$C$3*Calibration!$C$3*SQRT(SQRT('#GFP'!BP17*'#GFP'!BP17))+'#GFP'!BP17*'#GFP'!BP17*Calibration!$D$3*Calibration!$D$3)</f>
        <v>0.31443410391851978</v>
      </c>
      <c r="BQ17">
        <f>SQRT(Calibration!$C$3*Calibration!$C$3*SQRT(SQRT('#GFP'!BQ17*'#GFP'!BQ17))+'#GFP'!BQ17*'#GFP'!BQ17*Calibration!$D$3*Calibration!$D$3)</f>
        <v>0.15085396051058225</v>
      </c>
      <c r="BR17">
        <f>SQRT(Calibration!$C$3*Calibration!$C$3*SQRT(SQRT('#GFP'!BR17*'#GFP'!BR17))+'#GFP'!BR17*'#GFP'!BR17*Calibration!$D$3*Calibration!$D$3)</f>
        <v>0.24763551964384437</v>
      </c>
      <c r="BS17">
        <f>SQRT(Calibration!$C$3*Calibration!$C$3*SQRT(SQRT('#GFP'!BS17*'#GFP'!BS17))+'#GFP'!BS17*'#GFP'!BS17*Calibration!$D$3*Calibration!$D$3)</f>
        <v>0.31862905889900028</v>
      </c>
      <c r="BT17">
        <f>SQRT(Calibration!$C$3*Calibration!$C$3*SQRT(SQRT('#GFP'!BT17*'#GFP'!BT17))+'#GFP'!BT17*'#GFP'!BT17*Calibration!$D$3*Calibration!$D$3)</f>
        <v>0.18563025747843326</v>
      </c>
      <c r="BU17">
        <f>SQRT(Calibration!$C$3*Calibration!$C$3*SQRT(SQRT('#GFP'!BU17*'#GFP'!BU17))+'#GFP'!BU17*'#GFP'!BU17*Calibration!$D$3*Calibration!$D$3)</f>
        <v>0.1898740835492356</v>
      </c>
      <c r="BV17">
        <f>SQRT(Calibration!$C$3*Calibration!$C$3*SQRT(SQRT('#GFP'!BV17*'#GFP'!BV17))+'#GFP'!BV17*'#GFP'!BV17*Calibration!$D$3*Calibration!$D$3)</f>
        <v>0.72882861371783236</v>
      </c>
      <c r="BW17">
        <f>SQRT(Calibration!$C$3*Calibration!$C$3*SQRT(SQRT('#GFP'!BW17*'#GFP'!BW17))+'#GFP'!BW17*'#GFP'!BW17*Calibration!$D$3*Calibration!$D$3)</f>
        <v>0.69580087907329258</v>
      </c>
      <c r="BX17">
        <f>SQRT(Calibration!$C$3*Calibration!$C$3*SQRT(SQRT('#GFP'!BX17*'#GFP'!BX17))+'#GFP'!BX17*'#GFP'!BX17*Calibration!$D$3*Calibration!$D$3)</f>
        <v>7.8229812218982869E-2</v>
      </c>
      <c r="BY17">
        <f>SQRT(Calibration!$C$3*Calibration!$C$3*SQRT(SQRT('#GFP'!BY17*'#GFP'!BY17))+'#GFP'!BY17*'#GFP'!BY17*Calibration!$D$3*Calibration!$D$3)</f>
        <v>0.31732999199828776</v>
      </c>
      <c r="BZ17">
        <f>SQRT(Calibration!$C$3*Calibration!$C$3*SQRT(SQRT('#GFP'!BZ17*'#GFP'!BZ17))+'#GFP'!BZ17*'#GFP'!BZ17*Calibration!$D$3*Calibration!$D$3)</f>
        <v>0.16458817055811278</v>
      </c>
      <c r="CA17">
        <f>SQRT(Calibration!$C$3*Calibration!$C$3*SQRT(SQRT('#GFP'!CA17*'#GFP'!CA17))+'#GFP'!CA17*'#GFP'!CA17*Calibration!$D$3*Calibration!$D$3)</f>
        <v>0.12285730553646339</v>
      </c>
      <c r="CB17">
        <f>SQRT(Calibration!$C$3*Calibration!$C$3*SQRT(SQRT('#GFP'!CB17*'#GFP'!CB17))+'#GFP'!CB17*'#GFP'!CB17*Calibration!$D$3*Calibration!$D$3)</f>
        <v>1.2296112142255706</v>
      </c>
      <c r="CC17">
        <f>SQRT(Calibration!$C$3*Calibration!$C$3*SQRT(SQRT('#GFP'!CC17*'#GFP'!CC17))+'#GFP'!CC17*'#GFP'!CC17*Calibration!$D$3*Calibration!$D$3)</f>
        <v>0.18292433288189264</v>
      </c>
      <c r="CD17">
        <f>SQRT(Calibration!$C$3*Calibration!$C$3*SQRT(SQRT('#GFP'!CD17*'#GFP'!CD17))+'#GFP'!CD17*'#GFP'!CD17*Calibration!$D$3*Calibration!$D$3)</f>
        <v>8.3929469722576089E-2</v>
      </c>
      <c r="CE17">
        <f>SQRT(Calibration!$C$3*Calibration!$C$3*SQRT(SQRT('#GFP'!CE17*'#GFP'!CE17))+'#GFP'!CE17*'#GFP'!CE17*Calibration!$D$3*Calibration!$D$3)</f>
        <v>0.40790513885402513</v>
      </c>
      <c r="CF17">
        <f>SQRT(Calibration!$C$3*Calibration!$C$3*SQRT(SQRT('#GFP'!CF17*'#GFP'!CF17))+'#GFP'!CF17*'#GFP'!CF17*Calibration!$D$3*Calibration!$D$3)</f>
        <v>0.20954645376745998</v>
      </c>
      <c r="CG17">
        <f>SQRT(Calibration!$C$3*Calibration!$C$3*SQRT(SQRT('#GFP'!CG17*'#GFP'!CG17))+'#GFP'!CG17*'#GFP'!CG17*Calibration!$D$3*Calibration!$D$3)</f>
        <v>0.14109700181142598</v>
      </c>
      <c r="CH17">
        <f>SQRT(Calibration!$C$3*Calibration!$C$3*SQRT(SQRT('#GFP'!CH17*'#GFP'!CH17))+'#GFP'!CH17*'#GFP'!CH17*Calibration!$D$3*Calibration!$D$3)</f>
        <v>2.4591876006683902</v>
      </c>
      <c r="CI17">
        <f>SQRT(Calibration!$C$3*Calibration!$C$3*SQRT(SQRT('#GFP'!CI17*'#GFP'!CI17))+'#GFP'!CI17*'#GFP'!CI17*Calibration!$D$3*Calibration!$D$3)</f>
        <v>0.15030157555845142</v>
      </c>
      <c r="CJ17">
        <f>SQRT(Calibration!$C$3*Calibration!$C$3*SQRT(SQRT('#GFP'!CJ17*'#GFP'!CJ17))+'#GFP'!CJ17*'#GFP'!CJ17*Calibration!$D$3*Calibration!$D$3)</f>
        <v>0.57724397536696348</v>
      </c>
      <c r="CK17">
        <f>SQRT(Calibration!$C$3*Calibration!$C$3*SQRT(SQRT('#GFP'!CK17*'#GFP'!CK17))+'#GFP'!CK17*'#GFP'!CK17*Calibration!$D$3*Calibration!$D$3)</f>
        <v>6.1566500609774824E-2</v>
      </c>
      <c r="CL17">
        <f>SQRT(Calibration!$C$3*Calibration!$C$3*SQRT(SQRT('#GFP'!CL17*'#GFP'!CL17))+'#GFP'!CL17*'#GFP'!CL17*Calibration!$D$3*Calibration!$D$3)</f>
        <v>0.51348038640951721</v>
      </c>
      <c r="CM17">
        <f>SQRT(Calibration!$C$3*Calibration!$C$3*SQRT(SQRT('#GFP'!CM17*'#GFP'!CM17))+'#GFP'!CM17*'#GFP'!CM17*Calibration!$D$3*Calibration!$D$3)</f>
        <v>0.41691114150200931</v>
      </c>
      <c r="CN17">
        <f>SQRT(Calibration!$C$3*Calibration!$C$3*SQRT(SQRT('#GFP'!CN17*'#GFP'!CN17))+'#GFP'!CN17*'#GFP'!CN17*Calibration!$D$3*Calibration!$D$3)</f>
        <v>0.53453169461953265</v>
      </c>
      <c r="CO17">
        <f>SQRT(Calibration!$C$3*Calibration!$C$3*SQRT(SQRT('#GFP'!CO17*'#GFP'!CO17))+'#GFP'!CO17*'#GFP'!CO17*Calibration!$D$3*Calibration!$D$3)</f>
        <v>8.6766855485892427E-2</v>
      </c>
      <c r="CP17">
        <f>SQRT(Calibration!$C$3*Calibration!$C$3*SQRT(SQRT('#GFP'!CP17*'#GFP'!CP17))+'#GFP'!CP17*'#GFP'!CP17*Calibration!$D$3*Calibration!$D$3)</f>
        <v>0.12547199358227468</v>
      </c>
      <c r="CQ17">
        <f>SQRT(Calibration!$C$3*Calibration!$C$3*SQRT(SQRT('#GFP'!CQ17*'#GFP'!CQ17))+'#GFP'!CQ17*'#GFP'!CQ17*Calibration!$D$3*Calibration!$D$3)</f>
        <v>7.2008310064519035E-2</v>
      </c>
      <c r="CR17">
        <f>SQRT(Calibration!$C$3*Calibration!$C$3*SQRT(SQRT('#GFP'!CR17*'#GFP'!CR17))+'#GFP'!CR17*'#GFP'!CR17*Calibration!$D$3*Calibration!$D$3)</f>
        <v>0.10881098627626465</v>
      </c>
      <c r="CS17">
        <f>SQRT(Calibration!$C$3*Calibration!$C$3*SQRT(SQRT('#GFP'!CS17*'#GFP'!CS17))+'#GFP'!CS17*'#GFP'!CS17*Calibration!$D$3*Calibration!$D$3)</f>
        <v>0.21171484613532321</v>
      </c>
    </row>
    <row r="18" spans="1:97">
      <c r="A18">
        <f>GFP!A18</f>
        <v>4</v>
      </c>
      <c r="B18">
        <f>SQRT(Calibration!$C$3*Calibration!$C$3*SQRT(SQRT('#GFP'!B18*'#GFP'!B18))+'#GFP'!B18*'#GFP'!B18*Calibration!$D$3*Calibration!$D$3)</f>
        <v>0.27979033644613988</v>
      </c>
      <c r="C18">
        <f>SQRT(Calibration!$C$3*Calibration!$C$3*SQRT(SQRT('#GFP'!C18*'#GFP'!C18))+'#GFP'!C18*'#GFP'!C18*Calibration!$D$3*Calibration!$D$3)</f>
        <v>0.98688608681757395</v>
      </c>
      <c r="D18">
        <f>SQRT(Calibration!$C$3*Calibration!$C$3*SQRT(SQRT('#GFP'!D18*'#GFP'!D18))+'#GFP'!D18*'#GFP'!D18*Calibration!$D$3*Calibration!$D$3)</f>
        <v>0.52325198902260273</v>
      </c>
      <c r="E18">
        <f>SQRT(Calibration!$C$3*Calibration!$C$3*SQRT(SQRT('#GFP'!E18*'#GFP'!E18))+'#GFP'!E18*'#GFP'!E18*Calibration!$D$3*Calibration!$D$3)</f>
        <v>6.6908615444705957E-2</v>
      </c>
      <c r="F18">
        <f>SQRT(Calibration!$C$3*Calibration!$C$3*SQRT(SQRT('#GFP'!F18*'#GFP'!F18))+'#GFP'!F18*'#GFP'!F18*Calibration!$D$3*Calibration!$D$3)</f>
        <v>1.0117549496558673</v>
      </c>
      <c r="G18">
        <f>SQRT(Calibration!$C$3*Calibration!$C$3*SQRT(SQRT('#GFP'!G18*'#GFP'!G18))+'#GFP'!G18*'#GFP'!G18*Calibration!$D$3*Calibration!$D$3)</f>
        <v>0.13297761790205723</v>
      </c>
      <c r="H18">
        <f>SQRT(Calibration!$C$3*Calibration!$C$3*SQRT(SQRT('#GFP'!H18*'#GFP'!H18))+'#GFP'!H18*'#GFP'!H18*Calibration!$D$3*Calibration!$D$3)</f>
        <v>1.3661865560160169</v>
      </c>
      <c r="I18">
        <f>SQRT(Calibration!$C$3*Calibration!$C$3*SQRT(SQRT('#GFP'!I18*'#GFP'!I18))+'#GFP'!I18*'#GFP'!I18*Calibration!$D$3*Calibration!$D$3)</f>
        <v>0.15347568733020525</v>
      </c>
      <c r="J18">
        <f>SQRT(Calibration!$C$3*Calibration!$C$3*SQRT(SQRT('#GFP'!J18*'#GFP'!J18))+'#GFP'!J18*'#GFP'!J18*Calibration!$D$3*Calibration!$D$3)</f>
        <v>1.9532657467932326</v>
      </c>
      <c r="K18">
        <f>SQRT(Calibration!$C$3*Calibration!$C$3*SQRT(SQRT('#GFP'!K18*'#GFP'!K18))+'#GFP'!K18*'#GFP'!K18*Calibration!$D$3*Calibration!$D$3)</f>
        <v>0.92267612657881348</v>
      </c>
      <c r="L18">
        <f>SQRT(Calibration!$C$3*Calibration!$C$3*SQRT(SQRT('#GFP'!L18*'#GFP'!L18))+'#GFP'!L18*'#GFP'!L18*Calibration!$D$3*Calibration!$D$3)</f>
        <v>7.1353546117018232E-2</v>
      </c>
      <c r="M18">
        <f>SQRT(Calibration!$C$3*Calibration!$C$3*SQRT(SQRT('#GFP'!M18*'#GFP'!M18))+'#GFP'!M18*'#GFP'!M18*Calibration!$D$3*Calibration!$D$3)</f>
        <v>0.7738506193757968</v>
      </c>
      <c r="N18">
        <f>SQRT(Calibration!$C$3*Calibration!$C$3*SQRT(SQRT('#GFP'!N18*'#GFP'!N18))+'#GFP'!N18*'#GFP'!N18*Calibration!$D$3*Calibration!$D$3)</f>
        <v>0.95634994070133006</v>
      </c>
      <c r="O18">
        <f>SQRT(Calibration!$C$3*Calibration!$C$3*SQRT(SQRT('#GFP'!O18*'#GFP'!O18))+'#GFP'!O18*'#GFP'!O18*Calibration!$D$3*Calibration!$D$3)</f>
        <v>3.5320449096016199E-2</v>
      </c>
      <c r="P18">
        <f>SQRT(Calibration!$C$3*Calibration!$C$3*SQRT(SQRT('#GFP'!P18*'#GFP'!P18))+'#GFP'!P18*'#GFP'!P18*Calibration!$D$3*Calibration!$D$3)</f>
        <v>0.10739574305358428</v>
      </c>
      <c r="Q18">
        <f>SQRT(Calibration!$C$3*Calibration!$C$3*SQRT(SQRT('#GFP'!Q18*'#GFP'!Q18))+'#GFP'!Q18*'#GFP'!Q18*Calibration!$D$3*Calibration!$D$3)</f>
        <v>5.2209593192077575E-2</v>
      </c>
      <c r="R18">
        <f>SQRT(Calibration!$C$3*Calibration!$C$3*SQRT(SQRT('#GFP'!R18*'#GFP'!R18))+'#GFP'!R18*'#GFP'!R18*Calibration!$D$3*Calibration!$D$3)</f>
        <v>0.92168152850249163</v>
      </c>
      <c r="S18">
        <f>SQRT(Calibration!$C$3*Calibration!$C$3*SQRT(SQRT('#GFP'!S18*'#GFP'!S18))+'#GFP'!S18*'#GFP'!S18*Calibration!$D$3*Calibration!$D$3)</f>
        <v>0.12031485502474112</v>
      </c>
      <c r="T18">
        <f>SQRT(Calibration!$C$3*Calibration!$C$3*SQRT(SQRT('#GFP'!T18*'#GFP'!T18))+'#GFP'!T18*'#GFP'!T18*Calibration!$D$3*Calibration!$D$3)</f>
        <v>0.13063763801635941</v>
      </c>
      <c r="U18">
        <f>SQRT(Calibration!$C$3*Calibration!$C$3*SQRT(SQRT('#GFP'!U18*'#GFP'!U18))+'#GFP'!U18*'#GFP'!U18*Calibration!$D$3*Calibration!$D$3)</f>
        <v>0.17735001572906745</v>
      </c>
      <c r="V18">
        <f>SQRT(Calibration!$C$3*Calibration!$C$3*SQRT(SQRT('#GFP'!V18*'#GFP'!V18))+'#GFP'!V18*'#GFP'!V18*Calibration!$D$3*Calibration!$D$3)</f>
        <v>0.15227634213875588</v>
      </c>
      <c r="W18">
        <f>SQRT(Calibration!$C$3*Calibration!$C$3*SQRT(SQRT('#GFP'!W18*'#GFP'!W18))+'#GFP'!W18*'#GFP'!W18*Calibration!$D$3*Calibration!$D$3)</f>
        <v>0.29918476747491618</v>
      </c>
      <c r="X18">
        <f>SQRT(Calibration!$C$3*Calibration!$C$3*SQRT(SQRT('#GFP'!X18*'#GFP'!X18))+'#GFP'!X18*'#GFP'!X18*Calibration!$D$3*Calibration!$D$3)</f>
        <v>0.68006711674207587</v>
      </c>
      <c r="Y18">
        <f>SQRT(Calibration!$C$3*Calibration!$C$3*SQRT(SQRT('#GFP'!Y18*'#GFP'!Y18))+'#GFP'!Y18*'#GFP'!Y18*Calibration!$D$3*Calibration!$D$3)</f>
        <v>8.9817083933091471E-2</v>
      </c>
      <c r="Z18">
        <f>SQRT(Calibration!$C$3*Calibration!$C$3*SQRT(SQRT('#GFP'!Z18*'#GFP'!Z18))+'#GFP'!Z18*'#GFP'!Z18*Calibration!$D$3*Calibration!$D$3)</f>
        <v>0.50057660401941995</v>
      </c>
      <c r="AA18">
        <f>SQRT(Calibration!$C$3*Calibration!$C$3*SQRT(SQRT('#GFP'!AA18*'#GFP'!AA18))+'#GFP'!AA18*'#GFP'!AA18*Calibration!$D$3*Calibration!$D$3)</f>
        <v>0.20820771270342134</v>
      </c>
      <c r="AB18">
        <f>SQRT(Calibration!$C$3*Calibration!$C$3*SQRT(SQRT('#GFP'!AB18*'#GFP'!AB18))+'#GFP'!AB18*'#GFP'!AB18*Calibration!$D$3*Calibration!$D$3)</f>
        <v>0.25330382144891522</v>
      </c>
      <c r="AC18">
        <f>SQRT(Calibration!$C$3*Calibration!$C$3*SQRT(SQRT('#GFP'!AC18*'#GFP'!AC18))+'#GFP'!AC18*'#GFP'!AC18*Calibration!$D$3*Calibration!$D$3)</f>
        <v>1.9177986951673913</v>
      </c>
      <c r="AD18">
        <f>SQRT(Calibration!$C$3*Calibration!$C$3*SQRT(SQRT('#GFP'!AD18*'#GFP'!AD18))+'#GFP'!AD18*'#GFP'!AD18*Calibration!$D$3*Calibration!$D$3)</f>
        <v>7.1759891213106067E-2</v>
      </c>
      <c r="AE18">
        <f>SQRT(Calibration!$C$3*Calibration!$C$3*SQRT(SQRT('#GFP'!AE18*'#GFP'!AE18))+'#GFP'!AE18*'#GFP'!AE18*Calibration!$D$3*Calibration!$D$3)</f>
        <v>0.73070886580453254</v>
      </c>
      <c r="AF18">
        <f>SQRT(Calibration!$C$3*Calibration!$C$3*SQRT(SQRT('#GFP'!AF18*'#GFP'!AF18))+'#GFP'!AF18*'#GFP'!AF18*Calibration!$D$3*Calibration!$D$3)</f>
        <v>0.3860291763773217</v>
      </c>
      <c r="AG18">
        <f>SQRT(Calibration!$C$3*Calibration!$C$3*SQRT(SQRT('#GFP'!AG18*'#GFP'!AG18))+'#GFP'!AG18*'#GFP'!AG18*Calibration!$D$3*Calibration!$D$3)</f>
        <v>5.3621696428719334E-2</v>
      </c>
      <c r="AH18">
        <f>SQRT(Calibration!$C$3*Calibration!$C$3*SQRT(SQRT('#GFP'!AH18*'#GFP'!AH18))+'#GFP'!AH18*'#GFP'!AH18*Calibration!$D$3*Calibration!$D$3)</f>
        <v>4.1374916860503971E-2</v>
      </c>
      <c r="AI18">
        <f>SQRT(Calibration!$C$3*Calibration!$C$3*SQRT(SQRT('#GFP'!AI18*'#GFP'!AI18))+'#GFP'!AI18*'#GFP'!AI18*Calibration!$D$3*Calibration!$D$3)</f>
        <v>0.8527005759822649</v>
      </c>
      <c r="AJ18">
        <f>SQRT(Calibration!$C$3*Calibration!$C$3*SQRT(SQRT('#GFP'!AJ18*'#GFP'!AJ18))+'#GFP'!AJ18*'#GFP'!AJ18*Calibration!$D$3*Calibration!$D$3)</f>
        <v>0.14708255294016345</v>
      </c>
      <c r="AK18">
        <f>SQRT(Calibration!$C$3*Calibration!$C$3*SQRT(SQRT('#GFP'!AK18*'#GFP'!AK18))+'#GFP'!AK18*'#GFP'!AK18*Calibration!$D$3*Calibration!$D$3)</f>
        <v>1.1559423482059492</v>
      </c>
      <c r="AL18">
        <f>SQRT(Calibration!$C$3*Calibration!$C$3*SQRT(SQRT('#GFP'!AL18*'#GFP'!AL18))+'#GFP'!AL18*'#GFP'!AL18*Calibration!$D$3*Calibration!$D$3)</f>
        <v>0.46003535861528416</v>
      </c>
      <c r="AM18">
        <f>SQRT(Calibration!$C$3*Calibration!$C$3*SQRT(SQRT('#GFP'!AM18*'#GFP'!AM18))+'#GFP'!AM18*'#GFP'!AM18*Calibration!$D$3*Calibration!$D$3)</f>
        <v>0.2396176455525483</v>
      </c>
      <c r="AN18">
        <f>SQRT(Calibration!$C$3*Calibration!$C$3*SQRT(SQRT('#GFP'!AN18*'#GFP'!AN18))+'#GFP'!AN18*'#GFP'!AN18*Calibration!$D$3*Calibration!$D$3)</f>
        <v>0.31015632509045121</v>
      </c>
      <c r="AO18">
        <f>SQRT(Calibration!$C$3*Calibration!$C$3*SQRT(SQRT('#GFP'!AO18*'#GFP'!AO18))+'#GFP'!AO18*'#GFP'!AO18*Calibration!$D$3*Calibration!$D$3)</f>
        <v>0.54864784930585231</v>
      </c>
      <c r="AP18">
        <f>SQRT(Calibration!$C$3*Calibration!$C$3*SQRT(SQRT('#GFP'!AP18*'#GFP'!AP18))+'#GFP'!AP18*'#GFP'!AP18*Calibration!$D$3*Calibration!$D$3)</f>
        <v>0.14855081416419186</v>
      </c>
      <c r="AQ18">
        <f>SQRT(Calibration!$C$3*Calibration!$C$3*SQRT(SQRT('#GFP'!AQ18*'#GFP'!AQ18))+'#GFP'!AQ18*'#GFP'!AQ18*Calibration!$D$3*Calibration!$D$3)</f>
        <v>0.12304399425988059</v>
      </c>
      <c r="AR18">
        <f>SQRT(Calibration!$C$3*Calibration!$C$3*SQRT(SQRT('#GFP'!AR18*'#GFP'!AR18))+'#GFP'!AR18*'#GFP'!AR18*Calibration!$D$3*Calibration!$D$3)</f>
        <v>0.52068042702640394</v>
      </c>
      <c r="AS18">
        <f>SQRT(Calibration!$C$3*Calibration!$C$3*SQRT(SQRT('#GFP'!AS18*'#GFP'!AS18))+'#GFP'!AS18*'#GFP'!AS18*Calibration!$D$3*Calibration!$D$3)</f>
        <v>0.66737560343036972</v>
      </c>
      <c r="AT18">
        <f>SQRT(Calibration!$C$3*Calibration!$C$3*SQRT(SQRT('#GFP'!AT18*'#GFP'!AT18))+'#GFP'!AT18*'#GFP'!AT18*Calibration!$D$3*Calibration!$D$3)</f>
        <v>3.2216717106963409E-2</v>
      </c>
      <c r="AU18">
        <f>SQRT(Calibration!$C$3*Calibration!$C$3*SQRT(SQRT('#GFP'!AU18*'#GFP'!AU18))+'#GFP'!AU18*'#GFP'!AU18*Calibration!$D$3*Calibration!$D$3)</f>
        <v>7.1646997773369747E-2</v>
      </c>
      <c r="AV18">
        <f>SQRT(Calibration!$C$3*Calibration!$C$3*SQRT(SQRT('#GFP'!AV18*'#GFP'!AV18))+'#GFP'!AV18*'#GFP'!AV18*Calibration!$D$3*Calibration!$D$3)</f>
        <v>7.3319347492314751E-2</v>
      </c>
      <c r="AW18">
        <f>SQRT(Calibration!$C$3*Calibration!$C$3*SQRT(SQRT('#GFP'!AW18*'#GFP'!AW18))+'#GFP'!AW18*'#GFP'!AW18*Calibration!$D$3*Calibration!$D$3)</f>
        <v>0.21659819301954367</v>
      </c>
      <c r="AX18">
        <f>SQRT(Calibration!$C$3*Calibration!$C$3*SQRT(SQRT('#GFP'!AX18*'#GFP'!AX18))+'#GFP'!AX18*'#GFP'!AX18*Calibration!$D$3*Calibration!$D$3)</f>
        <v>3.3246209133285902E-2</v>
      </c>
      <c r="AY18">
        <f>SQRT(Calibration!$C$3*Calibration!$C$3*SQRT(SQRT('#GFP'!AY18*'#GFP'!AY18))+'#GFP'!AY18*'#GFP'!AY18*Calibration!$D$3*Calibration!$D$3)</f>
        <v>0.32216899025723195</v>
      </c>
      <c r="AZ18">
        <f>SQRT(Calibration!$C$3*Calibration!$C$3*SQRT(SQRT('#GFP'!AZ18*'#GFP'!AZ18))+'#GFP'!AZ18*'#GFP'!AZ18*Calibration!$D$3*Calibration!$D$3)</f>
        <v>0.25765432134729943</v>
      </c>
      <c r="BA18">
        <f>SQRT(Calibration!$C$3*Calibration!$C$3*SQRT(SQRT('#GFP'!BA18*'#GFP'!BA18))+'#GFP'!BA18*'#GFP'!BA18*Calibration!$D$3*Calibration!$D$3)</f>
        <v>0.15618111436123985</v>
      </c>
      <c r="BB18">
        <f>SQRT(Calibration!$C$3*Calibration!$C$3*SQRT(SQRT('#GFP'!BB18*'#GFP'!BB18))+'#GFP'!BB18*'#GFP'!BB18*Calibration!$D$3*Calibration!$D$3)</f>
        <v>0.28983686717897095</v>
      </c>
      <c r="BC18">
        <f>SQRT(Calibration!$C$3*Calibration!$C$3*SQRT(SQRT('#GFP'!BC18*'#GFP'!BC18))+'#GFP'!BC18*'#GFP'!BC18*Calibration!$D$3*Calibration!$D$3)</f>
        <v>0.16708668789775918</v>
      </c>
      <c r="BD18">
        <f>SQRT(Calibration!$C$3*Calibration!$C$3*SQRT(SQRT('#GFP'!BD18*'#GFP'!BD18))+'#GFP'!BD18*'#GFP'!BD18*Calibration!$D$3*Calibration!$D$3)</f>
        <v>0.13380867891546042</v>
      </c>
      <c r="BE18">
        <f>SQRT(Calibration!$C$3*Calibration!$C$3*SQRT(SQRT('#GFP'!BE18*'#GFP'!BE18))+'#GFP'!BE18*'#GFP'!BE18*Calibration!$D$3*Calibration!$D$3)</f>
        <v>0.35004833589264073</v>
      </c>
      <c r="BF18">
        <f>SQRT(Calibration!$C$3*Calibration!$C$3*SQRT(SQRT('#GFP'!BF18*'#GFP'!BF18))+'#GFP'!BF18*'#GFP'!BF18*Calibration!$D$3*Calibration!$D$3)</f>
        <v>0.10315570993176906</v>
      </c>
      <c r="BG18">
        <f>SQRT(Calibration!$C$3*Calibration!$C$3*SQRT(SQRT('#GFP'!BG18*'#GFP'!BG18))+'#GFP'!BG18*'#GFP'!BG18*Calibration!$D$3*Calibration!$D$3)</f>
        <v>0.15684003622777515</v>
      </c>
      <c r="BH18">
        <f>SQRT(Calibration!$C$3*Calibration!$C$3*SQRT(SQRT('#GFP'!BH18*'#GFP'!BH18))+'#GFP'!BH18*'#GFP'!BH18*Calibration!$D$3*Calibration!$D$3)</f>
        <v>4.236412599175151E-2</v>
      </c>
      <c r="BI18">
        <f>SQRT(Calibration!$C$3*Calibration!$C$3*SQRT(SQRT('#GFP'!BI18*'#GFP'!BI18))+'#GFP'!BI18*'#GFP'!BI18*Calibration!$D$3*Calibration!$D$3)</f>
        <v>1.2170708754453214</v>
      </c>
      <c r="BJ18">
        <f>SQRT(Calibration!$C$3*Calibration!$C$3*SQRT(SQRT('#GFP'!BJ18*'#GFP'!BJ18))+'#GFP'!BJ18*'#GFP'!BJ18*Calibration!$D$3*Calibration!$D$3)</f>
        <v>5.3851986412838969E-2</v>
      </c>
      <c r="BK18">
        <f>SQRT(Calibration!$C$3*Calibration!$C$3*SQRT(SQRT('#GFP'!BK18*'#GFP'!BK18))+'#GFP'!BK18*'#GFP'!BK18*Calibration!$D$3*Calibration!$D$3)</f>
        <v>0.61941896280157138</v>
      </c>
      <c r="BL18">
        <f>SQRT(Calibration!$C$3*Calibration!$C$3*SQRT(SQRT('#GFP'!BL18*'#GFP'!BL18))+'#GFP'!BL18*'#GFP'!BL18*Calibration!$D$3*Calibration!$D$3)</f>
        <v>0.90582818048573743</v>
      </c>
      <c r="BM18">
        <f>SQRT(Calibration!$C$3*Calibration!$C$3*SQRT(SQRT('#GFP'!BM18*'#GFP'!BM18))+'#GFP'!BM18*'#GFP'!BM18*Calibration!$D$3*Calibration!$D$3)</f>
        <v>0.31561387710795974</v>
      </c>
      <c r="BN18">
        <f>SQRT(Calibration!$C$3*Calibration!$C$3*SQRT(SQRT('#GFP'!BN18*'#GFP'!BN18))+'#GFP'!BN18*'#GFP'!BN18*Calibration!$D$3*Calibration!$D$3)</f>
        <v>0.1991608556178876</v>
      </c>
      <c r="BO18">
        <f>SQRT(Calibration!$C$3*Calibration!$C$3*SQRT(SQRT('#GFP'!BO18*'#GFP'!BO18))+'#GFP'!BO18*'#GFP'!BO18*Calibration!$D$3*Calibration!$D$3)</f>
        <v>0.28077813343966468</v>
      </c>
      <c r="BP18">
        <f>SQRT(Calibration!$C$3*Calibration!$C$3*SQRT(SQRT('#GFP'!BP18*'#GFP'!BP18))+'#GFP'!BP18*'#GFP'!BP18*Calibration!$D$3*Calibration!$D$3)</f>
        <v>0.31354036691945264</v>
      </c>
      <c r="BQ18">
        <f>SQRT(Calibration!$C$3*Calibration!$C$3*SQRT(SQRT('#GFP'!BQ18*'#GFP'!BQ18))+'#GFP'!BQ18*'#GFP'!BQ18*Calibration!$D$3*Calibration!$D$3)</f>
        <v>0.1534992067230814</v>
      </c>
      <c r="BR18">
        <f>SQRT(Calibration!$C$3*Calibration!$C$3*SQRT(SQRT('#GFP'!BR18*'#GFP'!BR18))+'#GFP'!BR18*'#GFP'!BR18*Calibration!$D$3*Calibration!$D$3)</f>
        <v>0.24429722323871073</v>
      </c>
      <c r="BS18">
        <f>SQRT(Calibration!$C$3*Calibration!$C$3*SQRT(SQRT('#GFP'!BS18*'#GFP'!BS18))+'#GFP'!BS18*'#GFP'!BS18*Calibration!$D$3*Calibration!$D$3)</f>
        <v>0.32219282951101491</v>
      </c>
      <c r="BT18">
        <f>SQRT(Calibration!$C$3*Calibration!$C$3*SQRT(SQRT('#GFP'!BT18*'#GFP'!BT18))+'#GFP'!BT18*'#GFP'!BT18*Calibration!$D$3*Calibration!$D$3)</f>
        <v>0.18821885594216883</v>
      </c>
      <c r="BU18">
        <f>SQRT(Calibration!$C$3*Calibration!$C$3*SQRT(SQRT('#GFP'!BU18*'#GFP'!BU18))+'#GFP'!BU18*'#GFP'!BU18*Calibration!$D$3*Calibration!$D$3)</f>
        <v>0.19150597453871451</v>
      </c>
      <c r="BV18">
        <f>SQRT(Calibration!$C$3*Calibration!$C$3*SQRT(SQRT('#GFP'!BV18*'#GFP'!BV18))+'#GFP'!BV18*'#GFP'!BV18*Calibration!$D$3*Calibration!$D$3)</f>
        <v>0.72811004982559602</v>
      </c>
      <c r="BW18">
        <f>SQRT(Calibration!$C$3*Calibration!$C$3*SQRT(SQRT('#GFP'!BW18*'#GFP'!BW18))+'#GFP'!BW18*'#GFP'!BW18*Calibration!$D$3*Calibration!$D$3)</f>
        <v>0.69350180992145549</v>
      </c>
      <c r="BX18">
        <f>SQRT(Calibration!$C$3*Calibration!$C$3*SQRT(SQRT('#GFP'!BX18*'#GFP'!BX18))+'#GFP'!BX18*'#GFP'!BX18*Calibration!$D$3*Calibration!$D$3)</f>
        <v>8.2456185593208414E-2</v>
      </c>
      <c r="BY18">
        <f>SQRT(Calibration!$C$3*Calibration!$C$3*SQRT(SQRT('#GFP'!BY18*'#GFP'!BY18))+'#GFP'!BY18*'#GFP'!BY18*Calibration!$D$3*Calibration!$D$3)</f>
        <v>0.31470818855723121</v>
      </c>
      <c r="BZ18">
        <f>SQRT(Calibration!$C$3*Calibration!$C$3*SQRT(SQRT('#GFP'!BZ18*'#GFP'!BZ18))+'#GFP'!BZ18*'#GFP'!BZ18*Calibration!$D$3*Calibration!$D$3)</f>
        <v>0.16131337128726023</v>
      </c>
      <c r="CA18">
        <f>SQRT(Calibration!$C$3*Calibration!$C$3*SQRT(SQRT('#GFP'!CA18*'#GFP'!CA18))+'#GFP'!CA18*'#GFP'!CA18*Calibration!$D$3*Calibration!$D$3)</f>
        <v>0.12459629158335593</v>
      </c>
      <c r="CB18">
        <f>SQRT(Calibration!$C$3*Calibration!$C$3*SQRT(SQRT('#GFP'!CB18*'#GFP'!CB18))+'#GFP'!CB18*'#GFP'!CB18*Calibration!$D$3*Calibration!$D$3)</f>
        <v>1.2248755972931111</v>
      </c>
      <c r="CC18">
        <f>SQRT(Calibration!$C$3*Calibration!$C$3*SQRT(SQRT('#GFP'!CC18*'#GFP'!CC18))+'#GFP'!CC18*'#GFP'!CC18*Calibration!$D$3*Calibration!$D$3)</f>
        <v>0.18125869812674045</v>
      </c>
      <c r="CD18">
        <f>SQRT(Calibration!$C$3*Calibration!$C$3*SQRT(SQRT('#GFP'!CD18*'#GFP'!CD18))+'#GFP'!CD18*'#GFP'!CD18*Calibration!$D$3*Calibration!$D$3)</f>
        <v>8.4466701103066519E-2</v>
      </c>
      <c r="CE18">
        <f>SQRT(Calibration!$C$3*Calibration!$C$3*SQRT(SQRT('#GFP'!CE18*'#GFP'!CE18))+'#GFP'!CE18*'#GFP'!CE18*Calibration!$D$3*Calibration!$D$3)</f>
        <v>0.40930253213314605</v>
      </c>
      <c r="CF18">
        <f>SQRT(Calibration!$C$3*Calibration!$C$3*SQRT(SQRT('#GFP'!CF18*'#GFP'!CF18))+'#GFP'!CF18*'#GFP'!CF18*Calibration!$D$3*Calibration!$D$3)</f>
        <v>0.20547150932670227</v>
      </c>
      <c r="CG18">
        <f>SQRT(Calibration!$C$3*Calibration!$C$3*SQRT(SQRT('#GFP'!CG18*'#GFP'!CG18))+'#GFP'!CG18*'#GFP'!CG18*Calibration!$D$3*Calibration!$D$3)</f>
        <v>0.14174210500506892</v>
      </c>
      <c r="CH18">
        <f>SQRT(Calibration!$C$3*Calibration!$C$3*SQRT(SQRT('#GFP'!CH18*'#GFP'!CH18))+'#GFP'!CH18*'#GFP'!CH18*Calibration!$D$3*Calibration!$D$3)</f>
        <v>2.4206688460758836</v>
      </c>
      <c r="CI18">
        <f>SQRT(Calibration!$C$3*Calibration!$C$3*SQRT(SQRT('#GFP'!CI18*'#GFP'!CI18))+'#GFP'!CI18*'#GFP'!CI18*Calibration!$D$3*Calibration!$D$3)</f>
        <v>0.14401834001377972</v>
      </c>
      <c r="CJ18">
        <f>SQRT(Calibration!$C$3*Calibration!$C$3*SQRT(SQRT('#GFP'!CJ18*'#GFP'!CJ18))+'#GFP'!CJ18*'#GFP'!CJ18*Calibration!$D$3*Calibration!$D$3)</f>
        <v>0.57992443071127642</v>
      </c>
      <c r="CK18">
        <f>SQRT(Calibration!$C$3*Calibration!$C$3*SQRT(SQRT('#GFP'!CK18*'#GFP'!CK18))+'#GFP'!CK18*'#GFP'!CK18*Calibration!$D$3*Calibration!$D$3)</f>
        <v>6.1677806584874637E-2</v>
      </c>
      <c r="CL18">
        <f>SQRT(Calibration!$C$3*Calibration!$C$3*SQRT(SQRT('#GFP'!CL18*'#GFP'!CL18))+'#GFP'!CL18*'#GFP'!CL18*Calibration!$D$3*Calibration!$D$3)</f>
        <v>0.52365866027972119</v>
      </c>
      <c r="CM18">
        <f>SQRT(Calibration!$C$3*Calibration!$C$3*SQRT(SQRT('#GFP'!CM18*'#GFP'!CM18))+'#GFP'!CM18*'#GFP'!CM18*Calibration!$D$3*Calibration!$D$3)</f>
        <v>0.41709031970843163</v>
      </c>
      <c r="CN18">
        <f>SQRT(Calibration!$C$3*Calibration!$C$3*SQRT(SQRT('#GFP'!CN18*'#GFP'!CN18))+'#GFP'!CN18*'#GFP'!CN18*Calibration!$D$3*Calibration!$D$3)</f>
        <v>0.53681648165908058</v>
      </c>
      <c r="CO18">
        <f>SQRT(Calibration!$C$3*Calibration!$C$3*SQRT(SQRT('#GFP'!CO18*'#GFP'!CO18))+'#GFP'!CO18*'#GFP'!CO18*Calibration!$D$3*Calibration!$D$3)</f>
        <v>8.8302576274025796E-2</v>
      </c>
      <c r="CP18">
        <f>SQRT(Calibration!$C$3*Calibration!$C$3*SQRT(SQRT('#GFP'!CP18*'#GFP'!CP18))+'#GFP'!CP18*'#GFP'!CP18*Calibration!$D$3*Calibration!$D$3)</f>
        <v>0.12978393596347745</v>
      </c>
      <c r="CQ18">
        <f>SQRT(Calibration!$C$3*Calibration!$C$3*SQRT(SQRT('#GFP'!CQ18*'#GFP'!CQ18))+'#GFP'!CQ18*'#GFP'!CQ18*Calibration!$D$3*Calibration!$D$3)</f>
        <v>7.5425571389800772E-2</v>
      </c>
      <c r="CR18">
        <f>SQRT(Calibration!$C$3*Calibration!$C$3*SQRT(SQRT('#GFP'!CR18*'#GFP'!CR18))+'#GFP'!CR18*'#GFP'!CR18*Calibration!$D$3*Calibration!$D$3)</f>
        <v>0.10616685955446606</v>
      </c>
      <c r="CS18">
        <f>SQRT(Calibration!$C$3*Calibration!$C$3*SQRT(SQRT('#GFP'!CS18*'#GFP'!CS18))+'#GFP'!CS18*'#GFP'!CS18*Calibration!$D$3*Calibration!$D$3)</f>
        <v>0.20736664086532725</v>
      </c>
    </row>
    <row r="19" spans="1:97">
      <c r="A19">
        <f>GFP!A19</f>
        <v>4.25</v>
      </c>
      <c r="B19">
        <f>SQRT(Calibration!$C$3*Calibration!$C$3*SQRT(SQRT('#GFP'!B19*'#GFP'!B19))+'#GFP'!B19*'#GFP'!B19*Calibration!$D$3*Calibration!$D$3)</f>
        <v>0.28438454717239697</v>
      </c>
      <c r="C19">
        <f>SQRT(Calibration!$C$3*Calibration!$C$3*SQRT(SQRT('#GFP'!C19*'#GFP'!C19))+'#GFP'!C19*'#GFP'!C19*Calibration!$D$3*Calibration!$D$3)</f>
        <v>0.98131322344022998</v>
      </c>
      <c r="D19">
        <f>SQRT(Calibration!$C$3*Calibration!$C$3*SQRT(SQRT('#GFP'!D19*'#GFP'!D19))+'#GFP'!D19*'#GFP'!D19*Calibration!$D$3*Calibration!$D$3)</f>
        <v>0.52608675867630594</v>
      </c>
      <c r="E19">
        <f>SQRT(Calibration!$C$3*Calibration!$C$3*SQRT(SQRT('#GFP'!E19*'#GFP'!E19))+'#GFP'!E19*'#GFP'!E19*Calibration!$D$3*Calibration!$D$3)</f>
        <v>6.5821107923743502E-2</v>
      </c>
      <c r="F19">
        <f>SQRT(Calibration!$C$3*Calibration!$C$3*SQRT(SQRT('#GFP'!F19*'#GFP'!F19))+'#GFP'!F19*'#GFP'!F19*Calibration!$D$3*Calibration!$D$3)</f>
        <v>1.0150748782507464</v>
      </c>
      <c r="G19">
        <f>SQRT(Calibration!$C$3*Calibration!$C$3*SQRT(SQRT('#GFP'!G19*'#GFP'!G19))+'#GFP'!G19*'#GFP'!G19*Calibration!$D$3*Calibration!$D$3)</f>
        <v>0.13558848159954534</v>
      </c>
      <c r="H19">
        <f>SQRT(Calibration!$C$3*Calibration!$C$3*SQRT(SQRT('#GFP'!H19*'#GFP'!H19))+'#GFP'!H19*'#GFP'!H19*Calibration!$D$3*Calibration!$D$3)</f>
        <v>1.3582128915685765</v>
      </c>
      <c r="I19">
        <f>SQRT(Calibration!$C$3*Calibration!$C$3*SQRT(SQRT('#GFP'!I19*'#GFP'!I19))+'#GFP'!I19*'#GFP'!I19*Calibration!$D$3*Calibration!$D$3)</f>
        <v>0.15182960003550874</v>
      </c>
      <c r="J19">
        <f>SQRT(Calibration!$C$3*Calibration!$C$3*SQRT(SQRT('#GFP'!J19*'#GFP'!J19))+'#GFP'!J19*'#GFP'!J19*Calibration!$D$3*Calibration!$D$3)</f>
        <v>1.9597426992690732</v>
      </c>
      <c r="K19">
        <f>SQRT(Calibration!$C$3*Calibration!$C$3*SQRT(SQRT('#GFP'!K19*'#GFP'!K19))+'#GFP'!K19*'#GFP'!K19*Calibration!$D$3*Calibration!$D$3)</f>
        <v>0.92109435719235089</v>
      </c>
      <c r="L19">
        <f>SQRT(Calibration!$C$3*Calibration!$C$3*SQRT(SQRT('#GFP'!L19*'#GFP'!L19))+'#GFP'!L19*'#GFP'!L19*Calibration!$D$3*Calibration!$D$3)</f>
        <v>7.2980096094639346E-2</v>
      </c>
      <c r="M19">
        <f>SQRT(Calibration!$C$3*Calibration!$C$3*SQRT(SQRT('#GFP'!M19*'#GFP'!M19))+'#GFP'!M19*'#GFP'!M19*Calibration!$D$3*Calibration!$D$3)</f>
        <v>0.76375324996790139</v>
      </c>
      <c r="N19">
        <f>SQRT(Calibration!$C$3*Calibration!$C$3*SQRT(SQRT('#GFP'!N19*'#GFP'!N19))+'#GFP'!N19*'#GFP'!N19*Calibration!$D$3*Calibration!$D$3)</f>
        <v>0.94649920024067813</v>
      </c>
      <c r="O19">
        <f>SQRT(Calibration!$C$3*Calibration!$C$3*SQRT(SQRT('#GFP'!O19*'#GFP'!O19))+'#GFP'!O19*'#GFP'!O19*Calibration!$D$3*Calibration!$D$3)</f>
        <v>3.2892522316162645E-2</v>
      </c>
      <c r="P19">
        <f>SQRT(Calibration!$C$3*Calibration!$C$3*SQRT(SQRT('#GFP'!P19*'#GFP'!P19))+'#GFP'!P19*'#GFP'!P19*Calibration!$D$3*Calibration!$D$3)</f>
        <v>0.10529780086064151</v>
      </c>
      <c r="Q19">
        <f>SQRT(Calibration!$C$3*Calibration!$C$3*SQRT(SQRT('#GFP'!Q19*'#GFP'!Q19))+'#GFP'!Q19*'#GFP'!Q19*Calibration!$D$3*Calibration!$D$3)</f>
        <v>5.1663463516942537E-2</v>
      </c>
      <c r="R19">
        <f>SQRT(Calibration!$C$3*Calibration!$C$3*SQRT(SQRT('#GFP'!R19*'#GFP'!R19))+'#GFP'!R19*'#GFP'!R19*Calibration!$D$3*Calibration!$D$3)</f>
        <v>0.9164449466956015</v>
      </c>
      <c r="S19">
        <f>SQRT(Calibration!$C$3*Calibration!$C$3*SQRT(SQRT('#GFP'!S19*'#GFP'!S19))+'#GFP'!S19*'#GFP'!S19*Calibration!$D$3*Calibration!$D$3)</f>
        <v>0.12306733117079356</v>
      </c>
      <c r="T19">
        <f>SQRT(Calibration!$C$3*Calibration!$C$3*SQRT(SQRT('#GFP'!T19*'#GFP'!T19))+'#GFP'!T19*'#GFP'!T19*Calibration!$D$3*Calibration!$D$3)</f>
        <v>0.13192443539758236</v>
      </c>
      <c r="U19">
        <f>SQRT(Calibration!$C$3*Calibration!$C$3*SQRT(SQRT('#GFP'!U19*'#GFP'!U19))+'#GFP'!U19*'#GFP'!U19*Calibration!$D$3*Calibration!$D$3)</f>
        <v>0.17493026934341196</v>
      </c>
      <c r="V19">
        <f>SQRT(Calibration!$C$3*Calibration!$C$3*SQRT(SQRT('#GFP'!V19*'#GFP'!V19))+'#GFP'!V19*'#GFP'!V19*Calibration!$D$3*Calibration!$D$3)</f>
        <v>0.15077168646561162</v>
      </c>
      <c r="W19">
        <f>SQRT(Calibration!$C$3*Calibration!$C$3*SQRT(SQRT('#GFP'!W19*'#GFP'!W19))+'#GFP'!W19*'#GFP'!W19*Calibration!$D$3*Calibration!$D$3)</f>
        <v>0.30182898113031931</v>
      </c>
      <c r="X19">
        <f>SQRT(Calibration!$C$3*Calibration!$C$3*SQRT(SQRT('#GFP'!X19*'#GFP'!X19))+'#GFP'!X19*'#GFP'!X19*Calibration!$D$3*Calibration!$D$3)</f>
        <v>0.67734915055296196</v>
      </c>
      <c r="Y19">
        <f>SQRT(Calibration!$C$3*Calibration!$C$3*SQRT(SQRT('#GFP'!Y19*'#GFP'!Y19))+'#GFP'!Y19*'#GFP'!Y19*Calibration!$D$3*Calibration!$D$3)</f>
        <v>8.9220261449698621E-2</v>
      </c>
      <c r="Z19">
        <f>SQRT(Calibration!$C$3*Calibration!$C$3*SQRT(SQRT('#GFP'!Z19*'#GFP'!Z19))+'#GFP'!Z19*'#GFP'!Z19*Calibration!$D$3*Calibration!$D$3)</f>
        <v>0.51182994917077218</v>
      </c>
      <c r="AA19">
        <f>SQRT(Calibration!$C$3*Calibration!$C$3*SQRT(SQRT('#GFP'!AA19*'#GFP'!AA19))+'#GFP'!AA19*'#GFP'!AA19*Calibration!$D$3*Calibration!$D$3)</f>
        <v>0.22672668183696548</v>
      </c>
      <c r="AB19">
        <f>SQRT(Calibration!$C$3*Calibration!$C$3*SQRT(SQRT('#GFP'!AB19*'#GFP'!AB19))+'#GFP'!AB19*'#GFP'!AB19*Calibration!$D$3*Calibration!$D$3)</f>
        <v>0.26526419265417078</v>
      </c>
      <c r="AC19">
        <f>SQRT(Calibration!$C$3*Calibration!$C$3*SQRT(SQRT('#GFP'!AC19*'#GFP'!AC19))+'#GFP'!AC19*'#GFP'!AC19*Calibration!$D$3*Calibration!$D$3)</f>
        <v>1.9299848215609039</v>
      </c>
      <c r="AD19">
        <f>SQRT(Calibration!$C$3*Calibration!$C$3*SQRT(SQRT('#GFP'!AD19*'#GFP'!AD19))+'#GFP'!AD19*'#GFP'!AD19*Calibration!$D$3*Calibration!$D$3)</f>
        <v>7.0857172231226603E-2</v>
      </c>
      <c r="AE19">
        <f>SQRT(Calibration!$C$3*Calibration!$C$3*SQRT(SQRT('#GFP'!AE19*'#GFP'!AE19))+'#GFP'!AE19*'#GFP'!AE19*Calibration!$D$3*Calibration!$D$3)</f>
        <v>0.73769107243021448</v>
      </c>
      <c r="AF19">
        <f>SQRT(Calibration!$C$3*Calibration!$C$3*SQRT(SQRT('#GFP'!AF19*'#GFP'!AF19))+'#GFP'!AF19*'#GFP'!AF19*Calibration!$D$3*Calibration!$D$3)</f>
        <v>0.38906166023285838</v>
      </c>
      <c r="AG19">
        <f>SQRT(Calibration!$C$3*Calibration!$C$3*SQRT(SQRT('#GFP'!AG19*'#GFP'!AG19))+'#GFP'!AG19*'#GFP'!AG19*Calibration!$D$3*Calibration!$D$3)</f>
        <v>5.4664384072897136E-2</v>
      </c>
      <c r="AH19">
        <f>SQRT(Calibration!$C$3*Calibration!$C$3*SQRT(SQRT('#GFP'!AH19*'#GFP'!AH19))+'#GFP'!AH19*'#GFP'!AH19*Calibration!$D$3*Calibration!$D$3)</f>
        <v>3.9986359256775461E-2</v>
      </c>
      <c r="AI19">
        <f>SQRT(Calibration!$C$3*Calibration!$C$3*SQRT(SQRT('#GFP'!AI19*'#GFP'!AI19))+'#GFP'!AI19*'#GFP'!AI19*Calibration!$D$3*Calibration!$D$3)</f>
        <v>0.85204161945578472</v>
      </c>
      <c r="AJ19">
        <f>SQRT(Calibration!$C$3*Calibration!$C$3*SQRT(SQRT('#GFP'!AJ19*'#GFP'!AJ19))+'#GFP'!AJ19*'#GFP'!AJ19*Calibration!$D$3*Calibration!$D$3)</f>
        <v>0.14539169471785143</v>
      </c>
      <c r="AK19">
        <f>SQRT(Calibration!$C$3*Calibration!$C$3*SQRT(SQRT('#GFP'!AK19*'#GFP'!AK19))+'#GFP'!AK19*'#GFP'!AK19*Calibration!$D$3*Calibration!$D$3)</f>
        <v>1.1585676997190038</v>
      </c>
      <c r="AL19">
        <f>SQRT(Calibration!$C$3*Calibration!$C$3*SQRT(SQRT('#GFP'!AL19*'#GFP'!AL19))+'#GFP'!AL19*'#GFP'!AL19*Calibration!$D$3*Calibration!$D$3)</f>
        <v>0.45874448272641527</v>
      </c>
      <c r="AM19">
        <f>SQRT(Calibration!$C$3*Calibration!$C$3*SQRT(SQRT('#GFP'!AM19*'#GFP'!AM19))+'#GFP'!AM19*'#GFP'!AM19*Calibration!$D$3*Calibration!$D$3)</f>
        <v>0.2342746914917378</v>
      </c>
      <c r="AN19">
        <f>SQRT(Calibration!$C$3*Calibration!$C$3*SQRT(SQRT('#GFP'!AN19*'#GFP'!AN19))+'#GFP'!AN19*'#GFP'!AN19*Calibration!$D$3*Calibration!$D$3)</f>
        <v>0.30272235459213387</v>
      </c>
      <c r="AO19">
        <f>SQRT(Calibration!$C$3*Calibration!$C$3*SQRT(SQRT('#GFP'!AO19*'#GFP'!AO19))+'#GFP'!AO19*'#GFP'!AO19*Calibration!$D$3*Calibration!$D$3)</f>
        <v>0.54246285088783575</v>
      </c>
      <c r="AP19">
        <f>SQRT(Calibration!$C$3*Calibration!$C$3*SQRT(SQRT('#GFP'!AP19*'#GFP'!AP19))+'#GFP'!AP19*'#GFP'!AP19*Calibration!$D$3*Calibration!$D$3)</f>
        <v>0.14903250354429404</v>
      </c>
      <c r="AQ19">
        <f>SQRT(Calibration!$C$3*Calibration!$C$3*SQRT(SQRT('#GFP'!AQ19*'#GFP'!AQ19))+'#GFP'!AQ19*'#GFP'!AQ19*Calibration!$D$3*Calibration!$D$3)</f>
        <v>0.12234397199396649</v>
      </c>
      <c r="AR19">
        <f>SQRT(Calibration!$C$3*Calibration!$C$3*SQRT(SQRT('#GFP'!AR19*'#GFP'!AR19))+'#GFP'!AR19*'#GFP'!AR19*Calibration!$D$3*Calibration!$D$3)</f>
        <v>0.52022592483328611</v>
      </c>
      <c r="AS19">
        <f>SQRT(Calibration!$C$3*Calibration!$C$3*SQRT(SQRT('#GFP'!AS19*'#GFP'!AS19))+'#GFP'!AS19*'#GFP'!AS19*Calibration!$D$3*Calibration!$D$3)</f>
        <v>0.67017724613709106</v>
      </c>
      <c r="AT19">
        <f>SQRT(Calibration!$C$3*Calibration!$C$3*SQRT(SQRT('#GFP'!AT19*'#GFP'!AT19))+'#GFP'!AT19*'#GFP'!AT19*Calibration!$D$3*Calibration!$D$3)</f>
        <v>3.3829130529654763E-2</v>
      </c>
      <c r="AU19">
        <f>SQRT(Calibration!$C$3*Calibration!$C$3*SQRT(SQRT('#GFP'!AU19*'#GFP'!AU19))+'#GFP'!AU19*'#GFP'!AU19*Calibration!$D$3*Calibration!$D$3)</f>
        <v>7.3692674710217301E-2</v>
      </c>
      <c r="AV19">
        <f>SQRT(Calibration!$C$3*Calibration!$C$3*SQRT(SQRT('#GFP'!AV19*'#GFP'!AV19))+'#GFP'!AV19*'#GFP'!AV19*Calibration!$D$3*Calibration!$D$3)</f>
        <v>7.454172418506777E-2</v>
      </c>
      <c r="AW19">
        <f>SQRT(Calibration!$C$3*Calibration!$C$3*SQRT(SQRT('#GFP'!AW19*'#GFP'!AW19))+'#GFP'!AW19*'#GFP'!AW19*Calibration!$D$3*Calibration!$D$3)</f>
        <v>0.21428664563689287</v>
      </c>
      <c r="AX19">
        <f>SQRT(Calibration!$C$3*Calibration!$C$3*SQRT(SQRT('#GFP'!AX19*'#GFP'!AX19))+'#GFP'!AX19*'#GFP'!AX19*Calibration!$D$3*Calibration!$D$3)</f>
        <v>3.097997961634099E-2</v>
      </c>
      <c r="AY19">
        <f>SQRT(Calibration!$C$3*Calibration!$C$3*SQRT(SQRT('#GFP'!AY19*'#GFP'!AY19))+'#GFP'!AY19*'#GFP'!AY19*Calibration!$D$3*Calibration!$D$3)</f>
        <v>0.31771136381471071</v>
      </c>
      <c r="AZ19">
        <f>SQRT(Calibration!$C$3*Calibration!$C$3*SQRT(SQRT('#GFP'!AZ19*'#GFP'!AZ19))+'#GFP'!AZ19*'#GFP'!AZ19*Calibration!$D$3*Calibration!$D$3)</f>
        <v>0.25691727809874154</v>
      </c>
      <c r="BA19">
        <f>SQRT(Calibration!$C$3*Calibration!$C$3*SQRT(SQRT('#GFP'!BA19*'#GFP'!BA19))+'#GFP'!BA19*'#GFP'!BA19*Calibration!$D$3*Calibration!$D$3)</f>
        <v>0.15735781688788614</v>
      </c>
      <c r="BB19">
        <f>SQRT(Calibration!$C$3*Calibration!$C$3*SQRT(SQRT('#GFP'!BB19*'#GFP'!BB19))+'#GFP'!BB19*'#GFP'!BB19*Calibration!$D$3*Calibration!$D$3)</f>
        <v>0.28633676456530505</v>
      </c>
      <c r="BC19">
        <f>SQRT(Calibration!$C$3*Calibration!$C$3*SQRT(SQRT('#GFP'!BC19*'#GFP'!BC19))+'#GFP'!BC19*'#GFP'!BC19*Calibration!$D$3*Calibration!$D$3)</f>
        <v>0.16571944996105667</v>
      </c>
      <c r="BD19">
        <f>SQRT(Calibration!$C$3*Calibration!$C$3*SQRT(SQRT('#GFP'!BD19*'#GFP'!BD19))+'#GFP'!BD19*'#GFP'!BD19*Calibration!$D$3*Calibration!$D$3)</f>
        <v>0.13164363935005421</v>
      </c>
      <c r="BE19">
        <f>SQRT(Calibration!$C$3*Calibration!$C$3*SQRT(SQRT('#GFP'!BE19*'#GFP'!BE19))+'#GFP'!BE19*'#GFP'!BE19*Calibration!$D$3*Calibration!$D$3)</f>
        <v>0.34639824909324418</v>
      </c>
      <c r="BF19">
        <f>SQRT(Calibration!$C$3*Calibration!$C$3*SQRT(SQRT('#GFP'!BF19*'#GFP'!BF19))+'#GFP'!BF19*'#GFP'!BF19*Calibration!$D$3*Calibration!$D$3)</f>
        <v>0.10430173327346569</v>
      </c>
      <c r="BG19">
        <f>SQRT(Calibration!$C$3*Calibration!$C$3*SQRT(SQRT('#GFP'!BG19*'#GFP'!BG19))+'#GFP'!BG19*'#GFP'!BG19*Calibration!$D$3*Calibration!$D$3)</f>
        <v>0.15452240408851547</v>
      </c>
      <c r="BH19">
        <f>SQRT(Calibration!$C$3*Calibration!$C$3*SQRT(SQRT('#GFP'!BH19*'#GFP'!BH19))+'#GFP'!BH19*'#GFP'!BH19*Calibration!$D$3*Calibration!$D$3)</f>
        <v>4.592932607414249E-2</v>
      </c>
      <c r="BI19">
        <f>SQRT(Calibration!$C$3*Calibration!$C$3*SQRT(SQRT('#GFP'!BI19*'#GFP'!BI19))+'#GFP'!BI19*'#GFP'!BI19*Calibration!$D$3*Calibration!$D$3)</f>
        <v>1.2249355416562553</v>
      </c>
      <c r="BJ19">
        <f>SQRT(Calibration!$C$3*Calibration!$C$3*SQRT(SQRT('#GFP'!BJ19*'#GFP'!BJ19))+'#GFP'!BJ19*'#GFP'!BJ19*Calibration!$D$3*Calibration!$D$3)</f>
        <v>5.3314820982169338E-2</v>
      </c>
      <c r="BK19">
        <f>SQRT(Calibration!$C$3*Calibration!$C$3*SQRT(SQRT('#GFP'!BK19*'#GFP'!BK19))+'#GFP'!BK19*'#GFP'!BK19*Calibration!$D$3*Calibration!$D$3)</f>
        <v>0.63265782124393311</v>
      </c>
      <c r="BL19">
        <f>SQRT(Calibration!$C$3*Calibration!$C$3*SQRT(SQRT('#GFP'!BL19*'#GFP'!BL19))+'#GFP'!BL19*'#GFP'!BL19*Calibration!$D$3*Calibration!$D$3)</f>
        <v>0.93825445565688126</v>
      </c>
      <c r="BM19">
        <f>SQRT(Calibration!$C$3*Calibration!$C$3*SQRT(SQRT('#GFP'!BM19*'#GFP'!BM19))+'#GFP'!BM19*'#GFP'!BM19*Calibration!$D$3*Calibration!$D$3)</f>
        <v>0.33782311454814917</v>
      </c>
      <c r="BN19">
        <f>SQRT(Calibration!$C$3*Calibration!$C$3*SQRT(SQRT('#GFP'!BN19*'#GFP'!BN19))+'#GFP'!BN19*'#GFP'!BN19*Calibration!$D$3*Calibration!$D$3)</f>
        <v>0.20022616642579522</v>
      </c>
      <c r="BO19">
        <f>SQRT(Calibration!$C$3*Calibration!$C$3*SQRT(SQRT('#GFP'!BO19*'#GFP'!BO19))+'#GFP'!BO19*'#GFP'!BO19*Calibration!$D$3*Calibration!$D$3)</f>
        <v>0.27993314781523865</v>
      </c>
      <c r="BP19">
        <f>SQRT(Calibration!$C$3*Calibration!$C$3*SQRT(SQRT('#GFP'!BP19*'#GFP'!BP19))+'#GFP'!BP19*'#GFP'!BP19*Calibration!$D$3*Calibration!$D$3)</f>
        <v>0.32021423184762987</v>
      </c>
      <c r="BQ19">
        <f>SQRT(Calibration!$C$3*Calibration!$C$3*SQRT(SQRT('#GFP'!BQ19*'#GFP'!BQ19))+'#GFP'!BQ19*'#GFP'!BQ19*Calibration!$D$3*Calibration!$D$3)</f>
        <v>0.1536991259100402</v>
      </c>
      <c r="BR19">
        <f>SQRT(Calibration!$C$3*Calibration!$C$3*SQRT(SQRT('#GFP'!BR19*'#GFP'!BR19))+'#GFP'!BR19*'#GFP'!BR19*Calibration!$D$3*Calibration!$D$3)</f>
        <v>0.24680385238172833</v>
      </c>
      <c r="BS19">
        <f>SQRT(Calibration!$C$3*Calibration!$C$3*SQRT(SQRT('#GFP'!BS19*'#GFP'!BS19))+'#GFP'!BS19*'#GFP'!BS19*Calibration!$D$3*Calibration!$D$3)</f>
        <v>0.32740212438806909</v>
      </c>
      <c r="BT19">
        <f>SQRT(Calibration!$C$3*Calibration!$C$3*SQRT(SQRT('#GFP'!BT19*'#GFP'!BT19))+'#GFP'!BT19*'#GFP'!BT19*Calibration!$D$3*Calibration!$D$3)</f>
        <v>0.18815974660324139</v>
      </c>
      <c r="BU19">
        <f>SQRT(Calibration!$C$3*Calibration!$C$3*SQRT(SQRT('#GFP'!BU19*'#GFP'!BU19))+'#GFP'!BU19*'#GFP'!BU19*Calibration!$D$3*Calibration!$D$3)</f>
        <v>0.19320913804149617</v>
      </c>
      <c r="BV19">
        <f>SQRT(Calibration!$C$3*Calibration!$C$3*SQRT(SQRT('#GFP'!BV19*'#GFP'!BV19))+'#GFP'!BV19*'#GFP'!BV19*Calibration!$D$3*Calibration!$D$3)</f>
        <v>0.73503230191591384</v>
      </c>
      <c r="BW19">
        <f>SQRT(Calibration!$C$3*Calibration!$C$3*SQRT(SQRT('#GFP'!BW19*'#GFP'!BW19))+'#GFP'!BW19*'#GFP'!BW19*Calibration!$D$3*Calibration!$D$3)</f>
        <v>0.69874659659468952</v>
      </c>
      <c r="BX19">
        <f>SQRT(Calibration!$C$3*Calibration!$C$3*SQRT(SQRT('#GFP'!BX19*'#GFP'!BX19))+'#GFP'!BX19*'#GFP'!BX19*Calibration!$D$3*Calibration!$D$3)</f>
        <v>8.3483864192785612E-2</v>
      </c>
      <c r="BY19">
        <f>SQRT(Calibration!$C$3*Calibration!$C$3*SQRT(SQRT('#GFP'!BY19*'#GFP'!BY19))+'#GFP'!BY19*'#GFP'!BY19*Calibration!$D$3*Calibration!$D$3)</f>
        <v>0.31959445548715532</v>
      </c>
      <c r="BZ19">
        <f>SQRT(Calibration!$C$3*Calibration!$C$3*SQRT(SQRT('#GFP'!BZ19*'#GFP'!BZ19))+'#GFP'!BZ19*'#GFP'!BZ19*Calibration!$D$3*Calibration!$D$3)</f>
        <v>0.16249114839125295</v>
      </c>
      <c r="CA19">
        <f>SQRT(Calibration!$C$3*Calibration!$C$3*SQRT(SQRT('#GFP'!CA19*'#GFP'!CA19))+'#GFP'!CA19*'#GFP'!CA19*Calibration!$D$3*Calibration!$D$3)</f>
        <v>0.12852131826775315</v>
      </c>
      <c r="CB19">
        <f>SQRT(Calibration!$C$3*Calibration!$C$3*SQRT(SQRT('#GFP'!CB19*'#GFP'!CB19))+'#GFP'!CB19*'#GFP'!CB19*Calibration!$D$3*Calibration!$D$3)</f>
        <v>1.2363729985291452</v>
      </c>
      <c r="CC19">
        <f>SQRT(Calibration!$C$3*Calibration!$C$3*SQRT(SQRT('#GFP'!CC19*'#GFP'!CC19))+'#GFP'!CC19*'#GFP'!CC19*Calibration!$D$3*Calibration!$D$3)</f>
        <v>0.17870778633882056</v>
      </c>
      <c r="CD19">
        <f>SQRT(Calibration!$C$3*Calibration!$C$3*SQRT(SQRT('#GFP'!CD19*'#GFP'!CD19))+'#GFP'!CD19*'#GFP'!CD19*Calibration!$D$3*Calibration!$D$3)</f>
        <v>8.4226632078067687E-2</v>
      </c>
      <c r="CE19">
        <f>SQRT(Calibration!$C$3*Calibration!$C$3*SQRT(SQRT('#GFP'!CE19*'#GFP'!CE19))+'#GFP'!CE19*'#GFP'!CE19*Calibration!$D$3*Calibration!$D$3)</f>
        <v>0.40489548361216215</v>
      </c>
      <c r="CF19">
        <f>SQRT(Calibration!$C$3*Calibration!$C$3*SQRT(SQRT('#GFP'!CF19*'#GFP'!CF19))+'#GFP'!CF19*'#GFP'!CF19*Calibration!$D$3*Calibration!$D$3)</f>
        <v>0.2039911746032822</v>
      </c>
      <c r="CG19">
        <f>SQRT(Calibration!$C$3*Calibration!$C$3*SQRT(SQRT('#GFP'!CG19*'#GFP'!CG19))+'#GFP'!CG19*'#GFP'!CG19*Calibration!$D$3*Calibration!$D$3)</f>
        <v>0.14197671248480687</v>
      </c>
      <c r="CH19">
        <f>SQRT(Calibration!$C$3*Calibration!$C$3*SQRT(SQRT('#GFP'!CH19*'#GFP'!CH19))+'#GFP'!CH19*'#GFP'!CH19*Calibration!$D$3*Calibration!$D$3)</f>
        <v>2.4178738187364317</v>
      </c>
      <c r="CI19">
        <f>SQRT(Calibration!$C$3*Calibration!$C$3*SQRT(SQRT('#GFP'!CI19*'#GFP'!CI19))+'#GFP'!CI19*'#GFP'!CI19*Calibration!$D$3*Calibration!$D$3)</f>
        <v>0.14466388119601481</v>
      </c>
      <c r="CJ19">
        <f>SQRT(Calibration!$C$3*Calibration!$C$3*SQRT(SQRT('#GFP'!CJ19*'#GFP'!CJ19))+'#GFP'!CJ19*'#GFP'!CJ19*Calibration!$D$3*Calibration!$D$3)</f>
        <v>0.58137237674700504</v>
      </c>
      <c r="CK19">
        <f>SQRT(Calibration!$C$3*Calibration!$C$3*SQRT(SQRT('#GFP'!CK19*'#GFP'!CK19))+'#GFP'!CK19*'#GFP'!CK19*Calibration!$D$3*Calibration!$D$3)</f>
        <v>6.1010278991280781E-2</v>
      </c>
      <c r="CL19">
        <f>SQRT(Calibration!$C$3*Calibration!$C$3*SQRT(SQRT('#GFP'!CL19*'#GFP'!CL19))+'#GFP'!CL19*'#GFP'!CL19*Calibration!$D$3*Calibration!$D$3)</f>
        <v>0.52428063104652756</v>
      </c>
      <c r="CM19">
        <f>SQRT(Calibration!$C$3*Calibration!$C$3*SQRT(SQRT('#GFP'!CM19*'#GFP'!CM19))+'#GFP'!CM19*'#GFP'!CM19*Calibration!$D$3*Calibration!$D$3)</f>
        <v>0.412587134660795</v>
      </c>
      <c r="CN19">
        <f>SQRT(Calibration!$C$3*Calibration!$C$3*SQRT(SQRT('#GFP'!CN19*'#GFP'!CN19))+'#GFP'!CN19*'#GFP'!CN19*Calibration!$D$3*Calibration!$D$3)</f>
        <v>0.53338333729641108</v>
      </c>
      <c r="CO19">
        <f>SQRT(Calibration!$C$3*Calibration!$C$3*SQRT(SQRT('#GFP'!CO19*'#GFP'!CO19))+'#GFP'!CO19*'#GFP'!CO19*Calibration!$D$3*Calibration!$D$3)</f>
        <v>8.6961586644998048E-2</v>
      </c>
      <c r="CP19">
        <f>SQRT(Calibration!$C$3*Calibration!$C$3*SQRT(SQRT('#GFP'!CP19*'#GFP'!CP19))+'#GFP'!CP19*'#GFP'!CP19*Calibration!$D$3*Calibration!$D$3)</f>
        <v>0.12412935195144519</v>
      </c>
      <c r="CQ19">
        <f>SQRT(Calibration!$C$3*Calibration!$C$3*SQRT(SQRT('#GFP'!CQ19*'#GFP'!CQ19))+'#GFP'!CQ19*'#GFP'!CQ19*Calibration!$D$3*Calibration!$D$3)</f>
        <v>7.0518907885301185E-2</v>
      </c>
      <c r="CR19">
        <f>SQRT(Calibration!$C$3*Calibration!$C$3*SQRT(SQRT('#GFP'!CR19*'#GFP'!CR19))+'#GFP'!CR19*'#GFP'!CR19*Calibration!$D$3*Calibration!$D$3)</f>
        <v>0.10300527154427884</v>
      </c>
      <c r="CS19">
        <f>SQRT(Calibration!$C$3*Calibration!$C$3*SQRT(SQRT('#GFP'!CS19*'#GFP'!CS19))+'#GFP'!CS19*'#GFP'!CS19*Calibration!$D$3*Calibration!$D$3)</f>
        <v>0.20915547712043442</v>
      </c>
    </row>
    <row r="20" spans="1:97">
      <c r="A20">
        <f>GFP!A20</f>
        <v>4.5</v>
      </c>
      <c r="B20">
        <f>SQRT(Calibration!$C$3*Calibration!$C$3*SQRT(SQRT('#GFP'!B20*'#GFP'!B20))+'#GFP'!B20*'#GFP'!B20*Calibration!$D$3*Calibration!$D$3)</f>
        <v>0.27563730425308597</v>
      </c>
      <c r="C20">
        <f>SQRT(Calibration!$C$3*Calibration!$C$3*SQRT(SQRT('#GFP'!C20*'#GFP'!C20))+'#GFP'!C20*'#GFP'!C20*Calibration!$D$3*Calibration!$D$3)</f>
        <v>0.96936472817852826</v>
      </c>
      <c r="D20">
        <f>SQRT(Calibration!$C$3*Calibration!$C$3*SQRT(SQRT('#GFP'!D20*'#GFP'!D20))+'#GFP'!D20*'#GFP'!D20*Calibration!$D$3*Calibration!$D$3)</f>
        <v>0.52491456646563983</v>
      </c>
      <c r="E20">
        <f>SQRT(Calibration!$C$3*Calibration!$C$3*SQRT(SQRT('#GFP'!E20*'#GFP'!E20))+'#GFP'!E20*'#GFP'!E20*Calibration!$D$3*Calibration!$D$3)</f>
        <v>6.5697888351272035E-2</v>
      </c>
      <c r="F20">
        <f>SQRT(Calibration!$C$3*Calibration!$C$3*SQRT(SQRT('#GFP'!F20*'#GFP'!F20))+'#GFP'!F20*'#GFP'!F20*Calibration!$D$3*Calibration!$D$3)</f>
        <v>1.0062057990286102</v>
      </c>
      <c r="G20">
        <f>SQRT(Calibration!$C$3*Calibration!$C$3*SQRT(SQRT('#GFP'!G20*'#GFP'!G20))+'#GFP'!G20*'#GFP'!G20*Calibration!$D$3*Calibration!$D$3)</f>
        <v>0.13482727783288456</v>
      </c>
      <c r="H20">
        <f>SQRT(Calibration!$C$3*Calibration!$C$3*SQRT(SQRT('#GFP'!H20*'#GFP'!H20))+'#GFP'!H20*'#GFP'!H20*Calibration!$D$3*Calibration!$D$3)</f>
        <v>1.3493999574533255</v>
      </c>
      <c r="I20">
        <f>SQRT(Calibration!$C$3*Calibration!$C$3*SQRT(SQRT('#GFP'!I20*'#GFP'!I20))+'#GFP'!I20*'#GFP'!I20*Calibration!$D$3*Calibration!$D$3)</f>
        <v>0.15031332777997292</v>
      </c>
      <c r="J20">
        <f>SQRT(Calibration!$C$3*Calibration!$C$3*SQRT(SQRT('#GFP'!J20*'#GFP'!J20))+'#GFP'!J20*'#GFP'!J20*Calibration!$D$3*Calibration!$D$3)</f>
        <v>2.0036664060966674</v>
      </c>
      <c r="K20">
        <f>SQRT(Calibration!$C$3*Calibration!$C$3*SQRT(SQRT('#GFP'!K20*'#GFP'!K20))+'#GFP'!K20*'#GFP'!K20*Calibration!$D$3*Calibration!$D$3)</f>
        <v>0.92449756497138691</v>
      </c>
      <c r="L20">
        <f>SQRT(Calibration!$C$3*Calibration!$C$3*SQRT(SQRT('#GFP'!L20*'#GFP'!L20))+'#GFP'!L20*'#GFP'!L20*Calibration!$D$3*Calibration!$D$3)</f>
        <v>7.5108196151955409E-2</v>
      </c>
      <c r="M20">
        <f>SQRT(Calibration!$C$3*Calibration!$C$3*SQRT(SQRT('#GFP'!M20*'#GFP'!M20))+'#GFP'!M20*'#GFP'!M20*Calibration!$D$3*Calibration!$D$3)</f>
        <v>0.76838865215075136</v>
      </c>
      <c r="N20">
        <f>SQRT(Calibration!$C$3*Calibration!$C$3*SQRT(SQRT('#GFP'!N20*'#GFP'!N20))+'#GFP'!N20*'#GFP'!N20*Calibration!$D$3*Calibration!$D$3)</f>
        <v>0.95402505187600262</v>
      </c>
      <c r="O20">
        <f>SQRT(Calibration!$C$3*Calibration!$C$3*SQRT(SQRT('#GFP'!O20*'#GFP'!O20))+'#GFP'!O20*'#GFP'!O20*Calibration!$D$3*Calibration!$D$3)</f>
        <v>3.6052236896947316E-2</v>
      </c>
      <c r="P20">
        <f>SQRT(Calibration!$C$3*Calibration!$C$3*SQRT(SQRT('#GFP'!P20*'#GFP'!P20))+'#GFP'!P20*'#GFP'!P20*Calibration!$D$3*Calibration!$D$3)</f>
        <v>0.10709425310408587</v>
      </c>
      <c r="Q20">
        <f>SQRT(Calibration!$C$3*Calibration!$C$3*SQRT(SQRT('#GFP'!Q20*'#GFP'!Q20))+'#GFP'!Q20*'#GFP'!Q20*Calibration!$D$3*Calibration!$D$3)</f>
        <v>4.9866148388234312E-2</v>
      </c>
      <c r="R20">
        <f>SQRT(Calibration!$C$3*Calibration!$C$3*SQRT(SQRT('#GFP'!R20*'#GFP'!R20))+'#GFP'!R20*'#GFP'!R20*Calibration!$D$3*Calibration!$D$3)</f>
        <v>0.92521655585905793</v>
      </c>
      <c r="S20">
        <f>SQRT(Calibration!$C$3*Calibration!$C$3*SQRT(SQRT('#GFP'!S20*'#GFP'!S20))+'#GFP'!S20*'#GFP'!S20*Calibration!$D$3*Calibration!$D$3)</f>
        <v>0.1252734795426729</v>
      </c>
      <c r="T20">
        <f>SQRT(Calibration!$C$3*Calibration!$C$3*SQRT(SQRT('#GFP'!T20*'#GFP'!T20))+'#GFP'!T20*'#GFP'!T20*Calibration!$D$3*Calibration!$D$3)</f>
        <v>0.12868496412114386</v>
      </c>
      <c r="U20">
        <f>SQRT(Calibration!$C$3*Calibration!$C$3*SQRT(SQRT('#GFP'!U20*'#GFP'!U20))+'#GFP'!U20*'#GFP'!U20*Calibration!$D$3*Calibration!$D$3)</f>
        <v>0.17295967123481207</v>
      </c>
      <c r="V20">
        <f>SQRT(Calibration!$C$3*Calibration!$C$3*SQRT(SQRT('#GFP'!V20*'#GFP'!V20))+'#GFP'!V20*'#GFP'!V20*Calibration!$D$3*Calibration!$D$3)</f>
        <v>0.15401666056409971</v>
      </c>
      <c r="W20">
        <f>SQRT(Calibration!$C$3*Calibration!$C$3*SQRT(SQRT('#GFP'!W20*'#GFP'!W20))+'#GFP'!W20*'#GFP'!W20*Calibration!$D$3*Calibration!$D$3)</f>
        <v>0.30369914271020387</v>
      </c>
      <c r="X20">
        <f>SQRT(Calibration!$C$3*Calibration!$C$3*SQRT(SQRT('#GFP'!X20*'#GFP'!X20))+'#GFP'!X20*'#GFP'!X20*Calibration!$D$3*Calibration!$D$3)</f>
        <v>0.67175767732538616</v>
      </c>
      <c r="Y20">
        <f>SQRT(Calibration!$C$3*Calibration!$C$3*SQRT(SQRT('#GFP'!Y20*'#GFP'!Y20))+'#GFP'!Y20*'#GFP'!Y20*Calibration!$D$3*Calibration!$D$3)</f>
        <v>8.7534493318867965E-2</v>
      </c>
      <c r="Z20">
        <f>SQRT(Calibration!$C$3*Calibration!$C$3*SQRT(SQRT('#GFP'!Z20*'#GFP'!Z20))+'#GFP'!Z20*'#GFP'!Z20*Calibration!$D$3*Calibration!$D$3)</f>
        <v>0.51322923120222186</v>
      </c>
      <c r="AA20">
        <f>SQRT(Calibration!$C$3*Calibration!$C$3*SQRT(SQRT('#GFP'!AA20*'#GFP'!AA20))+'#GFP'!AA20*'#GFP'!AA20*Calibration!$D$3*Calibration!$D$3)</f>
        <v>0.23698155031688267</v>
      </c>
      <c r="AB20">
        <f>SQRT(Calibration!$C$3*Calibration!$C$3*SQRT(SQRT('#GFP'!AB20*'#GFP'!AB20))+'#GFP'!AB20*'#GFP'!AB20*Calibration!$D$3*Calibration!$D$3)</f>
        <v>0.27814807068360348</v>
      </c>
      <c r="AC20">
        <f>SQRT(Calibration!$C$3*Calibration!$C$3*SQRT(SQRT('#GFP'!AC20*'#GFP'!AC20))+'#GFP'!AC20*'#GFP'!AC20*Calibration!$D$3*Calibration!$D$3)</f>
        <v>1.9448577245807861</v>
      </c>
      <c r="AD20">
        <f>SQRT(Calibration!$C$3*Calibration!$C$3*SQRT(SQRT('#GFP'!AD20*'#GFP'!AD20))+'#GFP'!AD20*'#GFP'!AD20*Calibration!$D$3*Calibration!$D$3)</f>
        <v>7.3002708769300956E-2</v>
      </c>
      <c r="AE20">
        <f>SQRT(Calibration!$C$3*Calibration!$C$3*SQRT(SQRT('#GFP'!AE20*'#GFP'!AE20))+'#GFP'!AE20*'#GFP'!AE20*Calibration!$D$3*Calibration!$D$3)</f>
        <v>0.73880488998701799</v>
      </c>
      <c r="AF20">
        <f>SQRT(Calibration!$C$3*Calibration!$C$3*SQRT(SQRT('#GFP'!AF20*'#GFP'!AF20))+'#GFP'!AF20*'#GFP'!AF20*Calibration!$D$3*Calibration!$D$3)</f>
        <v>0.39189134377493084</v>
      </c>
      <c r="AG20">
        <f>SQRT(Calibration!$C$3*Calibration!$C$3*SQRT(SQRT('#GFP'!AG20*'#GFP'!AG20))+'#GFP'!AG20*'#GFP'!AG20*Calibration!$D$3*Calibration!$D$3)</f>
        <v>5.7894242978016722E-2</v>
      </c>
      <c r="AH20">
        <f>SQRT(Calibration!$C$3*Calibration!$C$3*SQRT(SQRT('#GFP'!AH20*'#GFP'!AH20))+'#GFP'!AH20*'#GFP'!AH20*Calibration!$D$3*Calibration!$D$3)</f>
        <v>3.7677475320314804E-2</v>
      </c>
      <c r="AI20">
        <f>SQRT(Calibration!$C$3*Calibration!$C$3*SQRT(SQRT('#GFP'!AI20*'#GFP'!AI20))+'#GFP'!AI20*'#GFP'!AI20*Calibration!$D$3*Calibration!$D$3)</f>
        <v>0.85728934250260047</v>
      </c>
      <c r="AJ20">
        <f>SQRT(Calibration!$C$3*Calibration!$C$3*SQRT(SQRT('#GFP'!AJ20*'#GFP'!AJ20))+'#GFP'!AJ20*'#GFP'!AJ20*Calibration!$D$3*Calibration!$D$3)</f>
        <v>0.14078035119497379</v>
      </c>
      <c r="AK20">
        <f>SQRT(Calibration!$C$3*Calibration!$C$3*SQRT(SQRT('#GFP'!AK20*'#GFP'!AK20))+'#GFP'!AK20*'#GFP'!AK20*Calibration!$D$3*Calibration!$D$3)</f>
        <v>1.1663359143859569</v>
      </c>
      <c r="AL20">
        <f>SQRT(Calibration!$C$3*Calibration!$C$3*SQRT(SQRT('#GFP'!AL20*'#GFP'!AL20))+'#GFP'!AL20*'#GFP'!AL20*Calibration!$D$3*Calibration!$D$3)</f>
        <v>0.46353756404960234</v>
      </c>
      <c r="AM20">
        <f>SQRT(Calibration!$C$3*Calibration!$C$3*SQRT(SQRT('#GFP'!AM20*'#GFP'!AM20))+'#GFP'!AM20*'#GFP'!AM20*Calibration!$D$3*Calibration!$D$3)</f>
        <v>0.23814517564050802</v>
      </c>
      <c r="AN20">
        <f>SQRT(Calibration!$C$3*Calibration!$C$3*SQRT(SQRT('#GFP'!AN20*'#GFP'!AN20))+'#GFP'!AN20*'#GFP'!AN20*Calibration!$D$3*Calibration!$D$3)</f>
        <v>0.31256324486541454</v>
      </c>
      <c r="AO20">
        <f>SQRT(Calibration!$C$3*Calibration!$C$3*SQRT(SQRT('#GFP'!AO20*'#GFP'!AO20))+'#GFP'!AO20*'#GFP'!AO20*Calibration!$D$3*Calibration!$D$3)</f>
        <v>0.54456834629662421</v>
      </c>
      <c r="AP20">
        <f>SQRT(Calibration!$C$3*Calibration!$C$3*SQRT(SQRT('#GFP'!AP20*'#GFP'!AP20))+'#GFP'!AP20*'#GFP'!AP20*Calibration!$D$3*Calibration!$D$3)</f>
        <v>0.1486447985010646</v>
      </c>
      <c r="AQ20">
        <f>SQRT(Calibration!$C$3*Calibration!$C$3*SQRT(SQRT('#GFP'!AQ20*'#GFP'!AQ20))+'#GFP'!AQ20*'#GFP'!AQ20*Calibration!$D$3*Calibration!$D$3)</f>
        <v>0.12612601083008368</v>
      </c>
      <c r="AR20">
        <f>SQRT(Calibration!$C$3*Calibration!$C$3*SQRT(SQRT('#GFP'!AR20*'#GFP'!AR20))+'#GFP'!AR20*'#GFP'!AR20*Calibration!$D$3*Calibration!$D$3)</f>
        <v>0.52741446096261246</v>
      </c>
      <c r="AS20">
        <f>SQRT(Calibration!$C$3*Calibration!$C$3*SQRT(SQRT('#GFP'!AS20*'#GFP'!AS20))+'#GFP'!AS20*'#GFP'!AS20*Calibration!$D$3*Calibration!$D$3)</f>
        <v>0.66731573970158542</v>
      </c>
      <c r="AT20">
        <f>SQRT(Calibration!$C$3*Calibration!$C$3*SQRT(SQRT('#GFP'!AT20*'#GFP'!AT20))+'#GFP'!AT20*'#GFP'!AT20*Calibration!$D$3*Calibration!$D$3)</f>
        <v>3.3652117131217463E-2</v>
      </c>
      <c r="AU20">
        <f>SQRT(Calibration!$C$3*Calibration!$C$3*SQRT(SQRT('#GFP'!AU20*'#GFP'!AU20))+'#GFP'!AU20*'#GFP'!AU20*Calibration!$D$3*Calibration!$D$3)</f>
        <v>7.2821823789631465E-2</v>
      </c>
      <c r="AV20">
        <f>SQRT(Calibration!$C$3*Calibration!$C$3*SQRT(SQRT('#GFP'!AV20*'#GFP'!AV20))+'#GFP'!AV20*'#GFP'!AV20*Calibration!$D$3*Calibration!$D$3)</f>
        <v>7.5584299253309534E-2</v>
      </c>
      <c r="AW20">
        <f>SQRT(Calibration!$C$3*Calibration!$C$3*SQRT(SQRT('#GFP'!AW20*'#GFP'!AW20))+'#GFP'!AW20*'#GFP'!AW20*Calibration!$D$3*Calibration!$D$3)</f>
        <v>0.21664561407594735</v>
      </c>
      <c r="AX20">
        <f>SQRT(Calibration!$C$3*Calibration!$C$3*SQRT(SQRT('#GFP'!AX20*'#GFP'!AX20))+'#GFP'!AX20*'#GFP'!AX20*Calibration!$D$3*Calibration!$D$3)</f>
        <v>3.5278670539374661E-2</v>
      </c>
      <c r="AY20">
        <f>SQRT(Calibration!$C$3*Calibration!$C$3*SQRT(SQRT('#GFP'!AY20*'#GFP'!AY20))+'#GFP'!AY20*'#GFP'!AY20*Calibration!$D$3*Calibration!$D$3)</f>
        <v>0.31970172360277854</v>
      </c>
      <c r="AZ20">
        <f>SQRT(Calibration!$C$3*Calibration!$C$3*SQRT(SQRT('#GFP'!AZ20*'#GFP'!AZ20))+'#GFP'!AZ20*'#GFP'!AZ20*Calibration!$D$3*Calibration!$D$3)</f>
        <v>0.25612082919793761</v>
      </c>
      <c r="BA20">
        <f>SQRT(Calibration!$C$3*Calibration!$C$3*SQRT(SQRT('#GFP'!BA20*'#GFP'!BA20))+'#GFP'!BA20*'#GFP'!BA20*Calibration!$D$3*Calibration!$D$3)</f>
        <v>0.15667529820632586</v>
      </c>
      <c r="BB20">
        <f>SQRT(Calibration!$C$3*Calibration!$C$3*SQRT(SQRT('#GFP'!BB20*'#GFP'!BB20))+'#GFP'!BB20*'#GFP'!BB20*Calibration!$D$3*Calibration!$D$3)</f>
        <v>0.29490931956101063</v>
      </c>
      <c r="BC20">
        <f>SQRT(Calibration!$C$3*Calibration!$C$3*SQRT(SQRT('#GFP'!BC20*'#GFP'!BC20))+'#GFP'!BC20*'#GFP'!BC20*Calibration!$D$3*Calibration!$D$3)</f>
        <v>0.16731066038387502</v>
      </c>
      <c r="BD20">
        <f>SQRT(Calibration!$C$3*Calibration!$C$3*SQRT(SQRT('#GFP'!BD20*'#GFP'!BD20))+'#GFP'!BD20*'#GFP'!BD20*Calibration!$D$3*Calibration!$D$3)</f>
        <v>0.13695903261732451</v>
      </c>
      <c r="BE20">
        <f>SQRT(Calibration!$C$3*Calibration!$C$3*SQRT(SQRT('#GFP'!BE20*'#GFP'!BE20))+'#GFP'!BE20*'#GFP'!BE20*Calibration!$D$3*Calibration!$D$3)</f>
        <v>0.35188543563347913</v>
      </c>
      <c r="BF20">
        <f>SQRT(Calibration!$C$3*Calibration!$C$3*SQRT(SQRT('#GFP'!BF20*'#GFP'!BF20))+'#GFP'!BF20*'#GFP'!BF20*Calibration!$D$3*Calibration!$D$3)</f>
        <v>0.10476495970188483</v>
      </c>
      <c r="BG20">
        <f>SQRT(Calibration!$C$3*Calibration!$C$3*SQRT(SQRT('#GFP'!BG20*'#GFP'!BG20))+'#GFP'!BG20*'#GFP'!BG20*Calibration!$D$3*Calibration!$D$3)</f>
        <v>0.15220580126808902</v>
      </c>
      <c r="BH20">
        <f>SQRT(Calibration!$C$3*Calibration!$C$3*SQRT(SQRT('#GFP'!BH20*'#GFP'!BH20))+'#GFP'!BH20*'#GFP'!BH20*Calibration!$D$3*Calibration!$D$3)</f>
        <v>4.4726222975785164E-2</v>
      </c>
      <c r="BI20">
        <f>SQRT(Calibration!$C$3*Calibration!$C$3*SQRT(SQRT('#GFP'!BI20*'#GFP'!BI20))+'#GFP'!BI20*'#GFP'!BI20*Calibration!$D$3*Calibration!$D$3)</f>
        <v>1.2234249449218875</v>
      </c>
      <c r="BJ20">
        <f>SQRT(Calibration!$C$3*Calibration!$C$3*SQRT(SQRT('#GFP'!BJ20*'#GFP'!BJ20))+'#GFP'!BJ20*'#GFP'!BJ20*Calibration!$D$3*Calibration!$D$3)</f>
        <v>5.5280088264902501E-2</v>
      </c>
      <c r="BK20">
        <f>SQRT(Calibration!$C$3*Calibration!$C$3*SQRT(SQRT('#GFP'!BK20*'#GFP'!BK20))+'#GFP'!BK20*'#GFP'!BK20*Calibration!$D$3*Calibration!$D$3)</f>
        <v>0.6283006141537274</v>
      </c>
      <c r="BL20">
        <f>SQRT(Calibration!$C$3*Calibration!$C$3*SQRT(SQRT('#GFP'!BL20*'#GFP'!BL20))+'#GFP'!BL20*'#GFP'!BL20*Calibration!$D$3*Calibration!$D$3)</f>
        <v>0.95886658547672754</v>
      </c>
      <c r="BM20">
        <f>SQRT(Calibration!$C$3*Calibration!$C$3*SQRT(SQRT('#GFP'!BM20*'#GFP'!BM20))+'#GFP'!BM20*'#GFP'!BM20*Calibration!$D$3*Calibration!$D$3)</f>
        <v>0.3374892135496062</v>
      </c>
      <c r="BN20">
        <f>SQRT(Calibration!$C$3*Calibration!$C$3*SQRT(SQRT('#GFP'!BN20*'#GFP'!BN20))+'#GFP'!BN20*'#GFP'!BN20*Calibration!$D$3*Calibration!$D$3)</f>
        <v>0.20062864714710815</v>
      </c>
      <c r="BO20">
        <f>SQRT(Calibration!$C$3*Calibration!$C$3*SQRT(SQRT('#GFP'!BO20*'#GFP'!BO20))+'#GFP'!BO20*'#GFP'!BO20*Calibration!$D$3*Calibration!$D$3)</f>
        <v>0.27837417260747555</v>
      </c>
      <c r="BP20">
        <f>SQRT(Calibration!$C$3*Calibration!$C$3*SQRT(SQRT('#GFP'!BP20*'#GFP'!BP20))+'#GFP'!BP20*'#GFP'!BP20*Calibration!$D$3*Calibration!$D$3)</f>
        <v>0.32054796260400781</v>
      </c>
      <c r="BQ20">
        <f>SQRT(Calibration!$C$3*Calibration!$C$3*SQRT(SQRT('#GFP'!BQ20*'#GFP'!BQ20))+'#GFP'!BQ20*'#GFP'!BQ20*Calibration!$D$3*Calibration!$D$3)</f>
        <v>0.15495761801138816</v>
      </c>
      <c r="BR20">
        <f>SQRT(Calibration!$C$3*Calibration!$C$3*SQRT(SQRT('#GFP'!BR20*'#GFP'!BR20))+'#GFP'!BR20*'#GFP'!BR20*Calibration!$D$3*Calibration!$D$3)</f>
        <v>0.24377456245534171</v>
      </c>
      <c r="BS20">
        <f>SQRT(Calibration!$C$3*Calibration!$C$3*SQRT(SQRT('#GFP'!BS20*'#GFP'!BS20))+'#GFP'!BS20*'#GFP'!BS20*Calibration!$D$3*Calibration!$D$3)</f>
        <v>0.32455300252653813</v>
      </c>
      <c r="BT20">
        <f>SQRT(Calibration!$C$3*Calibration!$C$3*SQRT(SQRT('#GFP'!BT20*'#GFP'!BT20))+'#GFP'!BT20*'#GFP'!BT20*Calibration!$D$3*Calibration!$D$3)</f>
        <v>0.18613845747893795</v>
      </c>
      <c r="BU20">
        <f>SQRT(Calibration!$C$3*Calibration!$C$3*SQRT(SQRT('#GFP'!BU20*'#GFP'!BU20))+'#GFP'!BU20*'#GFP'!BU20*Calibration!$D$3*Calibration!$D$3)</f>
        <v>0.19438024938451684</v>
      </c>
      <c r="BV20">
        <f>SQRT(Calibration!$C$3*Calibration!$C$3*SQRT(SQRT('#GFP'!BV20*'#GFP'!BV20))+'#GFP'!BV20*'#GFP'!BV20*Calibration!$D$3*Calibration!$D$3)</f>
        <v>0.73772700195267205</v>
      </c>
      <c r="BW20">
        <f>SQRT(Calibration!$C$3*Calibration!$C$3*SQRT(SQRT('#GFP'!BW20*'#GFP'!BW20))+'#GFP'!BW20*'#GFP'!BW20*Calibration!$D$3*Calibration!$D$3)</f>
        <v>0.68805359233395991</v>
      </c>
      <c r="BX20">
        <f>SQRT(Calibration!$C$3*Calibration!$C$3*SQRT(SQRT('#GFP'!BX20*'#GFP'!BX20))+'#GFP'!BX20*'#GFP'!BX20*Calibration!$D$3*Calibration!$D$3)</f>
        <v>8.111017560911303E-2</v>
      </c>
      <c r="BY20">
        <f>SQRT(Calibration!$C$3*Calibration!$C$3*SQRT(SQRT('#GFP'!BY20*'#GFP'!BY20))+'#GFP'!BY20*'#GFP'!BY20*Calibration!$D$3*Calibration!$D$3)</f>
        <v>0.31959445548715532</v>
      </c>
      <c r="BZ20">
        <f>SQRT(Calibration!$C$3*Calibration!$C$3*SQRT(SQRT('#GFP'!BZ20*'#GFP'!BZ20))+'#GFP'!BZ20*'#GFP'!BZ20*Calibration!$D$3*Calibration!$D$3)</f>
        <v>0.16337463568572241</v>
      </c>
      <c r="CA20">
        <f>SQRT(Calibration!$C$3*Calibration!$C$3*SQRT(SQRT('#GFP'!CA20*'#GFP'!CA20))+'#GFP'!CA20*'#GFP'!CA20*Calibration!$D$3*Calibration!$D$3)</f>
        <v>0.12570555559992205</v>
      </c>
      <c r="CB20">
        <f>SQRT(Calibration!$C$3*Calibration!$C$3*SQRT(SQRT('#GFP'!CB20*'#GFP'!CB20))+'#GFP'!CB20*'#GFP'!CB20*Calibration!$D$3*Calibration!$D$3)</f>
        <v>1.2245638866690429</v>
      </c>
      <c r="CC20">
        <f>SQRT(Calibration!$C$3*Calibration!$C$3*SQRT(SQRT('#GFP'!CC20*'#GFP'!CC20))+'#GFP'!CC20*'#GFP'!CC20*Calibration!$D$3*Calibration!$D$3)</f>
        <v>0.17894394570951105</v>
      </c>
      <c r="CD20">
        <f>SQRT(Calibration!$C$3*Calibration!$C$3*SQRT(SQRT('#GFP'!CD20*'#GFP'!CD20))+'#GFP'!CD20*'#GFP'!CD20*Calibration!$D$3*Calibration!$D$3)</f>
        <v>8.2421945268195115E-2</v>
      </c>
      <c r="CE20">
        <f>SQRT(Calibration!$C$3*Calibration!$C$3*SQRT(SQRT('#GFP'!CE20*'#GFP'!CE20))+'#GFP'!CE20*'#GFP'!CE20*Calibration!$D$3*Calibration!$D$3)</f>
        <v>0.40138442073560759</v>
      </c>
      <c r="CF20">
        <f>SQRT(Calibration!$C$3*Calibration!$C$3*SQRT(SQRT('#GFP'!CF20*'#GFP'!CF20))+'#GFP'!CF20*'#GFP'!CF20*Calibration!$D$3*Calibration!$D$3)</f>
        <v>0.20598079275014497</v>
      </c>
      <c r="CG20">
        <f>SQRT(Calibration!$C$3*Calibration!$C$3*SQRT(SQRT('#GFP'!CG20*'#GFP'!CG20))+'#GFP'!CG20*'#GFP'!CG20*Calibration!$D$3*Calibration!$D$3)</f>
        <v>0.14367800190877864</v>
      </c>
      <c r="CH20">
        <f>SQRT(Calibration!$C$3*Calibration!$C$3*SQRT(SQRT('#GFP'!CH20*'#GFP'!CH20))+'#GFP'!CH20*'#GFP'!CH20*Calibration!$D$3*Calibration!$D$3)</f>
        <v>2.3964133400550125</v>
      </c>
      <c r="CI20">
        <f>SQRT(Calibration!$C$3*Calibration!$C$3*SQRT(SQRT('#GFP'!CI20*'#GFP'!CI20))+'#GFP'!CI20*'#GFP'!CI20*Calibration!$D$3*Calibration!$D$3)</f>
        <v>0.14374841451671796</v>
      </c>
      <c r="CJ20">
        <f>SQRT(Calibration!$C$3*Calibration!$C$3*SQRT(SQRT('#GFP'!CJ20*'#GFP'!CJ20))+'#GFP'!CJ20*'#GFP'!CJ20*Calibration!$D$3*Calibration!$D$3)</f>
        <v>0.57538922651120816</v>
      </c>
      <c r="CK20">
        <f>SQRT(Calibration!$C$3*Calibration!$C$3*SQRT(SQRT('#GFP'!CK20*'#GFP'!CK20))+'#GFP'!CK20*'#GFP'!CK20*Calibration!$D$3*Calibration!$D$3)</f>
        <v>5.9766243055380593E-2</v>
      </c>
      <c r="CL20">
        <f>SQRT(Calibration!$C$3*Calibration!$C$3*SQRT(SQRT('#GFP'!CL20*'#GFP'!CL20))+'#GFP'!CL20*'#GFP'!CL20*Calibration!$D$3*Calibration!$D$3)</f>
        <v>0.51377938150383962</v>
      </c>
      <c r="CM20">
        <f>SQRT(Calibration!$C$3*Calibration!$C$3*SQRT(SQRT('#GFP'!CM20*'#GFP'!CM20))+'#GFP'!CM20*'#GFP'!CM20*Calibration!$D$3*Calibration!$D$3)</f>
        <v>0.40405949641625671</v>
      </c>
      <c r="CN20">
        <f>SQRT(Calibration!$C$3*Calibration!$C$3*SQRT(SQRT('#GFP'!CN20*'#GFP'!CN20))+'#GFP'!CN20*'#GFP'!CN20*Calibration!$D$3*Calibration!$D$3)</f>
        <v>0.53484271006069217</v>
      </c>
      <c r="CO20">
        <f>SQRT(Calibration!$C$3*Calibration!$C$3*SQRT(SQRT('#GFP'!CO20*'#GFP'!CO20))+'#GFP'!CO20*'#GFP'!CO20*Calibration!$D$3*Calibration!$D$3)</f>
        <v>8.760325884859585E-2</v>
      </c>
      <c r="CP20">
        <f>SQRT(Calibration!$C$3*Calibration!$C$3*SQRT(SQRT('#GFP'!CP20*'#GFP'!CP20))+'#GFP'!CP20*'#GFP'!CP20*Calibration!$D$3*Calibration!$D$3)</f>
        <v>0.12931624457809968</v>
      </c>
      <c r="CQ20">
        <f>SQRT(Calibration!$C$3*Calibration!$C$3*SQRT(SQRT('#GFP'!CQ20*'#GFP'!CQ20))+'#GFP'!CQ20*'#GFP'!CQ20*Calibration!$D$3*Calibration!$D$3)</f>
        <v>7.7002680926504002E-2</v>
      </c>
      <c r="CR20">
        <f>SQRT(Calibration!$C$3*Calibration!$C$3*SQRT(SQRT('#GFP'!CR20*'#GFP'!CR20))+'#GFP'!CR20*'#GFP'!CR20*Calibration!$D$3*Calibration!$D$3)</f>
        <v>0.10025318600217074</v>
      </c>
      <c r="CS20">
        <f>SQRT(Calibration!$C$3*Calibration!$C$3*SQRT(SQRT('#GFP'!CS20*'#GFP'!CS20))+'#GFP'!CS20*'#GFP'!CS20*Calibration!$D$3*Calibration!$D$3)</f>
        <v>0.21056542739586714</v>
      </c>
    </row>
    <row r="21" spans="1:97">
      <c r="A21">
        <f>GFP!A21</f>
        <v>4.75</v>
      </c>
      <c r="B21">
        <f>SQRT(Calibration!$C$3*Calibration!$C$3*SQRT(SQRT('#GFP'!B21*'#GFP'!B21))+'#GFP'!B21*'#GFP'!B21*Calibration!$D$3*Calibration!$D$3)</f>
        <v>0.27885018412091395</v>
      </c>
      <c r="C21">
        <f>SQRT(Calibration!$C$3*Calibration!$C$3*SQRT(SQRT('#GFP'!C21*'#GFP'!C21))+'#GFP'!C21*'#GFP'!C21*Calibration!$D$3*Calibration!$D$3)</f>
        <v>0.97052720735263331</v>
      </c>
      <c r="D21">
        <f>SQRT(Calibration!$C$3*Calibration!$C$3*SQRT(SQRT('#GFP'!D21*'#GFP'!D21))+'#GFP'!D21*'#GFP'!D21*Calibration!$D$3*Calibration!$D$3)</f>
        <v>0.5256561559905133</v>
      </c>
      <c r="E21">
        <f>SQRT(Calibration!$C$3*Calibration!$C$3*SQRT(SQRT('#GFP'!E21*'#GFP'!E21))+'#GFP'!E21*'#GFP'!E21*Calibration!$D$3*Calibration!$D$3)</f>
        <v>6.3919290183479388E-2</v>
      </c>
      <c r="F21">
        <f>SQRT(Calibration!$C$3*Calibration!$C$3*SQRT(SQRT('#GFP'!F21*'#GFP'!F21))+'#GFP'!F21*'#GFP'!F21*Calibration!$D$3*Calibration!$D$3)</f>
        <v>1.0009203748613689</v>
      </c>
      <c r="G21">
        <f>SQRT(Calibration!$C$3*Calibration!$C$3*SQRT(SQRT('#GFP'!G21*'#GFP'!G21))+'#GFP'!G21*'#GFP'!G21*Calibration!$D$3*Calibration!$D$3)</f>
        <v>0.13456967465573913</v>
      </c>
      <c r="H21">
        <f>SQRT(Calibration!$C$3*Calibration!$C$3*SQRT(SQRT('#GFP'!H21*'#GFP'!H21))+'#GFP'!H21*'#GFP'!H21*Calibration!$D$3*Calibration!$D$3)</f>
        <v>1.3419419898305311</v>
      </c>
      <c r="I21">
        <f>SQRT(Calibration!$C$3*Calibration!$C$3*SQRT(SQRT('#GFP'!I21*'#GFP'!I21))+'#GFP'!I21*'#GFP'!I21*Calibration!$D$3*Calibration!$D$3)</f>
        <v>0.15164151002988044</v>
      </c>
      <c r="J21">
        <f>SQRT(Calibration!$C$3*Calibration!$C$3*SQRT(SQRT('#GFP'!J21*'#GFP'!J21))+'#GFP'!J21*'#GFP'!J21*Calibration!$D$3*Calibration!$D$3)</f>
        <v>1.9778062756793131</v>
      </c>
      <c r="K21">
        <f>SQRT(Calibration!$C$3*Calibration!$C$3*SQRT(SQRT('#GFP'!K21*'#GFP'!K21))+'#GFP'!K21*'#GFP'!K21*Calibration!$D$3*Calibration!$D$3)</f>
        <v>0.91368887617727534</v>
      </c>
      <c r="L21">
        <f>SQRT(Calibration!$C$3*Calibration!$C$3*SQRT(SQRT('#GFP'!L21*'#GFP'!L21))+'#GFP'!L21*'#GFP'!L21*Calibration!$D$3*Calibration!$D$3)</f>
        <v>7.5391561757618811E-2</v>
      </c>
      <c r="M21">
        <f>SQRT(Calibration!$C$3*Calibration!$C$3*SQRT(SQRT('#GFP'!M21*'#GFP'!M21))+'#GFP'!M21*'#GFP'!M21*Calibration!$D$3*Calibration!$D$3)</f>
        <v>0.76563375267804856</v>
      </c>
      <c r="N21">
        <f>SQRT(Calibration!$C$3*Calibration!$C$3*SQRT(SQRT('#GFP'!N21*'#GFP'!N21))+'#GFP'!N21*'#GFP'!N21*Calibration!$D$3*Calibration!$D$3)</f>
        <v>0.94878810116046897</v>
      </c>
      <c r="O21">
        <f>SQRT(Calibration!$C$3*Calibration!$C$3*SQRT(SQRT('#GFP'!O21*'#GFP'!O21))+'#GFP'!O21*'#GFP'!O21*Calibration!$D$3*Calibration!$D$3)</f>
        <v>3.1613929543901728E-2</v>
      </c>
      <c r="P21">
        <f>SQRT(Calibration!$C$3*Calibration!$C$3*SQRT(SQRT('#GFP'!P21*'#GFP'!P21))+'#GFP'!P21*'#GFP'!P21*Calibration!$D$3*Calibration!$D$3)</f>
        <v>0.11006457838325799</v>
      </c>
      <c r="Q21">
        <f>SQRT(Calibration!$C$3*Calibration!$C$3*SQRT(SQRT('#GFP'!Q21*'#GFP'!Q21))+'#GFP'!Q21*'#GFP'!Q21*Calibration!$D$3*Calibration!$D$3)</f>
        <v>5.0235876368828015E-2</v>
      </c>
      <c r="R21">
        <f>SQRT(Calibration!$C$3*Calibration!$C$3*SQRT(SQRT('#GFP'!R21*'#GFP'!R21))+'#GFP'!R21*'#GFP'!R21*Calibration!$D$3*Calibration!$D$3)</f>
        <v>0.92555208533576194</v>
      </c>
      <c r="S21">
        <f>SQRT(Calibration!$C$3*Calibration!$C$3*SQRT(SQRT('#GFP'!S21*'#GFP'!S21))+'#GFP'!S21*'#GFP'!S21*Calibration!$D$3*Calibration!$D$3)</f>
        <v>0.11968542187074512</v>
      </c>
      <c r="T21">
        <f>SQRT(Calibration!$C$3*Calibration!$C$3*SQRT(SQRT('#GFP'!T21*'#GFP'!T21))+'#GFP'!T21*'#GFP'!T21*Calibration!$D$3*Calibration!$D$3)</f>
        <v>0.12944485327138353</v>
      </c>
      <c r="U21">
        <f>SQRT(Calibration!$C$3*Calibration!$C$3*SQRT(SQRT('#GFP'!U21*'#GFP'!U21))+'#GFP'!U21*'#GFP'!U21*Calibration!$D$3*Calibration!$D$3)</f>
        <v>0.17477684960239492</v>
      </c>
      <c r="V21">
        <f>SQRT(Calibration!$C$3*Calibration!$C$3*SQRT(SQRT('#GFP'!V21*'#GFP'!V21))+'#GFP'!V21*'#GFP'!V21*Calibration!$D$3*Calibration!$D$3)</f>
        <v>0.15267609238348742</v>
      </c>
      <c r="W21">
        <f>SQRT(Calibration!$C$3*Calibration!$C$3*SQRT(SQRT('#GFP'!W21*'#GFP'!W21))+'#GFP'!W21*'#GFP'!W21*Calibration!$D$3*Calibration!$D$3)</f>
        <v>0.29898229334032189</v>
      </c>
      <c r="X21">
        <f>SQRT(Calibration!$C$3*Calibration!$C$3*SQRT(SQRT('#GFP'!X21*'#GFP'!X21))+'#GFP'!X21*'#GFP'!X21*Calibration!$D$3*Calibration!$D$3)</f>
        <v>0.68244985651772783</v>
      </c>
      <c r="Y21">
        <f>SQRT(Calibration!$C$3*Calibration!$C$3*SQRT(SQRT('#GFP'!Y21*'#GFP'!Y21))+'#GFP'!Y21*'#GFP'!Y21*Calibration!$D$3*Calibration!$D$3)</f>
        <v>9.0241900519214796E-2</v>
      </c>
      <c r="Z21">
        <f>SQRT(Calibration!$C$3*Calibration!$C$3*SQRT(SQRT('#GFP'!Z21*'#GFP'!Z21))+'#GFP'!Z21*'#GFP'!Z21*Calibration!$D$3*Calibration!$D$3)</f>
        <v>0.51403053805413823</v>
      </c>
      <c r="AA21">
        <f>SQRT(Calibration!$C$3*Calibration!$C$3*SQRT(SQRT('#GFP'!AA21*'#GFP'!AA21))+'#GFP'!AA21*'#GFP'!AA21*Calibration!$D$3*Calibration!$D$3)</f>
        <v>0.24704146736104793</v>
      </c>
      <c r="AB21">
        <f>SQRT(Calibration!$C$3*Calibration!$C$3*SQRT(SQRT('#GFP'!AB21*'#GFP'!AB21))+'#GFP'!AB21*'#GFP'!AB21*Calibration!$D$3*Calibration!$D$3)</f>
        <v>0.28380129392281123</v>
      </c>
      <c r="AC21">
        <f>SQRT(Calibration!$C$3*Calibration!$C$3*SQRT(SQRT('#GFP'!AC21*'#GFP'!AC21))+'#GFP'!AC21*'#GFP'!AC21*Calibration!$D$3*Calibration!$D$3)</f>
        <v>1.9774344479625678</v>
      </c>
      <c r="AD21">
        <f>SQRT(Calibration!$C$3*Calibration!$C$3*SQRT(SQRT('#GFP'!AD21*'#GFP'!AD21))+'#GFP'!AD21*'#GFP'!AD21*Calibration!$D$3*Calibration!$D$3)</f>
        <v>7.1669575246406755E-2</v>
      </c>
      <c r="AE21">
        <f>SQRT(Calibration!$C$3*Calibration!$C$3*SQRT(SQRT('#GFP'!AE21*'#GFP'!AE21))+'#GFP'!AE21*'#GFP'!AE21*Calibration!$D$3*Calibration!$D$3)</f>
        <v>0.75844718721676319</v>
      </c>
      <c r="AF21">
        <f>SQRT(Calibration!$C$3*Calibration!$C$3*SQRT(SQRT('#GFP'!AF21*'#GFP'!AF21))+'#GFP'!AF21*'#GFP'!AF21*Calibration!$D$3*Calibration!$D$3)</f>
        <v>0.396416765930165</v>
      </c>
      <c r="AG21">
        <f>SQRT(Calibration!$C$3*Calibration!$C$3*SQRT(SQRT('#GFP'!AG21*'#GFP'!AG21))+'#GFP'!AG21*'#GFP'!AG21*Calibration!$D$3*Calibration!$D$3)</f>
        <v>5.6955147974341563E-2</v>
      </c>
      <c r="AH21">
        <f>SQRT(Calibration!$C$3*Calibration!$C$3*SQRT(SQRT('#GFP'!AH21*'#GFP'!AH21))+'#GFP'!AH21*'#GFP'!AH21*Calibration!$D$3*Calibration!$D$3)</f>
        <v>4.6015414086995096E-2</v>
      </c>
      <c r="AI21">
        <f>SQRT(Calibration!$C$3*Calibration!$C$3*SQRT(SQRT('#GFP'!AI21*'#GFP'!AI21))+'#GFP'!AI21*'#GFP'!AI21*Calibration!$D$3*Calibration!$D$3)</f>
        <v>0.86142287550224239</v>
      </c>
      <c r="AJ21">
        <f>SQRT(Calibration!$C$3*Calibration!$C$3*SQRT(SQRT('#GFP'!AJ21*'#GFP'!AJ21))+'#GFP'!AJ21*'#GFP'!AJ21*Calibration!$D$3*Calibration!$D$3)</f>
        <v>0.14192978994838412</v>
      </c>
      <c r="AK21">
        <f>SQRT(Calibration!$C$3*Calibration!$C$3*SQRT(SQRT('#GFP'!AK21*'#GFP'!AK21))+'#GFP'!AK21*'#GFP'!AK21*Calibration!$D$3*Calibration!$D$3)</f>
        <v>1.179534859382128</v>
      </c>
      <c r="AL21">
        <f>SQRT(Calibration!$C$3*Calibration!$C$3*SQRT(SQRT('#GFP'!AL21*'#GFP'!AL21))+'#GFP'!AL21*'#GFP'!AL21*Calibration!$D$3*Calibration!$D$3)</f>
        <v>0.46592823657629096</v>
      </c>
      <c r="AM21">
        <f>SQRT(Calibration!$C$3*Calibration!$C$3*SQRT(SQRT('#GFP'!AM21*'#GFP'!AM21))+'#GFP'!AM21*'#GFP'!AM21*Calibration!$D$3*Calibration!$D$3)</f>
        <v>0.23955826903060951</v>
      </c>
      <c r="AN21">
        <f>SQRT(Calibration!$C$3*Calibration!$C$3*SQRT(SQRT('#GFP'!AN21*'#GFP'!AN21))+'#GFP'!AN21*'#GFP'!AN21*Calibration!$D$3*Calibration!$D$3)</f>
        <v>0.31348078539506047</v>
      </c>
      <c r="AO21">
        <f>SQRT(Calibration!$C$3*Calibration!$C$3*SQRT(SQRT('#GFP'!AO21*'#GFP'!AO21))+'#GFP'!AO21*'#GFP'!AO21*Calibration!$D$3*Calibration!$D$3)</f>
        <v>0.54630301539408876</v>
      </c>
      <c r="AP21">
        <f>SQRT(Calibration!$C$3*Calibration!$C$3*SQRT(SQRT('#GFP'!AP21*'#GFP'!AP21))+'#GFP'!AP21*'#GFP'!AP21*Calibration!$D$3*Calibration!$D$3)</f>
        <v>0.14609614267501478</v>
      </c>
      <c r="AQ21">
        <f>SQRT(Calibration!$C$3*Calibration!$C$3*SQRT(SQRT('#GFP'!AQ21*'#GFP'!AQ21))+'#GFP'!AQ21*'#GFP'!AQ21*Calibration!$D$3*Calibration!$D$3)</f>
        <v>0.12715402381407953</v>
      </c>
      <c r="AR21">
        <f>SQRT(Calibration!$C$3*Calibration!$C$3*SQRT(SQRT('#GFP'!AR21*'#GFP'!AR21))+'#GFP'!AR21*'#GFP'!AR21*Calibration!$D$3*Calibration!$D$3)</f>
        <v>0.52618244839270234</v>
      </c>
      <c r="AS21">
        <f>SQRT(Calibration!$C$3*Calibration!$C$3*SQRT(SQRT('#GFP'!AS21*'#GFP'!AS21))+'#GFP'!AS21*'#GFP'!AS21*Calibration!$D$3*Calibration!$D$3)</f>
        <v>0.65730678230691553</v>
      </c>
      <c r="AT21">
        <f>SQRT(Calibration!$C$3*Calibration!$C$3*SQRT(SQRT('#GFP'!AT21*'#GFP'!AT21))+'#GFP'!AT21*'#GFP'!AT21*Calibration!$D$3*Calibration!$D$3)</f>
        <v>3.51846831902188E-2</v>
      </c>
      <c r="AU21">
        <f>SQRT(Calibration!$C$3*Calibration!$C$3*SQRT(SQRT('#GFP'!AU21*'#GFP'!AU21))+'#GFP'!AU21*'#GFP'!AU21*Calibration!$D$3*Calibration!$D$3)</f>
        <v>7.2256801757718245E-2</v>
      </c>
      <c r="AV21">
        <f>SQRT(Calibration!$C$3*Calibration!$C$3*SQRT(SQRT('#GFP'!AV21*'#GFP'!AV21))+'#GFP'!AV21*'#GFP'!AV21*Calibration!$D$3*Calibration!$D$3)</f>
        <v>7.4688973426129096E-2</v>
      </c>
      <c r="AW21">
        <f>SQRT(Calibration!$C$3*Calibration!$C$3*SQRT(SQRT('#GFP'!AW21*'#GFP'!AW21))+'#GFP'!AW21*'#GFP'!AW21*Calibration!$D$3*Calibration!$D$3)</f>
        <v>0.21567351998614448</v>
      </c>
      <c r="AX21">
        <f>SQRT(Calibration!$C$3*Calibration!$C$3*SQRT(SQRT('#GFP'!AX21*'#GFP'!AX21))+'#GFP'!AX21*'#GFP'!AX21*Calibration!$D$3*Calibration!$D$3)</f>
        <v>3.0928009279563625E-2</v>
      </c>
      <c r="AY21">
        <f>SQRT(Calibration!$C$3*Calibration!$C$3*SQRT(SQRT('#GFP'!AY21*'#GFP'!AY21))+'#GFP'!AY21*'#GFP'!AY21*Calibration!$D$3*Calibration!$D$3)</f>
        <v>0.31966596752372256</v>
      </c>
      <c r="AZ21">
        <f>SQRT(Calibration!$C$3*Calibration!$C$3*SQRT(SQRT('#GFP'!AZ21*'#GFP'!AZ21))+'#GFP'!AZ21*'#GFP'!AZ21*Calibration!$D$3*Calibration!$D$3)</f>
        <v>0.25692916565851903</v>
      </c>
      <c r="BA21">
        <f>SQRT(Calibration!$C$3*Calibration!$C$3*SQRT(SQRT('#GFP'!BA21*'#GFP'!BA21))+'#GFP'!BA21*'#GFP'!BA21*Calibration!$D$3*Calibration!$D$3)</f>
        <v>0.15568697611324611</v>
      </c>
      <c r="BB21">
        <f>SQRT(Calibration!$C$3*Calibration!$C$3*SQRT(SQRT('#GFP'!BB21*'#GFP'!BB21))+'#GFP'!BB21*'#GFP'!BB21*Calibration!$D$3*Calibration!$D$3)</f>
        <v>0.27895728810272186</v>
      </c>
      <c r="BC21">
        <f>SQRT(Calibration!$C$3*Calibration!$C$3*SQRT(SQRT('#GFP'!BC21*'#GFP'!BC21))+'#GFP'!BC21*'#GFP'!BC21*Calibration!$D$3*Calibration!$D$3)</f>
        <v>0.16772326196187068</v>
      </c>
      <c r="BD21">
        <f>SQRT(Calibration!$C$3*Calibration!$C$3*SQRT(SQRT('#GFP'!BD21*'#GFP'!BD21))+'#GFP'!BD21*'#GFP'!BD21*Calibration!$D$3*Calibration!$D$3)</f>
        <v>0.13327022335867258</v>
      </c>
      <c r="BE21">
        <f>SQRT(Calibration!$C$3*Calibration!$C$3*SQRT(SQRT('#GFP'!BE21*'#GFP'!BE21))+'#GFP'!BE21*'#GFP'!BE21*Calibration!$D$3*Calibration!$D$3)</f>
        <v>0.3492968196136001</v>
      </c>
      <c r="BF21">
        <f>SQRT(Calibration!$C$3*Calibration!$C$3*SQRT(SQRT('#GFP'!BF21*'#GFP'!BF21))+'#GFP'!BF21*'#GFP'!BF21*Calibration!$D$3*Calibration!$D$3)</f>
        <v>0.10833526972882575</v>
      </c>
      <c r="BG21">
        <f>SQRT(Calibration!$C$3*Calibration!$C$3*SQRT(SQRT('#GFP'!BG21*'#GFP'!BG21))+'#GFP'!BG21*'#GFP'!BG21*Calibration!$D$3*Calibration!$D$3)</f>
        <v>0.15686357064055492</v>
      </c>
      <c r="BH21">
        <f>SQRT(Calibration!$C$3*Calibration!$C$3*SQRT(SQRT('#GFP'!BH21*'#GFP'!BH21))+'#GFP'!BH21*'#GFP'!BH21*Calibration!$D$3*Calibration!$D$3)</f>
        <v>4.8780650278607174E-2</v>
      </c>
      <c r="BI21">
        <f>SQRT(Calibration!$C$3*Calibration!$C$3*SQRT(SQRT('#GFP'!BI21*'#GFP'!BI21))+'#GFP'!BI21*'#GFP'!BI21*Calibration!$D$3*Calibration!$D$3)</f>
        <v>1.2244559868627651</v>
      </c>
      <c r="BJ21">
        <f>SQRT(Calibration!$C$3*Calibration!$C$3*SQRT(SQRT('#GFP'!BJ21*'#GFP'!BJ21))+'#GFP'!BJ21*'#GFP'!BJ21*Calibration!$D$3*Calibration!$D$3)</f>
        <v>5.1074412652257178E-2</v>
      </c>
      <c r="BK21">
        <f>SQRT(Calibration!$C$3*Calibration!$C$3*SQRT(SQRT('#GFP'!BK21*'#GFP'!BK21))+'#GFP'!BK21*'#GFP'!BK21*Calibration!$D$3*Calibration!$D$3)</f>
        <v>0.58621891600070219</v>
      </c>
      <c r="BL21">
        <f>SQRT(Calibration!$C$3*Calibration!$C$3*SQRT(SQRT('#GFP'!BL21*'#GFP'!BL21))+'#GFP'!BL21*'#GFP'!BL21*Calibration!$D$3*Calibration!$D$3)</f>
        <v>0.94972283873554697</v>
      </c>
      <c r="BM21">
        <f>SQRT(Calibration!$C$3*Calibration!$C$3*SQRT(SQRT('#GFP'!BM21*'#GFP'!BM21))+'#GFP'!BM21*'#GFP'!BM21*Calibration!$D$3*Calibration!$D$3)</f>
        <v>0.33218299209668728</v>
      </c>
      <c r="BN21">
        <f>SQRT(Calibration!$C$3*Calibration!$C$3*SQRT(SQRT('#GFP'!BN21*'#GFP'!BN21))+'#GFP'!BN21*'#GFP'!BN21*Calibration!$D$3*Calibration!$D$3)</f>
        <v>0.19666375247662501</v>
      </c>
      <c r="BO21">
        <f>SQRT(Calibration!$C$3*Calibration!$C$3*SQRT(SQRT('#GFP'!BO21*'#GFP'!BO21))+'#GFP'!BO21*'#GFP'!BO21*Calibration!$D$3*Calibration!$D$3)</f>
        <v>0.27203230275561791</v>
      </c>
      <c r="BP21">
        <f>SQRT(Calibration!$C$3*Calibration!$C$3*SQRT(SQRT('#GFP'!BP21*'#GFP'!BP21))+'#GFP'!BP21*'#GFP'!BP21*Calibration!$D$3*Calibration!$D$3)</f>
        <v>0.32088169686544571</v>
      </c>
      <c r="BQ21">
        <f>SQRT(Calibration!$C$3*Calibration!$C$3*SQRT(SQRT('#GFP'!BQ21*'#GFP'!BQ21))+'#GFP'!BQ21*'#GFP'!BQ21*Calibration!$D$3*Calibration!$D$3)</f>
        <v>0.15469883780356039</v>
      </c>
      <c r="BR21">
        <f>SQRT(Calibration!$C$3*Calibration!$C$3*SQRT(SQRT('#GFP'!BR21*'#GFP'!BR21))+'#GFP'!BR21*'#GFP'!BR21*Calibration!$D$3*Calibration!$D$3)</f>
        <v>0.24705334819919234</v>
      </c>
      <c r="BS21">
        <f>SQRT(Calibration!$C$3*Calibration!$C$3*SQRT(SQRT('#GFP'!BS21*'#GFP'!BS21))+'#GFP'!BS21*'#GFP'!BS21*Calibration!$D$3*Calibration!$D$3)</f>
        <v>0.32493446066630272</v>
      </c>
      <c r="BT21">
        <f>SQRT(Calibration!$C$3*Calibration!$C$3*SQRT(SQRT('#GFP'!BT21*'#GFP'!BT21))+'#GFP'!BT21*'#GFP'!BT21*Calibration!$D$3*Calibration!$D$3)</f>
        <v>0.18901096070490433</v>
      </c>
      <c r="BU21">
        <f>SQRT(Calibration!$C$3*Calibration!$C$3*SQRT(SQRT('#GFP'!BU21*'#GFP'!BU21))+'#GFP'!BU21*'#GFP'!BU21*Calibration!$D$3*Calibration!$D$3)</f>
        <v>0.19298439656599276</v>
      </c>
      <c r="BV21">
        <f>SQRT(Calibration!$C$3*Calibration!$C$3*SQRT(SQRT('#GFP'!BV21*'#GFP'!BV21))+'#GFP'!BV21*'#GFP'!BV21*Calibration!$D$3*Calibration!$D$3)</f>
        <v>0.73874500719872105</v>
      </c>
      <c r="BW21">
        <f>SQRT(Calibration!$C$3*Calibration!$C$3*SQRT(SQRT('#GFP'!BW21*'#GFP'!BW21))+'#GFP'!BW21*'#GFP'!BW21*Calibration!$D$3*Calibration!$D$3)</f>
        <v>0.68934678314289255</v>
      </c>
      <c r="BX21">
        <f>SQRT(Calibration!$C$3*Calibration!$C$3*SQRT(SQRT('#GFP'!BX21*'#GFP'!BX21))+'#GFP'!BX21*'#GFP'!BX21*Calibration!$D$3*Calibration!$D$3)</f>
        <v>8.0768227360527814E-2</v>
      </c>
      <c r="BY21">
        <f>SQRT(Calibration!$C$3*Calibration!$C$3*SQRT(SQRT('#GFP'!BY21*'#GFP'!BY21))+'#GFP'!BY21*'#GFP'!BY21*Calibration!$D$3*Calibration!$D$3)</f>
        <v>0.31758026672429129</v>
      </c>
      <c r="BZ21">
        <f>SQRT(Calibration!$C$3*Calibration!$C$3*SQRT(SQRT('#GFP'!BZ21*'#GFP'!BZ21))+'#GFP'!BZ21*'#GFP'!BZ21*Calibration!$D$3*Calibration!$D$3)</f>
        <v>0.16455282144294398</v>
      </c>
      <c r="CA21">
        <f>SQRT(Calibration!$C$3*Calibration!$C$3*SQRT(SQRT('#GFP'!CA21*'#GFP'!CA21))+'#GFP'!CA21*'#GFP'!CA21*Calibration!$D$3*Calibration!$D$3)</f>
        <v>0.12797199481855101</v>
      </c>
      <c r="CB21">
        <f>SQRT(Calibration!$C$3*Calibration!$C$3*SQRT(SQRT('#GFP'!CB21*'#GFP'!CB21))+'#GFP'!CB21*'#GFP'!CB21*Calibration!$D$3*Calibration!$D$3)</f>
        <v>1.2400056797538028</v>
      </c>
      <c r="CC21">
        <f>SQRT(Calibration!$C$3*Calibration!$C$3*SQRT(SQRT('#GFP'!CC21*'#GFP'!CC21))+'#GFP'!CC21*'#GFP'!CC21*Calibration!$D$3*Calibration!$D$3)</f>
        <v>0.18227457500486988</v>
      </c>
      <c r="CD21">
        <f>SQRT(Calibration!$C$3*Calibration!$C$3*SQRT(SQRT('#GFP'!CD21*'#GFP'!CD21))+'#GFP'!CD21*'#GFP'!CD21*Calibration!$D$3*Calibration!$D$3)</f>
        <v>8.1634700620516323E-2</v>
      </c>
      <c r="CE21">
        <f>SQRT(Calibration!$C$3*Calibration!$C$3*SQRT(SQRT('#GFP'!CE21*'#GFP'!CE21))+'#GFP'!CE21*'#GFP'!CE21*Calibration!$D$3*Calibration!$D$3)</f>
        <v>0.40832315896290183</v>
      </c>
      <c r="CF21">
        <f>SQRT(Calibration!$C$3*Calibration!$C$3*SQRT(SQRT('#GFP'!CF21*'#GFP'!CF21))+'#GFP'!CF21*'#GFP'!CF21*Calibration!$D$3*Calibration!$D$3)</f>
        <v>0.20652563466290477</v>
      </c>
      <c r="CG21">
        <f>SQRT(Calibration!$C$3*Calibration!$C$3*SQRT(SQRT('#GFP'!CG21*'#GFP'!CG21))+'#GFP'!CG21*'#GFP'!CG21*Calibration!$D$3*Calibration!$D$3)</f>
        <v>0.13972502426885833</v>
      </c>
      <c r="CH21">
        <f>SQRT(Calibration!$C$3*Calibration!$C$3*SQRT(SQRT('#GFP'!CH21*'#GFP'!CH21))+'#GFP'!CH21*'#GFP'!CH21*Calibration!$D$3*Calibration!$D$3)</f>
        <v>2.4603032213951752</v>
      </c>
      <c r="CI21">
        <f>SQRT(Calibration!$C$3*Calibration!$C$3*SQRT(SQRT('#GFP'!CI21*'#GFP'!CI21))+'#GFP'!CI21*'#GFP'!CI21*Calibration!$D$3*Calibration!$D$3)</f>
        <v>0.14129638675228706</v>
      </c>
      <c r="CJ21">
        <f>SQRT(Calibration!$C$3*Calibration!$C$3*SQRT(SQRT('#GFP'!CJ21*'#GFP'!CJ21))+'#GFP'!CJ21*'#GFP'!CJ21*Calibration!$D$3*Calibration!$D$3)</f>
        <v>0.57549692091922011</v>
      </c>
      <c r="CK21">
        <f>SQRT(Calibration!$C$3*Calibration!$C$3*SQRT(SQRT('#GFP'!CK21*'#GFP'!CK21))+'#GFP'!CK21*'#GFP'!CK21*Calibration!$D$3*Calibration!$D$3)</f>
        <v>5.7065542553050935E-2</v>
      </c>
      <c r="CL21">
        <f>SQRT(Calibration!$C$3*Calibration!$C$3*SQRT(SQRT('#GFP'!CL21*'#GFP'!CL21))+'#GFP'!CL21*'#GFP'!CL21*Calibration!$D$3*Calibration!$D$3)</f>
        <v>0.50062443697899395</v>
      </c>
      <c r="CM21">
        <f>SQRT(Calibration!$C$3*Calibration!$C$3*SQRT(SQRT('#GFP'!CM21*'#GFP'!CM21))+'#GFP'!CM21*'#GFP'!CM21*Calibration!$D$3*Calibration!$D$3)</f>
        <v>0.37923660151599725</v>
      </c>
      <c r="CN21">
        <f>SQRT(Calibration!$C$3*Calibration!$C$3*SQRT(SQRT('#GFP'!CN21*'#GFP'!CN21))+'#GFP'!CN21*'#GFP'!CN21*Calibration!$D$3*Calibration!$D$3)</f>
        <v>0.53355080534760257</v>
      </c>
      <c r="CO21">
        <f>SQRT(Calibration!$C$3*Calibration!$C$3*SQRT(SQRT('#GFP'!CO21*'#GFP'!CO21))+'#GFP'!CO21*'#GFP'!CO21*Calibration!$D$3*Calibration!$D$3)</f>
        <v>8.8199375381197792E-2</v>
      </c>
      <c r="CP21">
        <f>SQRT(Calibration!$C$3*Calibration!$C$3*SQRT(SQRT('#GFP'!CP21*'#GFP'!CP21))+'#GFP'!CP21*'#GFP'!CP21*Calibration!$D$3*Calibration!$D$3)</f>
        <v>0.12993594952697968</v>
      </c>
      <c r="CQ21">
        <f>SQRT(Calibration!$C$3*Calibration!$C$3*SQRT(SQRT('#GFP'!CQ21*'#GFP'!CQ21))+'#GFP'!CQ21*'#GFP'!CQ21*Calibration!$D$3*Calibration!$D$3)</f>
        <v>7.2674882454947437E-2</v>
      </c>
      <c r="CR21">
        <f>SQRT(Calibration!$C$3*Calibration!$C$3*SQRT(SQRT('#GFP'!CR21*'#GFP'!CR21))+'#GFP'!CR21*'#GFP'!CR21*Calibration!$D$3*Calibration!$D$3)</f>
        <v>0.1035376439179975</v>
      </c>
      <c r="CS21">
        <f>SQRT(Calibration!$C$3*Calibration!$C$3*SQRT(SQRT('#GFP'!CS21*'#GFP'!CS21))+'#GFP'!CS21*'#GFP'!CS21*Calibration!$D$3*Calibration!$D$3)</f>
        <v>0.21367030969432074</v>
      </c>
    </row>
    <row r="22" spans="1:97">
      <c r="A22">
        <f>GFP!A22</f>
        <v>5</v>
      </c>
      <c r="B22">
        <f>SQRT(Calibration!$C$3*Calibration!$C$3*SQRT(SQRT('#GFP'!B22*'#GFP'!B22))+'#GFP'!B22*'#GFP'!B22*Calibration!$D$3*Calibration!$D$3)</f>
        <v>0.28105186788718423</v>
      </c>
      <c r="C22">
        <f>SQRT(Calibration!$C$3*Calibration!$C$3*SQRT(SQRT('#GFP'!C22*'#GFP'!C22))+'#GFP'!C22*'#GFP'!C22*Calibration!$D$3*Calibration!$D$3)</f>
        <v>0.97439816244939559</v>
      </c>
      <c r="D22">
        <f>SQRT(Calibration!$C$3*Calibration!$C$3*SQRT(SQRT('#GFP'!D22*'#GFP'!D22))+'#GFP'!D22*'#GFP'!D22*Calibration!$D$3*Calibration!$D$3)</f>
        <v>0.52989048907416547</v>
      </c>
      <c r="E22">
        <f>SQRT(Calibration!$C$3*Calibration!$C$3*SQRT(SQRT('#GFP'!E22*'#GFP'!E22))+'#GFP'!E22*'#GFP'!E22*Calibration!$D$3*Calibration!$D$3)</f>
        <v>6.5462711817404692E-2</v>
      </c>
      <c r="F22">
        <f>SQRT(Calibration!$C$3*Calibration!$C$3*SQRT(SQRT('#GFP'!F22*'#GFP'!F22))+'#GFP'!F22*'#GFP'!F22*Calibration!$D$3*Calibration!$D$3)</f>
        <v>1.0064095465568712</v>
      </c>
      <c r="G22">
        <f>SQRT(Calibration!$C$3*Calibration!$C$3*SQRT(SQRT('#GFP'!G22*'#GFP'!G22))+'#GFP'!G22*'#GFP'!G22*Calibration!$D$3*Calibration!$D$3)</f>
        <v>0.13588129313344061</v>
      </c>
      <c r="H22">
        <f>SQRT(Calibration!$C$3*Calibration!$C$3*SQRT(SQRT('#GFP'!H22*'#GFP'!H22))+'#GFP'!H22*'#GFP'!H22*Calibration!$D$3*Calibration!$D$3)</f>
        <v>1.348584614570383</v>
      </c>
      <c r="I22">
        <f>SQRT(Calibration!$C$3*Calibration!$C$3*SQRT(SQRT('#GFP'!I22*'#GFP'!I22))+'#GFP'!I22*'#GFP'!I22*Calibration!$D$3*Calibration!$D$3)</f>
        <v>0.15097149724767495</v>
      </c>
      <c r="J22">
        <f>SQRT(Calibration!$C$3*Calibration!$C$3*SQRT(SQRT('#GFP'!J22*'#GFP'!J22))+'#GFP'!J22*'#GFP'!J22*Calibration!$D$3*Calibration!$D$3)</f>
        <v>2.0248128616669159</v>
      </c>
      <c r="K22">
        <f>SQRT(Calibration!$C$3*Calibration!$C$3*SQRT(SQRT('#GFP'!K22*'#GFP'!K22))+'#GFP'!K22*'#GFP'!K22*Calibration!$D$3*Calibration!$D$3)</f>
        <v>0.91972828818399721</v>
      </c>
      <c r="L22">
        <f>SQRT(Calibration!$C$3*Calibration!$C$3*SQRT(SQRT('#GFP'!L22*'#GFP'!L22))+'#GFP'!L22*'#GFP'!L22*Calibration!$D$3*Calibration!$D$3)</f>
        <v>7.6117365768362963E-2</v>
      </c>
      <c r="M22">
        <f>SQRT(Calibration!$C$3*Calibration!$C$3*SQRT(SQRT('#GFP'!M22*'#GFP'!M22))+'#GFP'!M22*'#GFP'!M22*Calibration!$D$3*Calibration!$D$3)</f>
        <v>0.77175445724639358</v>
      </c>
      <c r="N22">
        <f>SQRT(Calibration!$C$3*Calibration!$C$3*SQRT(SQRT('#GFP'!N22*'#GFP'!N22))+'#GFP'!N22*'#GFP'!N22*Calibration!$D$3*Calibration!$D$3)</f>
        <v>0.96173078266949841</v>
      </c>
      <c r="O22">
        <f>SQRT(Calibration!$C$3*Calibration!$C$3*SQRT(SQRT('#GFP'!O22*'#GFP'!O22))+'#GFP'!O22*'#GFP'!O22*Calibration!$D$3*Calibration!$D$3)</f>
        <v>3.4027031101505741E-2</v>
      </c>
      <c r="P22">
        <f>SQRT(Calibration!$C$3*Calibration!$C$3*SQRT(SQRT('#GFP'!P22*'#GFP'!P22))+'#GFP'!P22*'#GFP'!P22*Calibration!$D$3*Calibration!$D$3)</f>
        <v>0.10781326034443298</v>
      </c>
      <c r="Q22">
        <f>SQRT(Calibration!$C$3*Calibration!$C$3*SQRT(SQRT('#GFP'!Q22*'#GFP'!Q22))+'#GFP'!Q22*'#GFP'!Q22*Calibration!$D$3*Calibration!$D$3)</f>
        <v>5.1248862232727059E-2</v>
      </c>
      <c r="R22">
        <f>SQRT(Calibration!$C$3*Calibration!$C$3*SQRT(SQRT('#GFP'!R22*'#GFP'!R22))+'#GFP'!R22*'#GFP'!R22*Calibration!$D$3*Calibration!$D$3)</f>
        <v>0.92375460893775896</v>
      </c>
      <c r="S22">
        <f>SQRT(Calibration!$C$3*Calibration!$C$3*SQRT(SQRT('#GFP'!S22*'#GFP'!S22))+'#GFP'!S22*'#GFP'!S22*Calibration!$D$3*Calibration!$D$3)</f>
        <v>0.12222731770843968</v>
      </c>
      <c r="T22">
        <f>SQRT(Calibration!$C$3*Calibration!$C$3*SQRT(SQRT('#GFP'!T22*'#GFP'!T22))+'#GFP'!T22*'#GFP'!T22*Calibration!$D$3*Calibration!$D$3)</f>
        <v>0.13140965972743895</v>
      </c>
      <c r="U22">
        <f>SQRT(Calibration!$C$3*Calibration!$C$3*SQRT(SQRT('#GFP'!U22*'#GFP'!U22))+'#GFP'!U22*'#GFP'!U22*Calibration!$D$3*Calibration!$D$3)</f>
        <v>0.17397440080228566</v>
      </c>
      <c r="V22">
        <f>SQRT(Calibration!$C$3*Calibration!$C$3*SQRT(SQRT('#GFP'!V22*'#GFP'!V22))+'#GFP'!V22*'#GFP'!V22*Calibration!$D$3*Calibration!$D$3)</f>
        <v>0.15319346303672862</v>
      </c>
      <c r="W22">
        <f>SQRT(Calibration!$C$3*Calibration!$C$3*SQRT(SQRT('#GFP'!W22*'#GFP'!W22))+'#GFP'!W22*'#GFP'!W22*Calibration!$D$3*Calibration!$D$3)</f>
        <v>0.30253176581638624</v>
      </c>
      <c r="X22">
        <f>SQRT(Calibration!$C$3*Calibration!$C$3*SQRT(SQRT('#GFP'!X22*'#GFP'!X22))+'#GFP'!X22*'#GFP'!X22*Calibration!$D$3*Calibration!$D$3)</f>
        <v>0.67279933195208308</v>
      </c>
      <c r="Y22">
        <f>SQRT(Calibration!$C$3*Calibration!$C$3*SQRT(SQRT('#GFP'!Y22*'#GFP'!Y22))+'#GFP'!Y22*'#GFP'!Y22*Calibration!$D$3*Calibration!$D$3)</f>
        <v>8.4352376603816295E-2</v>
      </c>
      <c r="Z22">
        <f>SQRT(Calibration!$C$3*Calibration!$C$3*SQRT(SQRT('#GFP'!Z22*'#GFP'!Z22))+'#GFP'!Z22*'#GFP'!Z22*Calibration!$D$3*Calibration!$D$3)</f>
        <v>0.512511648283134</v>
      </c>
      <c r="AA22">
        <f>SQRT(Calibration!$C$3*Calibration!$C$3*SQRT(SQRT('#GFP'!AA22*'#GFP'!AA22))+'#GFP'!AA22*'#GFP'!AA22*Calibration!$D$3*Calibration!$D$3)</f>
        <v>0.2342746914917378</v>
      </c>
      <c r="AB22">
        <f>SQRT(Calibration!$C$3*Calibration!$C$3*SQRT(SQRT('#GFP'!AB22*'#GFP'!AB22))+'#GFP'!AB22*'#GFP'!AB22*Calibration!$D$3*Calibration!$D$3)</f>
        <v>0.28667008592043575</v>
      </c>
      <c r="AC22">
        <f>SQRT(Calibration!$C$3*Calibration!$C$3*SQRT(SQRT('#GFP'!AC22*'#GFP'!AC22))+'#GFP'!AC22*'#GFP'!AC22*Calibration!$D$3*Calibration!$D$3)</f>
        <v>1.9738241231903906</v>
      </c>
      <c r="AD22">
        <f>SQRT(Calibration!$C$3*Calibration!$C$3*SQRT(SQRT('#GFP'!AD22*'#GFP'!AD22))+'#GFP'!AD22*'#GFP'!AD22*Calibration!$D$3*Calibration!$D$3)</f>
        <v>6.62245239978283E-2</v>
      </c>
      <c r="AE22">
        <f>SQRT(Calibration!$C$3*Calibration!$C$3*SQRT(SQRT('#GFP'!AE22*'#GFP'!AE22))+'#GFP'!AE22*'#GFP'!AE22*Calibration!$D$3*Calibration!$D$3)</f>
        <v>0.75934549761381887</v>
      </c>
      <c r="AF22">
        <f>SQRT(Calibration!$C$3*Calibration!$C$3*SQRT(SQRT('#GFP'!AF22*'#GFP'!AF22))+'#GFP'!AF22*'#GFP'!AF22*Calibration!$D$3*Calibration!$D$3)</f>
        <v>0.39768251970746543</v>
      </c>
      <c r="AG22">
        <f>SQRT(Calibration!$C$3*Calibration!$C$3*SQRT(SQRT('#GFP'!AG22*'#GFP'!AG22))+'#GFP'!AG22*'#GFP'!AG22*Calibration!$D$3*Calibration!$D$3)</f>
        <v>5.7253267035112382E-2</v>
      </c>
      <c r="AH22">
        <f>SQRT(Calibration!$C$3*Calibration!$C$3*SQRT(SQRT('#GFP'!AH22*'#GFP'!AH22))+'#GFP'!AH22*'#GFP'!AH22*Calibration!$D$3*Calibration!$D$3)</f>
        <v>3.1198238505725825E-2</v>
      </c>
      <c r="AI22">
        <f>SQRT(Calibration!$C$3*Calibration!$C$3*SQRT(SQRT('#GFP'!AI22*'#GFP'!AI22))+'#GFP'!AI22*'#GFP'!AI22*Calibration!$D$3*Calibration!$D$3)</f>
        <v>0.85503688597336658</v>
      </c>
      <c r="AJ22">
        <f>SQRT(Calibration!$C$3*Calibration!$C$3*SQRT(SQRT('#GFP'!AJ22*'#GFP'!AJ22))+'#GFP'!AJ22*'#GFP'!AJ22*Calibration!$D$3*Calibration!$D$3)</f>
        <v>0.14302087252699583</v>
      </c>
      <c r="AK22">
        <f>SQRT(Calibration!$C$3*Calibration!$C$3*SQRT(SQRT('#GFP'!AK22*'#GFP'!AK22))+'#GFP'!AK22*'#GFP'!AK22*Calibration!$D$3*Calibration!$D$3)</f>
        <v>1.1908038817486133</v>
      </c>
      <c r="AL22">
        <f>SQRT(Calibration!$C$3*Calibration!$C$3*SQRT(SQRT('#GFP'!AL22*'#GFP'!AL22))+'#GFP'!AL22*'#GFP'!AL22*Calibration!$D$3*Calibration!$D$3)</f>
        <v>0.4681157640268287</v>
      </c>
      <c r="AM22">
        <f>SQRT(Calibration!$C$3*Calibration!$C$3*SQRT(SQRT('#GFP'!AM22*'#GFP'!AM22))+'#GFP'!AM22*'#GFP'!AM22*Calibration!$D$3*Calibration!$D$3)</f>
        <v>0.23915451475592509</v>
      </c>
      <c r="AN22">
        <f>SQRT(Calibration!$C$3*Calibration!$C$3*SQRT(SQRT('#GFP'!AN22*'#GFP'!AN22))+'#GFP'!AN22*'#GFP'!AN22*Calibration!$D$3*Calibration!$D$3)</f>
        <v>0.30627230924029986</v>
      </c>
      <c r="AO22">
        <f>SQRT(Calibration!$C$3*Calibration!$C$3*SQRT(SQRT('#GFP'!AO22*'#GFP'!AO22))+'#GFP'!AO22*'#GFP'!AO22*Calibration!$D$3*Calibration!$D$3)</f>
        <v>0.54070431250118978</v>
      </c>
      <c r="AP22">
        <f>SQRT(Calibration!$C$3*Calibration!$C$3*SQRT(SQRT('#GFP'!AP22*'#GFP'!AP22))+'#GFP'!AP22*'#GFP'!AP22*Calibration!$D$3*Calibration!$D$3)</f>
        <v>0.14810441408208028</v>
      </c>
      <c r="AQ22">
        <f>SQRT(Calibration!$C$3*Calibration!$C$3*SQRT(SQRT('#GFP'!AQ22*'#GFP'!AQ22))+'#GFP'!AQ22*'#GFP'!AQ22*Calibration!$D$3*Calibration!$D$3)</f>
        <v>0.12340573679712948</v>
      </c>
      <c r="AR22">
        <f>SQRT(Calibration!$C$3*Calibration!$C$3*SQRT(SQRT('#GFP'!AR22*'#GFP'!AR22))+'#GFP'!AR22*'#GFP'!AR22*Calibration!$D$3*Calibration!$D$3)</f>
        <v>0.52206786676032524</v>
      </c>
      <c r="AS22">
        <f>SQRT(Calibration!$C$3*Calibration!$C$3*SQRT(SQRT('#GFP'!AS22*'#GFP'!AS22))+'#GFP'!AS22*'#GFP'!AS22*Calibration!$D$3*Calibration!$D$3)</f>
        <v>0.6609702880466245</v>
      </c>
      <c r="AT22">
        <f>SQRT(Calibration!$C$3*Calibration!$C$3*SQRT(SQRT('#GFP'!AT22*'#GFP'!AT22))+'#GFP'!AT22*'#GFP'!AT22*Calibration!$D$3*Calibration!$D$3)</f>
        <v>3.5592107597219855E-2</v>
      </c>
      <c r="AU22">
        <f>SQRT(Calibration!$C$3*Calibration!$C$3*SQRT(SQRT('#GFP'!AU22*'#GFP'!AU22))+'#GFP'!AU22*'#GFP'!AU22*Calibration!$D$3*Calibration!$D$3)</f>
        <v>7.1703442595553224E-2</v>
      </c>
      <c r="AV22">
        <f>SQRT(Calibration!$C$3*Calibration!$C$3*SQRT(SQRT('#GFP'!AV22*'#GFP'!AV22))+'#GFP'!AV22*'#GFP'!AV22*Calibration!$D$3*Calibration!$D$3)</f>
        <v>7.397560247254413E-2</v>
      </c>
      <c r="AW22">
        <f>SQRT(Calibration!$C$3*Calibration!$C$3*SQRT(SQRT('#GFP'!AW22*'#GFP'!AW22))+'#GFP'!AW22*'#GFP'!AW22*Calibration!$D$3*Calibration!$D$3)</f>
        <v>0.22011970914876086</v>
      </c>
      <c r="AX22">
        <f>SQRT(Calibration!$C$3*Calibration!$C$3*SQRT(SQRT('#GFP'!AX22*'#GFP'!AX22))+'#GFP'!AX22*'#GFP'!AX22*Calibration!$D$3*Calibration!$D$3)</f>
        <v>3.4245844045515991E-2</v>
      </c>
      <c r="AY22">
        <f>SQRT(Calibration!$C$3*Calibration!$C$3*SQRT(SQRT('#GFP'!AY22*'#GFP'!AY22))+'#GFP'!AY22*'#GFP'!AY22*Calibration!$D$3*Calibration!$D$3)</f>
        <v>0.32030958313412455</v>
      </c>
      <c r="AZ22">
        <f>SQRT(Calibration!$C$3*Calibration!$C$3*SQRT(SQRT('#GFP'!AZ22*'#GFP'!AZ22))+'#GFP'!AZ22*'#GFP'!AZ22*Calibration!$D$3*Calibration!$D$3)</f>
        <v>0.25295915483888126</v>
      </c>
      <c r="BA22">
        <f>SQRT(Calibration!$C$3*Calibration!$C$3*SQRT(SQRT('#GFP'!BA22*'#GFP'!BA22))+'#GFP'!BA22*'#GFP'!BA22*Calibration!$D$3*Calibration!$D$3)</f>
        <v>0.15334633259767158</v>
      </c>
      <c r="BB22">
        <f>SQRT(Calibration!$C$3*Calibration!$C$3*SQRT(SQRT('#GFP'!BB22*'#GFP'!BB22))+'#GFP'!BB22*'#GFP'!BB22*Calibration!$D$3*Calibration!$D$3)</f>
        <v>0.27844557368993411</v>
      </c>
      <c r="BC22">
        <f>SQRT(Calibration!$C$3*Calibration!$C$3*SQRT(SQRT('#GFP'!BC22*'#GFP'!BC22))+'#GFP'!BC22*'#GFP'!BC22*Calibration!$D$3*Calibration!$D$3)</f>
        <v>0.16495345673865119</v>
      </c>
      <c r="BD22">
        <f>SQRT(Calibration!$C$3*Calibration!$C$3*SQRT(SQRT('#GFP'!BD22*'#GFP'!BD22))+'#GFP'!BD22*'#GFP'!BD22*Calibration!$D$3*Calibration!$D$3)</f>
        <v>0.132497796319307</v>
      </c>
      <c r="BE22">
        <f>SQRT(Calibration!$C$3*Calibration!$C$3*SQRT(SQRT('#GFP'!BE22*'#GFP'!BE22))+'#GFP'!BE22*'#GFP'!BE22*Calibration!$D$3*Calibration!$D$3)</f>
        <v>0.34780575844843964</v>
      </c>
      <c r="BF22">
        <f>SQRT(Calibration!$C$3*Calibration!$C$3*SQRT(SQRT('#GFP'!BF22*'#GFP'!BF22))+'#GFP'!BF22*'#GFP'!BF22*Calibration!$D$3*Calibration!$D$3)</f>
        <v>0.10997169586877649</v>
      </c>
      <c r="BG22">
        <f>SQRT(Calibration!$C$3*Calibration!$C$3*SQRT(SQRT('#GFP'!BG22*'#GFP'!BG22))+'#GFP'!BG22*'#GFP'!BG22*Calibration!$D$3*Calibration!$D$3)</f>
        <v>0.15381672905948798</v>
      </c>
      <c r="BH22">
        <f>SQRT(Calibration!$C$3*Calibration!$C$3*SQRT(SQRT('#GFP'!BH22*'#GFP'!BH22))+'#GFP'!BH22*'#GFP'!BH22*Calibration!$D$3*Calibration!$D$3)</f>
        <v>4.8856539929591353E-2</v>
      </c>
      <c r="BI22">
        <f>SQRT(Calibration!$C$3*Calibration!$C$3*SQRT(SQRT('#GFP'!BI22*'#GFP'!BI22))+'#GFP'!BI22*'#GFP'!BI22*Calibration!$D$3*Calibration!$D$3)</f>
        <v>1.2299469044652944</v>
      </c>
      <c r="BJ22">
        <f>SQRT(Calibration!$C$3*Calibration!$C$3*SQRT(SQRT('#GFP'!BJ22*'#GFP'!BJ22))+'#GFP'!BJ22*'#GFP'!BJ22*Calibration!$D$3*Calibration!$D$3)</f>
        <v>5.3172412644929515E-2</v>
      </c>
      <c r="BK22">
        <f>SQRT(Calibration!$C$3*Calibration!$C$3*SQRT(SQRT('#GFP'!BK22*'#GFP'!BK22))+'#GFP'!BK22*'#GFP'!BK22*Calibration!$D$3*Calibration!$D$3)</f>
        <v>0.58441191532315306</v>
      </c>
      <c r="BL22">
        <f>SQRT(Calibration!$C$3*Calibration!$C$3*SQRT(SQRT('#GFP'!BL22*'#GFP'!BL22))+'#GFP'!BL22*'#GFP'!BL22*Calibration!$D$3*Calibration!$D$3)</f>
        <v>0.96338459449959968</v>
      </c>
      <c r="BM22">
        <f>SQRT(Calibration!$C$3*Calibration!$C$3*SQRT(SQRT('#GFP'!BM22*'#GFP'!BM22))+'#GFP'!BM22*'#GFP'!BM22*Calibration!$D$3*Calibration!$D$3)</f>
        <v>0.33363765212965951</v>
      </c>
      <c r="BN22">
        <f>SQRT(Calibration!$C$3*Calibration!$C$3*SQRT(SQRT('#GFP'!BN22*'#GFP'!BN22))+'#GFP'!BN22*'#GFP'!BN22*Calibration!$D$3*Calibration!$D$3)</f>
        <v>0.19381241903586036</v>
      </c>
      <c r="BO22">
        <f>SQRT(Calibration!$C$3*Calibration!$C$3*SQRT(SQRT('#GFP'!BO22*'#GFP'!BO22))+'#GFP'!BO22*'#GFP'!BO22*Calibration!$D$3*Calibration!$D$3)</f>
        <v>0.27018839659944288</v>
      </c>
      <c r="BP22">
        <f>SQRT(Calibration!$C$3*Calibration!$C$3*SQRT(SQRT('#GFP'!BP22*'#GFP'!BP22))+'#GFP'!BP22*'#GFP'!BP22*Calibration!$D$3*Calibration!$D$3)</f>
        <v>0.32061947679383968</v>
      </c>
      <c r="BQ22">
        <f>SQRT(Calibration!$C$3*Calibration!$C$3*SQRT(SQRT('#GFP'!BQ22*'#GFP'!BQ22))+'#GFP'!BQ22*'#GFP'!BQ22*Calibration!$D$3*Calibration!$D$3)</f>
        <v>0.15373440657306425</v>
      </c>
      <c r="BR22">
        <f>SQRT(Calibration!$C$3*Calibration!$C$3*SQRT(SQRT('#GFP'!BR22*'#GFP'!BR22))+'#GFP'!BR22*'#GFP'!BR22*Calibration!$D$3*Calibration!$D$3)</f>
        <v>0.24802760571270216</v>
      </c>
      <c r="BS22">
        <f>SQRT(Calibration!$C$3*Calibration!$C$3*SQRT(SQRT('#GFP'!BS22*'#GFP'!BS22))+'#GFP'!BS22*'#GFP'!BS22*Calibration!$D$3*Calibration!$D$3)</f>
        <v>0.32377817936236097</v>
      </c>
      <c r="BT22">
        <f>SQRT(Calibration!$C$3*Calibration!$C$3*SQRT(SQRT('#GFP'!BT22*'#GFP'!BT22))+'#GFP'!BT22*'#GFP'!BT22*Calibration!$D$3*Calibration!$D$3)</f>
        <v>0.18754503397645364</v>
      </c>
      <c r="BU22">
        <f>SQRT(Calibration!$C$3*Calibration!$C$3*SQRT(SQRT('#GFP'!BU22*'#GFP'!BU22))+'#GFP'!BU22*'#GFP'!BU22*Calibration!$D$3*Calibration!$D$3)</f>
        <v>0.19118666764548697</v>
      </c>
      <c r="BV22">
        <f>SQRT(Calibration!$C$3*Calibration!$C$3*SQRT(SQRT('#GFP'!BV22*'#GFP'!BV22))+'#GFP'!BV22*'#GFP'!BV22*Calibration!$D$3*Calibration!$D$3)</f>
        <v>0.73206217708967536</v>
      </c>
      <c r="BW22">
        <f>SQRT(Calibration!$C$3*Calibration!$C$3*SQRT(SQRT('#GFP'!BW22*'#GFP'!BW22))+'#GFP'!BW22*'#GFP'!BW22*Calibration!$D$3*Calibration!$D$3)</f>
        <v>0.68715554776913512</v>
      </c>
      <c r="BX22">
        <f>SQRT(Calibration!$C$3*Calibration!$C$3*SQRT(SQRT('#GFP'!BX22*'#GFP'!BX22))+'#GFP'!BX22*'#GFP'!BX22*Calibration!$D$3*Calibration!$D$3)</f>
        <v>8.1030378222530119E-2</v>
      </c>
      <c r="BY22">
        <f>SQRT(Calibration!$C$3*Calibration!$C$3*SQRT(SQRT('#GFP'!BY22*'#GFP'!BY22))+'#GFP'!BY22*'#GFP'!BY22*Calibration!$D$3*Calibration!$D$3)</f>
        <v>0.31833110299091039</v>
      </c>
      <c r="BZ22">
        <f>SQRT(Calibration!$C$3*Calibration!$C$3*SQRT(SQRT('#GFP'!BZ22*'#GFP'!BZ22))+'#GFP'!BZ22*'#GFP'!BZ22*Calibration!$D$3*Calibration!$D$3)</f>
        <v>0.16329217132406065</v>
      </c>
      <c r="CA22">
        <f>SQRT(Calibration!$C$3*Calibration!$C$3*SQRT(SQRT('#GFP'!CA22*'#GFP'!CA22))+'#GFP'!CA22*'#GFP'!CA22*Calibration!$D$3*Calibration!$D$3)</f>
        <v>0.12425775326218044</v>
      </c>
      <c r="CB22">
        <f>SQRT(Calibration!$C$3*Calibration!$C$3*SQRT(SQRT('#GFP'!CB22*'#GFP'!CB22))+'#GFP'!CB22*'#GFP'!CB22*Calibration!$D$3*Calibration!$D$3)</f>
        <v>1.2325245300659216</v>
      </c>
      <c r="CC22">
        <f>SQRT(Calibration!$C$3*Calibration!$C$3*SQRT(SQRT('#GFP'!CC22*'#GFP'!CC22))+'#GFP'!CC22*'#GFP'!CC22*Calibration!$D$3*Calibration!$D$3)</f>
        <v>0.1831842510151383</v>
      </c>
      <c r="CD22">
        <f>SQRT(Calibration!$C$3*Calibration!$C$3*SQRT(SQRT('#GFP'!CD22*'#GFP'!CD22))+'#GFP'!CD22*'#GFP'!CD22*Calibration!$D$3*Calibration!$D$3)</f>
        <v>8.1486440372534344E-2</v>
      </c>
      <c r="CE22">
        <f>SQRT(Calibration!$C$3*Calibration!$C$3*SQRT(SQRT('#GFP'!CE22*'#GFP'!CE22))+'#GFP'!CE22*'#GFP'!CE22*Calibration!$D$3*Calibration!$D$3)</f>
        <v>0.40260251973149663</v>
      </c>
      <c r="CF22">
        <f>SQRT(Calibration!$C$3*Calibration!$C$3*SQRT(SQRT('#GFP'!CF22*'#GFP'!CF22))+'#GFP'!CF22*'#GFP'!CF22*Calibration!$D$3*Calibration!$D$3)</f>
        <v>0.2046306534436772</v>
      </c>
      <c r="CG22">
        <f>SQRT(Calibration!$C$3*Calibration!$C$3*SQRT(SQRT('#GFP'!CG22*'#GFP'!CG22))+'#GFP'!CG22*'#GFP'!CG22*Calibration!$D$3*Calibration!$D$3)</f>
        <v>0.14329075290682508</v>
      </c>
      <c r="CH22">
        <f>SQRT(Calibration!$C$3*Calibration!$C$3*SQRT(SQRT('#GFP'!CH22*'#GFP'!CH22))+'#GFP'!CH22*'#GFP'!CH22*Calibration!$D$3*Calibration!$D$3)</f>
        <v>2.464213893806269</v>
      </c>
      <c r="CI22">
        <f>SQRT(Calibration!$C$3*Calibration!$C$3*SQRT(SQRT('#GFP'!CI22*'#GFP'!CI22))+'#GFP'!CI22*'#GFP'!CI22*Calibration!$D$3*Calibration!$D$3)</f>
        <v>0.1395022677842882</v>
      </c>
      <c r="CJ22">
        <f>SQRT(Calibration!$C$3*Calibration!$C$3*SQRT(SQRT('#GFP'!CJ22*'#GFP'!CJ22))+'#GFP'!CJ22*'#GFP'!CJ22*Calibration!$D$3*Calibration!$D$3)</f>
        <v>0.57633454698700326</v>
      </c>
      <c r="CK22">
        <f>SQRT(Calibration!$C$3*Calibration!$C$3*SQRT(SQRT('#GFP'!CK22*'#GFP'!CK22))+'#GFP'!CK22*'#GFP'!CK22*Calibration!$D$3*Calibration!$D$3)</f>
        <v>6.2736220781560159E-2</v>
      </c>
      <c r="CL22">
        <f>SQRT(Calibration!$C$3*Calibration!$C$3*SQRT(SQRT('#GFP'!CL22*'#GFP'!CL22))+'#GFP'!CL22*'#GFP'!CL22*Calibration!$D$3*Calibration!$D$3)</f>
        <v>0.50298023946266934</v>
      </c>
      <c r="CM22">
        <f>SQRT(Calibration!$C$3*Calibration!$C$3*SQRT(SQRT('#GFP'!CM22*'#GFP'!CM22))+'#GFP'!CM22*'#GFP'!CM22*Calibration!$D$3*Calibration!$D$3)</f>
        <v>0.38214929586528035</v>
      </c>
      <c r="CN22">
        <f>SQRT(Calibration!$C$3*Calibration!$C$3*SQRT(SQRT('#GFP'!CN22*'#GFP'!CN22))+'#GFP'!CN22*'#GFP'!CN22*Calibration!$D$3*Calibration!$D$3)</f>
        <v>0.53495036944994212</v>
      </c>
      <c r="CO22">
        <f>SQRT(Calibration!$C$3*Calibration!$C$3*SQRT(SQRT('#GFP'!CO22*'#GFP'!CO22))+'#GFP'!CO22*'#GFP'!CO22*Calibration!$D$3*Calibration!$D$3)</f>
        <v>8.5518985606563264E-2</v>
      </c>
      <c r="CP22">
        <f>SQRT(Calibration!$C$3*Calibration!$C$3*SQRT(SQRT('#GFP'!CP22*'#GFP'!CP22))+'#GFP'!CP22*'#GFP'!CP22*Calibration!$D$3*Calibration!$D$3)</f>
        <v>0.13504976760246584</v>
      </c>
      <c r="CQ22">
        <f>SQRT(Calibration!$C$3*Calibration!$C$3*SQRT(SQRT('#GFP'!CQ22*'#GFP'!CQ22))+'#GFP'!CQ22*'#GFP'!CQ22*Calibration!$D$3*Calibration!$D$3)</f>
        <v>7.39529649682968E-2</v>
      </c>
      <c r="CR22">
        <f>SQRT(Calibration!$C$3*Calibration!$C$3*SQRT(SQRT('#GFP'!CR22*'#GFP'!CR22))+'#GFP'!CR22*'#GFP'!CR22*Calibration!$D$3*Calibration!$D$3)</f>
        <v>0.10503136288802604</v>
      </c>
      <c r="CS22">
        <f>SQRT(Calibration!$C$3*Calibration!$C$3*SQRT(SQRT('#GFP'!CS22*'#GFP'!CS22))+'#GFP'!CS22*'#GFP'!CS22*Calibration!$D$3*Calibration!$D$3)</f>
        <v>0.21628996072357418</v>
      </c>
    </row>
    <row r="23" spans="1:97">
      <c r="A23">
        <f>GFP!A23</f>
        <v>5.25</v>
      </c>
      <c r="B23">
        <f>SQRT(Calibration!$C$3*Calibration!$C$3*SQRT(SQRT('#GFP'!B23*'#GFP'!B23))+'#GFP'!B23*'#GFP'!B23*Calibration!$D$3*Calibration!$D$3)</f>
        <v>0.28248010047724909</v>
      </c>
      <c r="C23">
        <f>SQRT(Calibration!$C$3*Calibration!$C$3*SQRT(SQRT('#GFP'!C23*'#GFP'!C23))+'#GFP'!C23*'#GFP'!C23*Calibration!$D$3*Calibration!$D$3)</f>
        <v>0.97666322415255291</v>
      </c>
      <c r="D23">
        <f>SQRT(Calibration!$C$3*Calibration!$C$3*SQRT(SQRT('#GFP'!D23*'#GFP'!D23))+'#GFP'!D23*'#GFP'!D23*Calibration!$D$3*Calibration!$D$3)</f>
        <v>0.52556046673567203</v>
      </c>
      <c r="E23">
        <f>SQRT(Calibration!$C$3*Calibration!$C$3*SQRT(SQRT('#GFP'!E23*'#GFP'!E23))+'#GFP'!E23*'#GFP'!E23*Calibration!$D$3*Calibration!$D$3)</f>
        <v>6.5821107923743502E-2</v>
      </c>
      <c r="F23">
        <f>SQRT(Calibration!$C$3*Calibration!$C$3*SQRT(SQRT('#GFP'!F23*'#GFP'!F23))+'#GFP'!F23*'#GFP'!F23*Calibration!$D$3*Calibration!$D$3)</f>
        <v>1.0032334907254747</v>
      </c>
      <c r="G23">
        <f>SQRT(Calibration!$C$3*Calibration!$C$3*SQRT(SQRT('#GFP'!G23*'#GFP'!G23))+'#GFP'!G23*'#GFP'!G23*Calibration!$D$3*Calibration!$D$3)</f>
        <v>0.1345345483305386</v>
      </c>
      <c r="H23">
        <f>SQRT(Calibration!$C$3*Calibration!$C$3*SQRT(SQRT('#GFP'!H23*'#GFP'!H23))+'#GFP'!H23*'#GFP'!H23*Calibration!$D$3*Calibration!$D$3)</f>
        <v>1.3450234914359152</v>
      </c>
      <c r="I23">
        <f>SQRT(Calibration!$C$3*Calibration!$C$3*SQRT(SQRT('#GFP'!I23*'#GFP'!I23))+'#GFP'!I23*'#GFP'!I23*Calibration!$D$3*Calibration!$D$3)</f>
        <v>0.15108903678845628</v>
      </c>
      <c r="J23">
        <f>SQRT(Calibration!$C$3*Calibration!$C$3*SQRT(SQRT('#GFP'!J23*'#GFP'!J23))+'#GFP'!J23*'#GFP'!J23*Calibration!$D$3*Calibration!$D$3)</f>
        <v>2.0157089531605181</v>
      </c>
      <c r="K23">
        <f>SQRT(Calibration!$C$3*Calibration!$C$3*SQRT(SQRT('#GFP'!K23*'#GFP'!K23))+'#GFP'!K23*'#GFP'!K23*Calibration!$D$3*Calibration!$D$3)</f>
        <v>0.91693624805357066</v>
      </c>
      <c r="L23">
        <f>SQRT(Calibration!$C$3*Calibration!$C$3*SQRT(SQRT('#GFP'!L23*'#GFP'!L23))+'#GFP'!L23*'#GFP'!L23*Calibration!$D$3*Calibration!$D$3)</f>
        <v>7.0552727981422883E-2</v>
      </c>
      <c r="M23">
        <f>SQRT(Calibration!$C$3*Calibration!$C$3*SQRT(SQRT('#GFP'!M23*'#GFP'!M23))+'#GFP'!M23*'#GFP'!M23*Calibration!$D$3*Calibration!$D$3)</f>
        <v>0.76186078242400512</v>
      </c>
      <c r="N23">
        <f>SQRT(Calibration!$C$3*Calibration!$C$3*SQRT(SQRT('#GFP'!N23*'#GFP'!N23))+'#GFP'!N23*'#GFP'!N23*Calibration!$D$3*Calibration!$D$3)</f>
        <v>0.94786534920034615</v>
      </c>
      <c r="O23">
        <f>SQRT(Calibration!$C$3*Calibration!$C$3*SQRT(SQRT('#GFP'!O23*'#GFP'!O23))+'#GFP'!O23*'#GFP'!O23*Calibration!$D$3*Calibration!$D$3)</f>
        <v>3.7698492625063432E-2</v>
      </c>
      <c r="P23">
        <f>SQRT(Calibration!$C$3*Calibration!$C$3*SQRT(SQRT('#GFP'!P23*'#GFP'!P23))+'#GFP'!P23*'#GFP'!P23*Calibration!$D$3*Calibration!$D$3)</f>
        <v>0.10801044922732762</v>
      </c>
      <c r="Q23">
        <f>SQRT(Calibration!$C$3*Calibration!$C$3*SQRT(SQRT('#GFP'!Q23*'#GFP'!Q23))+'#GFP'!Q23*'#GFP'!Q23*Calibration!$D$3*Calibration!$D$3)</f>
        <v>5.1401563786715641E-2</v>
      </c>
      <c r="R23">
        <f>SQRT(Calibration!$C$3*Calibration!$C$3*SQRT(SQRT('#GFP'!R23*'#GFP'!R23))+'#GFP'!R23*'#GFP'!R23*Calibration!$D$3*Calibration!$D$3)</f>
        <v>0.92434178376499443</v>
      </c>
      <c r="S23">
        <f>SQRT(Calibration!$C$3*Calibration!$C$3*SQRT(SQRT('#GFP'!S23*'#GFP'!S23))+'#GFP'!S23*'#GFP'!S23*Calibration!$D$3*Calibration!$D$3)</f>
        <v>0.1217724102845493</v>
      </c>
      <c r="T23">
        <f>SQRT(Calibration!$C$3*Calibration!$C$3*SQRT(SQRT('#GFP'!T23*'#GFP'!T23))+'#GFP'!T23*'#GFP'!T23*Calibration!$D$3*Calibration!$D$3)</f>
        <v>0.12699045429816927</v>
      </c>
      <c r="U23">
        <f>SQRT(Calibration!$C$3*Calibration!$C$3*SQRT(SQRT('#GFP'!U23*'#GFP'!U23))+'#GFP'!U23*'#GFP'!U23*Calibration!$D$3*Calibration!$D$3)</f>
        <v>0.17061221120938327</v>
      </c>
      <c r="V23">
        <f>SQRT(Calibration!$C$3*Calibration!$C$3*SQRT(SQRT('#GFP'!V23*'#GFP'!V23))+'#GFP'!V23*'#GFP'!V23*Calibration!$D$3*Calibration!$D$3)</f>
        <v>0.14929099108007271</v>
      </c>
      <c r="W23">
        <f>SQRT(Calibration!$C$3*Calibration!$C$3*SQRT(SQRT('#GFP'!W23*'#GFP'!W23))+'#GFP'!W23*'#GFP'!W23*Calibration!$D$3*Calibration!$D$3)</f>
        <v>0.29933960167025803</v>
      </c>
      <c r="X23">
        <f>SQRT(Calibration!$C$3*Calibration!$C$3*SQRT(SQRT('#GFP'!X23*'#GFP'!X23))+'#GFP'!X23*'#GFP'!X23*Calibration!$D$3*Calibration!$D$3)</f>
        <v>0.67710968388645087</v>
      </c>
      <c r="Y23">
        <f>SQRT(Calibration!$C$3*Calibration!$C$3*SQRT(SQRT('#GFP'!Y23*'#GFP'!Y23))+'#GFP'!Y23*'#GFP'!Y23*Calibration!$D$3*Calibration!$D$3)</f>
        <v>8.9220261449698621E-2</v>
      </c>
      <c r="Z23">
        <f>SQRT(Calibration!$C$3*Calibration!$C$3*SQRT(SQRT('#GFP'!Z23*'#GFP'!Z23))+'#GFP'!Z23*'#GFP'!Z23*Calibration!$D$3*Calibration!$D$3)</f>
        <v>0.52102728526914144</v>
      </c>
      <c r="AA23">
        <f>SQRT(Calibration!$C$3*Calibration!$C$3*SQRT(SQRT('#GFP'!AA23*'#GFP'!AA23))+'#GFP'!AA23*'#GFP'!AA23*Calibration!$D$3*Calibration!$D$3)</f>
        <v>0.24274116959542655</v>
      </c>
      <c r="AB23">
        <f>SQRT(Calibration!$C$3*Calibration!$C$3*SQRT(SQRT('#GFP'!AB23*'#GFP'!AB23))+'#GFP'!AB23*'#GFP'!AB23*Calibration!$D$3*Calibration!$D$3)</f>
        <v>0.30206721120989199</v>
      </c>
      <c r="AC23">
        <f>SQRT(Calibration!$C$3*Calibration!$C$3*SQRT(SQRT('#GFP'!AC23*'#GFP'!AC23))+'#GFP'!AC23*'#GFP'!AC23*Calibration!$D$3*Calibration!$D$3)</f>
        <v>1.9755633156402468</v>
      </c>
      <c r="AD23">
        <f>SQRT(Calibration!$C$3*Calibration!$C$3*SQRT(SQRT('#GFP'!AD23*'#GFP'!AD23))+'#GFP'!AD23*'#GFP'!AD23*Calibration!$D$3*Calibration!$D$3)</f>
        <v>5.6922034178357991E-2</v>
      </c>
      <c r="AE23">
        <f>SQRT(Calibration!$C$3*Calibration!$C$3*SQRT(SQRT('#GFP'!AE23*'#GFP'!AE23))+'#GFP'!AE23*'#GFP'!AE23*Calibration!$D$3*Calibration!$D$3)</f>
        <v>0.76033963123202908</v>
      </c>
      <c r="AF23">
        <f>SQRT(Calibration!$C$3*Calibration!$C$3*SQRT(SQRT('#GFP'!AF23*'#GFP'!AF23))+'#GFP'!AF23*'#GFP'!AF23*Calibration!$D$3*Calibration!$D$3)</f>
        <v>0.39677499512753212</v>
      </c>
      <c r="AG23">
        <f>SQRT(Calibration!$C$3*Calibration!$C$3*SQRT(SQRT('#GFP'!AG23*'#GFP'!AG23))+'#GFP'!AG23*'#GFP'!AG23*Calibration!$D$3*Calibration!$D$3)</f>
        <v>5.9888306816123039E-2</v>
      </c>
      <c r="AH23">
        <f>SQRT(Calibration!$C$3*Calibration!$C$3*SQRT(SQRT('#GFP'!AH23*'#GFP'!AH23))+'#GFP'!AH23*'#GFP'!AH23*Calibration!$D$3*Calibration!$D$3)</f>
        <v>3.7782574100541651E-2</v>
      </c>
      <c r="AI23">
        <f>SQRT(Calibration!$C$3*Calibration!$C$3*SQRT(SQRT('#GFP'!AI23*'#GFP'!AI23))+'#GFP'!AI23*'#GFP'!AI23*Calibration!$D$3*Calibration!$D$3)</f>
        <v>0.85978143805894491</v>
      </c>
      <c r="AJ23">
        <f>SQRT(Calibration!$C$3*Calibration!$C$3*SQRT(SQRT('#GFP'!AJ23*'#GFP'!AJ23))+'#GFP'!AJ23*'#GFP'!AJ23*Calibration!$D$3*Calibration!$D$3)</f>
        <v>0.14209402109742941</v>
      </c>
      <c r="AK23">
        <f>SQRT(Calibration!$C$3*Calibration!$C$3*SQRT(SQRT('#GFP'!AK23*'#GFP'!AK23))+'#GFP'!AK23*'#GFP'!AK23*Calibration!$D$3*Calibration!$D$3)</f>
        <v>1.1869795900079734</v>
      </c>
      <c r="AL23">
        <f>SQRT(Calibration!$C$3*Calibration!$C$3*SQRT(SQRT('#GFP'!AL23*'#GFP'!AL23))+'#GFP'!AL23*'#GFP'!AL23*Calibration!$D$3*Calibration!$D$3)</f>
        <v>0.46579674773804658</v>
      </c>
      <c r="AM23">
        <f>SQRT(Calibration!$C$3*Calibration!$C$3*SQRT(SQRT('#GFP'!AM23*'#GFP'!AM23))+'#GFP'!AM23*'#GFP'!AM23*Calibration!$D$3*Calibration!$D$3)</f>
        <v>0.23814517564050802</v>
      </c>
      <c r="AN23">
        <f>SQRT(Calibration!$C$3*Calibration!$C$3*SQRT(SQRT('#GFP'!AN23*'#GFP'!AN23))+'#GFP'!AN23*'#GFP'!AN23*Calibration!$D$3*Calibration!$D$3)</f>
        <v>0.31126443707028401</v>
      </c>
      <c r="AO23">
        <f>SQRT(Calibration!$C$3*Calibration!$C$3*SQRT(SQRT('#GFP'!AO23*'#GFP'!AO23))+'#GFP'!AO23*'#GFP'!AO23*Calibration!$D$3*Calibration!$D$3)</f>
        <v>0.54598000613897713</v>
      </c>
      <c r="AP23">
        <f>SQRT(Calibration!$C$3*Calibration!$C$3*SQRT(SQRT('#GFP'!AP23*'#GFP'!AP23))+'#GFP'!AP23*'#GFP'!AP23*Calibration!$D$3*Calibration!$D$3)</f>
        <v>0.14741140332057612</v>
      </c>
      <c r="AQ23">
        <f>SQRT(Calibration!$C$3*Calibration!$C$3*SQRT(SQRT('#GFP'!AQ23*'#GFP'!AQ23))+'#GFP'!AQ23*'#GFP'!AQ23*Calibration!$D$3*Calibration!$D$3)</f>
        <v>0.12457294291642054</v>
      </c>
      <c r="AR23">
        <f>SQRT(Calibration!$C$3*Calibration!$C$3*SQRT(SQRT('#GFP'!AR23*'#GFP'!AR23))+'#GFP'!AR23*'#GFP'!AR23*Calibration!$D$3*Calibration!$D$3)</f>
        <v>0.52261806336017735</v>
      </c>
      <c r="AS23">
        <f>SQRT(Calibration!$C$3*Calibration!$C$3*SQRT(SQRT('#GFP'!AS23*'#GFP'!AS23))+'#GFP'!AS23*'#GFP'!AS23*Calibration!$D$3*Calibration!$D$3)</f>
        <v>0.66274220471444822</v>
      </c>
      <c r="AT23">
        <f>SQRT(Calibration!$C$3*Calibration!$C$3*SQRT(SQRT('#GFP'!AT23*'#GFP'!AT23))+'#GFP'!AT23*'#GFP'!AT23*Calibration!$D$3*Calibration!$D$3)</f>
        <v>3.3339859117667063E-2</v>
      </c>
      <c r="AU23">
        <f>SQRT(Calibration!$C$3*Calibration!$C$3*SQRT(SQRT('#GFP'!AU23*'#GFP'!AU23))+'#GFP'!AU23*'#GFP'!AU23*Calibration!$D$3*Calibration!$D$3)</f>
        <v>7.0541454459068911E-2</v>
      </c>
      <c r="AV23">
        <f>SQRT(Calibration!$C$3*Calibration!$C$3*SQRT(SQRT('#GFP'!AV23*'#GFP'!AV23))+'#GFP'!AV23*'#GFP'!AV23*Calibration!$D$3*Calibration!$D$3)</f>
        <v>7.2030897216210948E-2</v>
      </c>
      <c r="AW23">
        <f>SQRT(Calibration!$C$3*Calibration!$C$3*SQRT(SQRT('#GFP'!AW23*'#GFP'!AW23))+'#GFP'!AW23*'#GFP'!AW23*Calibration!$D$3*Calibration!$D$3)</f>
        <v>0.21761778685032801</v>
      </c>
      <c r="AX23">
        <f>SQRT(Calibration!$C$3*Calibration!$C$3*SQRT(SQRT('#GFP'!AX23*'#GFP'!AX23))+'#GFP'!AX23*'#GFP'!AX23*Calibration!$D$3*Calibration!$D$3)</f>
        <v>3.6219685539281891E-2</v>
      </c>
      <c r="AY23">
        <f>SQRT(Calibration!$C$3*Calibration!$C$3*SQRT(SQRT('#GFP'!AY23*'#GFP'!AY23))+'#GFP'!AY23*'#GFP'!AY23*Calibration!$D$3*Calibration!$D$3)</f>
        <v>0.31197937011215571</v>
      </c>
      <c r="AZ23">
        <f>SQRT(Calibration!$C$3*Calibration!$C$3*SQRT(SQRT('#GFP'!AZ23*'#GFP'!AZ23))+'#GFP'!AZ23*'#GFP'!AZ23*Calibration!$D$3*Calibration!$D$3)</f>
        <v>0.251580555972932</v>
      </c>
      <c r="BA23">
        <f>SQRT(Calibration!$C$3*Calibration!$C$3*SQRT(SQRT('#GFP'!BA23*'#GFP'!BA23))+'#GFP'!BA23*'#GFP'!BA23*Calibration!$D$3*Calibration!$D$3)</f>
        <v>0.15461650132838478</v>
      </c>
      <c r="BB23">
        <f>SQRT(Calibration!$C$3*Calibration!$C$3*SQRT(SQRT('#GFP'!BB23*'#GFP'!BB23))+'#GFP'!BB23*'#GFP'!BB23*Calibration!$D$3*Calibration!$D$3)</f>
        <v>0.29481405292399016</v>
      </c>
      <c r="BC23">
        <f>SQRT(Calibration!$C$3*Calibration!$C$3*SQRT(SQRT('#GFP'!BC23*'#GFP'!BC23))+'#GFP'!BC23*'#GFP'!BC23*Calibration!$D$3*Calibration!$D$3)</f>
        <v>0.16669770192459971</v>
      </c>
      <c r="BD23">
        <f>SQRT(Calibration!$C$3*Calibration!$C$3*SQRT(SQRT('#GFP'!BD23*'#GFP'!BD23))+'#GFP'!BD23*'#GFP'!BD23*Calibration!$D$3*Calibration!$D$3)</f>
        <v>0.13380867891546042</v>
      </c>
      <c r="BE23">
        <f>SQRT(Calibration!$C$3*Calibration!$C$3*SQRT(SQRT('#GFP'!BE23*'#GFP'!BE23))+'#GFP'!BE23*'#GFP'!BE23*Calibration!$D$3*Calibration!$D$3)</f>
        <v>0.34759105032981769</v>
      </c>
      <c r="BF23">
        <f>SQRT(Calibration!$C$3*Calibration!$C$3*SQRT(SQRT('#GFP'!BF23*'#GFP'!BF23))+'#GFP'!BF23*'#GFP'!BF23*Calibration!$D$3*Calibration!$D$3)</f>
        <v>0.11242271686444917</v>
      </c>
      <c r="BG23">
        <f>SQRT(Calibration!$C$3*Calibration!$C$3*SQRT(SQRT('#GFP'!BG23*'#GFP'!BG23))+'#GFP'!BG23*'#GFP'!BG23*Calibration!$D$3*Calibration!$D$3)</f>
        <v>0.15701654681598756</v>
      </c>
      <c r="BH23">
        <f>SQRT(Calibration!$C$3*Calibration!$C$3*SQRT(SQRT('#GFP'!BH23*'#GFP'!BH23))+'#GFP'!BH23*'#GFP'!BH23*Calibration!$D$3*Calibration!$D$3)</f>
        <v>4.9507612394779264E-2</v>
      </c>
      <c r="BI23">
        <f>SQRT(Calibration!$C$3*Calibration!$C$3*SQRT(SQRT('#GFP'!BI23*'#GFP'!BI23))+'#GFP'!BI23*'#GFP'!BI23*Calibration!$D$3*Calibration!$D$3)</f>
        <v>1.2233050564008405</v>
      </c>
      <c r="BJ23">
        <f>SQRT(Calibration!$C$3*Calibration!$C$3*SQRT(SQRT('#GFP'!BJ23*'#GFP'!BJ23))+'#GFP'!BJ23*'#GFP'!BJ23*Calibration!$D$3*Calibration!$D$3)</f>
        <v>5.3205272177238368E-2</v>
      </c>
      <c r="BK23">
        <f>SQRT(Calibration!$C$3*Calibration!$C$3*SQRT(SQRT('#GFP'!BK23*'#GFP'!BK23))+'#GFP'!BK23*'#GFP'!BK23*Calibration!$D$3*Calibration!$D$3)</f>
        <v>0.57537726047111459</v>
      </c>
      <c r="BL23">
        <f>SQRT(Calibration!$C$3*Calibration!$C$3*SQRT(SQRT('#GFP'!BL23*'#GFP'!BL23))+'#GFP'!BL23*'#GFP'!BL23*Calibration!$D$3*Calibration!$D$3)</f>
        <v>0.98985830484488058</v>
      </c>
      <c r="BM23">
        <f>SQRT(Calibration!$C$3*Calibration!$C$3*SQRT(SQRT('#GFP'!BM23*'#GFP'!BM23))+'#GFP'!BM23*'#GFP'!BM23*Calibration!$D$3*Calibration!$D$3)</f>
        <v>0.34852146071855822</v>
      </c>
      <c r="BN23">
        <f>SQRT(Calibration!$C$3*Calibration!$C$3*SQRT(SQRT('#GFP'!BN23*'#GFP'!BN23))+'#GFP'!BN23*'#GFP'!BN23*Calibration!$D$3*Calibration!$D$3)</f>
        <v>0.19665191941880253</v>
      </c>
      <c r="BO23">
        <f>SQRT(Calibration!$C$3*Calibration!$C$3*SQRT(SQRT('#GFP'!BO23*'#GFP'!BO23))+'#GFP'!BO23*'#GFP'!BO23*Calibration!$D$3*Calibration!$D$3)</f>
        <v>0.27190143956240054</v>
      </c>
      <c r="BP23">
        <f>SQRT(Calibration!$C$3*Calibration!$C$3*SQRT(SQRT('#GFP'!BP23*'#GFP'!BP23))+'#GFP'!BP23*'#GFP'!BP23*Calibration!$D$3*Calibration!$D$3)</f>
        <v>0.32263385888775137</v>
      </c>
      <c r="BQ23">
        <f>SQRT(Calibration!$C$3*Calibration!$C$3*SQRT(SQRT('#GFP'!BQ23*'#GFP'!BQ23))+'#GFP'!BQ23*'#GFP'!BQ23*Calibration!$D$3*Calibration!$D$3)</f>
        <v>0.15486351463987127</v>
      </c>
      <c r="BR23">
        <f>SQRT(Calibration!$C$3*Calibration!$C$3*SQRT(SQRT('#GFP'!BR23*'#GFP'!BR23))+'#GFP'!BR23*'#GFP'!BR23*Calibration!$D$3*Calibration!$D$3)</f>
        <v>0.24767116345279258</v>
      </c>
      <c r="BS23">
        <f>SQRT(Calibration!$C$3*Calibration!$C$3*SQRT(SQRT('#GFP'!BS23*'#GFP'!BS23))+'#GFP'!BS23*'#GFP'!BS23*Calibration!$D$3*Calibration!$D$3)</f>
        <v>0.31573304865565022</v>
      </c>
      <c r="BT23">
        <f>SQRT(Calibration!$C$3*Calibration!$C$3*SQRT(SQRT('#GFP'!BT23*'#GFP'!BT23))+'#GFP'!BT23*'#GFP'!BT23*Calibration!$D$3*Calibration!$D$3)</f>
        <v>0.18671760725280587</v>
      </c>
      <c r="BU23">
        <f>SQRT(Calibration!$C$3*Calibration!$C$3*SQRT(SQRT('#GFP'!BU23*'#GFP'!BU23))+'#GFP'!BU23*'#GFP'!BU23*Calibration!$D$3*Calibration!$D$3)</f>
        <v>0.19581181030943651</v>
      </c>
      <c r="BV23">
        <f>SQRT(Calibration!$C$3*Calibration!$C$3*SQRT(SQRT('#GFP'!BV23*'#GFP'!BV23))+'#GFP'!BV23*'#GFP'!BV23*Calibration!$D$3*Calibration!$D$3)</f>
        <v>0.73957139091862312</v>
      </c>
      <c r="BW23">
        <f>SQRT(Calibration!$C$3*Calibration!$C$3*SQRT(SQRT('#GFP'!BW23*'#GFP'!BW23))+'#GFP'!BW23*'#GFP'!BW23*Calibration!$D$3*Calibration!$D$3)</f>
        <v>0.69032865544944222</v>
      </c>
      <c r="BX23">
        <f>SQRT(Calibration!$C$3*Calibration!$C$3*SQRT(SQRT('#GFP'!BX23*'#GFP'!BX23))+'#GFP'!BX23*'#GFP'!BX23*Calibration!$D$3*Calibration!$D$3)</f>
        <v>8.2410532052694302E-2</v>
      </c>
      <c r="BY23">
        <f>SQRT(Calibration!$C$3*Calibration!$C$3*SQRT(SQRT('#GFP'!BY23*'#GFP'!BY23))+'#GFP'!BY23*'#GFP'!BY23*Calibration!$D$3*Calibration!$D$3)</f>
        <v>0.31693670722852019</v>
      </c>
      <c r="BZ23">
        <f>SQRT(Calibration!$C$3*Calibration!$C$3*SQRT(SQRT('#GFP'!BZ23*'#GFP'!BZ23))+'#GFP'!BZ23*'#GFP'!BZ23*Calibration!$D$3*Calibration!$D$3)</f>
        <v>0.16326861028685022</v>
      </c>
      <c r="CA23">
        <f>SQRT(Calibration!$C$3*Calibration!$C$3*SQRT(SQRT('#GFP'!CA23*'#GFP'!CA23))+'#GFP'!CA23*'#GFP'!CA23*Calibration!$D$3*Calibration!$D$3)</f>
        <v>0.1269086726461208</v>
      </c>
      <c r="CB23">
        <f>SQRT(Calibration!$C$3*Calibration!$C$3*SQRT(SQRT('#GFP'!CB23*'#GFP'!CB23))+'#GFP'!CB23*'#GFP'!CB23*Calibration!$D$3*Calibration!$D$3)</f>
        <v>1.2311937550098984</v>
      </c>
      <c r="CC23">
        <f>SQRT(Calibration!$C$3*Calibration!$C$3*SQRT(SQRT('#GFP'!CC23*'#GFP'!CC23))+'#GFP'!CC23*'#GFP'!CC23*Calibration!$D$3*Calibration!$D$3)</f>
        <v>0.18333784300832276</v>
      </c>
      <c r="CD23">
        <f>SQRT(Calibration!$C$3*Calibration!$C$3*SQRT(SQRT('#GFP'!CD23*'#GFP'!CD23))+'#GFP'!CD23*'#GFP'!CD23*Calibration!$D$3*Calibration!$D$3)</f>
        <v>8.3426747338644983E-2</v>
      </c>
      <c r="CE23">
        <f>SQRT(Calibration!$C$3*Calibration!$C$3*SQRT(SQRT('#GFP'!CE23*'#GFP'!CE23))+'#GFP'!CE23*'#GFP'!CE23*Calibration!$D$3*Calibration!$D$3)</f>
        <v>0.40865757721733897</v>
      </c>
      <c r="CF23">
        <f>SQRT(Calibration!$C$3*Calibration!$C$3*SQRT(SQRT('#GFP'!CF23*'#GFP'!CF23))+'#GFP'!CF23*'#GFP'!CF23*Calibration!$D$3*Calibration!$D$3)</f>
        <v>0.20367144998257364</v>
      </c>
      <c r="CG23">
        <f>SQRT(Calibration!$C$3*Calibration!$C$3*SQRT(SQRT('#GFP'!CG23*'#GFP'!CG23))+'#GFP'!CG23*'#GFP'!CG23*Calibration!$D$3*Calibration!$D$3)</f>
        <v>0.14263368234850562</v>
      </c>
      <c r="CH23">
        <f>SQRT(Calibration!$C$3*Calibration!$C$3*SQRT(SQRT('#GFP'!CH23*'#GFP'!CH23))+'#GFP'!CH23*'#GFP'!CH23*Calibration!$D$3*Calibration!$D$3)</f>
        <v>2.5654245314358661</v>
      </c>
      <c r="CI23">
        <f>SQRT(Calibration!$C$3*Calibration!$C$3*SQRT(SQRT('#GFP'!CI23*'#GFP'!CI23))+'#GFP'!CI23*'#GFP'!CI23*Calibration!$D$3*Calibration!$D$3)</f>
        <v>0.1398657188501278</v>
      </c>
      <c r="CJ23">
        <f>SQRT(Calibration!$C$3*Calibration!$C$3*SQRT(SQRT('#GFP'!CJ23*'#GFP'!CJ23))+'#GFP'!CJ23*'#GFP'!CJ23*Calibration!$D$3*Calibration!$D$3)</f>
        <v>0.58078601662742124</v>
      </c>
      <c r="CK23">
        <f>SQRT(Calibration!$C$3*Calibration!$C$3*SQRT(SQRT('#GFP'!CK23*'#GFP'!CK23))+'#GFP'!CK23*'#GFP'!CK23*Calibration!$D$3*Calibration!$D$3)</f>
        <v>5.8779605671075423E-2</v>
      </c>
      <c r="CL23">
        <f>SQRT(Calibration!$C$3*Calibration!$C$3*SQRT(SQRT('#GFP'!CL23*'#GFP'!CL23))+'#GFP'!CL23*'#GFP'!CL23*Calibration!$D$3*Calibration!$D$3)</f>
        <v>0.51133960701186931</v>
      </c>
      <c r="CM23">
        <f>SQRT(Calibration!$C$3*Calibration!$C$3*SQRT(SQRT('#GFP'!CM23*'#GFP'!CM23))+'#GFP'!CM23*'#GFP'!CM23*Calibration!$D$3*Calibration!$D$3)</f>
        <v>0.39447042901481311</v>
      </c>
      <c r="CN23">
        <f>SQRT(Calibration!$C$3*Calibration!$C$3*SQRT(SQRT('#GFP'!CN23*'#GFP'!CN23))+'#GFP'!CN23*'#GFP'!CN23*Calibration!$D$3*Calibration!$D$3)</f>
        <v>0.52700777567081214</v>
      </c>
      <c r="CO23">
        <f>SQRT(Calibration!$C$3*Calibration!$C$3*SQRT(SQRT('#GFP'!CO23*'#GFP'!CO23))+'#GFP'!CO23*'#GFP'!CO23*Calibration!$D$3*Calibration!$D$3)</f>
        <v>8.5599087198327359E-2</v>
      </c>
      <c r="CP23">
        <f>SQRT(Calibration!$C$3*Calibration!$C$3*SQRT(SQRT('#GFP'!CP23*'#GFP'!CP23))+'#GFP'!CP23*'#GFP'!CP23*Calibration!$D$3*Calibration!$D$3)</f>
        <v>0.13618584101559436</v>
      </c>
      <c r="CQ23">
        <f>SQRT(Calibration!$C$3*Calibration!$C$3*SQRT(SQRT('#GFP'!CQ23*'#GFP'!CQ23))+'#GFP'!CQ23*'#GFP'!CQ23*Calibration!$D$3*Calibration!$D$3)</f>
        <v>7.2878346310788975E-2</v>
      </c>
      <c r="CR23">
        <f>SQRT(Calibration!$C$3*Calibration!$C$3*SQRT(SQRT('#GFP'!CR23*'#GFP'!CR23))+'#GFP'!CR23*'#GFP'!CR23*Calibration!$D$3*Calibration!$D$3)</f>
        <v>0.10411647257603121</v>
      </c>
      <c r="CS23">
        <f>SQRT(Calibration!$C$3*Calibration!$C$3*SQRT(SQRT('#GFP'!CS23*'#GFP'!CS23))+'#GFP'!CS23*'#GFP'!CS23*Calibration!$D$3*Calibration!$D$3)</f>
        <v>0.21026920451870049</v>
      </c>
    </row>
    <row r="24" spans="1:97">
      <c r="A24">
        <f>GFP!A24</f>
        <v>5.5</v>
      </c>
      <c r="B24">
        <f>SQRT(Calibration!$C$3*Calibration!$C$3*SQRT(SQRT('#GFP'!B24*'#GFP'!B24))+'#GFP'!B24*'#GFP'!B24*Calibration!$D$3*Calibration!$D$3)</f>
        <v>0.27635123717317744</v>
      </c>
      <c r="C24">
        <f>SQRT(Calibration!$C$3*Calibration!$C$3*SQRT(SQRT('#GFP'!C24*'#GFP'!C24))+'#GFP'!C24*'#GFP'!C24*Calibration!$D$3*Calibration!$D$3)</f>
        <v>0.96881345033477351</v>
      </c>
      <c r="D24">
        <f>SQRT(Calibration!$C$3*Calibration!$C$3*SQRT(SQRT('#GFP'!D24*'#GFP'!D24))+'#GFP'!D24*'#GFP'!D24*Calibration!$D$3*Calibration!$D$3)</f>
        <v>0.53319194554171423</v>
      </c>
      <c r="E24">
        <f>SQRT(Calibration!$C$3*Calibration!$C$3*SQRT(SQRT('#GFP'!E24*'#GFP'!E24))+'#GFP'!E24*'#GFP'!E24*Calibration!$D$3*Calibration!$D$3)</f>
        <v>6.6258152457998973E-2</v>
      </c>
      <c r="F24">
        <f>SQRT(Calibration!$C$3*Calibration!$C$3*SQRT(SQRT('#GFP'!F24*'#GFP'!F24))+'#GFP'!F24*'#GFP'!F24*Calibration!$D$3*Calibration!$D$3)</f>
        <v>1.0009922850513313</v>
      </c>
      <c r="G24">
        <f>SQRT(Calibration!$C$3*Calibration!$C$3*SQRT(SQRT('#GFP'!G24*'#GFP'!G24))+'#GFP'!G24*'#GFP'!G24*Calibration!$D$3*Calibration!$D$3)</f>
        <v>0.13439404635202601</v>
      </c>
      <c r="H24">
        <f>SQRT(Calibration!$C$3*Calibration!$C$3*SQRT(SQRT('#GFP'!H24*'#GFP'!H24))+'#GFP'!H24*'#GFP'!H24*Calibration!$D$3*Calibration!$D$3)</f>
        <v>1.3438604334273994</v>
      </c>
      <c r="I24">
        <f>SQRT(Calibration!$C$3*Calibration!$C$3*SQRT(SQRT('#GFP'!I24*'#GFP'!I24))+'#GFP'!I24*'#GFP'!I24*Calibration!$D$3*Calibration!$D$3)</f>
        <v>0.15058363668373348</v>
      </c>
      <c r="J24">
        <f>SQRT(Calibration!$C$3*Calibration!$C$3*SQRT(SQRT('#GFP'!J24*'#GFP'!J24))+'#GFP'!J24*'#GFP'!J24*Calibration!$D$3*Calibration!$D$3)</f>
        <v>2.0236853669600441</v>
      </c>
      <c r="K24">
        <f>SQRT(Calibration!$C$3*Calibration!$C$3*SQRT(SQRT('#GFP'!K24*'#GFP'!K24))+'#GFP'!K24*'#GFP'!K24*Calibration!$D$3*Calibration!$D$3)</f>
        <v>0.92334718196147192</v>
      </c>
      <c r="L24">
        <f>SQRT(Calibration!$C$3*Calibration!$C$3*SQRT(SQRT('#GFP'!L24*'#GFP'!L24))+'#GFP'!L24*'#GFP'!L24*Calibration!$D$3*Calibration!$D$3)</f>
        <v>7.4960880054899662E-2</v>
      </c>
      <c r="M24">
        <f>SQRT(Calibration!$C$3*Calibration!$C$3*SQRT(SQRT('#GFP'!M24*'#GFP'!M24))+'#GFP'!M24*'#GFP'!M24*Calibration!$D$3*Calibration!$D$3)</f>
        <v>0.76868809937634197</v>
      </c>
      <c r="N24">
        <f>SQRT(Calibration!$C$3*Calibration!$C$3*SQRT(SQRT('#GFP'!N24*'#GFP'!N24))+'#GFP'!N24*'#GFP'!N24*Calibration!$D$3*Calibration!$D$3)</f>
        <v>0.95813555875076539</v>
      </c>
      <c r="O24">
        <f>SQRT(Calibration!$C$3*Calibration!$C$3*SQRT(SQRT('#GFP'!O24*'#GFP'!O24))+'#GFP'!O24*'#GFP'!O24*Calibration!$D$3*Calibration!$D$3)</f>
        <v>3.0376975212131205E-2</v>
      </c>
      <c r="P24">
        <f>SQRT(Calibration!$C$3*Calibration!$C$3*SQRT(SQRT('#GFP'!P24*'#GFP'!P24))+'#GFP'!P24*'#GFP'!P24*Calibration!$D$3*Calibration!$D$3)</f>
        <v>0.10838167658452089</v>
      </c>
      <c r="Q24">
        <f>SQRT(Calibration!$C$3*Calibration!$C$3*SQRT(SQRT('#GFP'!Q24*'#GFP'!Q24))+'#GFP'!Q24*'#GFP'!Q24*Calibration!$D$3*Calibration!$D$3)</f>
        <v>5.1980136013134504E-2</v>
      </c>
      <c r="R24">
        <f>SQRT(Calibration!$C$3*Calibration!$C$3*SQRT(SQRT('#GFP'!R24*'#GFP'!R24))+'#GFP'!R24*'#GFP'!R24*Calibration!$D$3*Calibration!$D$3)</f>
        <v>0.92073486493823187</v>
      </c>
      <c r="S24">
        <f>SQRT(Calibration!$C$3*Calibration!$C$3*SQRT(SQRT('#GFP'!S24*'#GFP'!S24))+'#GFP'!S24*'#GFP'!S24*Calibration!$D$3*Calibration!$D$3)</f>
        <v>0.12109601273262813</v>
      </c>
      <c r="T24">
        <f>SQRT(Calibration!$C$3*Calibration!$C$3*SQRT(SQRT('#GFP'!T24*'#GFP'!T24))+'#GFP'!T24*'#GFP'!T24*Calibration!$D$3*Calibration!$D$3)</f>
        <v>0.12815898829567443</v>
      </c>
      <c r="U24">
        <f>SQRT(Calibration!$C$3*Calibration!$C$3*SQRT(SQRT('#GFP'!U24*'#GFP'!U24))+'#GFP'!U24*'#GFP'!U24*Calibration!$D$3*Calibration!$D$3)</f>
        <v>0.16892585242641392</v>
      </c>
      <c r="V24">
        <f>SQRT(Calibration!$C$3*Calibration!$C$3*SQRT(SQRT('#GFP'!V24*'#GFP'!V24))+'#GFP'!V24*'#GFP'!V24*Calibration!$D$3*Calibration!$D$3)</f>
        <v>0.15158273335855377</v>
      </c>
      <c r="W24">
        <f>SQRT(Calibration!$C$3*Calibration!$C$3*SQRT(SQRT('#GFP'!W24*'#GFP'!W24))+'#GFP'!W24*'#GFP'!W24*Calibration!$D$3*Calibration!$D$3)</f>
        <v>0.30317500821307009</v>
      </c>
      <c r="X24">
        <f>SQRT(Calibration!$C$3*Calibration!$C$3*SQRT(SQRT('#GFP'!X24*'#GFP'!X24))+'#GFP'!X24*'#GFP'!X24*Calibration!$D$3*Calibration!$D$3)</f>
        <v>0.67882187668613059</v>
      </c>
      <c r="Y24">
        <f>SQRT(Calibration!$C$3*Calibration!$C$3*SQRT(SQRT('#GFP'!Y24*'#GFP'!Y24))+'#GFP'!Y24*'#GFP'!Y24*Calibration!$D$3*Calibration!$D$3)</f>
        <v>8.5141432874937473E-2</v>
      </c>
      <c r="Z24">
        <f>SQRT(Calibration!$C$3*Calibration!$C$3*SQRT(SQRT('#GFP'!Z24*'#GFP'!Z24))+'#GFP'!Z24*'#GFP'!Z24*Calibration!$D$3*Calibration!$D$3)</f>
        <v>0.51502321040126431</v>
      </c>
      <c r="AA24">
        <f>SQRT(Calibration!$C$3*Calibration!$C$3*SQRT(SQRT('#GFP'!AA24*'#GFP'!AA24))+'#GFP'!AA24*'#GFP'!AA24*Calibration!$D$3*Calibration!$D$3)</f>
        <v>0.2375158569268101</v>
      </c>
      <c r="AB24">
        <f>SQRT(Calibration!$C$3*Calibration!$C$3*SQRT(SQRT('#GFP'!AB24*'#GFP'!AB24))+'#GFP'!AB24*'#GFP'!AB24*Calibration!$D$3*Calibration!$D$3)</f>
        <v>0.30161457583222739</v>
      </c>
      <c r="AC24">
        <f>SQRT(Calibration!$C$3*Calibration!$C$3*SQRT(SQRT('#GFP'!AC24*'#GFP'!AC24))+'#GFP'!AC24*'#GFP'!AC24*Calibration!$D$3*Calibration!$D$3)</f>
        <v>1.9674191060031776</v>
      </c>
      <c r="AD24">
        <f>SQRT(Calibration!$C$3*Calibration!$C$3*SQRT(SQRT('#GFP'!AD24*'#GFP'!AD24))+'#GFP'!AD24*'#GFP'!AD24*Calibration!$D$3*Calibration!$D$3)</f>
        <v>4.6715621458591525E-2</v>
      </c>
      <c r="AE24">
        <f>SQRT(Calibration!$C$3*Calibration!$C$3*SQRT(SQRT('#GFP'!AE24*'#GFP'!AE24))+'#GFP'!AE24*'#GFP'!AE24*Calibration!$D$3*Calibration!$D$3)</f>
        <v>0.76499893186906753</v>
      </c>
      <c r="AF24">
        <f>SQRT(Calibration!$C$3*Calibration!$C$3*SQRT(SQRT('#GFP'!AF24*'#GFP'!AF24))+'#GFP'!AF24*'#GFP'!AF24*Calibration!$D$3*Calibration!$D$3)</f>
        <v>0.39937819827105242</v>
      </c>
      <c r="AG24">
        <f>SQRT(Calibration!$C$3*Calibration!$C$3*SQRT(SQRT('#GFP'!AG24*'#GFP'!AG24))+'#GFP'!AG24*'#GFP'!AG24*Calibration!$D$3*Calibration!$D$3)</f>
        <v>5.9411297406594794E-2</v>
      </c>
      <c r="AH24">
        <f>SQRT(Calibration!$C$3*Calibration!$C$3*SQRT(SQRT('#GFP'!AH24*'#GFP'!AH24))+'#GFP'!AH24*'#GFP'!AH24*Calibration!$D$3*Calibration!$D$3)</f>
        <v>4.1067038448188466E-2</v>
      </c>
      <c r="AI24">
        <f>SQRT(Calibration!$C$3*Calibration!$C$3*SQRT(SQRT('#GFP'!AI24*'#GFP'!AI24))+'#GFP'!AI24*'#GFP'!AI24*Calibration!$D$3*Calibration!$D$3)</f>
        <v>0.86460992056617747</v>
      </c>
      <c r="AJ24">
        <f>SQRT(Calibration!$C$3*Calibration!$C$3*SQRT(SQRT('#GFP'!AJ24*'#GFP'!AJ24))+'#GFP'!AJ24*'#GFP'!AJ24*Calibration!$D$3*Calibration!$D$3)</f>
        <v>0.14161307644482909</v>
      </c>
      <c r="AK24">
        <f>SQRT(Calibration!$C$3*Calibration!$C$3*SQRT(SQRT('#GFP'!AK24*'#GFP'!AK24))+'#GFP'!AK24*'#GFP'!AK24*Calibration!$D$3*Calibration!$D$3)</f>
        <v>1.182459995137894</v>
      </c>
      <c r="AL24">
        <f>SQRT(Calibration!$C$3*Calibration!$C$3*SQRT(SQRT('#GFP'!AL24*'#GFP'!AL24))+'#GFP'!AL24*'#GFP'!AL24*Calibration!$D$3*Calibration!$D$3)</f>
        <v>0.46125453875623285</v>
      </c>
      <c r="AM24">
        <f>SQRT(Calibration!$C$3*Calibration!$C$3*SQRT(SQRT('#GFP'!AM24*'#GFP'!AM24))+'#GFP'!AM24*'#GFP'!AM24*Calibration!$D$3*Calibration!$D$3)</f>
        <v>0.234678314344413</v>
      </c>
      <c r="AN24">
        <f>SQRT(Calibration!$C$3*Calibration!$C$3*SQRT(SQRT('#GFP'!AN24*'#GFP'!AN24))+'#GFP'!AN24*'#GFP'!AN24*Calibration!$D$3*Calibration!$D$3)</f>
        <v>0.30869082211535903</v>
      </c>
      <c r="AO24">
        <f>SQRT(Calibration!$C$3*Calibration!$C$3*SQRT(SQRT('#GFP'!AO24*'#GFP'!AO24))+'#GFP'!AO24*'#GFP'!AO24*Calibration!$D$3*Calibration!$D$3)</f>
        <v>0.5428097765310318</v>
      </c>
      <c r="AP24">
        <f>SQRT(Calibration!$C$3*Calibration!$C$3*SQRT(SQRT('#GFP'!AP24*'#GFP'!AP24))+'#GFP'!AP24*'#GFP'!AP24*Calibration!$D$3*Calibration!$D$3)</f>
        <v>0.14662455035394523</v>
      </c>
      <c r="AQ24">
        <f>SQRT(Calibration!$C$3*Calibration!$C$3*SQRT(SQRT('#GFP'!AQ24*'#GFP'!AQ24))+'#GFP'!AQ24*'#GFP'!AQ24*Calibration!$D$3*Calibration!$D$3)</f>
        <v>0.12264729470821614</v>
      </c>
      <c r="AR24">
        <f>SQRT(Calibration!$C$3*Calibration!$C$3*SQRT(SQRT('#GFP'!AR24*'#GFP'!AR24))+'#GFP'!AR24*'#GFP'!AR24*Calibration!$D$3*Calibration!$D$3)</f>
        <v>0.52414906000912209</v>
      </c>
      <c r="AS24">
        <f>SQRT(Calibration!$C$3*Calibration!$C$3*SQRT(SQRT('#GFP'!AS24*'#GFP'!AS24))+'#GFP'!AS24*'#GFP'!AS24*Calibration!$D$3*Calibration!$D$3)</f>
        <v>0.65211095084311022</v>
      </c>
      <c r="AT24">
        <f>SQRT(Calibration!$C$3*Calibration!$C$3*SQRT(SQRT('#GFP'!AT24*'#GFP'!AT24))+'#GFP'!AT24*'#GFP'!AT24*Calibration!$D$3*Calibration!$D$3)</f>
        <v>3.531000408528874E-2</v>
      </c>
      <c r="AU24">
        <f>SQRT(Calibration!$C$3*Calibration!$C$3*SQRT(SQRT('#GFP'!AU24*'#GFP'!AU24))+'#GFP'!AU24*'#GFP'!AU24*Calibration!$D$3*Calibration!$D$3)</f>
        <v>7.252796607667214E-2</v>
      </c>
      <c r="AV24">
        <f>SQRT(Calibration!$C$3*Calibration!$C$3*SQRT(SQRT('#GFP'!AV24*'#GFP'!AV24))+'#GFP'!AV24*'#GFP'!AV24*Calibration!$D$3*Calibration!$D$3)</f>
        <v>7.0541454459068911E-2</v>
      </c>
      <c r="AW24">
        <f>SQRT(Calibration!$C$3*Calibration!$C$3*SQRT(SQRT('#GFP'!AW24*'#GFP'!AW24))+'#GFP'!AW24*'#GFP'!AW24*Calibration!$D$3*Calibration!$D$3)</f>
        <v>0.2149978428624334</v>
      </c>
      <c r="AX24">
        <f>SQRT(Calibration!$C$3*Calibration!$C$3*SQRT(SQRT('#GFP'!AX24*'#GFP'!AX24))+'#GFP'!AX24*'#GFP'!AX24*Calibration!$D$3*Calibration!$D$3)</f>
        <v>3.7971829458062045E-2</v>
      </c>
      <c r="AY24">
        <f>SQRT(Calibration!$C$3*Calibration!$C$3*SQRT(SQRT('#GFP'!AY24*'#GFP'!AY24))+'#GFP'!AY24*'#GFP'!AY24*Calibration!$D$3*Calibration!$D$3)</f>
        <v>0.31600714497584181</v>
      </c>
      <c r="AZ24">
        <f>SQRT(Calibration!$C$3*Calibration!$C$3*SQRT(SQRT('#GFP'!AZ24*'#GFP'!AZ24))+'#GFP'!AZ24*'#GFP'!AZ24*Calibration!$D$3*Calibration!$D$3)</f>
        <v>0.25177070108066507</v>
      </c>
      <c r="BA24">
        <f>SQRT(Calibration!$C$3*Calibration!$C$3*SQRT(SQRT('#GFP'!BA24*'#GFP'!BA24))+'#GFP'!BA24*'#GFP'!BA24*Calibration!$D$3*Calibration!$D$3)</f>
        <v>0.1532522584808382</v>
      </c>
      <c r="BB24">
        <f>SQRT(Calibration!$C$3*Calibration!$C$3*SQRT(SQRT('#GFP'!BB24*'#GFP'!BB24))+'#GFP'!BB24*'#GFP'!BB24*Calibration!$D$3*Calibration!$D$3)</f>
        <v>0.28468213092039674</v>
      </c>
      <c r="BC24">
        <f>SQRT(Calibration!$C$3*Calibration!$C$3*SQRT(SQRT('#GFP'!BC24*'#GFP'!BC24))+'#GFP'!BC24*'#GFP'!BC24*Calibration!$D$3*Calibration!$D$3)</f>
        <v>0.16437607894731418</v>
      </c>
      <c r="BD24">
        <f>SQRT(Calibration!$C$3*Calibration!$C$3*SQRT(SQRT('#GFP'!BD24*'#GFP'!BD24))+'#GFP'!BD24*'#GFP'!BD24*Calibration!$D$3*Calibration!$D$3)</f>
        <v>0.13637326714740566</v>
      </c>
      <c r="BE24">
        <f>SQRT(Calibration!$C$3*Calibration!$C$3*SQRT(SQRT('#GFP'!BE24*'#GFP'!BE24))+'#GFP'!BE24*'#GFP'!BE24*Calibration!$D$3*Calibration!$D$3)</f>
        <v>0.34719742186027097</v>
      </c>
      <c r="BF24">
        <f>SQRT(Calibration!$C$3*Calibration!$C$3*SQRT(SQRT('#GFP'!BF24*'#GFP'!BF24))+'#GFP'!BF24*'#GFP'!BF24*Calibration!$D$3*Calibration!$D$3)</f>
        <v>0.1110981495290073</v>
      </c>
      <c r="BG24">
        <f>SQRT(Calibration!$C$3*Calibration!$C$3*SQRT(SQRT('#GFP'!BG24*'#GFP'!BG24))+'#GFP'!BG24*'#GFP'!BG24*Calibration!$D$3*Calibration!$D$3)</f>
        <v>0.15585168377483685</v>
      </c>
      <c r="BH24">
        <f>SQRT(Calibration!$C$3*Calibration!$C$3*SQRT(SQRT('#GFP'!BH24*'#GFP'!BH24))+'#GFP'!BH24*'#GFP'!BH24*Calibration!$D$3*Calibration!$D$3)</f>
        <v>4.955105453972989E-2</v>
      </c>
      <c r="BI24">
        <f>SQRT(Calibration!$C$3*Calibration!$C$3*SQRT(SQRT('#GFP'!BI24*'#GFP'!BI24))+'#GFP'!BI24*'#GFP'!BI24*Calibration!$D$3*Calibration!$D$3)</f>
        <v>1.2180779324930855</v>
      </c>
      <c r="BJ24">
        <f>SQRT(Calibration!$C$3*Calibration!$C$3*SQRT(SQRT('#GFP'!BJ24*'#GFP'!BJ24))+'#GFP'!BJ24*'#GFP'!BJ24*Calibration!$D$3*Calibration!$D$3)</f>
        <v>5.4587476186693018E-2</v>
      </c>
      <c r="BK24">
        <f>SQRT(Calibration!$C$3*Calibration!$C$3*SQRT(SQRT('#GFP'!BK24*'#GFP'!BK24))+'#GFP'!BK24*'#GFP'!BK24*Calibration!$D$3*Calibration!$D$3)</f>
        <v>0.55646029898285121</v>
      </c>
      <c r="BL24">
        <f>SQRT(Calibration!$C$3*Calibration!$C$3*SQRT(SQRT('#GFP'!BL24*'#GFP'!BL24))+'#GFP'!BL24*'#GFP'!BL24*Calibration!$D$3*Calibration!$D$3)</f>
        <v>0.98639471367949749</v>
      </c>
      <c r="BM24">
        <f>SQRT(Calibration!$C$3*Calibration!$C$3*SQRT(SQRT('#GFP'!BM24*'#GFP'!BM24))+'#GFP'!BM24*'#GFP'!BM24*Calibration!$D$3*Calibration!$D$3)</f>
        <v>0.35126510676972234</v>
      </c>
      <c r="BN24">
        <f>SQRT(Calibration!$C$3*Calibration!$C$3*SQRT(SQRT('#GFP'!BN24*'#GFP'!BN24))+'#GFP'!BN24*'#GFP'!BN24*Calibration!$D$3*Calibration!$D$3)</f>
        <v>0.19388339590078868</v>
      </c>
      <c r="BO24">
        <f>SQRT(Calibration!$C$3*Calibration!$C$3*SQRT(SQRT('#GFP'!BO24*'#GFP'!BO24))+'#GFP'!BO24*'#GFP'!BO24*Calibration!$D$3*Calibration!$D$3)</f>
        <v>0.27077129130817557</v>
      </c>
      <c r="BP24">
        <f>SQRT(Calibration!$C$3*Calibration!$C$3*SQRT(SQRT('#GFP'!BP24*'#GFP'!BP24))+'#GFP'!BP24*'#GFP'!BP24*Calibration!$D$3*Calibration!$D$3)</f>
        <v>0.32345633515100725</v>
      </c>
      <c r="BQ24">
        <f>SQRT(Calibration!$C$3*Calibration!$C$3*SQRT(SQRT('#GFP'!BQ24*'#GFP'!BQ24))+'#GFP'!BQ24*'#GFP'!BQ24*Calibration!$D$3*Calibration!$D$3)</f>
        <v>0.15572227018284512</v>
      </c>
      <c r="BR24">
        <f>SQRT(Calibration!$C$3*Calibration!$C$3*SQRT(SQRT('#GFP'!BR24*'#GFP'!BR24))+'#GFP'!BR24*'#GFP'!BR24*Calibration!$D$3*Calibration!$D$3)</f>
        <v>0.24857416519283393</v>
      </c>
      <c r="BS24">
        <f>SQRT(Calibration!$C$3*Calibration!$C$3*SQRT(SQRT('#GFP'!BS24*'#GFP'!BS24))+'#GFP'!BS24*'#GFP'!BS24*Calibration!$D$3*Calibration!$D$3)</f>
        <v>0.32168028945149646</v>
      </c>
      <c r="BT24">
        <f>SQRT(Calibration!$C$3*Calibration!$C$3*SQRT(SQRT('#GFP'!BT24*'#GFP'!BT24))+'#GFP'!BT24*'#GFP'!BT24*Calibration!$D$3*Calibration!$D$3)</f>
        <v>0.18541753193806698</v>
      </c>
      <c r="BU24">
        <f>SQRT(Calibration!$C$3*Calibration!$C$3*SQRT(SQRT('#GFP'!BU24*'#GFP'!BU24))+'#GFP'!BU24*'#GFP'!BU24*Calibration!$D$3*Calibration!$D$3)</f>
        <v>0.19274783264023027</v>
      </c>
      <c r="BV24">
        <f>SQRT(Calibration!$C$3*Calibration!$C$3*SQRT(SQRT('#GFP'!BV24*'#GFP'!BV24))+'#GFP'!BV24*'#GFP'!BV24*Calibration!$D$3*Calibration!$D$3)</f>
        <v>0.73302027802095704</v>
      </c>
      <c r="BW24">
        <f>SQRT(Calibration!$C$3*Calibration!$C$3*SQRT(SQRT('#GFP'!BW24*'#GFP'!BW24))+'#GFP'!BW24*'#GFP'!BW24*Calibration!$D$3*Calibration!$D$3)</f>
        <v>0.68811346210611124</v>
      </c>
      <c r="BX24">
        <f>SQRT(Calibration!$C$3*Calibration!$C$3*SQRT(SQRT('#GFP'!BX24*'#GFP'!BX24))+'#GFP'!BX24*'#GFP'!BX24*Calibration!$D$3*Calibration!$D$3)</f>
        <v>8.1611890079373972E-2</v>
      </c>
      <c r="BY24">
        <f>SQRT(Calibration!$C$3*Calibration!$C$3*SQRT(SQRT('#GFP'!BY24*'#GFP'!BY24))+'#GFP'!BY24*'#GFP'!BY24*Calibration!$D$3*Calibration!$D$3)</f>
        <v>0.31755643094912223</v>
      </c>
      <c r="BZ24">
        <f>SQRT(Calibration!$C$3*Calibration!$C$3*SQRT(SQRT('#GFP'!BZ24*'#GFP'!BZ24))+'#GFP'!BZ24*'#GFP'!BZ24*Calibration!$D$3*Calibration!$D$3)</f>
        <v>0.1610071882488589</v>
      </c>
      <c r="CA24">
        <f>SQRT(Calibration!$C$3*Calibration!$C$3*SQRT(SQRT('#GFP'!CA24*'#GFP'!CA24))+'#GFP'!CA24*'#GFP'!CA24*Calibration!$D$3*Calibration!$D$3)</f>
        <v>0.12355744823143068</v>
      </c>
      <c r="CB24">
        <f>SQRT(Calibration!$C$3*Calibration!$C$3*SQRT(SQRT('#GFP'!CB24*'#GFP'!CB24))+'#GFP'!CB24*'#GFP'!CB24*Calibration!$D$3*Calibration!$D$3)</f>
        <v>1.2292995019709927</v>
      </c>
      <c r="CC24">
        <f>SQRT(Calibration!$C$3*Calibration!$C$3*SQRT(SQRT('#GFP'!CC24*'#GFP'!CC24))+'#GFP'!CC24*'#GFP'!CC24*Calibration!$D$3*Calibration!$D$3)</f>
        <v>0.1802783854172044</v>
      </c>
      <c r="CD24">
        <f>SQRT(Calibration!$C$3*Calibration!$C$3*SQRT(SQRT('#GFP'!CD24*'#GFP'!CD24))+'#GFP'!CD24*'#GFP'!CD24*Calibration!$D$3*Calibration!$D$3)</f>
        <v>7.9674712492887351E-2</v>
      </c>
      <c r="CE24">
        <f>SQRT(Calibration!$C$3*Calibration!$C$3*SQRT(SQRT('#GFP'!CE24*'#GFP'!CE24))+'#GFP'!CE24*'#GFP'!CE24*Calibration!$D$3*Calibration!$D$3)</f>
        <v>0.39853035241276902</v>
      </c>
      <c r="CF24">
        <f>SQRT(Calibration!$C$3*Calibration!$C$3*SQRT(SQRT('#GFP'!CF24*'#GFP'!CF24))+'#GFP'!CF24*'#GFP'!CF24*Calibration!$D$3*Calibration!$D$3)</f>
        <v>0.20423985614003526</v>
      </c>
      <c r="CG24">
        <f>SQRT(Calibration!$C$3*Calibration!$C$3*SQRT(SQRT('#GFP'!CG24*'#GFP'!CG24))+'#GFP'!CG24*'#GFP'!CG24*Calibration!$D$3*Calibration!$D$3)</f>
        <v>0.14323208182726463</v>
      </c>
      <c r="CH24">
        <f>SQRT(Calibration!$C$3*Calibration!$C$3*SQRT(SQRT('#GFP'!CH24*'#GFP'!CH24))+'#GFP'!CH24*'#GFP'!CH24*Calibration!$D$3*Calibration!$D$3)</f>
        <v>2.4136392953577688</v>
      </c>
      <c r="CI24">
        <f>SQRT(Calibration!$C$3*Calibration!$C$3*SQRT(SQRT('#GFP'!CI24*'#GFP'!CI24))+'#GFP'!CI24*'#GFP'!CI24*Calibration!$D$3*Calibration!$D$3)</f>
        <v>0.14200017394782594</v>
      </c>
      <c r="CJ24">
        <f>SQRT(Calibration!$C$3*Calibration!$C$3*SQRT(SQRT('#GFP'!CJ24*'#GFP'!CJ24))+'#GFP'!CJ24*'#GFP'!CJ24*Calibration!$D$3*Calibration!$D$3)</f>
        <v>0.57713627958689251</v>
      </c>
      <c r="CK24">
        <f>SQRT(Calibration!$C$3*Calibration!$C$3*SQRT(SQRT('#GFP'!CK24*'#GFP'!CK24))+'#GFP'!CK24*'#GFP'!CK24*Calibration!$D$3*Calibration!$D$3)</f>
        <v>6.2223499335092997E-2</v>
      </c>
      <c r="CL24">
        <f>SQRT(Calibration!$C$3*Calibration!$C$3*SQRT(SQRT('#GFP'!CL24*'#GFP'!CL24))+'#GFP'!CL24*'#GFP'!CL24*Calibration!$D$3*Calibration!$D$3)</f>
        <v>0.52390984035099253</v>
      </c>
      <c r="CM24">
        <f>SQRT(Calibration!$C$3*Calibration!$C$3*SQRT(SQRT('#GFP'!CM24*'#GFP'!CM24))+'#GFP'!CM24*'#GFP'!CM24*Calibration!$D$3*Calibration!$D$3)</f>
        <v>0.39136599005121103</v>
      </c>
      <c r="CN24">
        <f>SQRT(Calibration!$C$3*Calibration!$C$3*SQRT(SQRT('#GFP'!CN24*'#GFP'!CN24))+'#GFP'!CN24*'#GFP'!CN24*Calibration!$D$3*Calibration!$D$3)</f>
        <v>0.53072780577273571</v>
      </c>
      <c r="CO24">
        <f>SQRT(Calibration!$C$3*Calibration!$C$3*SQRT(SQRT('#GFP'!CO24*'#GFP'!CO24))+'#GFP'!CO24*'#GFP'!CO24*Calibration!$D$3*Calibration!$D$3)</f>
        <v>8.5301592809383681E-2</v>
      </c>
      <c r="CP24">
        <f>SQRT(Calibration!$C$3*Calibration!$C$3*SQRT(SQRT('#GFP'!CP24*'#GFP'!CP24))+'#GFP'!CP24*'#GFP'!CP24*Calibration!$D$3*Calibration!$D$3)</f>
        <v>0.13712306282980691</v>
      </c>
      <c r="CQ24">
        <f>SQRT(Calibration!$C$3*Calibration!$C$3*SQRT(SQRT('#GFP'!CQ24*'#GFP'!CQ24))+'#GFP'!CQ24*'#GFP'!CQ24*Calibration!$D$3*Calibration!$D$3)</f>
        <v>7.0755678166464497E-2</v>
      </c>
      <c r="CR24">
        <f>SQRT(Calibration!$C$3*Calibration!$C$3*SQRT(SQRT('#GFP'!CR24*'#GFP'!CR24))+'#GFP'!CR24*'#GFP'!CR24*Calibration!$D$3*Calibration!$D$3)</f>
        <v>0.10564538059572522</v>
      </c>
      <c r="CS24">
        <f>SQRT(Calibration!$C$3*Calibration!$C$3*SQRT(SQRT('#GFP'!CS24*'#GFP'!CS24))+'#GFP'!CS24*'#GFP'!CS24*Calibration!$D$3*Calibration!$D$3)</f>
        <v>0.2115726436583816</v>
      </c>
    </row>
    <row r="25" spans="1:97">
      <c r="A25">
        <f>GFP!A25</f>
        <v>5.75</v>
      </c>
      <c r="B25">
        <f>SQRT(Calibration!$C$3*Calibration!$C$3*SQRT(SQRT('#GFP'!B25*'#GFP'!B25))+'#GFP'!B25*'#GFP'!B25*Calibration!$D$3*Calibration!$D$3)</f>
        <v>0.27426899820717543</v>
      </c>
      <c r="C25">
        <f>SQRT(Calibration!$C$3*Calibration!$C$3*SQRT(SQRT('#GFP'!C25*'#GFP'!C25))+'#GFP'!C25*'#GFP'!C25*Calibration!$D$3*Calibration!$D$3)</f>
        <v>0.95601438904803748</v>
      </c>
      <c r="D25">
        <f>SQRT(Calibration!$C$3*Calibration!$C$3*SQRT(SQRT('#GFP'!D25*'#GFP'!D25))+'#GFP'!D25*'#GFP'!D25*Calibration!$D$3*Calibration!$D$3)</f>
        <v>0.53401732479680275</v>
      </c>
      <c r="E25">
        <f>SQRT(Calibration!$C$3*Calibration!$C$3*SQRT(SQRT('#GFP'!E25*'#GFP'!E25))+'#GFP'!E25*'#GFP'!E25*Calibration!$D$3*Calibration!$D$3)</f>
        <v>6.7088157290213349E-2</v>
      </c>
      <c r="F25">
        <f>SQRT(Calibration!$C$3*Calibration!$C$3*SQRT(SQRT('#GFP'!F25*'#GFP'!F25))+'#GFP'!F25*'#GFP'!F25*Calibration!$D$3*Calibration!$D$3)</f>
        <v>0.99617432341486389</v>
      </c>
      <c r="G25">
        <f>SQRT(Calibration!$C$3*Calibration!$C$3*SQRT(SQRT('#GFP'!G25*'#GFP'!G25))+'#GFP'!G25*'#GFP'!G25*Calibration!$D$3*Calibration!$D$3)</f>
        <v>0.13483898749089152</v>
      </c>
      <c r="H25">
        <f>SQRT(Calibration!$C$3*Calibration!$C$3*SQRT(SQRT('#GFP'!H25*'#GFP'!H25))+'#GFP'!H25*'#GFP'!H25*Calibration!$D$3*Calibration!$D$3)</f>
        <v>1.3369420615124175</v>
      </c>
      <c r="I25">
        <f>SQRT(Calibration!$C$3*Calibration!$C$3*SQRT(SQRT('#GFP'!I25*'#GFP'!I25))+'#GFP'!I25*'#GFP'!I25*Calibration!$D$3*Calibration!$D$3)</f>
        <v>0.15118307043623189</v>
      </c>
      <c r="J25">
        <f>SQRT(Calibration!$C$3*Calibration!$C$3*SQRT(SQRT('#GFP'!J25*'#GFP'!J25))+'#GFP'!J25*'#GFP'!J25*Calibration!$D$3*Calibration!$D$3)</f>
        <v>1.9613739340163756</v>
      </c>
      <c r="K25">
        <f>SQRT(Calibration!$C$3*Calibration!$C$3*SQRT(SQRT('#GFP'!K25*'#GFP'!K25))+'#GFP'!K25*'#GFP'!K25*Calibration!$D$3*Calibration!$D$3)</f>
        <v>0.91586976532049491</v>
      </c>
      <c r="L25">
        <f>SQRT(Calibration!$C$3*Calibration!$C$3*SQRT(SQRT('#GFP'!L25*'#GFP'!L25))+'#GFP'!L25*'#GFP'!L25*Calibration!$D$3*Calibration!$D$3)</f>
        <v>7.5436908207287656E-2</v>
      </c>
      <c r="M25">
        <f>SQRT(Calibration!$C$3*Calibration!$C$3*SQRT(SQRT('#GFP'!M25*'#GFP'!M25))+'#GFP'!M25*'#GFP'!M25*Calibration!$D$3*Calibration!$D$3)</f>
        <v>0.76755020161664733</v>
      </c>
      <c r="N25">
        <f>SQRT(Calibration!$C$3*Calibration!$C$3*SQRT(SQRT('#GFP'!N25*'#GFP'!N25))+'#GFP'!N25*'#GFP'!N25*Calibration!$D$3*Calibration!$D$3)</f>
        <v>0.94633142783301782</v>
      </c>
      <c r="O25">
        <f>SQRT(Calibration!$C$3*Calibration!$C$3*SQRT(SQRT('#GFP'!O25*'#GFP'!O25))+'#GFP'!O25*'#GFP'!O25*Calibration!$D$3*Calibration!$D$3)</f>
        <v>2.9377610323183638E-2</v>
      </c>
      <c r="P25">
        <f>SQRT(Calibration!$C$3*Calibration!$C$3*SQRT(SQRT('#GFP'!P25*'#GFP'!P25))+'#GFP'!P25*'#GFP'!P25*Calibration!$D$3*Calibration!$D$3)</f>
        <v>0.10656095211886286</v>
      </c>
      <c r="Q25">
        <f>SQRT(Calibration!$C$3*Calibration!$C$3*SQRT(SQRT('#GFP'!Q25*'#GFP'!Q25))+'#GFP'!Q25*'#GFP'!Q25*Calibration!$D$3*Calibration!$D$3)</f>
        <v>5.1739880698064802E-2</v>
      </c>
      <c r="R25">
        <f>SQRT(Calibration!$C$3*Calibration!$C$3*SQRT(SQRT('#GFP'!R25*'#GFP'!R25))+'#GFP'!R25*'#GFP'!R25*Calibration!$D$3*Calibration!$D$3)</f>
        <v>0.91929689885015053</v>
      </c>
      <c r="S25">
        <f>SQRT(Calibration!$C$3*Calibration!$C$3*SQRT(SQRT('#GFP'!S25*'#GFP'!S25))+'#GFP'!S25*'#GFP'!S25*Calibration!$D$3*Calibration!$D$3)</f>
        <v>0.12036148529105226</v>
      </c>
      <c r="T25">
        <f>SQRT(Calibration!$C$3*Calibration!$C$3*SQRT(SQRT('#GFP'!T25*'#GFP'!T25))+'#GFP'!T25*'#GFP'!T25*Calibration!$D$3*Calibration!$D$3)</f>
        <v>0.12808886449851328</v>
      </c>
      <c r="U25">
        <f>SQRT(Calibration!$C$3*Calibration!$C$3*SQRT(SQRT('#GFP'!U25*'#GFP'!U25))+'#GFP'!U25*'#GFP'!U25*Calibration!$D$3*Calibration!$D$3)</f>
        <v>0.17366760644994186</v>
      </c>
      <c r="V25">
        <f>SQRT(Calibration!$C$3*Calibration!$C$3*SQRT(SQRT('#GFP'!V25*'#GFP'!V25))+'#GFP'!V25*'#GFP'!V25*Calibration!$D$3*Calibration!$D$3)</f>
        <v>0.15165326544739047</v>
      </c>
      <c r="W25">
        <f>SQRT(Calibration!$C$3*Calibration!$C$3*SQRT(SQRT('#GFP'!W25*'#GFP'!W25))+'#GFP'!W25*'#GFP'!W25*Calibration!$D$3*Calibration!$D$3)</f>
        <v>0.30664162555496399</v>
      </c>
      <c r="X25">
        <f>SQRT(Calibration!$C$3*Calibration!$C$3*SQRT(SQRT('#GFP'!X25*'#GFP'!X25))+'#GFP'!X25*'#GFP'!X25*Calibration!$D$3*Calibration!$D$3)</f>
        <v>0.67576867572920518</v>
      </c>
      <c r="Y25">
        <f>SQRT(Calibration!$C$3*Calibration!$C$3*SQRT(SQRT('#GFP'!Y25*'#GFP'!Y25))+'#GFP'!Y25*'#GFP'!Y25*Calibration!$D$3*Calibration!$D$3)</f>
        <v>8.4809738814666608E-2</v>
      </c>
      <c r="Z25">
        <f>SQRT(Calibration!$C$3*Calibration!$C$3*SQRT(SQRT('#GFP'!Z25*'#GFP'!Z25))+'#GFP'!Z25*'#GFP'!Z25*Calibration!$D$3*Calibration!$D$3)</f>
        <v>0.51034697036933574</v>
      </c>
      <c r="AA25">
        <f>SQRT(Calibration!$C$3*Calibration!$C$3*SQRT(SQRT('#GFP'!AA25*'#GFP'!AA25))+'#GFP'!AA25*'#GFP'!AA25*Calibration!$D$3*Calibration!$D$3)</f>
        <v>0.24588906655181283</v>
      </c>
      <c r="AB25">
        <f>SQRT(Calibration!$C$3*Calibration!$C$3*SQRT(SQRT('#GFP'!AB25*'#GFP'!AB25))+'#GFP'!AB25*'#GFP'!AB25*Calibration!$D$3*Calibration!$D$3)</f>
        <v>0.30361575701403271</v>
      </c>
      <c r="AC25">
        <f>SQRT(Calibration!$C$3*Calibration!$C$3*SQRT(SQRT('#GFP'!AC25*'#GFP'!AC25))+'#GFP'!AC25*'#GFP'!AC25*Calibration!$D$3*Calibration!$D$3)</f>
        <v>1.9670352851897059</v>
      </c>
      <c r="AD25">
        <f>SQRT(Calibration!$C$3*Calibration!$C$3*SQRT(SQRT('#GFP'!AD25*'#GFP'!AD25))+'#GFP'!AD25*'#GFP'!AD25*Calibration!$D$3*Calibration!$D$3)</f>
        <v>4.9953113441029491E-2</v>
      </c>
      <c r="AE25">
        <f>SQRT(Calibration!$C$3*Calibration!$C$3*SQRT(SQRT('#GFP'!AE25*'#GFP'!AE25))+'#GFP'!AE25*'#GFP'!AE25*Calibration!$D$3*Calibration!$D$3)</f>
        <v>0.75880651102030205</v>
      </c>
      <c r="AF25">
        <f>SQRT(Calibration!$C$3*Calibration!$C$3*SQRT(SQRT('#GFP'!AF25*'#GFP'!AF25))+'#GFP'!AF25*'#GFP'!AF25*Calibration!$D$3*Calibration!$D$3)</f>
        <v>0.38619631644551172</v>
      </c>
      <c r="AG25">
        <f>SQRT(Calibration!$C$3*Calibration!$C$3*SQRT(SQRT('#GFP'!AG25*'#GFP'!AG25))+'#GFP'!AG25*'#GFP'!AG25*Calibration!$D$3*Calibration!$D$3)</f>
        <v>5.8292477570522354E-2</v>
      </c>
      <c r="AH25">
        <f>SQRT(Calibration!$C$3*Calibration!$C$3*SQRT(SQRT('#GFP'!AH25*'#GFP'!AH25))+'#GFP'!AH25*'#GFP'!AH25*Calibration!$D$3*Calibration!$D$3)</f>
        <v>4.1502396133444634E-2</v>
      </c>
      <c r="AI25">
        <f>SQRT(Calibration!$C$3*Calibration!$C$3*SQRT(SQRT('#GFP'!AI25*'#GFP'!AI25))+'#GFP'!AI25*'#GFP'!AI25*Calibration!$D$3*Calibration!$D$3)</f>
        <v>0.85667830240264931</v>
      </c>
      <c r="AJ25">
        <f>SQRT(Calibration!$C$3*Calibration!$C$3*SQRT(SQRT('#GFP'!AJ25*'#GFP'!AJ25))+'#GFP'!AJ25*'#GFP'!AJ25*Calibration!$D$3*Calibration!$D$3)</f>
        <v>0.13987744361739624</v>
      </c>
      <c r="AK25">
        <f>SQRT(Calibration!$C$3*Calibration!$C$3*SQRT(SQRT('#GFP'!AK25*'#GFP'!AK25))+'#GFP'!AK25*'#GFP'!AK25*Calibration!$D$3*Calibration!$D$3)</f>
        <v>1.1767056396406927</v>
      </c>
      <c r="AL25">
        <f>SQRT(Calibration!$C$3*Calibration!$C$3*SQRT(SQRT('#GFP'!AL25*'#GFP'!AL25))+'#GFP'!AL25*'#GFP'!AL25*Calibration!$D$3*Calibration!$D$3)</f>
        <v>0.45867276802738555</v>
      </c>
      <c r="AM25">
        <f>SQRT(Calibration!$C$3*Calibration!$C$3*SQRT(SQRT('#GFP'!AM25*'#GFP'!AM25))+'#GFP'!AM25*'#GFP'!AM25*Calibration!$D$3*Calibration!$D$3)</f>
        <v>0.23572303680653714</v>
      </c>
      <c r="AN25">
        <f>SQRT(Calibration!$C$3*Calibration!$C$3*SQRT(SQRT('#GFP'!AN25*'#GFP'!AN25))+'#GFP'!AN25*'#GFP'!AN25*Calibration!$D$3*Calibration!$D$3)</f>
        <v>0.3061889158985911</v>
      </c>
      <c r="AO25">
        <f>SQRT(Calibration!$C$3*Calibration!$C$3*SQRT(SQRT('#GFP'!AO25*'#GFP'!AO25))+'#GFP'!AO25*'#GFP'!AO25*Calibration!$D$3*Calibration!$D$3)</f>
        <v>0.54124263778032666</v>
      </c>
      <c r="AP25">
        <f>SQRT(Calibration!$C$3*Calibration!$C$3*SQRT(SQRT('#GFP'!AP25*'#GFP'!AP25))+'#GFP'!AP25*'#GFP'!AP25*Calibration!$D$3*Calibration!$D$3)</f>
        <v>0.14772853108531603</v>
      </c>
      <c r="AQ25">
        <f>SQRT(Calibration!$C$3*Calibration!$C$3*SQRT(SQRT('#GFP'!AQ25*'#GFP'!AQ25))+'#GFP'!AQ25*'#GFP'!AQ25*Calibration!$D$3*Calibration!$D$3)</f>
        <v>0.12463131491534235</v>
      </c>
      <c r="AR25">
        <f>SQRT(Calibration!$C$3*Calibration!$C$3*SQRT(SQRT('#GFP'!AR25*'#GFP'!AR25))+'#GFP'!AR25*'#GFP'!AR25*Calibration!$D$3*Calibration!$D$3)</f>
        <v>0.52691208523291977</v>
      </c>
      <c r="AS25">
        <f>SQRT(Calibration!$C$3*Calibration!$C$3*SQRT(SQRT('#GFP'!AS25*'#GFP'!AS25))+'#GFP'!AS25*'#GFP'!AS25*Calibration!$D$3*Calibration!$D$3)</f>
        <v>0.65853991530614764</v>
      </c>
      <c r="AT25">
        <f>SQRT(Calibration!$C$3*Calibration!$C$3*SQRT(SQRT('#GFP'!AT25*'#GFP'!AT25))+'#GFP'!AT25*'#GFP'!AT25*Calibration!$D$3*Calibration!$D$3)</f>
        <v>3.6282496928981112E-2</v>
      </c>
      <c r="AU25">
        <f>SQRT(Calibration!$C$3*Calibration!$C$3*SQRT(SQRT('#GFP'!AU25*'#GFP'!AU25))+'#GFP'!AU25*'#GFP'!AU25*Calibration!$D$3*Calibration!$D$3)</f>
        <v>7.1263274113941108E-2</v>
      </c>
      <c r="AV25">
        <f>SQRT(Calibration!$C$3*Calibration!$C$3*SQRT(SQRT('#GFP'!AV25*'#GFP'!AV25))+'#GFP'!AV25*'#GFP'!AV25*Calibration!$D$3*Calibration!$D$3)</f>
        <v>7.0924841942785158E-2</v>
      </c>
      <c r="AW25">
        <f>SQRT(Calibration!$C$3*Calibration!$C$3*SQRT(SQRT('#GFP'!AW25*'#GFP'!AW25))+'#GFP'!AW25*'#GFP'!AW25*Calibration!$D$3*Calibration!$D$3)</f>
        <v>0.21236663024991054</v>
      </c>
      <c r="AX25">
        <f>SQRT(Calibration!$C$3*Calibration!$C$3*SQRT(SQRT('#GFP'!AX25*'#GFP'!AX25))+'#GFP'!AX25*'#GFP'!AX25*Calibration!$D$3*Calibration!$D$3)</f>
        <v>4.0208572287529512E-2</v>
      </c>
      <c r="AY25">
        <f>SQRT(Calibration!$C$3*Calibration!$C$3*SQRT(SQRT('#GFP'!AY25*'#GFP'!AY25))+'#GFP'!AY25*'#GFP'!AY25*Calibration!$D$3*Calibration!$D$3)</f>
        <v>0.31439835393098386</v>
      </c>
      <c r="AZ25">
        <f>SQRT(Calibration!$C$3*Calibration!$C$3*SQRT(SQRT('#GFP'!AZ25*'#GFP'!AZ25))+'#GFP'!AZ25*'#GFP'!AZ25*Calibration!$D$3*Calibration!$D$3)</f>
        <v>0.24882368736361676</v>
      </c>
      <c r="BA25">
        <f>SQRT(Calibration!$C$3*Calibration!$C$3*SQRT(SQRT('#GFP'!BA25*'#GFP'!BA25))+'#GFP'!BA25*'#GFP'!BA25*Calibration!$D$3*Calibration!$D$3)</f>
        <v>0.15231161294494</v>
      </c>
      <c r="BB25">
        <f>SQRT(Calibration!$C$3*Calibration!$C$3*SQRT(SQRT('#GFP'!BB25*'#GFP'!BB25))+'#GFP'!BB25*'#GFP'!BB25*Calibration!$D$3*Calibration!$D$3)</f>
        <v>0.27043820661994711</v>
      </c>
      <c r="BC25">
        <f>SQRT(Calibration!$C$3*Calibration!$C$3*SQRT(SQRT('#GFP'!BC25*'#GFP'!BC25))+'#GFP'!BC25*'#GFP'!BC25*Calibration!$D$3*Calibration!$D$3)</f>
        <v>0.1649416729728338</v>
      </c>
      <c r="BD25">
        <f>SQRT(Calibration!$C$3*Calibration!$C$3*SQRT(SQRT('#GFP'!BD25*'#GFP'!BD25))+'#GFP'!BD25*'#GFP'!BD25*Calibration!$D$3*Calibration!$D$3)</f>
        <v>0.13487411668504909</v>
      </c>
      <c r="BE25">
        <f>SQRT(Calibration!$C$3*Calibration!$C$3*SQRT(SQRT('#GFP'!BE25*'#GFP'!BE25))+'#GFP'!BE25*'#GFP'!BE25*Calibration!$D$3*Calibration!$D$3)</f>
        <v>0.34689922113464666</v>
      </c>
      <c r="BF25">
        <f>SQRT(Calibration!$C$3*Calibration!$C$3*SQRT(SQRT('#GFP'!BF25*'#GFP'!BF25))+'#GFP'!BF25*'#GFP'!BF25*Calibration!$D$3*Calibration!$D$3)</f>
        <v>0.11471337299338492</v>
      </c>
      <c r="BG25">
        <f>SQRT(Calibration!$C$3*Calibration!$C$3*SQRT(SQRT('#GFP'!BG25*'#GFP'!BG25))+'#GFP'!BG25*'#GFP'!BG25*Calibration!$D$3*Calibration!$D$3)</f>
        <v>0.15522817458639099</v>
      </c>
      <c r="BH25">
        <f>SQRT(Calibration!$C$3*Calibration!$C$3*SQRT(SQRT('#GFP'!BH25*'#GFP'!BH25))+'#GFP'!BH25*'#GFP'!BH25*Calibration!$D$3*Calibration!$D$3)</f>
        <v>5.0595044633189298E-2</v>
      </c>
      <c r="BI25">
        <f>SQRT(Calibration!$C$3*Calibration!$C$3*SQRT(SQRT('#GFP'!BI25*'#GFP'!BI25))+'#GFP'!BI25*'#GFP'!BI25*Calibration!$D$3*Calibration!$D$3)</f>
        <v>1.2168910439498994</v>
      </c>
      <c r="BJ25">
        <f>SQRT(Calibration!$C$3*Calibration!$C$3*SQRT(SQRT('#GFP'!BJ25*'#GFP'!BJ25))+'#GFP'!BJ25*'#GFP'!BJ25*Calibration!$D$3*Calibration!$D$3)</f>
        <v>5.6657200178627194E-2</v>
      </c>
      <c r="BK25">
        <f>SQRT(Calibration!$C$3*Calibration!$C$3*SQRT(SQRT('#GFP'!BK25*'#GFP'!BK25))+'#GFP'!BK25*'#GFP'!BK25*Calibration!$D$3*Calibration!$D$3)</f>
        <v>0.56179649435625167</v>
      </c>
      <c r="BL25">
        <f>SQRT(Calibration!$C$3*Calibration!$C$3*SQRT(SQRT('#GFP'!BL25*'#GFP'!BL25))+'#GFP'!BL25*'#GFP'!BL25*Calibration!$D$3*Calibration!$D$3)</f>
        <v>1.0177715855534586</v>
      </c>
      <c r="BM25">
        <f>SQRT(Calibration!$C$3*Calibration!$C$3*SQRT(SQRT('#GFP'!BM25*'#GFP'!BM25))+'#GFP'!BM25*'#GFP'!BM25*Calibration!$D$3*Calibration!$D$3)</f>
        <v>0.36616750105235069</v>
      </c>
      <c r="BN25">
        <f>SQRT(Calibration!$C$3*Calibration!$C$3*SQRT(SQRT('#GFP'!BN25*'#GFP'!BN25))+'#GFP'!BN25*'#GFP'!BN25*Calibration!$D$3*Calibration!$D$3)</f>
        <v>0.19686491672415576</v>
      </c>
      <c r="BO25">
        <f>SQRT(Calibration!$C$3*Calibration!$C$3*SQRT(SQRT('#GFP'!BO25*'#GFP'!BO25))+'#GFP'!BO25*'#GFP'!BO25*Calibration!$D$3*Calibration!$D$3)</f>
        <v>0.27219885708273539</v>
      </c>
      <c r="BP25">
        <f>SQRT(Calibration!$C$3*Calibration!$C$3*SQRT(SQRT('#GFP'!BP25*'#GFP'!BP25))+'#GFP'!BP25*'#GFP'!BP25*Calibration!$D$3*Calibration!$D$3)</f>
        <v>0.32228818670269904</v>
      </c>
      <c r="BQ25">
        <f>SQRT(Calibration!$C$3*Calibration!$C$3*SQRT(SQRT('#GFP'!BQ25*'#GFP'!BQ25))+'#GFP'!BQ25*'#GFP'!BQ25*Calibration!$D$3*Calibration!$D$3)</f>
        <v>0.15602816191965754</v>
      </c>
      <c r="BR25">
        <f>SQRT(Calibration!$C$3*Calibration!$C$3*SQRT(SQRT('#GFP'!BR25*'#GFP'!BR25))+'#GFP'!BR25*'#GFP'!BR25*Calibration!$D$3*Calibration!$D$3)</f>
        <v>0.24795631665475432</v>
      </c>
      <c r="BS25">
        <f>SQRT(Calibration!$C$3*Calibration!$C$3*SQRT(SQRT('#GFP'!BS25*'#GFP'!BS25))+'#GFP'!BS25*'#GFP'!BS25*Calibration!$D$3*Calibration!$D$3)</f>
        <v>0.31837877574536055</v>
      </c>
      <c r="BT25">
        <f>SQRT(Calibration!$C$3*Calibration!$C$3*SQRT(SQRT('#GFP'!BT25*'#GFP'!BT25))+'#GFP'!BT25*'#GFP'!BT25*Calibration!$D$3*Calibration!$D$3)</f>
        <v>0.18338510268053704</v>
      </c>
      <c r="BU25">
        <f>SQRT(Calibration!$C$3*Calibration!$C$3*SQRT(SQRT('#GFP'!BU25*'#GFP'!BU25))+'#GFP'!BU25*'#GFP'!BU25*Calibration!$D$3*Calibration!$D$3)</f>
        <v>0.19376510143283046</v>
      </c>
      <c r="BV25">
        <f>SQRT(Calibration!$C$3*Calibration!$C$3*SQRT(SQRT('#GFP'!BV25*'#GFP'!BV25))+'#GFP'!BV25*'#GFP'!BV25*Calibration!$D$3*Calibration!$D$3)</f>
        <v>0.73173881885633496</v>
      </c>
      <c r="BW25">
        <f>SQRT(Calibration!$C$3*Calibration!$C$3*SQRT(SQRT('#GFP'!BW25*'#GFP'!BW25))+'#GFP'!BW25*'#GFP'!BW25*Calibration!$D$3*Calibration!$D$3)</f>
        <v>0.68703580878000159</v>
      </c>
      <c r="BX25">
        <f>SQRT(Calibration!$C$3*Calibration!$C$3*SQRT(SQRT('#GFP'!BX25*'#GFP'!BX25))+'#GFP'!BX25*'#GFP'!BX25*Calibration!$D$3*Calibration!$D$3)</f>
        <v>8.0699850442370422E-2</v>
      </c>
      <c r="BY25">
        <f>SQRT(Calibration!$C$3*Calibration!$C$3*SQRT(SQRT('#GFP'!BY25*'#GFP'!BY25))+'#GFP'!BY25*'#GFP'!BY25*Calibration!$D$3*Calibration!$D$3)</f>
        <v>0.31442218725131887</v>
      </c>
      <c r="BZ25">
        <f>SQRT(Calibration!$C$3*Calibration!$C$3*SQRT(SQRT('#GFP'!BZ25*'#GFP'!BZ25))+'#GFP'!BZ25*'#GFP'!BZ25*Calibration!$D$3*Calibration!$D$3)</f>
        <v>0.1631861473887162</v>
      </c>
      <c r="CA25">
        <f>SQRT(Calibration!$C$3*Calibration!$C$3*SQRT(SQRT('#GFP'!CA25*'#GFP'!CA25))+'#GFP'!CA25*'#GFP'!CA25*Calibration!$D$3*Calibration!$D$3)</f>
        <v>0.1218657188626029</v>
      </c>
      <c r="CB25">
        <f>SQRT(Calibration!$C$3*Calibration!$C$3*SQRT(SQRT('#GFP'!CB25*'#GFP'!CB25))+'#GFP'!CB25*'#GFP'!CB25*Calibration!$D$3*Calibration!$D$3)</f>
        <v>1.2346705587790636</v>
      </c>
      <c r="CC25">
        <f>SQRT(Calibration!$C$3*Calibration!$C$3*SQRT(SQRT('#GFP'!CC25*'#GFP'!CC25))+'#GFP'!CC25*'#GFP'!CC25*Calibration!$D$3*Calibration!$D$3)</f>
        <v>0.18221550877166526</v>
      </c>
      <c r="CD25">
        <f>SQRT(Calibration!$C$3*Calibration!$C$3*SQRT(SQRT('#GFP'!CD25*'#GFP'!CD25))+'#GFP'!CD25*'#GFP'!CD25*Calibration!$D$3*Calibration!$D$3)</f>
        <v>8.0266895920944117E-2</v>
      </c>
      <c r="CE25">
        <f>SQRT(Calibration!$C$3*Calibration!$C$3*SQRT(SQRT('#GFP'!CE25*'#GFP'!CE25))+'#GFP'!CE25*'#GFP'!CE25*Calibration!$D$3*Calibration!$D$3)</f>
        <v>0.39491222934665487</v>
      </c>
      <c r="CF25">
        <f>SQRT(Calibration!$C$3*Calibration!$C$3*SQRT(SQRT('#GFP'!CF25*'#GFP'!CF25))+'#GFP'!CF25*'#GFP'!CF25*Calibration!$D$3*Calibration!$D$3)</f>
        <v>0.20335173527852449</v>
      </c>
      <c r="CG25">
        <f>SQRT(Calibration!$C$3*Calibration!$C$3*SQRT(SQRT('#GFP'!CG25*'#GFP'!CG25))+'#GFP'!CG25*'#GFP'!CG25*Calibration!$D$3*Calibration!$D$3)</f>
        <v>0.14442912802924962</v>
      </c>
      <c r="CH25">
        <f>SQRT(Calibration!$C$3*Calibration!$C$3*SQRT(SQRT('#GFP'!CH25*'#GFP'!CH25))+'#GFP'!CH25*'#GFP'!CH25*Calibration!$D$3*Calibration!$D$3)</f>
        <v>2.404018663774834</v>
      </c>
      <c r="CI25">
        <f>SQRT(Calibration!$C$3*Calibration!$C$3*SQRT(SQRT('#GFP'!CI25*'#GFP'!CI25))+'#GFP'!CI25*'#GFP'!CI25*Calibration!$D$3*Calibration!$D$3)</f>
        <v>0.14025265389264366</v>
      </c>
      <c r="CJ25">
        <f>SQRT(Calibration!$C$3*Calibration!$C$3*SQRT(SQRT('#GFP'!CJ25*'#GFP'!CJ25))+'#GFP'!CJ25*'#GFP'!CJ25*Calibration!$D$3*Calibration!$D$3)</f>
        <v>0.57882352313263008</v>
      </c>
      <c r="CK25">
        <f>SQRT(Calibration!$C$3*Calibration!$C$3*SQRT(SQRT('#GFP'!CK25*'#GFP'!CK25))+'#GFP'!CK25*'#GFP'!CK25*Calibration!$D$3*Calibration!$D$3)</f>
        <v>6.1410706630982047E-2</v>
      </c>
      <c r="CL25">
        <f>SQRT(Calibration!$C$3*Calibration!$C$3*SQRT(SQRT('#GFP'!CL25*'#GFP'!CL25))+'#GFP'!CL25*'#GFP'!CL25*Calibration!$D$3*Calibration!$D$3)</f>
        <v>0.52308453659793241</v>
      </c>
      <c r="CM25">
        <f>SQRT(Calibration!$C$3*Calibration!$C$3*SQRT(SQRT('#GFP'!CM25*'#GFP'!CM25))+'#GFP'!CM25*'#GFP'!CM25*Calibration!$D$3*Calibration!$D$3)</f>
        <v>0.38863184842426635</v>
      </c>
      <c r="CN25">
        <f>SQRT(Calibration!$C$3*Calibration!$C$3*SQRT(SQRT('#GFP'!CN25*'#GFP'!CN25))+'#GFP'!CN25*'#GFP'!CN25*Calibration!$D$3*Calibration!$D$3)</f>
        <v>0.52776134078308934</v>
      </c>
      <c r="CO25">
        <f>SQRT(Calibration!$C$3*Calibration!$C$3*SQRT(SQRT('#GFP'!CO25*'#GFP'!CO25))+'#GFP'!CO25*'#GFP'!CO25*Calibration!$D$3*Calibration!$D$3)</f>
        <v>8.6102699357233942E-2</v>
      </c>
      <c r="CP25">
        <f>SQRT(Calibration!$C$3*Calibration!$C$3*SQRT(SQRT('#GFP'!CP25*'#GFP'!CP25))+'#GFP'!CP25*'#GFP'!CP25*Calibration!$D$3*Calibration!$D$3)</f>
        <v>0.13885751543251781</v>
      </c>
      <c r="CQ25">
        <f>SQRT(Calibration!$C$3*Calibration!$C$3*SQRT(SQRT('#GFP'!CQ25*'#GFP'!CQ25))+'#GFP'!CQ25*'#GFP'!CQ25*Calibration!$D$3*Calibration!$D$3)</f>
        <v>7.6287555939442753E-2</v>
      </c>
      <c r="CR25">
        <f>SQRT(Calibration!$C$3*Calibration!$C$3*SQRT(SQRT('#GFP'!CR25*'#GFP'!CR25))+'#GFP'!CR25*'#GFP'!CR25*Calibration!$D$3*Calibration!$D$3)</f>
        <v>0.10440594993730476</v>
      </c>
      <c r="CS25">
        <f>SQRT(Calibration!$C$3*Calibration!$C$3*SQRT(SQRT('#GFP'!CS25*'#GFP'!CS25))+'#GFP'!CS25*'#GFP'!CS25*Calibration!$D$3*Calibration!$D$3)</f>
        <v>0.21363475284781724</v>
      </c>
    </row>
    <row r="26" spans="1:97">
      <c r="A26">
        <f>GFP!A26</f>
        <v>6</v>
      </c>
      <c r="B26">
        <f>SQRT(Calibration!$C$3*Calibration!$C$3*SQRT(SQRT('#GFP'!B26*'#GFP'!B26))+'#GFP'!B26*'#GFP'!B26*Calibration!$D$3*Calibration!$D$3)</f>
        <v>0.27292457335356357</v>
      </c>
      <c r="C26">
        <f>SQRT(Calibration!$C$3*Calibration!$C$3*SQRT(SQRT('#GFP'!C26*'#GFP'!C26))+'#GFP'!C26*'#GFP'!C26*Calibration!$D$3*Calibration!$D$3)</f>
        <v>0.96197046519990459</v>
      </c>
      <c r="D26">
        <f>SQRT(Calibration!$C$3*Calibration!$C$3*SQRT(SQRT('#GFP'!D26*'#GFP'!D26))+'#GFP'!D26*'#GFP'!D26*Calibration!$D$3*Calibration!$D$3)</f>
        <v>0.5302732616412853</v>
      </c>
      <c r="E26">
        <f>SQRT(Calibration!$C$3*Calibration!$C$3*SQRT(SQRT('#GFP'!E26*'#GFP'!E26))+'#GFP'!E26*'#GFP'!E26*Calibration!$D$3*Calibration!$D$3)</f>
        <v>6.6852517767752723E-2</v>
      </c>
      <c r="F26">
        <f>SQRT(Calibration!$C$3*Calibration!$C$3*SQRT(SQRT('#GFP'!F26*'#GFP'!F26))+'#GFP'!F26*'#GFP'!F26*Calibration!$D$3*Calibration!$D$3)</f>
        <v>1.0043840597733504</v>
      </c>
      <c r="G26">
        <f>SQRT(Calibration!$C$3*Calibration!$C$3*SQRT(SQRT('#GFP'!G26*'#GFP'!G26))+'#GFP'!G26*'#GFP'!G26*Calibration!$D$3*Calibration!$D$3)</f>
        <v>0.13795503633030334</v>
      </c>
      <c r="H26">
        <f>SQRT(Calibration!$C$3*Calibration!$C$3*SQRT(SQRT('#GFP'!H26*'#GFP'!H26))+'#GFP'!H26*'#GFP'!H26*Calibration!$D$3*Calibration!$D$3)</f>
        <v>1.3490762182980816</v>
      </c>
      <c r="I26">
        <f>SQRT(Calibration!$C$3*Calibration!$C$3*SQRT(SQRT('#GFP'!I26*'#GFP'!I26))+'#GFP'!I26*'#GFP'!I26*Calibration!$D$3*Calibration!$D$3)</f>
        <v>0.15197067218762522</v>
      </c>
      <c r="J26">
        <f>SQRT(Calibration!$C$3*Calibration!$C$3*SQRT(SQRT('#GFP'!J26*'#GFP'!J26))+'#GFP'!J26*'#GFP'!J26*Calibration!$D$3*Calibration!$D$3)</f>
        <v>1.9796654149574688</v>
      </c>
      <c r="K26">
        <f>SQRT(Calibration!$C$3*Calibration!$C$3*SQRT(SQRT('#GFP'!K26*'#GFP'!K26))+'#GFP'!K26*'#GFP'!K26*Calibration!$D$3*Calibration!$D$3)</f>
        <v>0.91533053347054449</v>
      </c>
      <c r="L26">
        <f>SQRT(Calibration!$C$3*Calibration!$C$3*SQRT(SQRT('#GFP'!L26*'#GFP'!L26))+'#GFP'!L26*'#GFP'!L26*Calibration!$D$3*Calibration!$D$3)</f>
        <v>7.2313287247942976E-2</v>
      </c>
      <c r="M26">
        <f>SQRT(Calibration!$C$3*Calibration!$C$3*SQRT(SQRT('#GFP'!M26*'#GFP'!M26))+'#GFP'!M26*'#GFP'!M26*Calibration!$D$3*Calibration!$D$3)</f>
        <v>0.77083215080005052</v>
      </c>
      <c r="N26">
        <f>SQRT(Calibration!$C$3*Calibration!$C$3*SQRT(SQRT('#GFP'!N26*'#GFP'!N26))+'#GFP'!N26*'#GFP'!N26*Calibration!$D$3*Calibration!$D$3)</f>
        <v>0.95280269213510349</v>
      </c>
      <c r="O26">
        <f>SQRT(Calibration!$C$3*Calibration!$C$3*SQRT(SQRT('#GFP'!O26*'#GFP'!O26))+'#GFP'!O26*'#GFP'!O26*Calibration!$D$3*Calibration!$D$3)</f>
        <v>3.8077014671797485E-2</v>
      </c>
      <c r="P26">
        <f>SQRT(Calibration!$C$3*Calibration!$C$3*SQRT(SQRT('#GFP'!P26*'#GFP'!P26))+'#GFP'!P26*'#GFP'!P26*Calibration!$D$3*Calibration!$D$3)</f>
        <v>0.10734935722853527</v>
      </c>
      <c r="Q26">
        <f>SQRT(Calibration!$C$3*Calibration!$C$3*SQRT(SQRT('#GFP'!Q26*'#GFP'!Q26))+'#GFP'!Q26*'#GFP'!Q26*Calibration!$D$3*Calibration!$D$3)</f>
        <v>5.2690745368060954E-2</v>
      </c>
      <c r="R26">
        <f>SQRT(Calibration!$C$3*Calibration!$C$3*SQRT(SQRT('#GFP'!R26*'#GFP'!R26))+'#GFP'!R26*'#GFP'!R26*Calibration!$D$3*Calibration!$D$3)</f>
        <v>0.91071713282720845</v>
      </c>
      <c r="S26">
        <f>SQRT(Calibration!$C$3*Calibration!$C$3*SQRT(SQRT('#GFP'!S26*'#GFP'!S26))+'#GFP'!S26*'#GFP'!S26*Calibration!$D$3*Calibration!$D$3)</f>
        <v>0.12261229434716414</v>
      </c>
      <c r="T26">
        <f>SQRT(Calibration!$C$3*Calibration!$C$3*SQRT(SQRT('#GFP'!T26*'#GFP'!T26))+'#GFP'!T26*'#GFP'!T26*Calibration!$D$3*Calibration!$D$3)</f>
        <v>0.12950331338555124</v>
      </c>
      <c r="U26">
        <f>SQRT(Calibration!$C$3*Calibration!$C$3*SQRT(SQRT('#GFP'!U26*'#GFP'!U26))+'#GFP'!U26*'#GFP'!U26*Calibration!$D$3*Calibration!$D$3)</f>
        <v>0.17163838748641763</v>
      </c>
      <c r="V26">
        <f>SQRT(Calibration!$C$3*Calibration!$C$3*SQRT(SQRT('#GFP'!V26*'#GFP'!V26))+'#GFP'!V26*'#GFP'!V26*Calibration!$D$3*Calibration!$D$3)</f>
        <v>0.15318170402910661</v>
      </c>
      <c r="W26">
        <f>SQRT(Calibration!$C$3*Calibration!$C$3*SQRT(SQRT('#GFP'!W26*'#GFP'!W26))+'#GFP'!W26*'#GFP'!W26*Calibration!$D$3*Calibration!$D$3)</f>
        <v>0.30274617828181599</v>
      </c>
      <c r="X26">
        <f>SQRT(Calibration!$C$3*Calibration!$C$3*SQRT(SQRT('#GFP'!X26*'#GFP'!X26))+'#GFP'!X26*'#GFP'!X26*Calibration!$D$3*Calibration!$D$3)</f>
        <v>0.67362547565266639</v>
      </c>
      <c r="Y26">
        <f>SQRT(Calibration!$C$3*Calibration!$C$3*SQRT(SQRT('#GFP'!Y26*'#GFP'!Y26))+'#GFP'!Y26*'#GFP'!Y26*Calibration!$D$3*Calibration!$D$3)</f>
        <v>8.4409537511035707E-2</v>
      </c>
      <c r="Z26">
        <f>SQRT(Calibration!$C$3*Calibration!$C$3*SQRT(SQRT('#GFP'!Z26*'#GFP'!Z26))+'#GFP'!Z26*'#GFP'!Z26*Calibration!$D$3*Calibration!$D$3)</f>
        <v>0.50600579496771436</v>
      </c>
      <c r="AA26">
        <f>SQRT(Calibration!$C$3*Calibration!$C$3*SQRT(SQRT('#GFP'!AA26*'#GFP'!AA26))+'#GFP'!AA26*'#GFP'!AA26*Calibration!$D$3*Calibration!$D$3)</f>
        <v>0.24847911009693538</v>
      </c>
      <c r="AB26">
        <f>SQRT(Calibration!$C$3*Calibration!$C$3*SQRT(SQRT('#GFP'!AB26*'#GFP'!AB26))+'#GFP'!AB26*'#GFP'!AB26*Calibration!$D$3*Calibration!$D$3)</f>
        <v>0.29352798786268025</v>
      </c>
      <c r="AC26">
        <f>SQRT(Calibration!$C$3*Calibration!$C$3*SQRT(SQRT('#GFP'!AC26*'#GFP'!AC26))+'#GFP'!AC26*'#GFP'!AC26*Calibration!$D$3*Calibration!$D$3)</f>
        <v>1.9916598895682238</v>
      </c>
      <c r="AD26">
        <f>SQRT(Calibration!$C$3*Calibration!$C$3*SQRT(SQRT('#GFP'!AD26*'#GFP'!AD26))+'#GFP'!AD26*'#GFP'!AD26*Calibration!$D$3*Calibration!$D$3)</f>
        <v>4.8163232814642798E-2</v>
      </c>
      <c r="AE26">
        <f>SQRT(Calibration!$C$3*Calibration!$C$3*SQRT(SQRT('#GFP'!AE26*'#GFP'!AE26))+'#GFP'!AE26*'#GFP'!AE26*Calibration!$D$3*Calibration!$D$3)</f>
        <v>0.76030369862868408</v>
      </c>
      <c r="AF26">
        <f>SQRT(Calibration!$C$3*Calibration!$C$3*SQRT(SQRT('#GFP'!AF26*'#GFP'!AF26))+'#GFP'!AF26*'#GFP'!AF26*Calibration!$D$3*Calibration!$D$3)</f>
        <v>0.38859603093586359</v>
      </c>
      <c r="AG26">
        <f>SQRT(Calibration!$C$3*Calibration!$C$3*SQRT(SQRT('#GFP'!AG26*'#GFP'!AG26))+'#GFP'!AG26*'#GFP'!AG26*Calibration!$D$3*Calibration!$D$3)</f>
        <v>5.9677485818675234E-2</v>
      </c>
      <c r="AH26">
        <f>SQRT(Calibration!$C$3*Calibration!$C$3*SQRT(SQRT('#GFP'!AH26*'#GFP'!AH26))+'#GFP'!AH26*'#GFP'!AH26*Calibration!$D$3*Calibration!$D$3)</f>
        <v>4.2982496862801908E-2</v>
      </c>
      <c r="AI26">
        <f>SQRT(Calibration!$C$3*Calibration!$C$3*SQRT(SQRT('#GFP'!AI26*'#GFP'!AI26))+'#GFP'!AI26*'#GFP'!AI26*Calibration!$D$3*Calibration!$D$3)</f>
        <v>0.85476132042991471</v>
      </c>
      <c r="AJ26">
        <f>SQRT(Calibration!$C$3*Calibration!$C$3*SQRT(SQRT('#GFP'!AJ26*'#GFP'!AJ26))+'#GFP'!AJ26*'#GFP'!AJ26*Calibration!$D$3*Calibration!$D$3)</f>
        <v>0.1372753827873909</v>
      </c>
      <c r="AK26">
        <f>SQRT(Calibration!$C$3*Calibration!$C$3*SQRT(SQRT('#GFP'!AK26*'#GFP'!AK26))+'#GFP'!AK26*'#GFP'!AK26*Calibration!$D$3*Calibration!$D$3)</f>
        <v>1.1814290034801727</v>
      </c>
      <c r="AL26">
        <f>SQRT(Calibration!$C$3*Calibration!$C$3*SQRT(SQRT('#GFP'!AL26*'#GFP'!AL26))+'#GFP'!AL26*'#GFP'!AL26*Calibration!$D$3*Calibration!$D$3)</f>
        <v>0.46656177670702004</v>
      </c>
      <c r="AM26">
        <f>SQRT(Calibration!$C$3*Calibration!$C$3*SQRT(SQRT('#GFP'!AM26*'#GFP'!AM26))+'#GFP'!AM26*'#GFP'!AM26*Calibration!$D$3*Calibration!$D$3)</f>
        <v>0.23403727150040701</v>
      </c>
      <c r="AN26">
        <f>SQRT(Calibration!$C$3*Calibration!$C$3*SQRT(SQRT('#GFP'!AN26*'#GFP'!AN26))+'#GFP'!AN26*'#GFP'!AN26*Calibration!$D$3*Calibration!$D$3)</f>
        <v>0.30722539337101312</v>
      </c>
      <c r="AO26">
        <f>SQRT(Calibration!$C$3*Calibration!$C$3*SQRT(SQRT('#GFP'!AO26*'#GFP'!AO26))+'#GFP'!AO26*'#GFP'!AO26*Calibration!$D$3*Calibration!$D$3)</f>
        <v>0.54255855441165413</v>
      </c>
      <c r="AP26">
        <f>SQRT(Calibration!$C$3*Calibration!$C$3*SQRT(SQRT('#GFP'!AP26*'#GFP'!AP26))+'#GFP'!AP26*'#GFP'!AP26*Calibration!$D$3*Calibration!$D$3)</f>
        <v>0.14475778594250929</v>
      </c>
      <c r="AQ26">
        <f>SQRT(Calibration!$C$3*Calibration!$C$3*SQRT(SQRT('#GFP'!AQ26*'#GFP'!AQ26))+'#GFP'!AQ26*'#GFP'!AQ26*Calibration!$D$3*Calibration!$D$3)</f>
        <v>0.12686194120486038</v>
      </c>
      <c r="AR26">
        <f>SQRT(Calibration!$C$3*Calibration!$C$3*SQRT(SQRT('#GFP'!AR26*'#GFP'!AR26))+'#GFP'!AR26*'#GFP'!AR26*Calibration!$D$3*Calibration!$D$3)</f>
        <v>0.52364669933851637</v>
      </c>
      <c r="AS26">
        <f>SQRT(Calibration!$C$3*Calibration!$C$3*SQRT(SQRT('#GFP'!AS26*'#GFP'!AS26))+'#GFP'!AS26*'#GFP'!AS26*Calibration!$D$3*Calibration!$D$3)</f>
        <v>0.6568159257603895</v>
      </c>
      <c r="AT26">
        <f>SQRT(Calibration!$C$3*Calibration!$C$3*SQRT(SQRT('#GFP'!AT26*'#GFP'!AT26))+'#GFP'!AT26*'#GFP'!AT26*Calibration!$D$3*Calibration!$D$3)</f>
        <v>3.3568833985493367E-2</v>
      </c>
      <c r="AU26">
        <f>SQRT(Calibration!$C$3*Calibration!$C$3*SQRT(SQRT('#GFP'!AU26*'#GFP'!AU26))+'#GFP'!AU26*'#GFP'!AU26*Calibration!$D$3*Calibration!$D$3)</f>
        <v>7.0259667546102827E-2</v>
      </c>
      <c r="AV26">
        <f>SQRT(Calibration!$C$3*Calibration!$C$3*SQRT(SQRT('#GFP'!AV26*'#GFP'!AV26))+'#GFP'!AV26*'#GFP'!AV26*Calibration!$D$3*Calibration!$D$3)</f>
        <v>7.4677645723060959E-2</v>
      </c>
      <c r="AW26">
        <f>SQRT(Calibration!$C$3*Calibration!$C$3*SQRT(SQRT('#GFP'!AW26*'#GFP'!AW26))+'#GFP'!AW26*'#GFP'!AW26*Calibration!$D$3*Calibration!$D$3)</f>
        <v>0.22164956816201459</v>
      </c>
      <c r="AX26">
        <f>SQRT(Calibration!$C$3*Calibration!$C$3*SQRT(SQRT('#GFP'!AX26*'#GFP'!AX26))+'#GFP'!AX26*'#GFP'!AX26*Calibration!$D$3*Calibration!$D$3)</f>
        <v>4.0483893798377184E-2</v>
      </c>
      <c r="AY26">
        <f>SQRT(Calibration!$C$3*Calibration!$C$3*SQRT(SQRT('#GFP'!AY26*'#GFP'!AY26))+'#GFP'!AY26*'#GFP'!AY26*Calibration!$D$3*Calibration!$D$3)</f>
        <v>0.31532786728957035</v>
      </c>
      <c r="AZ26">
        <f>SQRT(Calibration!$C$3*Calibration!$C$3*SQRT(SQRT('#GFP'!AZ26*'#GFP'!AZ26))+'#GFP'!AZ26*'#GFP'!AZ26*Calibration!$D$3*Calibration!$D$3)</f>
        <v>0.24091211031578944</v>
      </c>
      <c r="BA26">
        <f>SQRT(Calibration!$C$3*Calibration!$C$3*SQRT(SQRT('#GFP'!BA26*'#GFP'!BA26))+'#GFP'!BA26*'#GFP'!BA26*Calibration!$D$3*Calibration!$D$3)</f>
        <v>0.15327577684785559</v>
      </c>
      <c r="BB26">
        <f>SQRT(Calibration!$C$3*Calibration!$C$3*SQRT(SQRT('#GFP'!BB26*'#GFP'!BB26))+'#GFP'!BB26*'#GFP'!BB26*Calibration!$D$3*Calibration!$D$3)</f>
        <v>0.27273421914610035</v>
      </c>
      <c r="BC26">
        <f>SQRT(Calibration!$C$3*Calibration!$C$3*SQRT(SQRT('#GFP'!BC26*'#GFP'!BC26))+'#GFP'!BC26*'#GFP'!BC26*Calibration!$D$3*Calibration!$D$3)</f>
        <v>0.16390479080758558</v>
      </c>
      <c r="BD26">
        <f>SQRT(Calibration!$C$3*Calibration!$C$3*SQRT(SQRT('#GFP'!BD26*'#GFP'!BD26))+'#GFP'!BD26*'#GFP'!BD26*Calibration!$D$3*Calibration!$D$3)</f>
        <v>0.1353776713039139</v>
      </c>
      <c r="BE26">
        <f>SQRT(Calibration!$C$3*Calibration!$C$3*SQRT(SQRT('#GFP'!BE26*'#GFP'!BE26))+'#GFP'!BE26*'#GFP'!BE26*Calibration!$D$3*Calibration!$D$3)</f>
        <v>0.34658909481867695</v>
      </c>
      <c r="BF26">
        <f>SQRT(Calibration!$C$3*Calibration!$C$3*SQRT(SQRT('#GFP'!BF26*'#GFP'!BF26))+'#GFP'!BF26*'#GFP'!BF26*Calibration!$D$3*Calibration!$D$3)</f>
        <v>0.11474827242239051</v>
      </c>
      <c r="BG26">
        <f>SQRT(Calibration!$C$3*Calibration!$C$3*SQRT(SQRT('#GFP'!BG26*'#GFP'!BG26))+'#GFP'!BG26*'#GFP'!BG26*Calibration!$D$3*Calibration!$D$3)</f>
        <v>0.1542636454375283</v>
      </c>
      <c r="BH26">
        <f>SQRT(Calibration!$C$3*Calibration!$C$3*SQRT(SQRT('#GFP'!BH26*'#GFP'!BH26))+'#GFP'!BH26*'#GFP'!BH26*Calibration!$D$3*Calibration!$D$3)</f>
        <v>5.1488846102140204E-2</v>
      </c>
      <c r="BI26">
        <f>SQRT(Calibration!$C$3*Calibration!$C$3*SQRT(SQRT('#GFP'!BI26*'#GFP'!BI26))+'#GFP'!BI26*'#GFP'!BI26*Calibration!$D$3*Calibration!$D$3)</f>
        <v>1.2126350425675567</v>
      </c>
      <c r="BJ26">
        <f>SQRT(Calibration!$C$3*Calibration!$C$3*SQRT(SQRT('#GFP'!BJ26*'#GFP'!BJ26))+'#GFP'!BJ26*'#GFP'!BJ26*Calibration!$D$3*Calibration!$D$3)</f>
        <v>5.5335099709860558E-2</v>
      </c>
      <c r="BK26">
        <f>SQRT(Calibration!$C$3*Calibration!$C$3*SQRT(SQRT('#GFP'!BK26*'#GFP'!BK26))+'#GFP'!BK26*'#GFP'!BK26*Calibration!$D$3*Calibration!$D$3)</f>
        <v>0.5156570904942992</v>
      </c>
      <c r="BL26">
        <f>SQRT(Calibration!$C$3*Calibration!$C$3*SQRT(SQRT('#GFP'!BL26*'#GFP'!BL26))+'#GFP'!BL26*'#GFP'!BL26*Calibration!$D$3*Calibration!$D$3)</f>
        <v>0.96598516485616215</v>
      </c>
      <c r="BM26">
        <f>SQRT(Calibration!$C$3*Calibration!$C$3*SQRT(SQRT('#GFP'!BM26*'#GFP'!BM26))+'#GFP'!BM26*'#GFP'!BM26*Calibration!$D$3*Calibration!$D$3)</f>
        <v>0.36787403005912467</v>
      </c>
      <c r="BN26">
        <f>SQRT(Calibration!$C$3*Calibration!$C$3*SQRT(SQRT('#GFP'!BN26*'#GFP'!BN26))+'#GFP'!BN26*'#GFP'!BN26*Calibration!$D$3*Calibration!$D$3)</f>
        <v>0.19664008637579475</v>
      </c>
      <c r="BO26">
        <f>SQRT(Calibration!$C$3*Calibration!$C$3*SQRT(SQRT('#GFP'!BO26*'#GFP'!BO26))+'#GFP'!BO26*'#GFP'!BO26*Calibration!$D$3*Calibration!$D$3)</f>
        <v>0.27633933810066846</v>
      </c>
      <c r="BP26">
        <f>SQRT(Calibration!$C$3*Calibration!$C$3*SQRT(SQRT('#GFP'!BP26*'#GFP'!BP26))+'#GFP'!BP26*'#GFP'!BP26*Calibration!$D$3*Calibration!$D$3)</f>
        <v>0.32499406390086549</v>
      </c>
      <c r="BQ26">
        <f>SQRT(Calibration!$C$3*Calibration!$C$3*SQRT(SQRT('#GFP'!BQ26*'#GFP'!BQ26))+'#GFP'!BQ26*'#GFP'!BQ26*Calibration!$D$3*Calibration!$D$3)</f>
        <v>0.15849946095312428</v>
      </c>
      <c r="BR26">
        <f>SQRT(Calibration!$C$3*Calibration!$C$3*SQRT(SQRT('#GFP'!BR26*'#GFP'!BR26))+'#GFP'!BR26*'#GFP'!BR26*Calibration!$D$3*Calibration!$D$3)</f>
        <v>0.2492158010581571</v>
      </c>
      <c r="BS26">
        <f>SQRT(Calibration!$C$3*Calibration!$C$3*SQRT(SQRT('#GFP'!BS26*'#GFP'!BS26))+'#GFP'!BS26*'#GFP'!BS26*Calibration!$D$3*Calibration!$D$3)</f>
        <v>0.30404460040152975</v>
      </c>
      <c r="BT26">
        <f>SQRT(Calibration!$C$3*Calibration!$C$3*SQRT(SQRT('#GFP'!BT26*'#GFP'!BT26))+'#GFP'!BT26*'#GFP'!BT26*Calibration!$D$3*Calibration!$D$3)</f>
        <v>0.18121145127512586</v>
      </c>
      <c r="BU26">
        <f>SQRT(Calibration!$C$3*Calibration!$C$3*SQRT(SQRT('#GFP'!BU26*'#GFP'!BU26))+'#GFP'!BU26*'#GFP'!BU26*Calibration!$D$3*Calibration!$D$3)</f>
        <v>0.19519656695962614</v>
      </c>
      <c r="BV26">
        <f>SQRT(Calibration!$C$3*Calibration!$C$3*SQRT(SQRT('#GFP'!BV26*'#GFP'!BV26))+'#GFP'!BV26*'#GFP'!BV26*Calibration!$D$3*Calibration!$D$3)</f>
        <v>0.72608610617018265</v>
      </c>
      <c r="BW26">
        <f>SQRT(Calibration!$C$3*Calibration!$C$3*SQRT(SQRT('#GFP'!BW26*'#GFP'!BW26))+'#GFP'!BW26*'#GFP'!BW26*Calibration!$D$3*Calibration!$D$3)</f>
        <v>0.68338380214111694</v>
      </c>
      <c r="BX26">
        <f>SQRT(Calibration!$C$3*Calibration!$C$3*SQRT(SQRT('#GFP'!BX26*'#GFP'!BX26))+'#GFP'!BX26*'#GFP'!BX26*Calibration!$D$3*Calibration!$D$3)</f>
        <v>8.2627402455793045E-2</v>
      </c>
      <c r="BY26">
        <f>SQRT(Calibration!$C$3*Calibration!$C$3*SQRT(SQRT('#GFP'!BY26*'#GFP'!BY26))+'#GFP'!BY26*'#GFP'!BY26*Calibration!$D$3*Calibration!$D$3)</f>
        <v>0.31052569110825579</v>
      </c>
      <c r="BZ26">
        <f>SQRT(Calibration!$C$3*Calibration!$C$3*SQRT(SQRT('#GFP'!BZ26*'#GFP'!BZ26))+'#GFP'!BZ26*'#GFP'!BZ26*Calibration!$D$3*Calibration!$D$3)</f>
        <v>0.16137225449669793</v>
      </c>
      <c r="CA26">
        <f>SQRT(Calibration!$C$3*Calibration!$C$3*SQRT(SQRT('#GFP'!CA26*'#GFP'!CA26))+'#GFP'!CA26*'#GFP'!CA26*Calibration!$D$3*Calibration!$D$3)</f>
        <v>0.1216557787618314</v>
      </c>
      <c r="CB26">
        <f>SQRT(Calibration!$C$3*Calibration!$C$3*SQRT(SQRT('#GFP'!CB26*'#GFP'!CB26))+'#GFP'!CB26*'#GFP'!CB26*Calibration!$D$3*Calibration!$D$3)</f>
        <v>1.2239284768849068</v>
      </c>
      <c r="CC26">
        <f>SQRT(Calibration!$C$3*Calibration!$C$3*SQRT(SQRT('#GFP'!CC26*'#GFP'!CC26))+'#GFP'!CC26*'#GFP'!CC26*Calibration!$D$3*Calibration!$D$3)</f>
        <v>0.18080986472498173</v>
      </c>
      <c r="CD26">
        <f>SQRT(Calibration!$C$3*Calibration!$C$3*SQRT(SQRT('#GFP'!CD26*'#GFP'!CD26))+'#GFP'!CD26*'#GFP'!CD26*Calibration!$D$3*Calibration!$D$3)</f>
        <v>7.7684235357375717E-2</v>
      </c>
      <c r="CE26">
        <f>SQRT(Calibration!$C$3*Calibration!$C$3*SQRT(SQRT('#GFP'!CE26*'#GFP'!CE26))+'#GFP'!CE26*'#GFP'!CE26*Calibration!$D$3*Calibration!$D$3)</f>
        <v>0.40637640535201919</v>
      </c>
      <c r="CF26">
        <f>SQRT(Calibration!$C$3*Calibration!$C$3*SQRT(SQRT('#GFP'!CF26*'#GFP'!CF26))+'#GFP'!CF26*'#GFP'!CF26*Calibration!$D$3*Calibration!$D$3)</f>
        <v>0.20351751203299684</v>
      </c>
      <c r="CG26">
        <f>SQRT(Calibration!$C$3*Calibration!$C$3*SQRT(SQRT('#GFP'!CG26*'#GFP'!CG26))+'#GFP'!CG26*'#GFP'!CG26*Calibration!$D$3*Calibration!$D$3)</f>
        <v>0.14485169267284284</v>
      </c>
      <c r="CH26">
        <f>SQRT(Calibration!$C$3*Calibration!$C$3*SQRT(SQRT('#GFP'!CH26*'#GFP'!CH26))+'#GFP'!CH26*'#GFP'!CH26*Calibration!$D$3*Calibration!$D$3)</f>
        <v>2.4138432241621128</v>
      </c>
      <c r="CI26">
        <f>SQRT(Calibration!$C$3*Calibration!$C$3*SQRT(SQRT('#GFP'!CI26*'#GFP'!CI26))+'#GFP'!CI26*'#GFP'!CI26*Calibration!$D$3*Calibration!$D$3)</f>
        <v>0.13879890669898959</v>
      </c>
      <c r="CJ26">
        <f>SQRT(Calibration!$C$3*Calibration!$C$3*SQRT(SQRT('#GFP'!CJ26*'#GFP'!CJ26))+'#GFP'!CJ26*'#GFP'!CJ26*Calibration!$D$3*Calibration!$D$3)</f>
        <v>0.57978083357621635</v>
      </c>
      <c r="CK26">
        <f>SQRT(Calibration!$C$3*Calibration!$C$3*SQRT(SQRT('#GFP'!CK26*'#GFP'!CK26))+'#GFP'!CK26*'#GFP'!CK26*Calibration!$D$3*Calibration!$D$3)</f>
        <v>6.2000708978561657E-2</v>
      </c>
      <c r="CL26">
        <f>SQRT(Calibration!$C$3*Calibration!$C$3*SQRT(SQRT('#GFP'!CL26*'#GFP'!CL26))+'#GFP'!CL26*'#GFP'!CL26*Calibration!$D$3*Calibration!$D$3)</f>
        <v>0.5178936416372143</v>
      </c>
      <c r="CM26">
        <f>SQRT(Calibration!$C$3*Calibration!$C$3*SQRT(SQRT('#GFP'!CM26*'#GFP'!CM26))+'#GFP'!CM26*'#GFP'!CM26*Calibration!$D$3*Calibration!$D$3)</f>
        <v>0.38841694386893183</v>
      </c>
      <c r="CN26">
        <f>SQRT(Calibration!$C$3*Calibration!$C$3*SQRT(SQRT('#GFP'!CN26*'#GFP'!CN26))+'#GFP'!CN26*'#GFP'!CN26*Calibration!$D$3*Calibration!$D$3)</f>
        <v>0.52185257320725631</v>
      </c>
      <c r="CO26">
        <f>SQRT(Calibration!$C$3*Calibration!$C$3*SQRT(SQRT('#GFP'!CO26*'#GFP'!CO26))+'#GFP'!CO26*'#GFP'!CO26*Calibration!$D$3*Calibration!$D$3)</f>
        <v>8.5416005361643427E-2</v>
      </c>
      <c r="CP26">
        <f>SQRT(Calibration!$C$3*Calibration!$C$3*SQRT(SQRT('#GFP'!CP26*'#GFP'!CP26))+'#GFP'!CP26*'#GFP'!CP26*Calibration!$D$3*Calibration!$D$3)</f>
        <v>0.1370293304322765</v>
      </c>
      <c r="CQ26">
        <f>SQRT(Calibration!$C$3*Calibration!$C$3*SQRT(SQRT('#GFP'!CQ26*'#GFP'!CQ26))+'#GFP'!CQ26*'#GFP'!CQ26*Calibration!$D$3*Calibration!$D$3)</f>
        <v>7.7229813828604901E-2</v>
      </c>
      <c r="CR26">
        <f>SQRT(Calibration!$C$3*Calibration!$C$3*SQRT(SQRT('#GFP'!CR26*'#GFP'!CR26))+'#GFP'!CR26*'#GFP'!CR26*Calibration!$D$3*Calibration!$D$3)</f>
        <v>0.10569172898221463</v>
      </c>
      <c r="CS26">
        <f>SQRT(Calibration!$C$3*Calibration!$C$3*SQRT(SQRT('#GFP'!CS26*'#GFP'!CS26))+'#GFP'!CS26*'#GFP'!CS26*Calibration!$D$3*Calibration!$D$3)</f>
        <v>0.20884744469019909</v>
      </c>
    </row>
    <row r="27" spans="1:97">
      <c r="A27">
        <f>GFP!A27</f>
        <v>6.25</v>
      </c>
      <c r="B27">
        <f>SQRT(Calibration!$C$3*Calibration!$C$3*SQRT(SQRT('#GFP'!B27*'#GFP'!B27))+'#GFP'!B27*'#GFP'!B27*Calibration!$D$3*Calibration!$D$3)</f>
        <v>0.27832657201241523</v>
      </c>
      <c r="C27">
        <f>SQRT(Calibration!$C$3*Calibration!$C$3*SQRT(SQRT('#GFP'!C27*'#GFP'!C27))+'#GFP'!C27*'#GFP'!C27*Calibration!$D$3*Calibration!$D$3)</f>
        <v>0.9596695177304404</v>
      </c>
      <c r="D27">
        <f>SQRT(Calibration!$C$3*Calibration!$C$3*SQRT(SQRT('#GFP'!D27*'#GFP'!D27))+'#GFP'!D27*'#GFP'!D27*Calibration!$D$3*Calibration!$D$3)</f>
        <v>0.53745048823286146</v>
      </c>
      <c r="E27">
        <f>SQRT(Calibration!$C$3*Calibration!$C$3*SQRT(SQRT('#GFP'!E27*'#GFP'!E27))+'#GFP'!E27*'#GFP'!E27*Calibration!$D$3*Calibration!$D$3)</f>
        <v>6.5798702741092119E-2</v>
      </c>
      <c r="F27">
        <f>SQRT(Calibration!$C$3*Calibration!$C$3*SQRT(SQRT('#GFP'!F27*'#GFP'!F27))+'#GFP'!F27*'#GFP'!F27*Calibration!$D$3*Calibration!$D$3)</f>
        <v>0.99633012747184357</v>
      </c>
      <c r="G27">
        <f>SQRT(Calibration!$C$3*Calibration!$C$3*SQRT(SQRT('#GFP'!G27*'#GFP'!G27))+'#GFP'!G27*'#GFP'!G27*Calibration!$D$3*Calibration!$D$3)</f>
        <v>0.1334809138943264</v>
      </c>
      <c r="H27">
        <f>SQRT(Calibration!$C$3*Calibration!$C$3*SQRT(SQRT('#GFP'!H27*'#GFP'!H27))+'#GFP'!H27*'#GFP'!H27*Calibration!$D$3*Calibration!$D$3)</f>
        <v>1.330743140586589</v>
      </c>
      <c r="I27">
        <f>SQRT(Calibration!$C$3*Calibration!$C$3*SQRT(SQRT('#GFP'!I27*'#GFP'!I27))+'#GFP'!I27*'#GFP'!I27*Calibration!$D$3*Calibration!$D$3)</f>
        <v>0.15247621330481881</v>
      </c>
      <c r="J27">
        <f>SQRT(Calibration!$C$3*Calibration!$C$3*SQRT(SQRT('#GFP'!J27*'#GFP'!J27))+'#GFP'!J27*'#GFP'!J27*Calibration!$D$3*Calibration!$D$3)</f>
        <v>1.9493316049537051</v>
      </c>
      <c r="K27">
        <f>SQRT(Calibration!$C$3*Calibration!$C$3*SQRT(SQRT('#GFP'!K27*'#GFP'!K27))+'#GFP'!K27*'#GFP'!K27*Calibration!$D$3*Calibration!$D$3)</f>
        <v>0.91413224286362593</v>
      </c>
      <c r="L27">
        <f>SQRT(Calibration!$C$3*Calibration!$C$3*SQRT(SQRT('#GFP'!L27*'#GFP'!L27))+'#GFP'!L27*'#GFP'!L27*Calibration!$D$3*Calibration!$D$3)</f>
        <v>7.2347180332820976E-2</v>
      </c>
      <c r="M27">
        <f>SQRT(Calibration!$C$3*Calibration!$C$3*SQRT(SQRT('#GFP'!M27*'#GFP'!M27))+'#GFP'!M27*'#GFP'!M27*Calibration!$D$3*Calibration!$D$3)</f>
        <v>0.76305854518587324</v>
      </c>
      <c r="N27">
        <f>SQRT(Calibration!$C$3*Calibration!$C$3*SQRT(SQRT('#GFP'!N27*'#GFP'!N27))+'#GFP'!N27*'#GFP'!N27*Calibration!$D$3*Calibration!$D$3)</f>
        <v>0.94329955103099095</v>
      </c>
      <c r="O27">
        <f>SQRT(Calibration!$C$3*Calibration!$C$3*SQRT(SQRT('#GFP'!O27*'#GFP'!O27))+'#GFP'!O27*'#GFP'!O27*Calibration!$D$3*Calibration!$D$3)</f>
        <v>3.8192754380614362E-2</v>
      </c>
      <c r="P27">
        <f>SQRT(Calibration!$C$3*Calibration!$C$3*SQRT(SQRT('#GFP'!P27*'#GFP'!P27))+'#GFP'!P27*'#GFP'!P27*Calibration!$D$3*Calibration!$D$3)</f>
        <v>0.10774366853688068</v>
      </c>
      <c r="Q27">
        <f>SQRT(Calibration!$C$3*Calibration!$C$3*SQRT(SQRT('#GFP'!Q27*'#GFP'!Q27))+'#GFP'!Q27*'#GFP'!Q27*Calibration!$D$3*Calibration!$D$3)</f>
        <v>5.2756397094517578E-2</v>
      </c>
      <c r="R27">
        <f>SQRT(Calibration!$C$3*Calibration!$C$3*SQRT(SQRT('#GFP'!R27*'#GFP'!R27))+'#GFP'!R27*'#GFP'!R27*Calibration!$D$3*Calibration!$D$3)</f>
        <v>0.92037537297666705</v>
      </c>
      <c r="S27">
        <f>SQRT(Calibration!$C$3*Calibration!$C$3*SQRT(SQRT('#GFP'!S27*'#GFP'!S27))+'#GFP'!S27*'#GFP'!S27*Calibration!$D$3*Calibration!$D$3)</f>
        <v>0.12319568743296383</v>
      </c>
      <c r="T27">
        <f>SQRT(Calibration!$C$3*Calibration!$C$3*SQRT(SQRT('#GFP'!T27*'#GFP'!T27))+'#GFP'!T27*'#GFP'!T27*Calibration!$D$3*Calibration!$D$3)</f>
        <v>0.12962023664058039</v>
      </c>
      <c r="U27">
        <f>SQRT(Calibration!$C$3*Calibration!$C$3*SQRT(SQRT('#GFP'!U27*'#GFP'!U27))+'#GFP'!U27*'#GFP'!U27*Calibration!$D$3*Calibration!$D$3)</f>
        <v>0.17200407429517242</v>
      </c>
      <c r="V27">
        <f>SQRT(Calibration!$C$3*Calibration!$C$3*SQRT(SQRT('#GFP'!V27*'#GFP'!V27))+'#GFP'!V27*'#GFP'!V27*Calibration!$D$3*Calibration!$D$3)</f>
        <v>0.15478117557460641</v>
      </c>
      <c r="W27">
        <f>SQRT(Calibration!$C$3*Calibration!$C$3*SQRT(SQRT('#GFP'!W27*'#GFP'!W27))+'#GFP'!W27*'#GFP'!W27*Calibration!$D$3*Calibration!$D$3)</f>
        <v>0.30109048108464581</v>
      </c>
      <c r="X27">
        <f>SQRT(Calibration!$C$3*Calibration!$C$3*SQRT(SQRT('#GFP'!X27*'#GFP'!X27))+'#GFP'!X27*'#GFP'!X27*Calibration!$D$3*Calibration!$D$3)</f>
        <v>0.67475095220455272</v>
      </c>
      <c r="Y27">
        <f>SQRT(Calibration!$C$3*Calibration!$C$3*SQRT(SQRT('#GFP'!Y27*'#GFP'!Y27))+'#GFP'!Y27*'#GFP'!Y27*Calibration!$D$3*Calibration!$D$3)</f>
        <v>8.630878003321403E-2</v>
      </c>
      <c r="Z27">
        <f>SQRT(Calibration!$C$3*Calibration!$C$3*SQRT(SQRT('#GFP'!Z27*'#GFP'!Z27))+'#GFP'!Z27*'#GFP'!Z27*Calibration!$D$3*Calibration!$D$3)</f>
        <v>0.51070575357740466</v>
      </c>
      <c r="AA27">
        <f>SQRT(Calibration!$C$3*Calibration!$C$3*SQRT(SQRT('#GFP'!AA27*'#GFP'!AA27))+'#GFP'!AA27*'#GFP'!AA27*Calibration!$D$3*Calibration!$D$3)</f>
        <v>0.26124485219810062</v>
      </c>
      <c r="AB27">
        <f>SQRT(Calibration!$C$3*Calibration!$C$3*SQRT(SQRT('#GFP'!AB27*'#GFP'!AB27))+'#GFP'!AB27*'#GFP'!AB27*Calibration!$D$3*Calibration!$D$3)</f>
        <v>0.30891719579789273</v>
      </c>
      <c r="AC27">
        <f>SQRT(Calibration!$C$3*Calibration!$C$3*SQRT(SQRT('#GFP'!AC27*'#GFP'!AC27))+'#GFP'!AC27*'#GFP'!AC27*Calibration!$D$3*Calibration!$D$3)</f>
        <v>2.0150972290292417</v>
      </c>
      <c r="AD27">
        <f>SQRT(Calibration!$C$3*Calibration!$C$3*SQRT(SQRT('#GFP'!AD27*'#GFP'!AD27))+'#GFP'!AD27*'#GFP'!AD27*Calibration!$D$3*Calibration!$D$3)</f>
        <v>5.008359541136518E-2</v>
      </c>
      <c r="AE27">
        <f>SQRT(Calibration!$C$3*Calibration!$C$3*SQRT(SQRT('#GFP'!AE27*'#GFP'!AE27))+'#GFP'!AE27*'#GFP'!AE27*Calibration!$D$3*Calibration!$D$3)</f>
        <v>0.7630106345755826</v>
      </c>
      <c r="AF27">
        <f>SQRT(Calibration!$C$3*Calibration!$C$3*SQRT(SQRT('#GFP'!AF27*'#GFP'!AF27))+'#GFP'!AF27*'#GFP'!AF27*Calibration!$D$3*Calibration!$D$3)</f>
        <v>0.39227342251895408</v>
      </c>
      <c r="AG27">
        <f>SQRT(Calibration!$C$3*Calibration!$C$3*SQRT(SQRT('#GFP'!AG27*'#GFP'!AG27))+'#GFP'!AG27*'#GFP'!AG27*Calibration!$D$3*Calibration!$D$3)</f>
        <v>6.3081986608991822E-2</v>
      </c>
      <c r="AH27">
        <f>SQRT(Calibration!$C$3*Calibration!$C$3*SQRT(SQRT('#GFP'!AH27*'#GFP'!AH27))+'#GFP'!AH27*'#GFP'!AH27*Calibration!$D$3*Calibration!$D$3)</f>
        <v>2.8102905995745203E-2</v>
      </c>
      <c r="AI27">
        <f>SQRT(Calibration!$C$3*Calibration!$C$3*SQRT(SQRT('#GFP'!AI27*'#GFP'!AI27))+'#GFP'!AI27*'#GFP'!AI27*Calibration!$D$3*Calibration!$D$3)</f>
        <v>0.85301208311850452</v>
      </c>
      <c r="AJ27">
        <f>SQRT(Calibration!$C$3*Calibration!$C$3*SQRT(SQRT('#GFP'!AJ27*'#GFP'!AJ27))+'#GFP'!AJ27*'#GFP'!AJ27*Calibration!$D$3*Calibration!$D$3)</f>
        <v>0.1372519485605124</v>
      </c>
      <c r="AK27">
        <f>SQRT(Calibration!$C$3*Calibration!$C$3*SQRT(SQRT('#GFP'!AK27*'#GFP'!AK27))+'#GFP'!AK27*'#GFP'!AK27*Calibration!$D$3*Calibration!$D$3)</f>
        <v>1.1768375098346842</v>
      </c>
      <c r="AL27">
        <f>SQRT(Calibration!$C$3*Calibration!$C$3*SQRT(SQRT('#GFP'!AL27*'#GFP'!AL27))+'#GFP'!AL27*'#GFP'!AL27*Calibration!$D$3*Calibration!$D$3)</f>
        <v>0.46005926392586349</v>
      </c>
      <c r="AM27">
        <f>SQRT(Calibration!$C$3*Calibration!$C$3*SQRT(SQRT('#GFP'!AM27*'#GFP'!AM27))+'#GFP'!AM27*'#GFP'!AM27*Calibration!$D$3*Calibration!$D$3)</f>
        <v>0.23834703811908217</v>
      </c>
      <c r="AN27">
        <f>SQRT(Calibration!$C$3*Calibration!$C$3*SQRT(SQRT('#GFP'!AN27*'#GFP'!AN27))+'#GFP'!AN27*'#GFP'!AN27*Calibration!$D$3*Calibration!$D$3)</f>
        <v>0.30799979763308782</v>
      </c>
      <c r="AO27">
        <f>SQRT(Calibration!$C$3*Calibration!$C$3*SQRT(SQRT('#GFP'!AO27*'#GFP'!AO27))+'#GFP'!AO27*'#GFP'!AO27*Calibration!$D$3*Calibration!$D$3)</f>
        <v>0.54233125866943521</v>
      </c>
      <c r="AP27">
        <f>SQRT(Calibration!$C$3*Calibration!$C$3*SQRT(SQRT('#GFP'!AP27*'#GFP'!AP27))+'#GFP'!AP27*'#GFP'!AP27*Calibration!$D$3*Calibration!$D$3)</f>
        <v>0.14866829487636893</v>
      </c>
      <c r="AQ27">
        <f>SQRT(Calibration!$C$3*Calibration!$C$3*SQRT(SQRT('#GFP'!AQ27*'#GFP'!AQ27))+'#GFP'!AQ27*'#GFP'!AQ27*Calibration!$D$3*Calibration!$D$3)</f>
        <v>0.12297398462031103</v>
      </c>
      <c r="AR27">
        <f>SQRT(Calibration!$C$3*Calibration!$C$3*SQRT(SQRT('#GFP'!AR27*'#GFP'!AR27))+'#GFP'!AR27*'#GFP'!AR27*Calibration!$D$3*Calibration!$D$3)</f>
        <v>0.52387395744791809</v>
      </c>
      <c r="AS27">
        <f>SQRT(Calibration!$C$3*Calibration!$C$3*SQRT(SQRT('#GFP'!AS27*'#GFP'!AS27))+'#GFP'!AS27*'#GFP'!AS27*Calibration!$D$3*Calibration!$D$3)</f>
        <v>0.65992869596650561</v>
      </c>
      <c r="AT27">
        <f>SQRT(Calibration!$C$3*Calibration!$C$3*SQRT(SQRT('#GFP'!AT27*'#GFP'!AT27))+'#GFP'!AT27*'#GFP'!AT27*Calibration!$D$3*Calibration!$D$3)</f>
        <v>3.5550302802483703E-2</v>
      </c>
      <c r="AU27">
        <f>SQRT(Calibration!$C$3*Calibration!$C$3*SQRT(SQRT('#GFP'!AU27*'#GFP'!AU27))+'#GFP'!AU27*'#GFP'!AU27*Calibration!$D$3*Calibration!$D$3)</f>
        <v>6.8402392671294734E-2</v>
      </c>
      <c r="AV27">
        <f>SQRT(Calibration!$C$3*Calibration!$C$3*SQRT(SQRT('#GFP'!AV27*'#GFP'!AV27))+'#GFP'!AV27*'#GFP'!AV27*Calibration!$D$3*Calibration!$D$3)</f>
        <v>7.2663580307726863E-2</v>
      </c>
      <c r="AW27">
        <f>SQRT(Calibration!$C$3*Calibration!$C$3*SQRT(SQRT('#GFP'!AW27*'#GFP'!AW27))+'#GFP'!AW27*'#GFP'!AW27*Calibration!$D$3*Calibration!$D$3)</f>
        <v>0.21192815319188063</v>
      </c>
      <c r="AX27">
        <f>SQRT(Calibration!$C$3*Calibration!$C$3*SQRT(SQRT('#GFP'!AX27*'#GFP'!AX27))+'#GFP'!AX27*'#GFP'!AX27*Calibration!$D$3*Calibration!$D$3)</f>
        <v>3.7456867212944917E-2</v>
      </c>
      <c r="AY27">
        <f>SQRT(Calibration!$C$3*Calibration!$C$3*SQRT(SQRT('#GFP'!AY27*'#GFP'!AY27))+'#GFP'!AY27*'#GFP'!AY27*Calibration!$D$3*Calibration!$D$3)</f>
        <v>0.31673410793646423</v>
      </c>
      <c r="AZ27">
        <f>SQRT(Calibration!$C$3*Calibration!$C$3*SQRT(SQRT('#GFP'!AZ27*'#GFP'!AZ27))+'#GFP'!AZ27*'#GFP'!AZ27*Calibration!$D$3*Calibration!$D$3)</f>
        <v>0.25117650452255191</v>
      </c>
      <c r="BA27">
        <f>SQRT(Calibration!$C$3*Calibration!$C$3*SQRT(SQRT('#GFP'!BA27*'#GFP'!BA27))+'#GFP'!BA27*'#GFP'!BA27*Calibration!$D$3*Calibration!$D$3)</f>
        <v>0.154051943396848</v>
      </c>
      <c r="BB27">
        <f>SQRT(Calibration!$C$3*Calibration!$C$3*SQRT(SQRT('#GFP'!BB27*'#GFP'!BB27))+'#GFP'!BB27*'#GFP'!BB27*Calibration!$D$3*Calibration!$D$3)</f>
        <v>0.27354323626072669</v>
      </c>
      <c r="BC27">
        <f>SQRT(Calibration!$C$3*Calibration!$C$3*SQRT(SQRT('#GFP'!BC27*'#GFP'!BC27))+'#GFP'!BC27*'#GFP'!BC27*Calibration!$D$3*Calibration!$D$3)</f>
        <v>0.16571944996105667</v>
      </c>
      <c r="BD27">
        <f>SQRT(Calibration!$C$3*Calibration!$C$3*SQRT(SQRT('#GFP'!BD27*'#GFP'!BD27))+'#GFP'!BD27*'#GFP'!BD27*Calibration!$D$3*Calibration!$D$3)</f>
        <v>0.13759175859567976</v>
      </c>
      <c r="BE27">
        <f>SQRT(Calibration!$C$3*Calibration!$C$3*SQRT(SQRT('#GFP'!BE27*'#GFP'!BE27))+'#GFP'!BE27*'#GFP'!BE27*Calibration!$D$3*Calibration!$D$3)</f>
        <v>0.34963082508139465</v>
      </c>
      <c r="BF27">
        <f>SQRT(Calibration!$C$3*Calibration!$C$3*SQRT(SQRT('#GFP'!BF27*'#GFP'!BF27))+'#GFP'!BF27*'#GFP'!BF27*Calibration!$D$3*Calibration!$D$3)</f>
        <v>0.11602824850094037</v>
      </c>
      <c r="BG27">
        <f>SQRT(Calibration!$C$3*Calibration!$C$3*SQRT(SQRT('#GFP'!BG27*'#GFP'!BG27))+'#GFP'!BG27*'#GFP'!BG27*Calibration!$D$3*Calibration!$D$3)</f>
        <v>0.15318170402910661</v>
      </c>
      <c r="BH27">
        <f>SQRT(Calibration!$C$3*Calibration!$C$3*SQRT(SQRT('#GFP'!BH27*'#GFP'!BH27))+'#GFP'!BH27*'#GFP'!BH27*Calibration!$D$3*Calibration!$D$3)</f>
        <v>5.0246755717105122E-2</v>
      </c>
      <c r="BI27">
        <f>SQRT(Calibration!$C$3*Calibration!$C$3*SQRT(SQRT('#GFP'!BI27*'#GFP'!BI27))+'#GFP'!BI27*'#GFP'!BI27*Calibration!$D$3*Calibration!$D$3)</f>
        <v>1.2234249449218875</v>
      </c>
      <c r="BJ27">
        <f>SQRT(Calibration!$C$3*Calibration!$C$3*SQRT(SQRT('#GFP'!BJ27*'#GFP'!BJ27))+'#GFP'!BJ27*'#GFP'!BJ27*Calibration!$D$3*Calibration!$D$3)</f>
        <v>5.3753276763111944E-2</v>
      </c>
      <c r="BK27">
        <f>SQRT(Calibration!$C$3*Calibration!$C$3*SQRT(SQRT('#GFP'!BK27*'#GFP'!BK27))+'#GFP'!BK27*'#GFP'!BK27*Calibration!$D$3*Calibration!$D$3)</f>
        <v>0.49398784293350279</v>
      </c>
      <c r="BL27">
        <f>SQRT(Calibration!$C$3*Calibration!$C$3*SQRT(SQRT('#GFP'!BL27*'#GFP'!BL27))+'#GFP'!BL27*'#GFP'!BL27*Calibration!$D$3*Calibration!$D$3)</f>
        <v>1.0014836716035891</v>
      </c>
      <c r="BM27">
        <f>SQRT(Calibration!$C$3*Calibration!$C$3*SQRT(SQRT('#GFP'!BM27*'#GFP'!BM27))+'#GFP'!BM27*'#GFP'!BM27*Calibration!$D$3*Calibration!$D$3)</f>
        <v>0.37437852439369507</v>
      </c>
      <c r="BN27">
        <f>SQRT(Calibration!$C$3*Calibration!$C$3*SQRT(SQRT('#GFP'!BN27*'#GFP'!BN27))+'#GFP'!BN27*'#GFP'!BN27*Calibration!$D$3*Calibration!$D$3)</f>
        <v>0.1980009828999901</v>
      </c>
      <c r="BO27">
        <f>SQRT(Calibration!$C$3*Calibration!$C$3*SQRT(SQRT('#GFP'!BO27*'#GFP'!BO27))+'#GFP'!BO27*'#GFP'!BO27*Calibration!$D$3*Calibration!$D$3)</f>
        <v>0.28055200745522646</v>
      </c>
      <c r="BP27">
        <f>SQRT(Calibration!$C$3*Calibration!$C$3*SQRT(SQRT('#GFP'!BP27*'#GFP'!BP27))+'#GFP'!BP27*'#GFP'!BP27*Calibration!$D$3*Calibration!$D$3)</f>
        <v>0.32551857701786652</v>
      </c>
      <c r="BQ27">
        <f>SQRT(Calibration!$C$3*Calibration!$C$3*SQRT(SQRT('#GFP'!BQ27*'#GFP'!BQ27))+'#GFP'!BQ27*'#GFP'!BQ27*Calibration!$D$3*Calibration!$D$3)</f>
        <v>0.1587231095793101</v>
      </c>
      <c r="BR27">
        <f>SQRT(Calibration!$C$3*Calibration!$C$3*SQRT(SQRT('#GFP'!BR27*'#GFP'!BR27))+'#GFP'!BR27*'#GFP'!BR27*Calibration!$D$3*Calibration!$D$3)</f>
        <v>0.24935839010073785</v>
      </c>
      <c r="BS27">
        <f>SQRT(Calibration!$C$3*Calibration!$C$3*SQRT(SQRT('#GFP'!BS27*'#GFP'!BS27))+'#GFP'!BS27*'#GFP'!BS27*Calibration!$D$3*Calibration!$D$3)</f>
        <v>0.3070705150313664</v>
      </c>
      <c r="BT27">
        <f>SQRT(Calibration!$C$3*Calibration!$C$3*SQRT(SQRT('#GFP'!BT27*'#GFP'!BT27))+'#GFP'!BT27*'#GFP'!BT27*Calibration!$D$3*Calibration!$D$3)</f>
        <v>0.18105790100453079</v>
      </c>
      <c r="BU27">
        <f>SQRT(Calibration!$C$3*Calibration!$C$3*SQRT(SQRT('#GFP'!BU27*'#GFP'!BU27))+'#GFP'!BU27*'#GFP'!BU27*Calibration!$D$3*Calibration!$D$3)</f>
        <v>0.19429743859927315</v>
      </c>
      <c r="BV27">
        <f>SQRT(Calibration!$C$3*Calibration!$C$3*SQRT(SQRT('#GFP'!BV27*'#GFP'!BV27))+'#GFP'!BV27*'#GFP'!BV27*Calibration!$D$3*Calibration!$D$3)</f>
        <v>0.72717591990681807</v>
      </c>
      <c r="BW27">
        <f>SQRT(Calibration!$C$3*Calibration!$C$3*SQRT(SQRT('#GFP'!BW27*'#GFP'!BW27))+'#GFP'!BW27*'#GFP'!BW27*Calibration!$D$3*Calibration!$D$3)</f>
        <v>0.68167157168406201</v>
      </c>
      <c r="BX27">
        <f>SQRT(Calibration!$C$3*Calibration!$C$3*SQRT(SQRT('#GFP'!BX27*'#GFP'!BX27))+'#GFP'!BX27*'#GFP'!BX27*Calibration!$D$3*Calibration!$D$3)</f>
        <v>7.9071479548622078E-2</v>
      </c>
      <c r="BY27">
        <f>SQRT(Calibration!$C$3*Calibration!$C$3*SQRT(SQRT('#GFP'!BY27*'#GFP'!BY27))+'#GFP'!BY27*'#GFP'!BY27*Calibration!$D$3*Calibration!$D$3)</f>
        <v>0.31386210918939889</v>
      </c>
      <c r="BZ27">
        <f>SQRT(Calibration!$C$3*Calibration!$C$3*SQRT(SQRT('#GFP'!BZ27*'#GFP'!BZ27))+'#GFP'!BZ27*'#GFP'!BZ27*Calibration!$D$3*Calibration!$D$3)</f>
        <v>0.16323326890530432</v>
      </c>
      <c r="CA27">
        <f>SQRT(Calibration!$C$3*Calibration!$C$3*SQRT(SQRT('#GFP'!CA27*'#GFP'!CA27))+'#GFP'!CA27*'#GFP'!CA27*Calibration!$D$3*Calibration!$D$3)</f>
        <v>0.12261229434716414</v>
      </c>
      <c r="CB27">
        <f>SQRT(Calibration!$C$3*Calibration!$C$3*SQRT(SQRT('#GFP'!CB27*'#GFP'!CB27))+'#GFP'!CB27*'#GFP'!CB27*Calibration!$D$3*Calibration!$D$3)</f>
        <v>1.2271894525991054</v>
      </c>
      <c r="CC27">
        <f>SQRT(Calibration!$C$3*Calibration!$C$3*SQRT(SQRT('#GFP'!CC27*'#GFP'!CC27))+'#GFP'!CC27*'#GFP'!CC27*Calibration!$D$3*Calibration!$D$3)</f>
        <v>0.18085710911389796</v>
      </c>
      <c r="CD27">
        <f>SQRT(Calibration!$C$3*Calibration!$C$3*SQRT(SQRT('#GFP'!CD27*'#GFP'!CD27))+'#GFP'!CD27*'#GFP'!CD27*Calibration!$D$3*Calibration!$D$3)</f>
        <v>8.2284994157020036E-2</v>
      </c>
      <c r="CE27">
        <f>SQRT(Calibration!$C$3*Calibration!$C$3*SQRT(SQRT('#GFP'!CE27*'#GFP'!CE27))+'#GFP'!CE27*'#GFP'!CE27*Calibration!$D$3*Calibration!$D$3)</f>
        <v>0.40844259383285592</v>
      </c>
      <c r="CF27">
        <f>SQRT(Calibration!$C$3*Calibration!$C$3*SQRT(SQRT('#GFP'!CF27*'#GFP'!CF27))+'#GFP'!CF27*'#GFP'!CF27*Calibration!$D$3*Calibration!$D$3)</f>
        <v>0.20329252994313088</v>
      </c>
      <c r="CG27">
        <f>SQRT(Calibration!$C$3*Calibration!$C$3*SQRT(SQRT('#GFP'!CG27*'#GFP'!CG27))+'#GFP'!CG27*'#GFP'!CG27*Calibration!$D$3*Calibration!$D$3)</f>
        <v>0.1426102173986207</v>
      </c>
      <c r="CH27">
        <f>SQRT(Calibration!$C$3*Calibration!$C$3*SQRT(SQRT('#GFP'!CH27*'#GFP'!CH27))+'#GFP'!CH27*'#GFP'!CH27*Calibration!$D$3*Calibration!$D$3)</f>
        <v>2.5496376127193963</v>
      </c>
      <c r="CI27">
        <f>SQRT(Calibration!$C$3*Calibration!$C$3*SQRT(SQRT('#GFP'!CI27*'#GFP'!CI27))+'#GFP'!CI27*'#GFP'!CI27*Calibration!$D$3*Calibration!$D$3)</f>
        <v>0.14014712253421613</v>
      </c>
      <c r="CJ27">
        <f>SQRT(Calibration!$C$3*Calibration!$C$3*SQRT(SQRT('#GFP'!CJ27*'#GFP'!CJ27))+'#GFP'!CJ27*'#GFP'!CJ27*Calibration!$D$3*Calibration!$D$3)</f>
        <v>0.57481485777028285</v>
      </c>
      <c r="CK27">
        <f>SQRT(Calibration!$C$3*Calibration!$C$3*SQRT(SQRT('#GFP'!CK27*'#GFP'!CK27))+'#GFP'!CK27*'#GFP'!CK27*Calibration!$D$3*Calibration!$D$3)</f>
        <v>6.2814280413098805E-2</v>
      </c>
      <c r="CL27">
        <f>SQRT(Calibration!$C$3*Calibration!$C$3*SQRT(SQRT('#GFP'!CL27*'#GFP'!CL27))+'#GFP'!CL27*'#GFP'!CL27*Calibration!$D$3*Calibration!$D$3)</f>
        <v>0.50364991960807859</v>
      </c>
      <c r="CM27">
        <f>SQRT(Calibration!$C$3*Calibration!$C$3*SQRT(SQRT('#GFP'!CM27*'#GFP'!CM27))+'#GFP'!CM27*'#GFP'!CM27*Calibration!$D$3*Calibration!$D$3)</f>
        <v>0.38630376392416171</v>
      </c>
      <c r="CN27">
        <f>SQRT(Calibration!$C$3*Calibration!$C$3*SQRT(SQRT('#GFP'!CN27*'#GFP'!CN27))+'#GFP'!CN27*'#GFP'!CN27*Calibration!$D$3*Calibration!$D$3)</f>
        <v>0.52350316814743991</v>
      </c>
      <c r="CO27">
        <f>SQRT(Calibration!$C$3*Calibration!$C$3*SQRT(SQRT('#GFP'!CO27*'#GFP'!CO27))+'#GFP'!CO27*'#GFP'!CO27*Calibration!$D$3*Calibration!$D$3)</f>
        <v>8.8130579172708196E-2</v>
      </c>
      <c r="CP27">
        <f>SQRT(Calibration!$C$3*Calibration!$C$3*SQRT(SQRT('#GFP'!CP27*'#GFP'!CP27))+'#GFP'!CP27*'#GFP'!CP27*Calibration!$D$3*Calibration!$D$3)</f>
        <v>0.13753316855512726</v>
      </c>
      <c r="CQ27">
        <f>SQRT(Calibration!$C$3*Calibration!$C$3*SQRT(SQRT('#GFP'!CQ27*'#GFP'!CQ27))+'#GFP'!CQ27*'#GFP'!CQ27*Calibration!$D$3*Calibration!$D$3)</f>
        <v>7.4802258123229534E-2</v>
      </c>
      <c r="CR27">
        <f>SQRT(Calibration!$C$3*Calibration!$C$3*SQRT(SQRT('#GFP'!CR27*'#GFP'!CR27))+'#GFP'!CR27*'#GFP'!CR27*Calibration!$D$3*Calibration!$D$3)</f>
        <v>0.10796405023712026</v>
      </c>
      <c r="CS27">
        <f>SQRT(Calibration!$C$3*Calibration!$C$3*SQRT(SQRT('#GFP'!CS27*'#GFP'!CS27))+'#GFP'!CS27*'#GFP'!CS27*Calibration!$D$3*Calibration!$D$3)</f>
        <v>0.2110394002945922</v>
      </c>
    </row>
    <row r="28" spans="1:97">
      <c r="A28">
        <f>GFP!A28</f>
        <v>6.5</v>
      </c>
      <c r="B28">
        <f>SQRT(Calibration!$C$3*Calibration!$C$3*SQRT(SQRT('#GFP'!B28*'#GFP'!B28))+'#GFP'!B28*'#GFP'!B28*Calibration!$D$3*Calibration!$D$3)</f>
        <v>0.27368600716497526</v>
      </c>
      <c r="C28">
        <f>SQRT(Calibration!$C$3*Calibration!$C$3*SQRT(SQRT('#GFP'!C28*'#GFP'!C28))+'#GFP'!C28*'#GFP'!C28*Calibration!$D$3*Calibration!$D$3)</f>
        <v>0.95582264535032258</v>
      </c>
      <c r="D28">
        <f>SQRT(Calibration!$C$3*Calibration!$C$3*SQRT(SQRT('#GFP'!D28*'#GFP'!D28))+'#GFP'!D28*'#GFP'!D28*Calibration!$D$3*Calibration!$D$3)</f>
        <v>0.53530923481561321</v>
      </c>
      <c r="E28">
        <f>SQRT(Calibration!$C$3*Calibration!$C$3*SQRT(SQRT('#GFP'!E28*'#GFP'!E28))+'#GFP'!E28*'#GFP'!E28*Calibration!$D$3*Calibration!$D$3)</f>
        <v>6.6616955324020372E-2</v>
      </c>
      <c r="F28">
        <f>SQRT(Calibration!$C$3*Calibration!$C$3*SQRT(SQRT('#GFP'!F28*'#GFP'!F28))+'#GFP'!F28*'#GFP'!F28*Calibration!$D$3*Calibration!$D$3)</f>
        <v>0.98723364370497746</v>
      </c>
      <c r="G28">
        <f>SQRT(Calibration!$C$3*Calibration!$C$3*SQRT(SQRT('#GFP'!G28*'#GFP'!G28))+'#GFP'!G28*'#GFP'!G28*Calibration!$D$3*Calibration!$D$3)</f>
        <v>0.13254460535953586</v>
      </c>
      <c r="H28">
        <f>SQRT(Calibration!$C$3*Calibration!$C$3*SQRT(SQRT('#GFP'!H28*'#GFP'!H28))+'#GFP'!H28*'#GFP'!H28*Calibration!$D$3*Calibration!$D$3)</f>
        <v>1.3181655530335381</v>
      </c>
      <c r="I28">
        <f>SQRT(Calibration!$C$3*Calibration!$C$3*SQRT(SQRT('#GFP'!I28*'#GFP'!I28))+'#GFP'!I28*'#GFP'!I28*Calibration!$D$3*Calibration!$D$3)</f>
        <v>0.15151220226933337</v>
      </c>
      <c r="J28">
        <f>SQRT(Calibration!$C$3*Calibration!$C$3*SQRT(SQRT('#GFP'!J28*'#GFP'!J28))+'#GFP'!J28*'#GFP'!J28*Calibration!$D$3*Calibration!$D$3)</f>
        <v>1.8846349545907792</v>
      </c>
      <c r="K28">
        <f>SQRT(Calibration!$C$3*Calibration!$C$3*SQRT(SQRT('#GFP'!K28*'#GFP'!K28))+'#GFP'!K28*'#GFP'!K28*Calibration!$D$3*Calibration!$D$3)</f>
        <v>0.91702012882842043</v>
      </c>
      <c r="L28">
        <f>SQRT(Calibration!$C$3*Calibration!$C$3*SQRT(SQRT('#GFP'!L28*'#GFP'!L28))+'#GFP'!L28*'#GFP'!L28*Calibration!$D$3*Calibration!$D$3)</f>
        <v>7.0158248426862829E-2</v>
      </c>
      <c r="M28">
        <f>SQRT(Calibration!$C$3*Calibration!$C$3*SQRT(SQRT('#GFP'!M28*'#GFP'!M28))+'#GFP'!M28*'#GFP'!M28*Calibration!$D$3*Calibration!$D$3)</f>
        <v>0.76284294750499904</v>
      </c>
      <c r="N28">
        <f>SQRT(Calibration!$C$3*Calibration!$C$3*SQRT(SQRT('#GFP'!N28*'#GFP'!N28))+'#GFP'!N28*'#GFP'!N28*Calibration!$D$3*Calibration!$D$3)</f>
        <v>0.94485742995499666</v>
      </c>
      <c r="O28">
        <f>SQRT(Calibration!$C$3*Calibration!$C$3*SQRT(SQRT('#GFP'!O28*'#GFP'!O28))+'#GFP'!O28*'#GFP'!O28*Calibration!$D$3*Calibration!$D$3)</f>
        <v>3.7320367182992448E-2</v>
      </c>
      <c r="P28">
        <f>SQRT(Calibration!$C$3*Calibration!$C$3*SQRT(SQRT('#GFP'!P28*'#GFP'!P28))+'#GFP'!P28*'#GFP'!P28*Calibration!$D$3*Calibration!$D$3)</f>
        <v>0.10584236839543253</v>
      </c>
      <c r="Q28">
        <f>SQRT(Calibration!$C$3*Calibration!$C$3*SQRT(SQRT('#GFP'!Q28*'#GFP'!Q28))+'#GFP'!Q28*'#GFP'!Q28*Calibration!$D$3*Calibration!$D$3)</f>
        <v>5.2417299809667382E-2</v>
      </c>
      <c r="R28">
        <f>SQRT(Calibration!$C$3*Calibration!$C$3*SQRT(SQRT('#GFP'!R28*'#GFP'!R28))+'#GFP'!R28*'#GFP'!R28*Calibration!$D$3*Calibration!$D$3)</f>
        <v>0.91679245247698549</v>
      </c>
      <c r="S28">
        <f>SQRT(Calibration!$C$3*Calibration!$C$3*SQRT(SQRT('#GFP'!S28*'#GFP'!S28))+'#GFP'!S28*'#GFP'!S28*Calibration!$D$3*Calibration!$D$3)</f>
        <v>0.12391925236389606</v>
      </c>
      <c r="T28">
        <f>SQRT(Calibration!$C$3*Calibration!$C$3*SQRT(SQRT('#GFP'!T28*'#GFP'!T28))+'#GFP'!T28*'#GFP'!T28*Calibration!$D$3*Calibration!$D$3)</f>
        <v>0.12803042914010695</v>
      </c>
      <c r="U28">
        <f>SQRT(Calibration!$C$3*Calibration!$C$3*SQRT(SQRT('#GFP'!U28*'#GFP'!U28))+'#GFP'!U28*'#GFP'!U28*Calibration!$D$3*Calibration!$D$3)</f>
        <v>0.17224001172592801</v>
      </c>
      <c r="V28">
        <f>SQRT(Calibration!$C$3*Calibration!$C$3*SQRT(SQRT('#GFP'!V28*'#GFP'!V28))+'#GFP'!V28*'#GFP'!V28*Calibration!$D$3*Calibration!$D$3)</f>
        <v>0.15620464589408359</v>
      </c>
      <c r="W28">
        <f>SQRT(Calibration!$C$3*Calibration!$C$3*SQRT(SQRT('#GFP'!W28*'#GFP'!W28))+'#GFP'!W28*'#GFP'!W28*Calibration!$D$3*Calibration!$D$3)</f>
        <v>0.30380635325872618</v>
      </c>
      <c r="X28">
        <f>SQRT(Calibration!$C$3*Calibration!$C$3*SQRT(SQRT('#GFP'!X28*'#GFP'!X28))+'#GFP'!X28*'#GFP'!X28*Calibration!$D$3*Calibration!$D$3)</f>
        <v>0.67728928386012899</v>
      </c>
      <c r="Y28">
        <f>SQRT(Calibration!$C$3*Calibration!$C$3*SQRT(SQRT('#GFP'!Y28*'#GFP'!Y28))+'#GFP'!Y28*'#GFP'!Y28*Calibration!$D$3*Calibration!$D$3)</f>
        <v>8.5816531500300594E-2</v>
      </c>
      <c r="Z28">
        <f>SQRT(Calibration!$C$3*Calibration!$C$3*SQRT(SQRT('#GFP'!Z28*'#GFP'!Z28))+'#GFP'!Z28*'#GFP'!Z28*Calibration!$D$3*Calibration!$D$3)</f>
        <v>0.50656786489971983</v>
      </c>
      <c r="AA28">
        <f>SQRT(Calibration!$C$3*Calibration!$C$3*SQRT(SQRT('#GFP'!AA28*'#GFP'!AA28))+'#GFP'!AA28*'#GFP'!AA28*Calibration!$D$3*Calibration!$D$3)</f>
        <v>0.26061467644796671</v>
      </c>
      <c r="AB28">
        <f>SQRT(Calibration!$C$3*Calibration!$C$3*SQRT(SQRT('#GFP'!AB28*'#GFP'!AB28))+'#GFP'!AB28*'#GFP'!AB28*Calibration!$D$3*Calibration!$D$3)</f>
        <v>0.30678458799663572</v>
      </c>
      <c r="AC28">
        <f>SQRT(Calibration!$C$3*Calibration!$C$3*SQRT(SQRT('#GFP'!AC28*'#GFP'!AC28))+'#GFP'!AC28*'#GFP'!AC28*Calibration!$D$3*Calibration!$D$3)</f>
        <v>2.0093278367488865</v>
      </c>
      <c r="AD28">
        <f>SQRT(Calibration!$C$3*Calibration!$C$3*SQRT(SQRT('#GFP'!AD28*'#GFP'!AD28))+'#GFP'!AD28*'#GFP'!AD28*Calibration!$D$3*Calibration!$D$3)</f>
        <v>5.243916930455763E-2</v>
      </c>
      <c r="AE28">
        <f>SQRT(Calibration!$C$3*Calibration!$C$3*SQRT(SQRT('#GFP'!AE28*'#GFP'!AE28))+'#GFP'!AE28*'#GFP'!AE28*Calibration!$D$3*Calibration!$D$3)</f>
        <v>0.76178891682383343</v>
      </c>
      <c r="AF28">
        <f>SQRT(Calibration!$C$3*Calibration!$C$3*SQRT(SQRT('#GFP'!AF28*'#GFP'!AF28))+'#GFP'!AF28*'#GFP'!AF28*Calibration!$D$3*Calibration!$D$3)</f>
        <v>0.39306146869648112</v>
      </c>
      <c r="AG28">
        <f>SQRT(Calibration!$C$3*Calibration!$C$3*SQRT(SQRT('#GFP'!AG28*'#GFP'!AG28))+'#GFP'!AG28*'#GFP'!AG28*Calibration!$D$3*Calibration!$D$3)</f>
        <v>6.2557835149774324E-2</v>
      </c>
      <c r="AH28">
        <f>SQRT(Calibration!$C$3*Calibration!$C$3*SQRT(SQRT('#GFP'!AH28*'#GFP'!AH28))+'#GFP'!AH28*'#GFP'!AH28*Calibration!$D$3*Calibration!$D$3)</f>
        <v>3.7288874388053422E-2</v>
      </c>
      <c r="AI28">
        <f>SQRT(Calibration!$C$3*Calibration!$C$3*SQRT(SQRT('#GFP'!AI28*'#GFP'!AI28))+'#GFP'!AI28*'#GFP'!AI28*Calibration!$D$3*Calibration!$D$3)</f>
        <v>0.85779255275529531</v>
      </c>
      <c r="AJ28">
        <f>SQRT(Calibration!$C$3*Calibration!$C$3*SQRT(SQRT('#GFP'!AJ28*'#GFP'!AJ28))+'#GFP'!AJ28*'#GFP'!AJ28*Calibration!$D$3*Calibration!$D$3)</f>
        <v>0.1364318396904767</v>
      </c>
      <c r="AK28">
        <f>SQRT(Calibration!$C$3*Calibration!$C$3*SQRT(SQRT('#GFP'!AK28*'#GFP'!AK28))+'#GFP'!AK28*'#GFP'!AK28*Calibration!$D$3*Calibration!$D$3)</f>
        <v>1.1745357786069517</v>
      </c>
      <c r="AL28">
        <f>SQRT(Calibration!$C$3*Calibration!$C$3*SQRT(SQRT('#GFP'!AL28*'#GFP'!AL28))+'#GFP'!AL28*'#GFP'!AL28*Calibration!$D$3*Calibration!$D$3)</f>
        <v>0.45643769326658934</v>
      </c>
      <c r="AM28">
        <f>SQRT(Calibration!$C$3*Calibration!$C$3*SQRT(SQRT('#GFP'!AM28*'#GFP'!AM28))+'#GFP'!AM28*'#GFP'!AM28*Calibration!$D$3*Calibration!$D$3)</f>
        <v>0.23365740757961423</v>
      </c>
      <c r="AN28">
        <f>SQRT(Calibration!$C$3*Calibration!$C$3*SQRT(SQRT('#GFP'!AN28*'#GFP'!AN28))+'#GFP'!AN28*'#GFP'!AN28*Calibration!$D$3*Calibration!$D$3)</f>
        <v>0.30541456088974223</v>
      </c>
      <c r="AO28">
        <f>SQRT(Calibration!$C$3*Calibration!$C$3*SQRT(SQRT('#GFP'!AO28*'#GFP'!AO28))+'#GFP'!AO28*'#GFP'!AO28*Calibration!$D$3*Calibration!$D$3)</f>
        <v>0.54222359241823026</v>
      </c>
      <c r="AP28">
        <f>SQRT(Calibration!$C$3*Calibration!$C$3*SQRT(SQRT('#GFP'!AP28*'#GFP'!AP28))+'#GFP'!AP28*'#GFP'!AP28*Calibration!$D$3*Calibration!$D$3)</f>
        <v>0.14655409246776871</v>
      </c>
      <c r="AQ28">
        <f>SQRT(Calibration!$C$3*Calibration!$C$3*SQRT(SQRT('#GFP'!AQ28*'#GFP'!AQ28))+'#GFP'!AQ28*'#GFP'!AQ28*Calibration!$D$3*Calibration!$D$3)</f>
        <v>0.12551870459647971</v>
      </c>
      <c r="AR28">
        <f>SQRT(Calibration!$C$3*Calibration!$C$3*SQRT(SQRT('#GFP'!AR28*'#GFP'!AR28))+'#GFP'!AR28*'#GFP'!AR28*Calibration!$D$3*Calibration!$D$3)</f>
        <v>0.5235510118565887</v>
      </c>
      <c r="AS28">
        <f>SQRT(Calibration!$C$3*Calibration!$C$3*SQRT(SQRT('#GFP'!AS28*'#GFP'!AS28))+'#GFP'!AS28*'#GFP'!AS28*Calibration!$D$3*Calibration!$D$3)</f>
        <v>0.65955755532307414</v>
      </c>
      <c r="AT28">
        <f>SQRT(Calibration!$C$3*Calibration!$C$3*SQRT(SQRT('#GFP'!AT28*'#GFP'!AT28))+'#GFP'!AT28*'#GFP'!AT28*Calibration!$D$3*Calibration!$D$3)</f>
        <v>3.6083628189938544E-2</v>
      </c>
      <c r="AU28">
        <f>SQRT(Calibration!$C$3*Calibration!$C$3*SQRT(SQRT('#GFP'!AU28*'#GFP'!AU28))+'#GFP'!AU28*'#GFP'!AU28*Calibration!$D$3*Calibration!$D$3)</f>
        <v>7.2200320003412102E-2</v>
      </c>
      <c r="AV28">
        <f>SQRT(Calibration!$C$3*Calibration!$C$3*SQRT(SQRT('#GFP'!AV28*'#GFP'!AV28))+'#GFP'!AV28*'#GFP'!AV28*Calibration!$D$3*Calibration!$D$3)</f>
        <v>7.2369776468083208E-2</v>
      </c>
      <c r="AW28">
        <f>SQRT(Calibration!$C$3*Calibration!$C$3*SQRT(SQRT('#GFP'!AW28*'#GFP'!AW28))+'#GFP'!AW28*'#GFP'!AW28*Calibration!$D$3*Calibration!$D$3)</f>
        <v>0.21378883330247822</v>
      </c>
      <c r="AX28">
        <f>SQRT(Calibration!$C$3*Calibration!$C$3*SQRT(SQRT('#GFP'!AX28*'#GFP'!AX28))+'#GFP'!AX28*'#GFP'!AX28*Calibration!$D$3*Calibration!$D$3)</f>
        <v>4.0515675973883711E-2</v>
      </c>
      <c r="AY28">
        <f>SQRT(Calibration!$C$3*Calibration!$C$3*SQRT(SQRT('#GFP'!AY28*'#GFP'!AY28))+'#GFP'!AY28*'#GFP'!AY28*Calibration!$D$3*Calibration!$D$3)</f>
        <v>0.31358803222395354</v>
      </c>
      <c r="AZ28">
        <f>SQRT(Calibration!$C$3*Calibration!$C$3*SQRT(SQRT('#GFP'!AZ28*'#GFP'!AZ28))+'#GFP'!AZ28*'#GFP'!AZ28*Calibration!$D$3*Calibration!$D$3)</f>
        <v>0.24758799468336931</v>
      </c>
      <c r="BA28">
        <f>SQRT(Calibration!$C$3*Calibration!$C$3*SQRT(SQRT('#GFP'!BA28*'#GFP'!BA28))+'#GFP'!BA28*'#GFP'!BA28*Calibration!$D$3*Calibration!$D$3)</f>
        <v>0.15054837815296482</v>
      </c>
      <c r="BB28">
        <f>SQRT(Calibration!$C$3*Calibration!$C$3*SQRT(SQRT('#GFP'!BB28*'#GFP'!BB28))+'#GFP'!BB28*'#GFP'!BB28*Calibration!$D$3*Calibration!$D$3)</f>
        <v>0.26129241347708487</v>
      </c>
      <c r="BC28">
        <f>SQRT(Calibration!$C$3*Calibration!$C$3*SQRT(SQRT('#GFP'!BC28*'#GFP'!BC28))+'#GFP'!BC28*'#GFP'!BC28*Calibration!$D$3*Calibration!$D$3)</f>
        <v>0.16171378887599472</v>
      </c>
      <c r="BD28">
        <f>SQRT(Calibration!$C$3*Calibration!$C$3*SQRT(SQRT('#GFP'!BD28*'#GFP'!BD28))+'#GFP'!BD28*'#GFP'!BD28*Calibration!$D$3*Calibration!$D$3)</f>
        <v>0.13332874728333713</v>
      </c>
      <c r="BE28">
        <f>SQRT(Calibration!$C$3*Calibration!$C$3*SQRT(SQRT('#GFP'!BE28*'#GFP'!BE28))+'#GFP'!BE28*'#GFP'!BE28*Calibration!$D$3*Calibration!$D$3)</f>
        <v>0.34270080125503699</v>
      </c>
      <c r="BF28">
        <f>SQRT(Calibration!$C$3*Calibration!$C$3*SQRT(SQRT('#GFP'!BF28*'#GFP'!BF28))+'#GFP'!BF28*'#GFP'!BF28*Calibration!$D$3*Calibration!$D$3)</f>
        <v>0.11739037092273649</v>
      </c>
      <c r="BG28">
        <f>SQRT(Calibration!$C$3*Calibration!$C$3*SQRT(SQRT('#GFP'!BG28*'#GFP'!BG28))+'#GFP'!BG28*'#GFP'!BG28*Calibration!$D$3*Calibration!$D$3)</f>
        <v>0.15483998906068577</v>
      </c>
      <c r="BH28">
        <f>SQRT(Calibration!$C$3*Calibration!$C$3*SQRT(SQRT('#GFP'!BH28*'#GFP'!BH28))+'#GFP'!BH28*'#GFP'!BH28*Calibration!$D$3*Calibration!$D$3)</f>
        <v>5.2351697762600437E-2</v>
      </c>
      <c r="BI28">
        <f>SQRT(Calibration!$C$3*Calibration!$C$3*SQRT(SQRT('#GFP'!BI28*'#GFP'!BI28))+'#GFP'!BI28*'#GFP'!BI28*Calibration!$D$3*Calibration!$D$3)</f>
        <v>1.2051661097892046</v>
      </c>
      <c r="BJ28">
        <f>SQRT(Calibration!$C$3*Calibration!$C$3*SQRT(SQRT('#GFP'!BJ28*'#GFP'!BJ28))+'#GFP'!BJ28*'#GFP'!BJ28*Calibration!$D$3*Calibration!$D$3)</f>
        <v>5.3216225879184328E-2</v>
      </c>
      <c r="BK28">
        <f>SQRT(Calibration!$C$3*Calibration!$C$3*SQRT(SQRT('#GFP'!BK28*'#GFP'!BK28))+'#GFP'!BK28*'#GFP'!BK28*Calibration!$D$3*Calibration!$D$3)</f>
        <v>0.50630476793956347</v>
      </c>
      <c r="BL28">
        <f>SQRT(Calibration!$C$3*Calibration!$C$3*SQRT(SQRT('#GFP'!BL28*'#GFP'!BL28))+'#GFP'!BL28*'#GFP'!BL28*Calibration!$D$3*Calibration!$D$3)</f>
        <v>0.99725296781079431</v>
      </c>
      <c r="BM28">
        <f>SQRT(Calibration!$C$3*Calibration!$C$3*SQRT(SQRT('#GFP'!BM28*'#GFP'!BM28))+'#GFP'!BM28*'#GFP'!BM28*Calibration!$D$3*Calibration!$D$3)</f>
        <v>0.37932015998797769</v>
      </c>
      <c r="BN28">
        <f>SQRT(Calibration!$C$3*Calibration!$C$3*SQRT(SQRT('#GFP'!BN28*'#GFP'!BN28))+'#GFP'!BN28*'#GFP'!BN28*Calibration!$D$3*Calibration!$D$3)</f>
        <v>0.19675841747227346</v>
      </c>
      <c r="BO28">
        <f>SQRT(Calibration!$C$3*Calibration!$C$3*SQRT(SQRT('#GFP'!BO28*'#GFP'!BO28))+'#GFP'!BO28*'#GFP'!BO28*Calibration!$D$3*Calibration!$D$3)</f>
        <v>0.27600616668944244</v>
      </c>
      <c r="BP28">
        <f>SQRT(Calibration!$C$3*Calibration!$C$3*SQRT(SQRT('#GFP'!BP28*'#GFP'!BP28))+'#GFP'!BP28*'#GFP'!BP28*Calibration!$D$3*Calibration!$D$3)</f>
        <v>0.32088169686544571</v>
      </c>
      <c r="BQ28">
        <f>SQRT(Calibration!$C$3*Calibration!$C$3*SQRT(SQRT('#GFP'!BQ28*'#GFP'!BQ28))+'#GFP'!BQ28*'#GFP'!BQ28*Calibration!$D$3*Calibration!$D$3)</f>
        <v>0.15835821382808438</v>
      </c>
      <c r="BR28">
        <f>SQRT(Calibration!$C$3*Calibration!$C$3*SQRT(SQRT('#GFP'!BR28*'#GFP'!BR28))+'#GFP'!BR28*'#GFP'!BR28*Calibration!$D$3*Calibration!$D$3)</f>
        <v>0.24733849085810955</v>
      </c>
      <c r="BS28">
        <f>SQRT(Calibration!$C$3*Calibration!$C$3*SQRT(SQRT('#GFP'!BS28*'#GFP'!BS28))+'#GFP'!BS28*'#GFP'!BS28*Calibration!$D$3*Calibration!$D$3)</f>
        <v>0.30497378368920297</v>
      </c>
      <c r="BT28">
        <f>SQRT(Calibration!$C$3*Calibration!$C$3*SQRT(SQRT('#GFP'!BT28*'#GFP'!BT28))+'#GFP'!BT28*'#GFP'!BT28*Calibration!$D$3*Calibration!$D$3)</f>
        <v>0.17893213756384885</v>
      </c>
      <c r="BU28">
        <f>SQRT(Calibration!$C$3*Calibration!$C$3*SQRT(SQRT('#GFP'!BU28*'#GFP'!BU28))+'#GFP'!BU28*'#GFP'!BU28*Calibration!$D$3*Calibration!$D$3)</f>
        <v>0.19538586827582949</v>
      </c>
      <c r="BV28">
        <f>SQRT(Calibration!$C$3*Calibration!$C$3*SQRT(SQRT('#GFP'!BV28*'#GFP'!BV28))+'#GFP'!BV28*'#GFP'!BV28*Calibration!$D$3*Calibration!$D$3)</f>
        <v>0.73540356999098511</v>
      </c>
      <c r="BW28">
        <f>SQRT(Calibration!$C$3*Calibration!$C$3*SQRT(SQRT('#GFP'!BW28*'#GFP'!BW28))+'#GFP'!BW28*'#GFP'!BW28*Calibration!$D$3*Calibration!$D$3)</f>
        <v>0.68534749622491864</v>
      </c>
      <c r="BX28">
        <f>SQRT(Calibration!$C$3*Calibration!$C$3*SQRT(SQRT('#GFP'!BX28*'#GFP'!BX28))+'#GFP'!BX28*'#GFP'!BX28*Calibration!$D$3*Calibration!$D$3)</f>
        <v>7.5221532089905438E-2</v>
      </c>
      <c r="BY28">
        <f>SQRT(Calibration!$C$3*Calibration!$C$3*SQRT(SQRT('#GFP'!BY28*'#GFP'!BY28))+'#GFP'!BY28*'#GFP'!BY28*Calibration!$D$3*Calibration!$D$3)</f>
        <v>0.31337353894877751</v>
      </c>
      <c r="BZ28">
        <f>SQRT(Calibration!$C$3*Calibration!$C$3*SQRT(SQRT('#GFP'!BZ28*'#GFP'!BZ28))+'#GFP'!BZ28*'#GFP'!BZ28*Calibration!$D$3*Calibration!$D$3)</f>
        <v>0.16323326890530432</v>
      </c>
      <c r="CA28">
        <f>SQRT(Calibration!$C$3*Calibration!$C$3*SQRT(SQRT('#GFP'!CA28*'#GFP'!CA28))+'#GFP'!CA28*'#GFP'!CA28*Calibration!$D$3*Calibration!$D$3)</f>
        <v>0.12358078912902835</v>
      </c>
      <c r="CB28">
        <f>SQRT(Calibration!$C$3*Calibration!$C$3*SQRT(SQRT('#GFP'!CB28*'#GFP'!CB28))+'#GFP'!CB28*'#GFP'!CB28*Calibration!$D$3*Calibration!$D$3)</f>
        <v>1.2308580643109579</v>
      </c>
      <c r="CC28">
        <f>SQRT(Calibration!$C$3*Calibration!$C$3*SQRT(SQRT('#GFP'!CC28*'#GFP'!CC28))+'#GFP'!CC28*'#GFP'!CC28*Calibration!$D$3*Calibration!$D$3)</f>
        <v>0.18247540352636366</v>
      </c>
      <c r="CD28">
        <f>SQRT(Calibration!$C$3*Calibration!$C$3*SQRT(SQRT('#GFP'!CD28*'#GFP'!CD28))+'#GFP'!CD28*'#GFP'!CD28*Calibration!$D$3*Calibration!$D$3)</f>
        <v>7.9868274974214351E-2</v>
      </c>
      <c r="CE28">
        <f>SQRT(Calibration!$C$3*Calibration!$C$3*SQRT(SQRT('#GFP'!CE28*'#GFP'!CE28))+'#GFP'!CE28*'#GFP'!CE28*Calibration!$D$3*Calibration!$D$3)</f>
        <v>0.40200540906063215</v>
      </c>
      <c r="CF28">
        <f>SQRT(Calibration!$C$3*Calibration!$C$3*SQRT(SQRT('#GFP'!CF28*'#GFP'!CF28))+'#GFP'!CF28*'#GFP'!CF28*Calibration!$D$3*Calibration!$D$3)</f>
        <v>0.20453591335597182</v>
      </c>
      <c r="CG28">
        <f>SQRT(Calibration!$C$3*Calibration!$C$3*SQRT(SQRT('#GFP'!CG28*'#GFP'!CG28))+'#GFP'!CG28*'#GFP'!CG28*Calibration!$D$3*Calibration!$D$3)</f>
        <v>0.14821013659823315</v>
      </c>
      <c r="CH28">
        <f>SQRT(Calibration!$C$3*Calibration!$C$3*SQRT(SQRT('#GFP'!CH28*'#GFP'!CH28))+'#GFP'!CH28*'#GFP'!CH28*Calibration!$D$3*Calibration!$D$3)</f>
        <v>2.4794847379098286</v>
      </c>
      <c r="CI28">
        <f>SQRT(Calibration!$C$3*Calibration!$C$3*SQRT(SQRT('#GFP'!CI28*'#GFP'!CI28))+'#GFP'!CI28*'#GFP'!CI28*Calibration!$D$3*Calibration!$D$3)</f>
        <v>0.14126120048400315</v>
      </c>
      <c r="CJ28">
        <f>SQRT(Calibration!$C$3*Calibration!$C$3*SQRT(SQRT('#GFP'!CJ28*'#GFP'!CJ28))+'#GFP'!CJ28*'#GFP'!CJ28*Calibration!$D$3*Calibration!$D$3)</f>
        <v>0.57948167335406942</v>
      </c>
      <c r="CK28">
        <f>SQRT(Calibration!$C$3*Calibration!$C$3*SQRT(SQRT('#GFP'!CK28*'#GFP'!CK28))+'#GFP'!CK28*'#GFP'!CK28*Calibration!$D$3*Calibration!$D$3)</f>
        <v>6.2925810918232017E-2</v>
      </c>
      <c r="CL28">
        <f>SQRT(Calibration!$C$3*Calibration!$C$3*SQRT(SQRT('#GFP'!CL28*'#GFP'!CL28))+'#GFP'!CL28*'#GFP'!CL28*Calibration!$D$3*Calibration!$D$3)</f>
        <v>0.50646023424088227</v>
      </c>
      <c r="CM28">
        <f>SQRT(Calibration!$C$3*Calibration!$C$3*SQRT(SQRT('#GFP'!CM28*'#GFP'!CM28))+'#GFP'!CM28*'#GFP'!CM28*Calibration!$D$3*Calibration!$D$3)</f>
        <v>0.38829755283852252</v>
      </c>
      <c r="CN28">
        <f>SQRT(Calibration!$C$3*Calibration!$C$3*SQRT(SQRT('#GFP'!CN28*'#GFP'!CN28))+'#GFP'!CN28*'#GFP'!CN28*Calibration!$D$3*Calibration!$D$3)</f>
        <v>0.52575184532935892</v>
      </c>
      <c r="CO28">
        <f>SQRT(Calibration!$C$3*Calibration!$C$3*SQRT(SQRT('#GFP'!CO28*'#GFP'!CO28))+'#GFP'!CO28*'#GFP'!CO28*Calibration!$D$3*Calibration!$D$3)</f>
        <v>8.6858490047677164E-2</v>
      </c>
      <c r="CP28">
        <f>SQRT(Calibration!$C$3*Calibration!$C$3*SQRT(SQRT('#GFP'!CP28*'#GFP'!CP28))+'#GFP'!CP28*'#GFP'!CP28*Calibration!$D$3*Calibration!$D$3)</f>
        <v>0.13666613877544143</v>
      </c>
      <c r="CQ28">
        <f>SQRT(Calibration!$C$3*Calibration!$C$3*SQRT(SQRT('#GFP'!CQ28*'#GFP'!CQ28))+'#GFP'!CQ28*'#GFP'!CQ28*Calibration!$D$3*Calibration!$D$3)</f>
        <v>7.8616439142564151E-2</v>
      </c>
      <c r="CR28">
        <f>SQRT(Calibration!$C$3*Calibration!$C$3*SQRT(SQRT('#GFP'!CR28*'#GFP'!CR28))+'#GFP'!CR28*'#GFP'!CR28*Calibration!$D$3*Calibration!$D$3)</f>
        <v>0.108869007481425</v>
      </c>
      <c r="CS28">
        <f>SQRT(Calibration!$C$3*Calibration!$C$3*SQRT(SQRT('#GFP'!CS28*'#GFP'!CS28))+'#GFP'!CS28*'#GFP'!CS28*Calibration!$D$3*Calibration!$D$3)</f>
        <v>0.21304215481717662</v>
      </c>
    </row>
    <row r="29" spans="1:97">
      <c r="A29">
        <f>GFP!A29</f>
        <v>6.75</v>
      </c>
      <c r="B29">
        <f>SQRT(Calibration!$C$3*Calibration!$C$3*SQRT(SQRT('#GFP'!B29*'#GFP'!B29))+'#GFP'!B29*'#GFP'!B29*Calibration!$D$3*Calibration!$D$3)</f>
        <v>0.27658921997568536</v>
      </c>
      <c r="C29">
        <f>SQRT(Calibration!$C$3*Calibration!$C$3*SQRT(SQRT('#GFP'!C29*'#GFP'!C29))+'#GFP'!C29*'#GFP'!C29*Calibration!$D$3*Calibration!$D$3)</f>
        <v>0.95611026092530993</v>
      </c>
      <c r="D29">
        <f>SQRT(Calibration!$C$3*Calibration!$C$3*SQRT(SQRT('#GFP'!D29*'#GFP'!D29))+'#GFP'!D29*'#GFP'!D29*Calibration!$D$3*Calibration!$D$3)</f>
        <v>0.53737871372842139</v>
      </c>
      <c r="E29">
        <f>SQRT(Calibration!$C$3*Calibration!$C$3*SQRT(SQRT('#GFP'!E29*'#GFP'!E29))+'#GFP'!E29*'#GFP'!E29*Calibration!$D$3*Calibration!$D$3)</f>
        <v>6.4310400539000889E-2</v>
      </c>
      <c r="F29">
        <f>SQRT(Calibration!$C$3*Calibration!$C$3*SQRT(SQRT('#GFP'!F29*'#GFP'!F29))+'#GFP'!F29*'#GFP'!F29*Calibration!$D$3*Calibration!$D$3)</f>
        <v>0.99825970452711499</v>
      </c>
      <c r="G29">
        <f>SQRT(Calibration!$C$3*Calibration!$C$3*SQRT(SQRT('#GFP'!G29*'#GFP'!G29))+'#GFP'!G29*'#GFP'!G29*Calibration!$D$3*Calibration!$D$3)</f>
        <v>0.13749801495089095</v>
      </c>
      <c r="H29">
        <f>SQRT(Calibration!$C$3*Calibration!$C$3*SQRT(SQRT('#GFP'!H29*'#GFP'!H29))+'#GFP'!H29*'#GFP'!H29*Calibration!$D$3*Calibration!$D$3)</f>
        <v>1.3371458950862045</v>
      </c>
      <c r="I29">
        <f>SQRT(Calibration!$C$3*Calibration!$C$3*SQRT(SQRT('#GFP'!I29*'#GFP'!I29))+'#GFP'!I29*'#GFP'!I29*Calibration!$D$3*Calibration!$D$3)</f>
        <v>0.15056013096833565</v>
      </c>
      <c r="J29">
        <f>SQRT(Calibration!$C$3*Calibration!$C$3*SQRT(SQRT('#GFP'!J29*'#GFP'!J29))+'#GFP'!J29*'#GFP'!J29*Calibration!$D$3*Calibration!$D$3)</f>
        <v>1.878841836991415</v>
      </c>
      <c r="K29">
        <f>SQRT(Calibration!$C$3*Calibration!$C$3*SQRT(SQRT('#GFP'!K29*'#GFP'!K29))+'#GFP'!K29*'#GFP'!K29*Calibration!$D$3*Calibration!$D$3)</f>
        <v>0.91461155870986233</v>
      </c>
      <c r="L29">
        <f>SQRT(Calibration!$C$3*Calibration!$C$3*SQRT(SQRT('#GFP'!L29*'#GFP'!L29))+'#GFP'!L29*'#GFP'!L29*Calibration!$D$3*Calibration!$D$3)</f>
        <v>7.3285416459355948E-2</v>
      </c>
      <c r="M29">
        <f>SQRT(Calibration!$C$3*Calibration!$C$3*SQRT(SQRT('#GFP'!M29*'#GFP'!M29))+'#GFP'!M29*'#GFP'!M29*Calibration!$D$3*Calibration!$D$3)</f>
        <v>0.7675142680783037</v>
      </c>
      <c r="N29">
        <f>SQRT(Calibration!$C$3*Calibration!$C$3*SQRT(SQRT('#GFP'!N29*'#GFP'!N29))+'#GFP'!N29*'#GFP'!N29*Calibration!$D$3*Calibration!$D$3)</f>
        <v>0.95268285311179601</v>
      </c>
      <c r="O29">
        <f>SQRT(Calibration!$C$3*Calibration!$C$3*SQRT(SQRT('#GFP'!O29*'#GFP'!O29))+'#GFP'!O29*'#GFP'!O29*Calibration!$D$3*Calibration!$D$3)</f>
        <v>3.8171707986357252E-2</v>
      </c>
      <c r="P29">
        <f>SQRT(Calibration!$C$3*Calibration!$C$3*SQRT(SQRT('#GFP'!P29*'#GFP'!P29))+'#GFP'!P29*'#GFP'!P29*Calibration!$D$3*Calibration!$D$3)</f>
        <v>0.10445227018860567</v>
      </c>
      <c r="Q29">
        <f>SQRT(Calibration!$C$3*Calibration!$C$3*SQRT(SQRT('#GFP'!Q29*'#GFP'!Q29))+'#GFP'!Q29*'#GFP'!Q29*Calibration!$D$3*Calibration!$D$3)</f>
        <v>5.1445202740697346E-2</v>
      </c>
      <c r="R29">
        <f>SQRT(Calibration!$C$3*Calibration!$C$3*SQRT(SQRT('#GFP'!R29*'#GFP'!R29))+'#GFP'!R29*'#GFP'!R29*Calibration!$D$3*Calibration!$D$3)</f>
        <v>0.91499501176763742</v>
      </c>
      <c r="S29">
        <f>SQRT(Calibration!$C$3*Calibration!$C$3*SQRT(SQRT('#GFP'!S29*'#GFP'!S29))+'#GFP'!S29*'#GFP'!S29*Calibration!$D$3*Calibration!$D$3)</f>
        <v>0.11819400130861511</v>
      </c>
      <c r="T29">
        <f>SQRT(Calibration!$C$3*Calibration!$C$3*SQRT(SQRT('#GFP'!T29*'#GFP'!T29))+'#GFP'!T29*'#GFP'!T29*Calibration!$D$3*Calibration!$D$3)</f>
        <v>0.12947992921871321</v>
      </c>
      <c r="U29">
        <f>SQRT(Calibration!$C$3*Calibration!$C$3*SQRT(SQRT('#GFP'!U29*'#GFP'!U29))+'#GFP'!U29*'#GFP'!U29*Calibration!$D$3*Calibration!$D$3)</f>
        <v>0.16827736887296679</v>
      </c>
      <c r="V29">
        <f>SQRT(Calibration!$C$3*Calibration!$C$3*SQRT(SQRT('#GFP'!V29*'#GFP'!V29))+'#GFP'!V29*'#GFP'!V29*Calibration!$D$3*Calibration!$D$3)</f>
        <v>0.15248797067889019</v>
      </c>
      <c r="W29">
        <f>SQRT(Calibration!$C$3*Calibration!$C$3*SQRT(SQRT('#GFP'!W29*'#GFP'!W29))+'#GFP'!W29*'#GFP'!W29*Calibration!$D$3*Calibration!$D$3)</f>
        <v>0.30162648719354529</v>
      </c>
      <c r="X29">
        <f>SQRT(Calibration!$C$3*Calibration!$C$3*SQRT(SQRT('#GFP'!X29*'#GFP'!X29))+'#GFP'!X29*'#GFP'!X29*Calibration!$D$3*Calibration!$D$3)</f>
        <v>0.67479884496219744</v>
      </c>
      <c r="Y29">
        <f>SQRT(Calibration!$C$3*Calibration!$C$3*SQRT(SQRT('#GFP'!Y29*'#GFP'!Y29))+'#GFP'!Y29*'#GFP'!Y29*Calibration!$D$3*Calibration!$D$3)</f>
        <v>8.3518135625600717E-2</v>
      </c>
      <c r="Z29">
        <f>SQRT(Calibration!$C$3*Calibration!$C$3*SQRT(SQRT('#GFP'!Z29*'#GFP'!Z29))+'#GFP'!Z29*'#GFP'!Z29*Calibration!$D$3*Calibration!$D$3)</f>
        <v>0.49508793082385266</v>
      </c>
      <c r="AA29">
        <f>SQRT(Calibration!$C$3*Calibration!$C$3*SQRT(SQRT('#GFP'!AA29*'#GFP'!AA29))+'#GFP'!AA29*'#GFP'!AA29*Calibration!$D$3*Calibration!$D$3)</f>
        <v>0.25130722602165556</v>
      </c>
      <c r="AB29">
        <f>SQRT(Calibration!$C$3*Calibration!$C$3*SQRT(SQRT('#GFP'!AB29*'#GFP'!AB29))+'#GFP'!AB29*'#GFP'!AB29*Calibration!$D$3*Calibration!$D$3)</f>
        <v>0.32722330202519706</v>
      </c>
      <c r="AC29">
        <f>SQRT(Calibration!$C$3*Calibration!$C$3*SQRT(SQRT('#GFP'!AC29*'#GFP'!AC29))+'#GFP'!AC29*'#GFP'!AC29*Calibration!$D$3*Calibration!$D$3)</f>
        <v>2.018851537835578</v>
      </c>
      <c r="AD29">
        <f>SQRT(Calibration!$C$3*Calibration!$C$3*SQRT(SQRT('#GFP'!AD29*'#GFP'!AD29))+'#GFP'!AD29*'#GFP'!AD29*Calibration!$D$3*Calibration!$D$3)</f>
        <v>5.3479193172727604E-2</v>
      </c>
      <c r="AE29">
        <f>SQRT(Calibration!$C$3*Calibration!$C$3*SQRT(SQRT('#GFP'!AE29*'#GFP'!AE29))+'#GFP'!AE29*'#GFP'!AE29*Calibration!$D$3*Calibration!$D$3)</f>
        <v>0.77133522667200749</v>
      </c>
      <c r="AF29">
        <f>SQRT(Calibration!$C$3*Calibration!$C$3*SQRT(SQRT('#GFP'!AF29*'#GFP'!AF29))+'#GFP'!AF29*'#GFP'!AF29*Calibration!$D$3*Calibration!$D$3)</f>
        <v>0.39566449236704954</v>
      </c>
      <c r="AG29">
        <f>SQRT(Calibration!$C$3*Calibration!$C$3*SQRT(SQRT('#GFP'!AG29*'#GFP'!AG29))+'#GFP'!AG29*'#GFP'!AG29*Calibration!$D$3*Calibration!$D$3)</f>
        <v>6.3863436279213232E-2</v>
      </c>
      <c r="AH29">
        <f>SQRT(Calibration!$C$3*Calibration!$C$3*SQRT(SQRT('#GFP'!AH29*'#GFP'!AH29))+'#GFP'!AH29*'#GFP'!AH29*Calibration!$D$3*Calibration!$D$3)</f>
        <v>3.6995070846314496E-2</v>
      </c>
      <c r="AI29">
        <f>SQRT(Calibration!$C$3*Calibration!$C$3*SQRT(SQRT('#GFP'!AI29*'#GFP'!AI29))+'#GFP'!AI29*'#GFP'!AI29*Calibration!$D$3*Calibration!$D$3)</f>
        <v>0.86198599803808651</v>
      </c>
      <c r="AJ29">
        <f>SQRT(Calibration!$C$3*Calibration!$C$3*SQRT(SQRT('#GFP'!AJ29*'#GFP'!AJ29))+'#GFP'!AJ29*'#GFP'!AJ29*Calibration!$D$3*Calibration!$D$3)</f>
        <v>0.14106181722113956</v>
      </c>
      <c r="AK29">
        <f>SQRT(Calibration!$C$3*Calibration!$C$3*SQRT(SQRT('#GFP'!AK29*'#GFP'!AK29))+'#GFP'!AK29*'#GFP'!AK29*Calibration!$D$3*Calibration!$D$3)</f>
        <v>1.1855050245195589</v>
      </c>
      <c r="AL29">
        <f>SQRT(Calibration!$C$3*Calibration!$C$3*SQRT(SQRT('#GFP'!AL29*'#GFP'!AL29))+'#GFP'!AL29*'#GFP'!AL29*Calibration!$D$3*Calibration!$D$3)</f>
        <v>0.45842176710298377</v>
      </c>
      <c r="AM29">
        <f>SQRT(Calibration!$C$3*Calibration!$C$3*SQRT(SQRT('#GFP'!AM29*'#GFP'!AM29))+'#GFP'!AM29*'#GFP'!AM29*Calibration!$D$3*Calibration!$D$3)</f>
        <v>0.23742086769893875</v>
      </c>
      <c r="AN29">
        <f>SQRT(Calibration!$C$3*Calibration!$C$3*SQRT(SQRT('#GFP'!AN29*'#GFP'!AN29))+'#GFP'!AN29*'#GFP'!AN29*Calibration!$D$3*Calibration!$D$3)</f>
        <v>0.30460448919972571</v>
      </c>
      <c r="AO29">
        <f>SQRT(Calibration!$C$3*Calibration!$C$3*SQRT(SQRT('#GFP'!AO29*'#GFP'!AO29))+'#GFP'!AO29*'#GFP'!AO29*Calibration!$D$3*Calibration!$D$3)</f>
        <v>0.53652938549314733</v>
      </c>
      <c r="AP29">
        <f>SQRT(Calibration!$C$3*Calibration!$C$3*SQRT(SQRT('#GFP'!AP29*'#GFP'!AP29))+'#GFP'!AP29*'#GFP'!AP29*Calibration!$D$3*Calibration!$D$3)</f>
        <v>0.14678895629521255</v>
      </c>
      <c r="AQ29">
        <f>SQRT(Calibration!$C$3*Calibration!$C$3*SQRT(SQRT('#GFP'!AQ29*'#GFP'!AQ29))+'#GFP'!AQ29*'#GFP'!AQ29*Calibration!$D$3*Calibration!$D$3)</f>
        <v>0.12235563767650717</v>
      </c>
      <c r="AR29">
        <f>SQRT(Calibration!$C$3*Calibration!$C$3*SQRT(SQRT('#GFP'!AR29*'#GFP'!AR29))+'#GFP'!AR29*'#GFP'!AR29*Calibration!$D$3*Calibration!$D$3)</f>
        <v>0.52204394523305897</v>
      </c>
      <c r="AS29">
        <f>SQRT(Calibration!$C$3*Calibration!$C$3*SQRT(SQRT('#GFP'!AS29*'#GFP'!AS29))+'#GFP'!AS29*'#GFP'!AS29*Calibration!$D$3*Calibration!$D$3)</f>
        <v>0.64983632343064901</v>
      </c>
      <c r="AT29">
        <f>SQRT(Calibration!$C$3*Calibration!$C$3*SQRT(SQRT('#GFP'!AT29*'#GFP'!AT29))+'#GFP'!AT29*'#GFP'!AT29*Calibration!$D$3*Calibration!$D$3)</f>
        <v>3.7593418319291909E-2</v>
      </c>
      <c r="AU29">
        <f>SQRT(Calibration!$C$3*Calibration!$C$3*SQRT(SQRT('#GFP'!AU29*'#GFP'!AU29))+'#GFP'!AU29*'#GFP'!AU29*Calibration!$D$3*Calibration!$D$3)</f>
        <v>6.9865332205893138E-2</v>
      </c>
      <c r="AV29">
        <f>SQRT(Calibration!$C$3*Calibration!$C$3*SQRT(SQRT('#GFP'!AV29*'#GFP'!AV29))+'#GFP'!AV29*'#GFP'!AV29*Calibration!$D$3*Calibration!$D$3)</f>
        <v>7.2923566970773193E-2</v>
      </c>
      <c r="AW29">
        <f>SQRT(Calibration!$C$3*Calibration!$C$3*SQRT(SQRT('#GFP'!AW29*'#GFP'!AW29))+'#GFP'!AW29*'#GFP'!AW29*Calibration!$D$3*Calibration!$D$3)</f>
        <v>0.22395063215344402</v>
      </c>
      <c r="AX29">
        <f>SQRT(Calibration!$C$3*Calibration!$C$3*SQRT(SQRT('#GFP'!AX29*'#GFP'!AX29))+'#GFP'!AX29*'#GFP'!AX29*Calibration!$D$3*Calibration!$D$3)</f>
        <v>3.7257384287078664E-2</v>
      </c>
      <c r="AY29">
        <f>SQRT(Calibration!$C$3*Calibration!$C$3*SQRT(SQRT('#GFP'!AY29*'#GFP'!AY29))+'#GFP'!AY29*'#GFP'!AY29*Calibration!$D$3*Calibration!$D$3)</f>
        <v>0.31364761396076724</v>
      </c>
      <c r="AZ29">
        <f>SQRT(Calibration!$C$3*Calibration!$C$3*SQRT(SQRT('#GFP'!AZ29*'#GFP'!AZ29))+'#GFP'!AZ29*'#GFP'!AZ29*Calibration!$D$3*Calibration!$D$3)</f>
        <v>0.24653059936266639</v>
      </c>
      <c r="BA29">
        <f>SQRT(Calibration!$C$3*Calibration!$C$3*SQRT(SQRT('#GFP'!BA29*'#GFP'!BA29))+'#GFP'!BA29*'#GFP'!BA29*Calibration!$D$3*Calibration!$D$3)</f>
        <v>0.15545168831259126</v>
      </c>
      <c r="BB29">
        <f>SQRT(Calibration!$C$3*Calibration!$C$3*SQRT(SQRT('#GFP'!BB29*'#GFP'!BB29))+'#GFP'!BB29*'#GFP'!BB29*Calibration!$D$3*Calibration!$D$3)</f>
        <v>0.26997427611529229</v>
      </c>
      <c r="BC29">
        <f>SQRT(Calibration!$C$3*Calibration!$C$3*SQRT(SQRT('#GFP'!BC29*'#GFP'!BC29))+'#GFP'!BC29*'#GFP'!BC29*Calibration!$D$3*Calibration!$D$3)</f>
        <v>0.16277385002404093</v>
      </c>
      <c r="BD29">
        <f>SQRT(Calibration!$C$3*Calibration!$C$3*SQRT(SQRT('#GFP'!BD29*'#GFP'!BD29))+'#GFP'!BD29*'#GFP'!BD29*Calibration!$D$3*Calibration!$D$3)</f>
        <v>0.13496779614914395</v>
      </c>
      <c r="BE29">
        <f>SQRT(Calibration!$C$3*Calibration!$C$3*SQRT(SQRT('#GFP'!BE29*'#GFP'!BE29))+'#GFP'!BE29*'#GFP'!BE29*Calibration!$D$3*Calibration!$D$3)</f>
        <v>0.34626704320509061</v>
      </c>
      <c r="BF29">
        <f>SQRT(Calibration!$C$3*Calibration!$C$3*SQRT(SQRT('#GFP'!BF29*'#GFP'!BF29))+'#GFP'!BF29*'#GFP'!BF29*Calibration!$D$3*Calibration!$D$3)</f>
        <v>0.11850853042102286</v>
      </c>
      <c r="BG29">
        <f>SQRT(Calibration!$C$3*Calibration!$C$3*SQRT(SQRT('#GFP'!BG29*'#GFP'!BG29))+'#GFP'!BG29*'#GFP'!BG29*Calibration!$D$3*Calibration!$D$3)</f>
        <v>0.15741665871647229</v>
      </c>
      <c r="BH29">
        <f>SQRT(Calibration!$C$3*Calibration!$C$3*SQRT(SQRT('#GFP'!BH29*'#GFP'!BH29))+'#GFP'!BH29*'#GFP'!BH29*Calibration!$D$3*Calibration!$D$3)</f>
        <v>5.1216147525683646E-2</v>
      </c>
      <c r="BI29">
        <f>SQRT(Calibration!$C$3*Calibration!$C$3*SQRT(SQRT('#GFP'!BI29*'#GFP'!BI29))+'#GFP'!BI29*'#GFP'!BI29*Calibration!$D$3*Calibration!$D$3)</f>
        <v>1.2080553683301491</v>
      </c>
      <c r="BJ29">
        <f>SQRT(Calibration!$C$3*Calibration!$C$3*SQRT(SQRT('#GFP'!BJ29*'#GFP'!BJ29))+'#GFP'!BJ29*'#GFP'!BJ29*Calibration!$D$3*Calibration!$D$3)</f>
        <v>5.5027115267114131E-2</v>
      </c>
      <c r="BK29">
        <f>SQRT(Calibration!$C$3*Calibration!$C$3*SQRT(SQRT('#GFP'!BK29*'#GFP'!BK29))+'#GFP'!BK29*'#GFP'!BK29*Calibration!$D$3*Calibration!$D$3)</f>
        <v>0.51131568794257032</v>
      </c>
      <c r="BL29">
        <f>SQRT(Calibration!$C$3*Calibration!$C$3*SQRT(SQRT('#GFP'!BL29*'#GFP'!BL29))+'#GFP'!BL29*'#GFP'!BL29*Calibration!$D$3*Calibration!$D$3)</f>
        <v>1.0035211327609728</v>
      </c>
      <c r="BM29">
        <f>SQRT(Calibration!$C$3*Calibration!$C$3*SQRT(SQRT('#GFP'!BM29*'#GFP'!BM29))+'#GFP'!BM29*'#GFP'!BM29*Calibration!$D$3*Calibration!$D$3)</f>
        <v>0.3643297741962177</v>
      </c>
      <c r="BN29">
        <f>SQRT(Calibration!$C$3*Calibration!$C$3*SQRT(SQRT('#GFP'!BN29*'#GFP'!BN29))+'#GFP'!BN29*'#GFP'!BN29*Calibration!$D$3*Calibration!$D$3)</f>
        <v>0.1978352981744366</v>
      </c>
      <c r="BO29">
        <f>SQRT(Calibration!$C$3*Calibration!$C$3*SQRT(SQRT('#GFP'!BO29*'#GFP'!BO29))+'#GFP'!BO29*'#GFP'!BO29*Calibration!$D$3*Calibration!$D$3)</f>
        <v>0.27411432557474952</v>
      </c>
      <c r="BP29">
        <f>SQRT(Calibration!$C$3*Calibration!$C$3*SQRT(SQRT('#GFP'!BP29*'#GFP'!BP29))+'#GFP'!BP29*'#GFP'!BP29*Calibration!$D$3*Calibration!$D$3)</f>
        <v>0.32330137425959832</v>
      </c>
      <c r="BQ29">
        <f>SQRT(Calibration!$C$3*Calibration!$C$3*SQRT(SQRT('#GFP'!BQ29*'#GFP'!BQ29))+'#GFP'!BQ29*'#GFP'!BQ29*Calibration!$D$3*Calibration!$D$3)</f>
        <v>0.15555756653120578</v>
      </c>
      <c r="BR29">
        <f>SQRT(Calibration!$C$3*Calibration!$C$3*SQRT(SQRT('#GFP'!BR29*'#GFP'!BR29))+'#GFP'!BR29*'#GFP'!BR29*Calibration!$D$3*Calibration!$D$3)</f>
        <v>0.24445164897855337</v>
      </c>
      <c r="BS29">
        <f>SQRT(Calibration!$C$3*Calibration!$C$3*SQRT(SQRT('#GFP'!BS29*'#GFP'!BS29))+'#GFP'!BS29*'#GFP'!BS29*Calibration!$D$3*Calibration!$D$3)</f>
        <v>0.3033060409080004</v>
      </c>
      <c r="BT29">
        <f>SQRT(Calibration!$C$3*Calibration!$C$3*SQRT(SQRT('#GFP'!BT29*'#GFP'!BT29))+'#GFP'!BT29*'#GFP'!BT29*Calibration!$D$3*Calibration!$D$3)</f>
        <v>0.18119963960737814</v>
      </c>
      <c r="BU29">
        <f>SQRT(Calibration!$C$3*Calibration!$C$3*SQRT(SQRT('#GFP'!BU29*'#GFP'!BU29))+'#GFP'!BU29*'#GFP'!BU29*Calibration!$D$3*Calibration!$D$3)</f>
        <v>0.19265320881097311</v>
      </c>
      <c r="BV29">
        <f>SQRT(Calibration!$C$3*Calibration!$C$3*SQRT(SQRT('#GFP'!BV29*'#GFP'!BV29))+'#GFP'!BV29*'#GFP'!BV29*Calibration!$D$3*Calibration!$D$3)</f>
        <v>0.73321189864827807</v>
      </c>
      <c r="BW29">
        <f>SQRT(Calibration!$C$3*Calibration!$C$3*SQRT(SQRT('#GFP'!BW29*'#GFP'!BW29))+'#GFP'!BW29*'#GFP'!BW29*Calibration!$D$3*Calibration!$D$3)</f>
        <v>0.68637724554583135</v>
      </c>
      <c r="BX29">
        <f>SQRT(Calibration!$C$3*Calibration!$C$3*SQRT(SQRT('#GFP'!BX29*'#GFP'!BX29))+'#GFP'!BX29*'#GFP'!BX29*Calibration!$D$3*Calibration!$D$3)</f>
        <v>8.0016316957017899E-2</v>
      </c>
      <c r="BY29">
        <f>SQRT(Calibration!$C$3*Calibration!$C$3*SQRT(SQRT('#GFP'!BY29*'#GFP'!BY29))+'#GFP'!BY29*'#GFP'!BY29*Calibration!$D$3*Calibration!$D$3)</f>
        <v>0.31669835525830231</v>
      </c>
      <c r="BZ29">
        <f>SQRT(Calibration!$C$3*Calibration!$C$3*SQRT(SQRT('#GFP'!BZ29*'#GFP'!BZ29))+'#GFP'!BZ29*'#GFP'!BZ29*Calibration!$D$3*Calibration!$D$3)</f>
        <v>0.16383410075692995</v>
      </c>
      <c r="CA29">
        <f>SQRT(Calibration!$C$3*Calibration!$C$3*SQRT(SQRT('#GFP'!CA29*'#GFP'!CA29))+'#GFP'!CA29*'#GFP'!CA29*Calibration!$D$3*Calibration!$D$3)</f>
        <v>0.12363914216161445</v>
      </c>
      <c r="CB29">
        <f>SQRT(Calibration!$C$3*Calibration!$C$3*SQRT(SQRT('#GFP'!CB29*'#GFP'!CB29))+'#GFP'!CB29*'#GFP'!CB29*Calibration!$D$3*Calibration!$D$3)</f>
        <v>1.2204637031435865</v>
      </c>
      <c r="CC29">
        <f>SQRT(Calibration!$C$3*Calibration!$C$3*SQRT(SQRT('#GFP'!CC29*'#GFP'!CC29))+'#GFP'!CC29*'#GFP'!CC29*Calibration!$D$3*Calibration!$D$3)</f>
        <v>0.18003037440082734</v>
      </c>
      <c r="CD29">
        <f>SQRT(Calibration!$C$3*Calibration!$C$3*SQRT(SQRT('#GFP'!CD29*'#GFP'!CD29))+'#GFP'!CD29*'#GFP'!CD29*Calibration!$D$3*Calibration!$D$3)</f>
        <v>8.1235583090562793E-2</v>
      </c>
      <c r="CE29">
        <f>SQRT(Calibration!$C$3*Calibration!$C$3*SQRT(SQRT('#GFP'!CE29*'#GFP'!CE29))+'#GFP'!CE29*'#GFP'!CE29*Calibration!$D$3*Calibration!$D$3)</f>
        <v>0.40316380956226566</v>
      </c>
      <c r="CF29">
        <f>SQRT(Calibration!$C$3*Calibration!$C$3*SQRT(SQRT('#GFP'!CF29*'#GFP'!CF29))+'#GFP'!CF29*'#GFP'!CF29*Calibration!$D$3*Calibration!$D$3)</f>
        <v>0.20311491598765274</v>
      </c>
      <c r="CG29">
        <f>SQRT(Calibration!$C$3*Calibration!$C$3*SQRT(SQRT('#GFP'!CG29*'#GFP'!CG29))+'#GFP'!CG29*'#GFP'!CG29*Calibration!$D$3*Calibration!$D$3)</f>
        <v>0.14570868270834239</v>
      </c>
      <c r="CH29">
        <f>SQRT(Calibration!$C$3*Calibration!$C$3*SQRT(SQRT('#GFP'!CH29*'#GFP'!CH29))+'#GFP'!CH29*'#GFP'!CH29*Calibration!$D$3*Calibration!$D$3)</f>
        <v>2.4560086827209293</v>
      </c>
      <c r="CI29">
        <f>SQRT(Calibration!$C$3*Calibration!$C$3*SQRT(SQRT('#GFP'!CI29*'#GFP'!CI29))+'#GFP'!CI29*'#GFP'!CI29*Calibration!$D$3*Calibration!$D$3)</f>
        <v>0.14146059324238108</v>
      </c>
      <c r="CJ29">
        <f>SQRT(Calibration!$C$3*Calibration!$C$3*SQRT(SQRT('#GFP'!CJ29*'#GFP'!CJ29))+'#GFP'!CJ29*'#GFP'!CJ29*Calibration!$D$3*Calibration!$D$3)</f>
        <v>0.56828158525066796</v>
      </c>
      <c r="CK29">
        <f>SQRT(Calibration!$C$3*Calibration!$C$3*SQRT(SQRT('#GFP'!CK29*'#GFP'!CK29))+'#GFP'!CK29*'#GFP'!CK29*Calibration!$D$3*Calibration!$D$3)</f>
        <v>6.3126615280835519E-2</v>
      </c>
      <c r="CL29">
        <f>SQRT(Calibration!$C$3*Calibration!$C$3*SQRT(SQRT('#GFP'!CL29*'#GFP'!CL29))+'#GFP'!CL29*'#GFP'!CL29*Calibration!$D$3*Calibration!$D$3)</f>
        <v>0.48277248214935548</v>
      </c>
      <c r="CM29">
        <f>SQRT(Calibration!$C$3*Calibration!$C$3*SQRT(SQRT('#GFP'!CM29*'#GFP'!CM29))+'#GFP'!CM29*'#GFP'!CM29*Calibration!$D$3*Calibration!$D$3)</f>
        <v>0.37982151385138169</v>
      </c>
      <c r="CN29">
        <f>SQRT(Calibration!$C$3*Calibration!$C$3*SQRT(SQRT('#GFP'!CN29*'#GFP'!CN29))+'#GFP'!CN29*'#GFP'!CN29*Calibration!$D$3*Calibration!$D$3)</f>
        <v>0.52270178917691745</v>
      </c>
      <c r="CO29">
        <f>SQRT(Calibration!$C$3*Calibration!$C$3*SQRT(SQRT('#GFP'!CO29*'#GFP'!CO29))+'#GFP'!CO29*'#GFP'!CO29*Calibration!$D$3*Calibration!$D$3)</f>
        <v>8.3426747338644983E-2</v>
      </c>
      <c r="CP29">
        <f>SQRT(Calibration!$C$3*Calibration!$C$3*SQRT(SQRT('#GFP'!CP29*'#GFP'!CP29))+'#GFP'!CP29*'#GFP'!CP29*Calibration!$D$3*Calibration!$D$3)</f>
        <v>0.13471018327267317</v>
      </c>
      <c r="CQ29">
        <f>SQRT(Calibration!$C$3*Calibration!$C$3*SQRT(SQRT('#GFP'!CQ29*'#GFP'!CQ29))+'#GFP'!CQ29*'#GFP'!CQ29*Calibration!$D$3*Calibration!$D$3)</f>
        <v>7.5935862842783003E-2</v>
      </c>
      <c r="CR29">
        <f>SQRT(Calibration!$C$3*Calibration!$C$3*SQRT(SQRT('#GFP'!CR29*'#GFP'!CR29))+'#GFP'!CR29*'#GFP'!CR29*Calibration!$D$3*Calibration!$D$3)</f>
        <v>0.10833526972882575</v>
      </c>
      <c r="CS29">
        <f>SQRT(Calibration!$C$3*Calibration!$C$3*SQRT(SQRT('#GFP'!CS29*'#GFP'!CS29))+'#GFP'!CS29*'#GFP'!CS29*Calibration!$D$3*Calibration!$D$3)</f>
        <v>0.21441702856617181</v>
      </c>
    </row>
    <row r="30" spans="1:97">
      <c r="A30">
        <f>GFP!A30</f>
        <v>7</v>
      </c>
      <c r="B30">
        <f>SQRT(Calibration!$C$3*Calibration!$C$3*SQRT(SQRT('#GFP'!B30*'#GFP'!B30))+'#GFP'!B30*'#GFP'!B30*Calibration!$D$3*Calibration!$D$3)</f>
        <v>0.27442367194908213</v>
      </c>
      <c r="C30">
        <f>SQRT(Calibration!$C$3*Calibration!$C$3*SQRT(SQRT('#GFP'!C30*'#GFP'!C30))+'#GFP'!C30*'#GFP'!C30*Calibration!$D$3*Calibration!$D$3)</f>
        <v>0.96499047504647517</v>
      </c>
      <c r="D30">
        <f>SQRT(Calibration!$C$3*Calibration!$C$3*SQRT(SQRT('#GFP'!D30*'#GFP'!D30))+'#GFP'!D30*'#GFP'!D30*Calibration!$D$3*Calibration!$D$3)</f>
        <v>0.54243892501901791</v>
      </c>
      <c r="E30">
        <f>SQRT(Calibration!$C$3*Calibration!$C$3*SQRT(SQRT('#GFP'!E30*'#GFP'!E30))+'#GFP'!E30*'#GFP'!E30*Calibration!$D$3*Calibration!$D$3)</f>
        <v>6.2981583540576508E-2</v>
      </c>
      <c r="F30">
        <f>SQRT(Calibration!$C$3*Calibration!$C$3*SQRT(SQRT('#GFP'!F30*'#GFP'!F30))+'#GFP'!F30*'#GFP'!F30*Calibration!$D$3*Calibration!$D$3)</f>
        <v>1.0005847941005421</v>
      </c>
      <c r="G30">
        <f>SQRT(Calibration!$C$3*Calibration!$C$3*SQRT(SQRT('#GFP'!G30*'#GFP'!G30))+'#GFP'!G30*'#GFP'!G30*Calibration!$D$3*Calibration!$D$3)</f>
        <v>0.13612727222960222</v>
      </c>
      <c r="H30">
        <f>SQRT(Calibration!$C$3*Calibration!$C$3*SQRT(SQRT('#GFP'!H30*'#GFP'!H30))+'#GFP'!H30*'#GFP'!H30*Calibration!$D$3*Calibration!$D$3)</f>
        <v>1.3405031592656027</v>
      </c>
      <c r="I30">
        <f>SQRT(Calibration!$C$3*Calibration!$C$3*SQRT(SQRT('#GFP'!I30*'#GFP'!I30))+'#GFP'!I30*'#GFP'!I30*Calibration!$D$3*Calibration!$D$3)</f>
        <v>0.15167677636561408</v>
      </c>
      <c r="J30">
        <f>SQRT(Calibration!$C$3*Calibration!$C$3*SQRT(SQRT('#GFP'!J30*'#GFP'!J30))+'#GFP'!J30*'#GFP'!J30*Calibration!$D$3*Calibration!$D$3)</f>
        <v>1.8670757307639569</v>
      </c>
      <c r="K30">
        <f>SQRT(Calibration!$C$3*Calibration!$C$3*SQRT(SQRT('#GFP'!K30*'#GFP'!K30))+'#GFP'!K30*'#GFP'!K30*Calibration!$D$3*Calibration!$D$3)</f>
        <v>0.90971057924539955</v>
      </c>
      <c r="L30">
        <f>SQRT(Calibration!$C$3*Calibration!$C$3*SQRT(SQRT('#GFP'!L30*'#GFP'!L30))+'#GFP'!L30*'#GFP'!L30*Calibration!$D$3*Calibration!$D$3)</f>
        <v>7.465499073566742E-2</v>
      </c>
      <c r="M30">
        <f>SQRT(Calibration!$C$3*Calibration!$C$3*SQRT(SQRT('#GFP'!M30*'#GFP'!M30))+'#GFP'!M30*'#GFP'!M30*Calibration!$D$3*Calibration!$D$3)</f>
        <v>0.76814909459987391</v>
      </c>
      <c r="N30">
        <f>SQRT(Calibration!$C$3*Calibration!$C$3*SQRT(SQRT('#GFP'!N30*'#GFP'!N30))+'#GFP'!N30*'#GFP'!N30*Calibration!$D$3*Calibration!$D$3)</f>
        <v>0.95608629295421621</v>
      </c>
      <c r="O30">
        <f>SQRT(Calibration!$C$3*Calibration!$C$3*SQRT(SQRT('#GFP'!O30*'#GFP'!O30))+'#GFP'!O30*'#GFP'!O30*Calibration!$D$3*Calibration!$D$3)</f>
        <v>3.1842559336906884E-2</v>
      </c>
      <c r="P30">
        <f>SQRT(Calibration!$C$3*Calibration!$C$3*SQRT(SQRT('#GFP'!P30*'#GFP'!P30))+'#GFP'!P30*'#GFP'!P30*Calibration!$D$3*Calibration!$D$3)</f>
        <v>0.11121430990078747</v>
      </c>
      <c r="Q30">
        <f>SQRT(Calibration!$C$3*Calibration!$C$3*SQRT(SQRT('#GFP'!Q30*'#GFP'!Q30))+'#GFP'!Q30*'#GFP'!Q30*Calibration!$D$3*Calibration!$D$3)</f>
        <v>5.1565232574241303E-2</v>
      </c>
      <c r="R30">
        <f>SQRT(Calibration!$C$3*Calibration!$C$3*SQRT(SQRT('#GFP'!R30*'#GFP'!R30))+'#GFP'!R30*'#GFP'!R30*Calibration!$D$3*Calibration!$D$3)</f>
        <v>0.91539044808757009</v>
      </c>
      <c r="S30">
        <f>SQRT(Calibration!$C$3*Calibration!$C$3*SQRT(SQRT('#GFP'!S30*'#GFP'!S30))+'#GFP'!S30*'#GFP'!S30*Calibration!$D$3*Calibration!$D$3)</f>
        <v>0.11650549306275491</v>
      </c>
      <c r="T30">
        <f>SQRT(Calibration!$C$3*Calibration!$C$3*SQRT(SQRT('#GFP'!T30*'#GFP'!T30))+'#GFP'!T30*'#GFP'!T30*Calibration!$D$3*Calibration!$D$3)</f>
        <v>0.12786681565617711</v>
      </c>
      <c r="U30">
        <f>SQRT(Calibration!$C$3*Calibration!$C$3*SQRT(SQRT('#GFP'!U30*'#GFP'!U30))+'#GFP'!U30*'#GFP'!U30*Calibration!$D$3*Calibration!$D$3)</f>
        <v>0.16998714672551518</v>
      </c>
      <c r="V30">
        <f>SQRT(Calibration!$C$3*Calibration!$C$3*SQRT(SQRT('#GFP'!V30*'#GFP'!V30))+'#GFP'!V30*'#GFP'!V30*Calibration!$D$3*Calibration!$D$3)</f>
        <v>0.15202945342441962</v>
      </c>
      <c r="W30">
        <f>SQRT(Calibration!$C$3*Calibration!$C$3*SQRT(SQRT('#GFP'!W30*'#GFP'!W30))+'#GFP'!W30*'#GFP'!W30*Calibration!$D$3*Calibration!$D$3)</f>
        <v>0.30402077559550306</v>
      </c>
      <c r="X30">
        <f>SQRT(Calibration!$C$3*Calibration!$C$3*SQRT(SQRT('#GFP'!X30*'#GFP'!X30))+'#GFP'!X30*'#GFP'!X30*Calibration!$D$3*Calibration!$D$3)</f>
        <v>0.67640325885058039</v>
      </c>
      <c r="Y30">
        <f>SQRT(Calibration!$C$3*Calibration!$C$3*SQRT(SQRT('#GFP'!Y30*'#GFP'!Y30))+'#GFP'!Y30*'#GFP'!Y30*Calibration!$D$3*Calibration!$D$3)</f>
        <v>8.3986610638156808E-2</v>
      </c>
      <c r="Z30">
        <f>SQRT(Calibration!$C$3*Calibration!$C$3*SQRT(SQRT('#GFP'!Z30*'#GFP'!Z30))+'#GFP'!Z30*'#GFP'!Z30*Calibration!$D$3*Calibration!$D$3)</f>
        <v>0.48725606845676395</v>
      </c>
      <c r="AA30">
        <f>SQRT(Calibration!$C$3*Calibration!$C$3*SQRT(SQRT('#GFP'!AA30*'#GFP'!AA30))+'#GFP'!AA30*'#GFP'!AA30*Calibration!$D$3*Calibration!$D$3)</f>
        <v>0.24885933368841279</v>
      </c>
      <c r="AB30">
        <f>SQRT(Calibration!$C$3*Calibration!$C$3*SQRT(SQRT('#GFP'!AB30*'#GFP'!AB30))+'#GFP'!AB30*'#GFP'!AB30*Calibration!$D$3*Calibration!$D$3)</f>
        <v>0.32779553694520325</v>
      </c>
      <c r="AC30">
        <f>SQRT(Calibration!$C$3*Calibration!$C$3*SQRT(SQRT('#GFP'!AC30*'#GFP'!AC30))+'#GFP'!AC30*'#GFP'!AC30*Calibration!$D$3*Calibration!$D$3)</f>
        <v>2.0158888720454184</v>
      </c>
      <c r="AD30">
        <f>SQRT(Calibration!$C$3*Calibration!$C$3*SQRT(SQRT('#GFP'!AD30*'#GFP'!AD30))+'#GFP'!AD30*'#GFP'!AD30*Calibration!$D$3*Calibration!$D$3)</f>
        <v>5.1096214960978735E-2</v>
      </c>
      <c r="AE30">
        <f>SQRT(Calibration!$C$3*Calibration!$C$3*SQRT(SQRT('#GFP'!AE30*'#GFP'!AE30))+'#GFP'!AE30*'#GFP'!AE30*Calibration!$D$3*Calibration!$D$3)</f>
        <v>0.76890370157605747</v>
      </c>
      <c r="AF30">
        <f>SQRT(Calibration!$C$3*Calibration!$C$3*SQRT(SQRT('#GFP'!AF30*'#GFP'!AF30))+'#GFP'!AF30*'#GFP'!AF30*Calibration!$D$3*Calibration!$D$3)</f>
        <v>0.38858409177861752</v>
      </c>
      <c r="AG30">
        <f>SQRT(Calibration!$C$3*Calibration!$C$3*SQRT(SQRT('#GFP'!AG30*'#GFP'!AG30))+'#GFP'!AG30*'#GFP'!AG30*Calibration!$D$3*Calibration!$D$3)</f>
        <v>6.0854629766163112E-2</v>
      </c>
      <c r="AH30">
        <f>SQRT(Calibration!$C$3*Calibration!$C$3*SQRT(SQRT('#GFP'!AH30*'#GFP'!AH30))+'#GFP'!AH30*'#GFP'!AH30*Calibration!$D$3*Calibration!$D$3)</f>
        <v>3.9457860812709196E-2</v>
      </c>
      <c r="AI30">
        <f>SQRT(Calibration!$C$3*Calibration!$C$3*SQRT(SQRT('#GFP'!AI30*'#GFP'!AI30))+'#GFP'!AI30*'#GFP'!AI30*Calibration!$D$3*Calibration!$D$3)</f>
        <v>0.84935788158706504</v>
      </c>
      <c r="AJ30">
        <f>SQRT(Calibration!$C$3*Calibration!$C$3*SQRT(SQRT('#GFP'!AJ30*'#GFP'!AJ30))+'#GFP'!AJ30*'#GFP'!AJ30*Calibration!$D$3*Calibration!$D$3)</f>
        <v>0.13857620133000187</v>
      </c>
      <c r="AK30">
        <f>SQRT(Calibration!$C$3*Calibration!$C$3*SQRT(SQRT('#GFP'!AK30*'#GFP'!AK30))+'#GFP'!AK30*'#GFP'!AK30*Calibration!$D$3*Calibration!$D$3)</f>
        <v>1.1766337104529596</v>
      </c>
      <c r="AL30">
        <f>SQRT(Calibration!$C$3*Calibration!$C$3*SQRT(SQRT('#GFP'!AL30*'#GFP'!AL30))+'#GFP'!AL30*'#GFP'!AL30*Calibration!$D$3*Calibration!$D$3)</f>
        <v>0.45729824913761868</v>
      </c>
      <c r="AM30">
        <f>SQRT(Calibration!$C$3*Calibration!$C$3*SQRT(SQRT('#GFP'!AM30*'#GFP'!AM30))+'#GFP'!AM30*'#GFP'!AM30*Calibration!$D$3*Calibration!$D$3)</f>
        <v>0.2320668360629343</v>
      </c>
      <c r="AN30">
        <f>SQRT(Calibration!$C$3*Calibration!$C$3*SQRT(SQRT('#GFP'!AN30*'#GFP'!AN30))+'#GFP'!AN30*'#GFP'!AN30*Calibration!$D$3*Calibration!$D$3)</f>
        <v>0.30819042342266439</v>
      </c>
      <c r="AO30">
        <f>SQRT(Calibration!$C$3*Calibration!$C$3*SQRT(SQRT('#GFP'!AO30*'#GFP'!AO30))+'#GFP'!AO30*'#GFP'!AO30*Calibration!$D$3*Calibration!$D$3)</f>
        <v>0.54347970479384922</v>
      </c>
      <c r="AP30">
        <f>SQRT(Calibration!$C$3*Calibration!$C$3*SQRT(SQRT('#GFP'!AP30*'#GFP'!AP30))+'#GFP'!AP30*'#GFP'!AP30*Calibration!$D$3*Calibration!$D$3)</f>
        <v>0.14326728437967981</v>
      </c>
      <c r="AQ30">
        <f>SQRT(Calibration!$C$3*Calibration!$C$3*SQRT(SQRT('#GFP'!AQ30*'#GFP'!AQ30))+'#GFP'!AQ30*'#GFP'!AQ30*Calibration!$D$3*Calibration!$D$3)</f>
        <v>0.12386089393996332</v>
      </c>
      <c r="AR30">
        <f>SQRT(Calibration!$C$3*Calibration!$C$3*SQRT(SQRT('#GFP'!AR30*'#GFP'!AR30))+'#GFP'!AR30*'#GFP'!AR30*Calibration!$D$3*Calibration!$D$3)</f>
        <v>0.52107512787397803</v>
      </c>
      <c r="AS30">
        <f>SQRT(Calibration!$C$3*Calibration!$C$3*SQRT(SQRT('#GFP'!AS30*'#GFP'!AS30))+'#GFP'!AS30*'#GFP'!AS30*Calibration!$D$3*Calibration!$D$3)</f>
        <v>0.65717508896280763</v>
      </c>
      <c r="AT30">
        <f>SQRT(Calibration!$C$3*Calibration!$C$3*SQRT(SQRT('#GFP'!AT30*'#GFP'!AT30))+'#GFP'!AT30*'#GFP'!AT30*Calibration!$D$3*Calibration!$D$3)</f>
        <v>3.6879711287042365E-2</v>
      </c>
      <c r="AU30">
        <f>SQRT(Calibration!$C$3*Calibration!$C$3*SQRT(SQRT('#GFP'!AU30*'#GFP'!AU30))+'#GFP'!AU30*'#GFP'!AU30*Calibration!$D$3*Calibration!$D$3)</f>
        <v>6.9752700881380886E-2</v>
      </c>
      <c r="AV30">
        <f>SQRT(Calibration!$C$3*Calibration!$C$3*SQRT(SQRT('#GFP'!AV30*'#GFP'!AV30))+'#GFP'!AV30*'#GFP'!AV30*Calibration!$D$3*Calibration!$D$3)</f>
        <v>7.3025322029180023E-2</v>
      </c>
      <c r="AW30">
        <f>SQRT(Calibration!$C$3*Calibration!$C$3*SQRT(SQRT('#GFP'!AW30*'#GFP'!AW30))+'#GFP'!AW30*'#GFP'!AW30*Calibration!$D$3*Calibration!$D$3)</f>
        <v>0.21679973380179987</v>
      </c>
      <c r="AX30">
        <f>SQRT(Calibration!$C$3*Calibration!$C$3*SQRT(SQRT('#GFP'!AX30*'#GFP'!AX30))+'#GFP'!AX30*'#GFP'!AX30*Calibration!$D$3*Calibration!$D$3)</f>
        <v>4.0462707327349572E-2</v>
      </c>
      <c r="AY30">
        <f>SQRT(Calibration!$C$3*Calibration!$C$3*SQRT(SQRT('#GFP'!AY30*'#GFP'!AY30))+'#GFP'!AY30*'#GFP'!AY30*Calibration!$D$3*Calibration!$D$3)</f>
        <v>0.30933420457579763</v>
      </c>
      <c r="AZ30">
        <f>SQRT(Calibration!$C$3*Calibration!$C$3*SQRT(SQRT('#GFP'!AZ30*'#GFP'!AZ30))+'#GFP'!AZ30*'#GFP'!AZ30*Calibration!$D$3*Calibration!$D$3)</f>
        <v>0.24095961565837049</v>
      </c>
      <c r="BA30">
        <f>SQRT(Calibration!$C$3*Calibration!$C$3*SQRT(SQRT('#GFP'!BA30*'#GFP'!BA30))+'#GFP'!BA30*'#GFP'!BA30*Calibration!$D$3*Calibration!$D$3)</f>
        <v>0.15258203065650744</v>
      </c>
      <c r="BB30">
        <f>SQRT(Calibration!$C$3*Calibration!$C$3*SQRT(SQRT('#GFP'!BB30*'#GFP'!BB30))+'#GFP'!BB30*'#GFP'!BB30*Calibration!$D$3*Calibration!$D$3)</f>
        <v>0.27376929063139316</v>
      </c>
      <c r="BC30">
        <f>SQRT(Calibration!$C$3*Calibration!$C$3*SQRT(SQRT('#GFP'!BC30*'#GFP'!BC30))+'#GFP'!BC30*'#GFP'!BC30*Calibration!$D$3*Calibration!$D$3)</f>
        <v>0.16336285499300052</v>
      </c>
      <c r="BD30">
        <f>SQRT(Calibration!$C$3*Calibration!$C$3*SQRT(SQRT('#GFP'!BD30*'#GFP'!BD30))+'#GFP'!BD30*'#GFP'!BD30*Calibration!$D$3*Calibration!$D$3)</f>
        <v>0.13413647323256578</v>
      </c>
      <c r="BE30">
        <f>SQRT(Calibration!$C$3*Calibration!$C$3*SQRT(SQRT('#GFP'!BE30*'#GFP'!BE30))+'#GFP'!BE30*'#GFP'!BE30*Calibration!$D$3*Calibration!$D$3)</f>
        <v>0.34728091847473358</v>
      </c>
      <c r="BF30">
        <f>SQRT(Calibration!$C$3*Calibration!$C$3*SQRT(SQRT('#GFP'!BF30*'#GFP'!BF30))+'#GFP'!BF30*'#GFP'!BF30*Calibration!$D$3*Calibration!$D$3)</f>
        <v>0.12053635561675999</v>
      </c>
      <c r="BG30">
        <f>SQRT(Calibration!$C$3*Calibration!$C$3*SQRT(SQRT('#GFP'!BG30*'#GFP'!BG30))+'#GFP'!BG30*'#GFP'!BG30*Calibration!$D$3*Calibration!$D$3)</f>
        <v>0.15376968747769901</v>
      </c>
      <c r="BH30">
        <f>SQRT(Calibration!$C$3*Calibration!$C$3*SQRT(SQRT('#GFP'!BH30*'#GFP'!BH30))+'#GFP'!BH30*'#GFP'!BH30*Calibration!$D$3*Calibration!$D$3)</f>
        <v>4.7871111008150648E-2</v>
      </c>
      <c r="BI30">
        <f>SQRT(Calibration!$C$3*Calibration!$C$3*SQRT(SQRT('#GFP'!BI30*'#GFP'!BI30))+'#GFP'!BI30*'#GFP'!BI30*Calibration!$D$3*Calibration!$D$3)</f>
        <v>1.2105130439325471</v>
      </c>
      <c r="BJ30">
        <f>SQRT(Calibration!$C$3*Calibration!$C$3*SQRT(SQRT('#GFP'!BJ30*'#GFP'!BJ30))+'#GFP'!BJ30*'#GFP'!BJ30*Calibration!$D$3*Calibration!$D$3)</f>
        <v>5.4268989621573761E-2</v>
      </c>
      <c r="BK30">
        <f>SQRT(Calibration!$C$3*Calibration!$C$3*SQRT(SQRT('#GFP'!BK30*'#GFP'!BK30))+'#GFP'!BK30*'#GFP'!BK30*Calibration!$D$3*Calibration!$D$3)</f>
        <v>0.48362135714888532</v>
      </c>
      <c r="BL30">
        <f>SQRT(Calibration!$C$3*Calibration!$C$3*SQRT(SQRT('#GFP'!BL30*'#GFP'!BL30))+'#GFP'!BL30*'#GFP'!BL30*Calibration!$D$3*Calibration!$D$3)</f>
        <v>1.0101848819787924</v>
      </c>
      <c r="BM30">
        <f>SQRT(Calibration!$C$3*Calibration!$C$3*SQRT(SQRT('#GFP'!BM30*'#GFP'!BM30))+'#GFP'!BM30*'#GFP'!BM30*Calibration!$D$3*Calibration!$D$3)</f>
        <v>0.37397271255588599</v>
      </c>
      <c r="BN30">
        <f>SQRT(Calibration!$C$3*Calibration!$C$3*SQRT(SQRT('#GFP'!BN30*'#GFP'!BN30))+'#GFP'!BN30*'#GFP'!BN30*Calibration!$D$3*Calibration!$D$3)</f>
        <v>0.19740926489149765</v>
      </c>
      <c r="BO30">
        <f>SQRT(Calibration!$C$3*Calibration!$C$3*SQRT(SQRT('#GFP'!BO30*'#GFP'!BO30))+'#GFP'!BO30*'#GFP'!BO30*Calibration!$D$3*Calibration!$D$3)</f>
        <v>0.27143747660453171</v>
      </c>
      <c r="BP30">
        <f>SQRT(Calibration!$C$3*Calibration!$C$3*SQRT(SQRT('#GFP'!BP30*'#GFP'!BP30))+'#GFP'!BP30*'#GFP'!BP30*Calibration!$D$3*Calibration!$D$3)</f>
        <v>0.32642457382778789</v>
      </c>
      <c r="BQ30">
        <f>SQRT(Calibration!$C$3*Calibration!$C$3*SQRT(SQRT('#GFP'!BQ30*'#GFP'!BQ30))+'#GFP'!BQ30*'#GFP'!BQ30*Calibration!$D$3*Calibration!$D$3)</f>
        <v>0.15954715542683037</v>
      </c>
      <c r="BR30">
        <f>SQRT(Calibration!$C$3*Calibration!$C$3*SQRT(SQRT('#GFP'!BR30*'#GFP'!BR30))+'#GFP'!BR30*'#GFP'!BR30*Calibration!$D$3*Calibration!$D$3)</f>
        <v>0.24541387319265842</v>
      </c>
      <c r="BS30">
        <f>SQRT(Calibration!$C$3*Calibration!$C$3*SQRT(SQRT('#GFP'!BS30*'#GFP'!BS30))+'#GFP'!BS30*'#GFP'!BS30*Calibration!$D$3*Calibration!$D$3)</f>
        <v>0.30381826556741814</v>
      </c>
      <c r="BT30">
        <f>SQRT(Calibration!$C$3*Calibration!$C$3*SQRT(SQRT('#GFP'!BT30*'#GFP'!BT30))+'#GFP'!BT30*'#GFP'!BT30*Calibration!$D$3*Calibration!$D$3)</f>
        <v>0.18007761397123162</v>
      </c>
      <c r="BU30">
        <f>SQRT(Calibration!$C$3*Calibration!$C$3*SQRT(SQRT('#GFP'!BU30*'#GFP'!BU30))+'#GFP'!BU30*'#GFP'!BU30*Calibration!$D$3*Calibration!$D$3)</f>
        <v>0.19228655089719218</v>
      </c>
      <c r="BV30">
        <f>SQRT(Calibration!$C$3*Calibration!$C$3*SQRT(SQRT('#GFP'!BV30*'#GFP'!BV30))+'#GFP'!BV30*'#GFP'!BV30*Calibration!$D$3*Calibration!$D$3)</f>
        <v>0.72751124818645063</v>
      </c>
      <c r="BW30">
        <f>SQRT(Calibration!$C$3*Calibration!$C$3*SQRT(SQRT('#GFP'!BW30*'#GFP'!BW30))+'#GFP'!BW30*'#GFP'!BW30*Calibration!$D$3*Calibration!$D$3)</f>
        <v>0.67622365965398445</v>
      </c>
      <c r="BX30">
        <f>SQRT(Calibration!$C$3*Calibration!$C$3*SQRT(SQRT('#GFP'!BX30*'#GFP'!BX30))+'#GFP'!BX30*'#GFP'!BX30*Calibration!$D$3*Calibration!$D$3)</f>
        <v>7.687778011986883E-2</v>
      </c>
      <c r="BY30">
        <f>SQRT(Calibration!$C$3*Calibration!$C$3*SQRT(SQRT('#GFP'!BY30*'#GFP'!BY30))+'#GFP'!BY30*'#GFP'!BY30*Calibration!$D$3*Calibration!$D$3)</f>
        <v>0.31081165508820247</v>
      </c>
      <c r="BZ30">
        <f>SQRT(Calibration!$C$3*Calibration!$C$3*SQRT(SQRT('#GFP'!BZ30*'#GFP'!BZ30))+'#GFP'!BZ30*'#GFP'!BZ30*Calibration!$D$3*Calibration!$D$3)</f>
        <v>0.16113672524869616</v>
      </c>
      <c r="CA30">
        <f>SQRT(Calibration!$C$3*Calibration!$C$3*SQRT(SQRT('#GFP'!CA30*'#GFP'!CA30))+'#GFP'!CA30*'#GFP'!CA30*Calibration!$D$3*Calibration!$D$3)</f>
        <v>0.12449122397602413</v>
      </c>
      <c r="CB30">
        <f>SQRT(Calibration!$C$3*Calibration!$C$3*SQRT(SQRT('#GFP'!CB30*'#GFP'!CB30))+'#GFP'!CB30*'#GFP'!CB30*Calibration!$D$3*Calibration!$D$3)</f>
        <v>1.2158240444944048</v>
      </c>
      <c r="CC30">
        <f>SQRT(Calibration!$C$3*Calibration!$C$3*SQRT(SQRT('#GFP'!CC30*'#GFP'!CC30))+'#GFP'!CC30*'#GFP'!CC30*Calibration!$D$3*Calibration!$D$3)</f>
        <v>0.18053821513382315</v>
      </c>
      <c r="CD30">
        <f>SQRT(Calibration!$C$3*Calibration!$C$3*SQRT(SQRT('#GFP'!CD30*'#GFP'!CD30))+'#GFP'!CD30*'#GFP'!CD30*Calibration!$D$3*Calibration!$D$3)</f>
        <v>7.8548200300713772E-2</v>
      </c>
      <c r="CE30">
        <f>SQRT(Calibration!$C$3*Calibration!$C$3*SQRT(SQRT('#GFP'!CE30*'#GFP'!CE30))+'#GFP'!CE30*'#GFP'!CE30*Calibration!$D$3*Calibration!$D$3)</f>
        <v>0.40013052315940589</v>
      </c>
      <c r="CF30">
        <f>SQRT(Calibration!$C$3*Calibration!$C$3*SQRT(SQRT('#GFP'!CF30*'#GFP'!CF30))+'#GFP'!CF30*'#GFP'!CF30*Calibration!$D$3*Calibration!$D$3)</f>
        <v>0.20187170494071061</v>
      </c>
      <c r="CG30">
        <f>SQRT(Calibration!$C$3*Calibration!$C$3*SQRT(SQRT('#GFP'!CG30*'#GFP'!CG30))+'#GFP'!CG30*'#GFP'!CG30*Calibration!$D$3*Calibration!$D$3)</f>
        <v>0.1483980935958602</v>
      </c>
      <c r="CH30">
        <f>SQRT(Calibration!$C$3*Calibration!$C$3*SQRT(SQRT('#GFP'!CH30*'#GFP'!CH30))+'#GFP'!CH30*'#GFP'!CH30*Calibration!$D$3*Calibration!$D$3)</f>
        <v>2.5186277233291317</v>
      </c>
      <c r="CI30">
        <f>SQRT(Calibration!$C$3*Calibration!$C$3*SQRT(SQRT('#GFP'!CI30*'#GFP'!CI30))+'#GFP'!CI30*'#GFP'!CI30*Calibration!$D$3*Calibration!$D$3)</f>
        <v>0.1383417880388757</v>
      </c>
      <c r="CJ30">
        <f>SQRT(Calibration!$C$3*Calibration!$C$3*SQRT(SQRT('#GFP'!CJ30*'#GFP'!CJ30))+'#GFP'!CJ30*'#GFP'!CJ30*Calibration!$D$3*Calibration!$D$3)</f>
        <v>0.57316356114940514</v>
      </c>
      <c r="CK30">
        <f>SQRT(Calibration!$C$3*Calibration!$C$3*SQRT(SQRT('#GFP'!CK30*'#GFP'!CK30))+'#GFP'!CK30*'#GFP'!CK30*Calibration!$D$3*Calibration!$D$3)</f>
        <v>6.294811937837487E-2</v>
      </c>
      <c r="CL30">
        <f>SQRT(Calibration!$C$3*Calibration!$C$3*SQRT(SQRT('#GFP'!CL30*'#GFP'!CL30))+'#GFP'!CL30*'#GFP'!CL30*Calibration!$D$3*Calibration!$D$3)</f>
        <v>0.49979932175394126</v>
      </c>
      <c r="CM30">
        <f>SQRT(Calibration!$C$3*Calibration!$C$3*SQRT(SQRT('#GFP'!CM30*'#GFP'!CM30))+'#GFP'!CM30*'#GFP'!CM30*Calibration!$D$3*Calibration!$D$3)</f>
        <v>0.38013187836609896</v>
      </c>
      <c r="CN30">
        <f>SQRT(Calibration!$C$3*Calibration!$C$3*SQRT(SQRT('#GFP'!CN30*'#GFP'!CN30))+'#GFP'!CN30*'#GFP'!CN30*Calibration!$D$3*Calibration!$D$3)</f>
        <v>0.52626617696328903</v>
      </c>
      <c r="CO30">
        <f>SQRT(Calibration!$C$3*Calibration!$C$3*SQRT(SQRT('#GFP'!CO30*'#GFP'!CO30))+'#GFP'!CO30*'#GFP'!CO30*Calibration!$D$3*Calibration!$D$3)</f>
        <v>8.5255830725385687E-2</v>
      </c>
      <c r="CP30">
        <f>SQRT(Calibration!$C$3*Calibration!$C$3*SQRT(SQRT('#GFP'!CP30*'#GFP'!CP30))+'#GFP'!CP30*'#GFP'!CP30*Calibration!$D$3*Calibration!$D$3)</f>
        <v>0.13259141501122026</v>
      </c>
      <c r="CQ30">
        <f>SQRT(Calibration!$C$3*Calibration!$C$3*SQRT(SQRT('#GFP'!CQ30*'#GFP'!CQ30))+'#GFP'!CQ30*'#GFP'!CQ30*Calibration!$D$3*Calibration!$D$3)</f>
        <v>7.7377478128697511E-2</v>
      </c>
      <c r="CR30">
        <f>SQRT(Calibration!$C$3*Calibration!$C$3*SQRT(SQRT('#GFP'!CR30*'#GFP'!CR30))+'#GFP'!CR30*'#GFP'!CR30*Calibration!$D$3*Calibration!$D$3)</f>
        <v>0.10639866976876457</v>
      </c>
      <c r="CS30">
        <f>SQRT(Calibration!$C$3*Calibration!$C$3*SQRT(SQRT('#GFP'!CS30*'#GFP'!CS30))+'#GFP'!CS30*'#GFP'!CS30*Calibration!$D$3*Calibration!$D$3)</f>
        <v>0.20936873539243439</v>
      </c>
    </row>
    <row r="31" spans="1:97">
      <c r="A31">
        <f>GFP!A31</f>
        <v>7.25</v>
      </c>
      <c r="B31">
        <f>SQRT(Calibration!$C$3*Calibration!$C$3*SQRT(SQRT('#GFP'!B31*'#GFP'!B31))+'#GFP'!B31*'#GFP'!B31*Calibration!$D$3*Calibration!$D$3)</f>
        <v>0.27116386222331168</v>
      </c>
      <c r="C31">
        <f>SQRT(Calibration!$C$3*Calibration!$C$3*SQRT(SQRT('#GFP'!C31*'#GFP'!C31))+'#GFP'!C31*'#GFP'!C31*Calibration!$D$3*Calibration!$D$3)</f>
        <v>0.9537014857606041</v>
      </c>
      <c r="D31">
        <f>SQRT(Calibration!$C$3*Calibration!$C$3*SQRT(SQRT('#GFP'!D31*'#GFP'!D31))+'#GFP'!D31*'#GFP'!D31*Calibration!$D$3*Calibration!$D$3)</f>
        <v>0.54020187780947093</v>
      </c>
      <c r="E31">
        <f>SQRT(Calibration!$C$3*Calibration!$C$3*SQRT(SQRT('#GFP'!E31*'#GFP'!E31))+'#GFP'!E31*'#GFP'!E31*Calibration!$D$3*Calibration!$D$3)</f>
        <v>6.2045260605023439E-2</v>
      </c>
      <c r="F31">
        <f>SQRT(Calibration!$C$3*Calibration!$C$3*SQRT(SQRT('#GFP'!F31*'#GFP'!F31))+'#GFP'!F31*'#GFP'!F31*Calibration!$D$3*Calibration!$D$3)</f>
        <v>1.0000214982891245</v>
      </c>
      <c r="G31">
        <f>SQRT(Calibration!$C$3*Calibration!$C$3*SQRT(SQRT('#GFP'!G31*'#GFP'!G31))+'#GFP'!G31*'#GFP'!G31*Calibration!$D$3*Calibration!$D$3)</f>
        <v>0.13554163385162141</v>
      </c>
      <c r="H31">
        <f>SQRT(Calibration!$C$3*Calibration!$C$3*SQRT(SQRT('#GFP'!H31*'#GFP'!H31))+'#GFP'!H31*'#GFP'!H31*Calibration!$D$3*Calibration!$D$3)</f>
        <v>1.339675832520683</v>
      </c>
      <c r="I31">
        <f>SQRT(Calibration!$C$3*Calibration!$C$3*SQRT(SQRT('#GFP'!I31*'#GFP'!I31))+'#GFP'!I31*'#GFP'!I31*Calibration!$D$3*Calibration!$D$3)</f>
        <v>0.15043085155254252</v>
      </c>
      <c r="J31">
        <f>SQRT(Calibration!$C$3*Calibration!$C$3*SQRT(SQRT('#GFP'!J31*'#GFP'!J31))+'#GFP'!J31*'#GFP'!J31*Calibration!$D$3*Calibration!$D$3)</f>
        <v>1.865060745444431</v>
      </c>
      <c r="K31">
        <f>SQRT(Calibration!$C$3*Calibration!$C$3*SQRT(SQRT('#GFP'!K31*'#GFP'!K31))+'#GFP'!K31*'#GFP'!K31*Calibration!$D$3*Calibration!$D$3)</f>
        <v>0.91195136245940089</v>
      </c>
      <c r="L31">
        <f>SQRT(Calibration!$C$3*Calibration!$C$3*SQRT(SQRT('#GFP'!L31*'#GFP'!L31))+'#GFP'!L31*'#GFP'!L31*Calibration!$D$3*Calibration!$D$3)</f>
        <v>7.4371850641502216E-2</v>
      </c>
      <c r="M31">
        <f>SQRT(Calibration!$C$3*Calibration!$C$3*SQRT(SQRT('#GFP'!M31*'#GFP'!M31))+'#GFP'!M31*'#GFP'!M31*Calibration!$D$3*Calibration!$D$3)</f>
        <v>0.76104630672182594</v>
      </c>
      <c r="N31">
        <f>SQRT(Calibration!$C$3*Calibration!$C$3*SQRT(SQRT('#GFP'!N31*'#GFP'!N31))+'#GFP'!N31*'#GFP'!N31*Calibration!$D$3*Calibration!$D$3)</f>
        <v>0.93921313940611917</v>
      </c>
      <c r="O31">
        <f>SQRT(Calibration!$C$3*Calibration!$C$3*SQRT(SQRT('#GFP'!O31*'#GFP'!O31))+'#GFP'!O31*'#GFP'!O31*Calibration!$D$3*Calibration!$D$3)</f>
        <v>3.8245375843992395E-2</v>
      </c>
      <c r="P31">
        <f>SQRT(Calibration!$C$3*Calibration!$C$3*SQRT(SQRT('#GFP'!P31*'#GFP'!P31))+'#GFP'!P31*'#GFP'!P31*Calibration!$D$3*Calibration!$D$3)</f>
        <v>0.1061089110055376</v>
      </c>
      <c r="Q31">
        <f>SQRT(Calibration!$C$3*Calibration!$C$3*SQRT(SQRT('#GFP'!Q31*'#GFP'!Q31))+'#GFP'!Q31*'#GFP'!Q31*Calibration!$D$3*Calibration!$D$3)</f>
        <v>5.0072720340408772E-2</v>
      </c>
      <c r="R31">
        <f>SQRT(Calibration!$C$3*Calibration!$C$3*SQRT(SQRT('#GFP'!R31*'#GFP'!R31))+'#GFP'!R31*'#GFP'!R31*Calibration!$D$3*Calibration!$D$3)</f>
        <v>0.91872171372965505</v>
      </c>
      <c r="S31">
        <f>SQRT(Calibration!$C$3*Calibration!$C$3*SQRT(SQRT('#GFP'!S31*'#GFP'!S31))+'#GFP'!S31*'#GFP'!S31*Calibration!$D$3*Calibration!$D$3)</f>
        <v>0.11829884030486754</v>
      </c>
      <c r="T31">
        <f>SQRT(Calibration!$C$3*Calibration!$C$3*SQRT(SQRT('#GFP'!T31*'#GFP'!T31))+'#GFP'!T31*'#GFP'!T31*Calibration!$D$3*Calibration!$D$3)</f>
        <v>0.12853300699040704</v>
      </c>
      <c r="U31">
        <f>SQRT(Calibration!$C$3*Calibration!$C$3*SQRT(SQRT('#GFP'!U31*'#GFP'!U31))+'#GFP'!U31*'#GFP'!U31*Calibration!$D$3*Calibration!$D$3)</f>
        <v>0.17030556843471586</v>
      </c>
      <c r="V31">
        <f>SQRT(Calibration!$C$3*Calibration!$C$3*SQRT(SQRT('#GFP'!V31*'#GFP'!V31))+'#GFP'!V31*'#GFP'!V31*Calibration!$D$3*Calibration!$D$3)</f>
        <v>0.15269960808826799</v>
      </c>
      <c r="W31">
        <f>SQRT(Calibration!$C$3*Calibration!$C$3*SQRT(SQRT('#GFP'!W31*'#GFP'!W31))+'#GFP'!W31*'#GFP'!W31*Calibration!$D$3*Calibration!$D$3)</f>
        <v>0.30624848254622034</v>
      </c>
      <c r="X31">
        <f>SQRT(Calibration!$C$3*Calibration!$C$3*SQRT(SQRT('#GFP'!X31*'#GFP'!X31))+'#GFP'!X31*'#GFP'!X31*Calibration!$D$3*Calibration!$D$3)</f>
        <v>0.67588840824269103</v>
      </c>
      <c r="Y31">
        <f>SQRT(Calibration!$C$3*Calibration!$C$3*SQRT(SQRT('#GFP'!Y31*'#GFP'!Y31))+'#GFP'!Y31*'#GFP'!Y31*Calibration!$D$3*Calibration!$D$3)</f>
        <v>8.6159940655240269E-2</v>
      </c>
      <c r="Z31">
        <f>SQRT(Calibration!$C$3*Calibration!$C$3*SQRT(SQRT('#GFP'!Z31*'#GFP'!Z31))+'#GFP'!Z31*'#GFP'!Z31*Calibration!$D$3*Calibration!$D$3)</f>
        <v>0.49012568097590303</v>
      </c>
      <c r="AA31">
        <f>SQRT(Calibration!$C$3*Calibration!$C$3*SQRT(SQRT('#GFP'!AA31*'#GFP'!AA31))+'#GFP'!AA31*'#GFP'!AA31*Calibration!$D$3*Calibration!$D$3)</f>
        <v>0.26367062720209522</v>
      </c>
      <c r="AB31">
        <f>SQRT(Calibration!$C$3*Calibration!$C$3*SQRT(SQRT('#GFP'!AB31*'#GFP'!AB31))+'#GFP'!AB31*'#GFP'!AB31*Calibration!$D$3*Calibration!$D$3)</f>
        <v>0.33051378521650987</v>
      </c>
      <c r="AC31">
        <f>SQRT(Calibration!$C$3*Calibration!$C$3*SQRT(SQRT('#GFP'!AC31*'#GFP'!AC31))+'#GFP'!AC31*'#GFP'!AC31*Calibration!$D$3*Calibration!$D$3)</f>
        <v>2.0397582015795135</v>
      </c>
      <c r="AD31">
        <f>SQRT(Calibration!$C$3*Calibration!$C$3*SQRT(SQRT('#GFP'!AD31*'#GFP'!AD31))+'#GFP'!AD31*'#GFP'!AD31*Calibration!$D$3*Calibration!$D$3)</f>
        <v>5.5995714838669067E-2</v>
      </c>
      <c r="AE31">
        <f>SQRT(Calibration!$C$3*Calibration!$C$3*SQRT(SQRT('#GFP'!AE31*'#GFP'!AE31))+'#GFP'!AE31*'#GFP'!AE31*Calibration!$D$3*Calibration!$D$3)</f>
        <v>0.77210182019072693</v>
      </c>
      <c r="AF31">
        <f>SQRT(Calibration!$C$3*Calibration!$C$3*SQRT(SQRT('#GFP'!AF31*'#GFP'!AF31))+'#GFP'!AF31*'#GFP'!AF31*Calibration!$D$3*Calibration!$D$3)</f>
        <v>0.39235700261483475</v>
      </c>
      <c r="AG31">
        <f>SQRT(Calibration!$C$3*Calibration!$C$3*SQRT(SQRT('#GFP'!AG31*'#GFP'!AG31))+'#GFP'!AG31*'#GFP'!AG31*Calibration!$D$3*Calibration!$D$3)</f>
        <v>6.3260520022837941E-2</v>
      </c>
      <c r="AH31">
        <f>SQRT(Calibration!$C$3*Calibration!$C$3*SQRT(SQRT('#GFP'!AH31*'#GFP'!AH31))+'#GFP'!AH31*'#GFP'!AH31*Calibration!$D$3*Calibration!$D$3)</f>
        <v>2.86052834334799E-2</v>
      </c>
      <c r="AI31">
        <f>SQRT(Calibration!$C$3*Calibration!$C$3*SQRT(SQRT('#GFP'!AI31*'#GFP'!AI31))+'#GFP'!AI31*'#GFP'!AI31*Calibration!$D$3*Calibration!$D$3)</f>
        <v>0.85012466180691593</v>
      </c>
      <c r="AJ31">
        <f>SQRT(Calibration!$C$3*Calibration!$C$3*SQRT(SQRT('#GFP'!AJ31*'#GFP'!AJ31))+'#GFP'!AJ31*'#GFP'!AJ31*Calibration!$D$3*Calibration!$D$3)</f>
        <v>0.14031128359515574</v>
      </c>
      <c r="AK31">
        <f>SQRT(Calibration!$C$3*Calibration!$C$3*SQRT(SQRT('#GFP'!AK31*'#GFP'!AK31))+'#GFP'!AK31*'#GFP'!AK31*Calibration!$D$3*Calibration!$D$3)</f>
        <v>1.1756986315903528</v>
      </c>
      <c r="AL31">
        <f>SQRT(Calibration!$C$3*Calibration!$C$3*SQRT(SQRT('#GFP'!AL31*'#GFP'!AL31))+'#GFP'!AL31*'#GFP'!AL31*Calibration!$D$3*Calibration!$D$3)</f>
        <v>0.46254545596598484</v>
      </c>
      <c r="AM31">
        <f>SQRT(Calibration!$C$3*Calibration!$C$3*SQRT(SQRT('#GFP'!AM31*'#GFP'!AM31))+'#GFP'!AM31*'#GFP'!AM31*Calibration!$D$3*Calibration!$D$3)</f>
        <v>0.23337251617386925</v>
      </c>
      <c r="AN31">
        <f>SQRT(Calibration!$C$3*Calibration!$C$3*SQRT(SQRT('#GFP'!AN31*'#GFP'!AN31))+'#GFP'!AN31*'#GFP'!AN31*Calibration!$D$3*Calibration!$D$3)</f>
        <v>0.3064867503870134</v>
      </c>
      <c r="AO31">
        <f>SQRT(Calibration!$C$3*Calibration!$C$3*SQRT(SQRT('#GFP'!AO31*'#GFP'!AO31))+'#GFP'!AO31*'#GFP'!AO31*Calibration!$D$3*Calibration!$D$3)</f>
        <v>0.53701984187749785</v>
      </c>
      <c r="AP31">
        <f>SQRT(Calibration!$C$3*Calibration!$C$3*SQRT(SQRT('#GFP'!AP31*'#GFP'!AP31))+'#GFP'!AP31*'#GFP'!AP31*Calibration!$D$3*Calibration!$D$3)</f>
        <v>0.14508646815787277</v>
      </c>
      <c r="AQ31">
        <f>SQRT(Calibration!$C$3*Calibration!$C$3*SQRT(SQRT('#GFP'!AQ31*'#GFP'!AQ31))+'#GFP'!AQ31*'#GFP'!AQ31*Calibration!$D$3*Calibration!$D$3)</f>
        <v>0.12209900333686591</v>
      </c>
      <c r="AR31">
        <f>SQRT(Calibration!$C$3*Calibration!$C$3*SQRT(SQRT('#GFP'!AR31*'#GFP'!AR31))+'#GFP'!AR31*'#GFP'!AR31*Calibration!$D$3*Calibration!$D$3)</f>
        <v>0.51992691129295854</v>
      </c>
      <c r="AS31">
        <f>SQRT(Calibration!$C$3*Calibration!$C$3*SQRT(SQRT('#GFP'!AS31*'#GFP'!AS31))+'#GFP'!AS31*'#GFP'!AS31*Calibration!$D$3*Calibration!$D$3)</f>
        <v>0.64871099177080815</v>
      </c>
      <c r="AT31">
        <f>SQRT(Calibration!$C$3*Calibration!$C$3*SQRT(SQRT('#GFP'!AT31*'#GFP'!AT31))+'#GFP'!AT31*'#GFP'!AT31*Calibration!$D$3*Calibration!$D$3)</f>
        <v>3.4433469084790898E-2</v>
      </c>
      <c r="AU31">
        <f>SQRT(Calibration!$C$3*Calibration!$C$3*SQRT(SQRT('#GFP'!AU31*'#GFP'!AU31))+'#GFP'!AU31*'#GFP'!AU31*Calibration!$D$3*Calibration!$D$3)</f>
        <v>7.03610994831078E-2</v>
      </c>
      <c r="AV31">
        <f>SQRT(Calibration!$C$3*Calibration!$C$3*SQRT(SQRT('#GFP'!AV31*'#GFP'!AV31))+'#GFP'!AV31*'#GFP'!AV31*Calibration!$D$3*Calibration!$D$3)</f>
        <v>7.177118139152236E-2</v>
      </c>
      <c r="AW31">
        <f>SQRT(Calibration!$C$3*Calibration!$C$3*SQRT(SQRT('#GFP'!AW31*'#GFP'!AW31))+'#GFP'!AW31*'#GFP'!AW31*Calibration!$D$3*Calibration!$D$3)</f>
        <v>0.2257182204991266</v>
      </c>
      <c r="AX31">
        <f>SQRT(Calibration!$C$3*Calibration!$C$3*SQRT(SQRT('#GFP'!AX31*'#GFP'!AX31))+'#GFP'!AX31*'#GFP'!AX31*Calibration!$D$3*Calibration!$D$3)</f>
        <v>3.8635019287380591E-2</v>
      </c>
      <c r="AY31">
        <f>SQRT(Calibration!$C$3*Calibration!$C$3*SQRT(SQRT('#GFP'!AY31*'#GFP'!AY31))+'#GFP'!AY31*'#GFP'!AY31*Calibration!$D$3*Calibration!$D$3)</f>
        <v>0.31543512065753504</v>
      </c>
      <c r="AZ31">
        <f>SQRT(Calibration!$C$3*Calibration!$C$3*SQRT(SQRT('#GFP'!AZ31*'#GFP'!AZ31))+'#GFP'!AZ31*'#GFP'!AZ31*Calibration!$D$3*Calibration!$D$3)</f>
        <v>0.24611478821313187</v>
      </c>
      <c r="BA31">
        <f>SQRT(Calibration!$C$3*Calibration!$C$3*SQRT(SQRT('#GFP'!BA31*'#GFP'!BA31))+'#GFP'!BA31*'#GFP'!BA31*Calibration!$D$3*Calibration!$D$3)</f>
        <v>0.15274663982518982</v>
      </c>
      <c r="BB31">
        <f>SQRT(Calibration!$C$3*Calibration!$C$3*SQRT(SQRT('#GFP'!BB31*'#GFP'!BB31))+'#GFP'!BB31*'#GFP'!BB31*Calibration!$D$3*Calibration!$D$3)</f>
        <v>0.28309902863411179</v>
      </c>
      <c r="BC31">
        <f>SQRT(Calibration!$C$3*Calibration!$C$3*SQRT(SQRT('#GFP'!BC31*'#GFP'!BC31))+'#GFP'!BC31*'#GFP'!BC31*Calibration!$D$3*Calibration!$D$3)</f>
        <v>0.16431716592443368</v>
      </c>
      <c r="BD31">
        <f>SQRT(Calibration!$C$3*Calibration!$C$3*SQRT(SQRT('#GFP'!BD31*'#GFP'!BD31))+'#GFP'!BD31*'#GFP'!BD31*Calibration!$D$3*Calibration!$D$3)</f>
        <v>0.13531911497669757</v>
      </c>
      <c r="BE31">
        <f>SQRT(Calibration!$C$3*Calibration!$C$3*SQRT(SQRT('#GFP'!BE31*'#GFP'!BE31))+'#GFP'!BE31*'#GFP'!BE31*Calibration!$D$3*Calibration!$D$3)</f>
        <v>0.3461358377640037</v>
      </c>
      <c r="BF31">
        <f>SQRT(Calibration!$C$3*Calibration!$C$3*SQRT(SQRT('#GFP'!BF31*'#GFP'!BF31))+'#GFP'!BF31*'#GFP'!BF31*Calibration!$D$3*Calibration!$D$3)</f>
        <v>0.1208045109862001</v>
      </c>
      <c r="BG31">
        <f>SQRT(Calibration!$C$3*Calibration!$C$3*SQRT(SQRT('#GFP'!BG31*'#GFP'!BG31))+'#GFP'!BG31*'#GFP'!BG31*Calibration!$D$3*Calibration!$D$3)</f>
        <v>0.15496938105141078</v>
      </c>
      <c r="BH31">
        <f>SQRT(Calibration!$C$3*Calibration!$C$3*SQRT(SQRT('#GFP'!BH31*'#GFP'!BH31))+'#GFP'!BH31*'#GFP'!BH31*Calibration!$D$3*Calibration!$D$3)</f>
        <v>5.0246755717105122E-2</v>
      </c>
      <c r="BI31">
        <f>SQRT(Calibration!$C$3*Calibration!$C$3*SQRT(SQRT('#GFP'!BI31*'#GFP'!BI31))+'#GFP'!BI31*'#GFP'!BI31*Calibration!$D$3*Calibration!$D$3)</f>
        <v>1.2103092364245263</v>
      </c>
      <c r="BJ31">
        <f>SQRT(Calibration!$C$3*Calibration!$C$3*SQRT(SQRT('#GFP'!BJ31*'#GFP'!BJ31))+'#GFP'!BJ31*'#GFP'!BJ31*Calibration!$D$3*Calibration!$D$3)</f>
        <v>5.3873924723762359E-2</v>
      </c>
      <c r="BK31">
        <f>SQRT(Calibration!$C$3*Calibration!$C$3*SQRT(SQRT('#GFP'!BK31*'#GFP'!BK31))+'#GFP'!BK31*'#GFP'!BK31*Calibration!$D$3*Calibration!$D$3)</f>
        <v>0.51127980934916661</v>
      </c>
      <c r="BL31">
        <f>SQRT(Calibration!$C$3*Calibration!$C$3*SQRT(SQRT('#GFP'!BL31*'#GFP'!BL31))+'#GFP'!BL31*'#GFP'!BL31*Calibration!$D$3*Calibration!$D$3)</f>
        <v>1.015026936904061</v>
      </c>
      <c r="BM31">
        <f>SQRT(Calibration!$C$3*Calibration!$C$3*SQRT(SQRT('#GFP'!BM31*'#GFP'!BM31))+'#GFP'!BM31*'#GFP'!BM31*Calibration!$D$3*Calibration!$D$3)</f>
        <v>0.35317384159559484</v>
      </c>
      <c r="BN31">
        <f>SQRT(Calibration!$C$3*Calibration!$C$3*SQRT(SQRT('#GFP'!BN31*'#GFP'!BN31))+'#GFP'!BN31*'#GFP'!BN31*Calibration!$D$3*Calibration!$D$3)</f>
        <v>0.19872292817280285</v>
      </c>
      <c r="BO31">
        <f>SQRT(Calibration!$C$3*Calibration!$C$3*SQRT(SQRT('#GFP'!BO31*'#GFP'!BO31))+'#GFP'!BO31*'#GFP'!BO31*Calibration!$D$3*Calibration!$D$3)</f>
        <v>0.27250817573816238</v>
      </c>
      <c r="BP31">
        <f>SQRT(Calibration!$C$3*Calibration!$C$3*SQRT(SQRT('#GFP'!BP31*'#GFP'!BP31))+'#GFP'!BP31*'#GFP'!BP31*Calibration!$D$3*Calibration!$D$3)</f>
        <v>0.3257450738963355</v>
      </c>
      <c r="BQ31">
        <f>SQRT(Calibration!$C$3*Calibration!$C$3*SQRT(SQRT('#GFP'!BQ31*'#GFP'!BQ31))+'#GFP'!BQ31*'#GFP'!BQ31*Calibration!$D$3*Calibration!$D$3)</f>
        <v>0.1582287404596126</v>
      </c>
      <c r="BR31">
        <f>SQRT(Calibration!$C$3*Calibration!$C$3*SQRT(SQRT('#GFP'!BR31*'#GFP'!BR31))+'#GFP'!BR31*'#GFP'!BR31*Calibration!$D$3*Calibration!$D$3)</f>
        <v>0.24774245129838102</v>
      </c>
      <c r="BS31">
        <f>SQRT(Calibration!$C$3*Calibration!$C$3*SQRT(SQRT('#GFP'!BS31*'#GFP'!BS31))+'#GFP'!BS31*'#GFP'!BS31*Calibration!$D$3*Calibration!$D$3)</f>
        <v>0.30529543123556768</v>
      </c>
      <c r="BT31">
        <f>SQRT(Calibration!$C$3*Calibration!$C$3*SQRT(SQRT('#GFP'!BT31*'#GFP'!BT31))+'#GFP'!BT31*'#GFP'!BT31*Calibration!$D$3*Calibration!$D$3)</f>
        <v>0.18030200593514953</v>
      </c>
      <c r="BU31">
        <f>SQRT(Calibration!$C$3*Calibration!$C$3*SQRT(SQRT('#GFP'!BU31*'#GFP'!BU31))+'#GFP'!BU31*'#GFP'!BU31*Calibration!$D$3*Calibration!$D$3)</f>
        <v>0.19607211777606487</v>
      </c>
      <c r="BV31">
        <f>SQRT(Calibration!$C$3*Calibration!$C$3*SQRT(SQRT('#GFP'!BV31*'#GFP'!BV31))+'#GFP'!BV31*'#GFP'!BV31*Calibration!$D$3*Calibration!$D$3)</f>
        <v>0.74452974909118619</v>
      </c>
      <c r="BW31">
        <f>SQRT(Calibration!$C$3*Calibration!$C$3*SQRT(SQRT('#GFP'!BW31*'#GFP'!BW31))+'#GFP'!BW31*'#GFP'!BW31*Calibration!$D$3*Calibration!$D$3)</f>
        <v>0.68417406707001271</v>
      </c>
      <c r="BX31">
        <f>SQRT(Calibration!$C$3*Calibration!$C$3*SQRT(SQRT('#GFP'!BX31*'#GFP'!BX31))+'#GFP'!BX31*'#GFP'!BX31*Calibration!$D$3*Calibration!$D$3)</f>
        <v>7.8514082572760061E-2</v>
      </c>
      <c r="BY31">
        <f>SQRT(Calibration!$C$3*Calibration!$C$3*SQRT(SQRT('#GFP'!BY31*'#GFP'!BY31))+'#GFP'!BY31*'#GFP'!BY31*Calibration!$D$3*Calibration!$D$3)</f>
        <v>0.31252749710271299</v>
      </c>
      <c r="BZ31">
        <f>SQRT(Calibration!$C$3*Calibration!$C$3*SQRT(SQRT('#GFP'!BZ31*'#GFP'!BZ31))+'#GFP'!BZ31*'#GFP'!BZ31*Calibration!$D$3*Calibration!$D$3)</f>
        <v>0.16461173674884291</v>
      </c>
      <c r="CA31">
        <f>SQRT(Calibration!$C$3*Calibration!$C$3*SQRT(SQRT('#GFP'!CA31*'#GFP'!CA31))+'#GFP'!CA31*'#GFP'!CA31*Calibration!$D$3*Calibration!$D$3)</f>
        <v>0.12215732735655734</v>
      </c>
      <c r="CB31">
        <f>SQRT(Calibration!$C$3*Calibration!$C$3*SQRT(SQRT('#GFP'!CB31*'#GFP'!CB31))+'#GFP'!CB31*'#GFP'!CB31*Calibration!$D$3*Calibration!$D$3)</f>
        <v>1.2206075689144913</v>
      </c>
      <c r="CC31">
        <f>SQRT(Calibration!$C$3*Calibration!$C$3*SQRT(SQRT('#GFP'!CC31*'#GFP'!CC31))+'#GFP'!CC31*'#GFP'!CC31*Calibration!$D$3*Calibration!$D$3)</f>
        <v>0.17962884992755068</v>
      </c>
      <c r="CD31">
        <f>SQRT(Calibration!$C$3*Calibration!$C$3*SQRT(SQRT('#GFP'!CD31*'#GFP'!CD31))+'#GFP'!CD31*'#GFP'!CD31*Calibration!$D$3*Calibration!$D$3)</f>
        <v>8.0654268197523721E-2</v>
      </c>
      <c r="CE31">
        <f>SQRT(Calibration!$C$3*Calibration!$C$3*SQRT(SQRT('#GFP'!CE31*'#GFP'!CE31))+'#GFP'!CE31*'#GFP'!CE31*Calibration!$D$3*Calibration!$D$3)</f>
        <v>0.4074990650660073</v>
      </c>
      <c r="CF31">
        <f>SQRT(Calibration!$C$3*Calibration!$C$3*SQRT(SQRT('#GFP'!CF31*'#GFP'!CF31))+'#GFP'!CF31*'#GFP'!CF31*Calibration!$D$3*Calibration!$D$3)</f>
        <v>0.20252289175907742</v>
      </c>
      <c r="CG31">
        <f>SQRT(Calibration!$C$3*Calibration!$C$3*SQRT(SQRT('#GFP'!CG31*'#GFP'!CG31))+'#GFP'!CG31*'#GFP'!CG31*Calibration!$D$3*Calibration!$D$3)</f>
        <v>0.14503951207277258</v>
      </c>
      <c r="CH31">
        <f>SQRT(Calibration!$C$3*Calibration!$C$3*SQRT(SQRT('#GFP'!CH31*'#GFP'!CH31))+'#GFP'!CH31*'#GFP'!CH31*Calibration!$D$3*Calibration!$D$3)</f>
        <v>2.3695189009775173</v>
      </c>
      <c r="CI31">
        <f>SQRT(Calibration!$C$3*Calibration!$C$3*SQRT(SQRT('#GFP'!CI31*'#GFP'!CI31))+'#GFP'!CI31*'#GFP'!CI31*Calibration!$D$3*Calibration!$D$3)</f>
        <v>0.14288007206696915</v>
      </c>
      <c r="CJ31">
        <f>SQRT(Calibration!$C$3*Calibration!$C$3*SQRT(SQRT('#GFP'!CJ31*'#GFP'!CJ31))+'#GFP'!CJ31*'#GFP'!CJ31*Calibration!$D$3*Calibration!$D$3)</f>
        <v>0.5710097263090308</v>
      </c>
      <c r="CK31">
        <f>SQRT(Calibration!$C$3*Calibration!$C$3*SQRT(SQRT('#GFP'!CK31*'#GFP'!CK31))+'#GFP'!CK31*'#GFP'!CK31*Calibration!$D$3*Calibration!$D$3)</f>
        <v>6.2635872623940603E-2</v>
      </c>
      <c r="CL31">
        <f>SQRT(Calibration!$C$3*Calibration!$C$3*SQRT(SQRT('#GFP'!CL31*'#GFP'!CL31))+'#GFP'!CL31*'#GFP'!CL31*Calibration!$D$3*Calibration!$D$3)</f>
        <v>0.50650807007486132</v>
      </c>
      <c r="CM31">
        <f>SQRT(Calibration!$C$3*Calibration!$C$3*SQRT(SQRT('#GFP'!CM31*'#GFP'!CM31))+'#GFP'!CM31*'#GFP'!CM31*Calibration!$D$3*Calibration!$D$3)</f>
        <v>0.38109879589335616</v>
      </c>
      <c r="CN31">
        <f>SQRT(Calibration!$C$3*Calibration!$C$3*SQRT(SQRT('#GFP'!CN31*'#GFP'!CN31))+'#GFP'!CN31*'#GFP'!CN31*Calibration!$D$3*Calibration!$D$3)</f>
        <v>0.52943594836215802</v>
      </c>
      <c r="CO31">
        <f>SQRT(Calibration!$C$3*Calibration!$C$3*SQRT(SQRT('#GFP'!CO31*'#GFP'!CO31))+'#GFP'!CO31*'#GFP'!CO31*Calibration!$D$3*Calibration!$D$3)</f>
        <v>8.0779623927362751E-2</v>
      </c>
      <c r="CP31">
        <f>SQRT(Calibration!$C$3*Calibration!$C$3*SQRT(SQRT('#GFP'!CP31*'#GFP'!CP31))+'#GFP'!CP31*'#GFP'!CP31*Calibration!$D$3*Calibration!$D$3)</f>
        <v>0.13435892168899871</v>
      </c>
      <c r="CQ31">
        <f>SQRT(Calibration!$C$3*Calibration!$C$3*SQRT(SQRT('#GFP'!CQ31*'#GFP'!CQ31))+'#GFP'!CQ31*'#GFP'!CQ31*Calibration!$D$3*Calibration!$D$3)</f>
        <v>7.2358478325949674E-2</v>
      </c>
      <c r="CR31">
        <f>SQRT(Calibration!$C$3*Calibration!$C$3*SQRT(SQRT('#GFP'!CR31*'#GFP'!CR31))+'#GFP'!CR31*'#GFP'!CR31*Calibration!$D$3*Calibration!$D$3)</f>
        <v>0.10180218606520318</v>
      </c>
      <c r="CS31">
        <f>SQRT(Calibration!$C$3*Calibration!$C$3*SQRT(SQRT('#GFP'!CS31*'#GFP'!CS31))+'#GFP'!CS31*'#GFP'!CS31*Calibration!$D$3*Calibration!$D$3)</f>
        <v>0.21271031321911299</v>
      </c>
    </row>
    <row r="32" spans="1:97">
      <c r="A32">
        <f>GFP!A32</f>
        <v>7.5</v>
      </c>
      <c r="B32">
        <f>SQRT(Calibration!$C$3*Calibration!$C$3*SQRT(SQRT('#GFP'!B32*'#GFP'!B32))+'#GFP'!B32*'#GFP'!B32*Calibration!$D$3*Calibration!$D$3)</f>
        <v>0.27180626684060449</v>
      </c>
      <c r="C32">
        <f>SQRT(Calibration!$C$3*Calibration!$C$3*SQRT(SQRT('#GFP'!C32*'#GFP'!C32))+'#GFP'!C32*'#GFP'!C32*Calibration!$D$3*Calibration!$D$3)</f>
        <v>0.94442601681333416</v>
      </c>
      <c r="D32">
        <f>SQRT(Calibration!$C$3*Calibration!$C$3*SQRT(SQRT('#GFP'!D32*'#GFP'!D32))+'#GFP'!D32*'#GFP'!D32*Calibration!$D$3*Calibration!$D$3)</f>
        <v>0.54260640620268408</v>
      </c>
      <c r="E32">
        <f>SQRT(Calibration!$C$3*Calibration!$C$3*SQRT(SQRT('#GFP'!E32*'#GFP'!E32))+'#GFP'!E32*'#GFP'!E32*Calibration!$D$3*Calibration!$D$3)</f>
        <v>6.3338644061168847E-2</v>
      </c>
      <c r="F32">
        <f>SQRT(Calibration!$C$3*Calibration!$C$3*SQRT(SQRT('#GFP'!F32*'#GFP'!F32))+'#GFP'!F32*'#GFP'!F32*Calibration!$D$3*Calibration!$D$3)</f>
        <v>1.0012559558291299</v>
      </c>
      <c r="G32">
        <f>SQRT(Calibration!$C$3*Calibration!$C$3*SQRT(SQRT('#GFP'!G32*'#GFP'!G32))+'#GFP'!G32*'#GFP'!G32*Calibration!$D$3*Calibration!$D$3)</f>
        <v>0.13830662723509041</v>
      </c>
      <c r="H32">
        <f>SQRT(Calibration!$C$3*Calibration!$C$3*SQRT(SQRT('#GFP'!H32*'#GFP'!H32))+'#GFP'!H32*'#GFP'!H32*Calibration!$D$3*Calibration!$D$3)</f>
        <v>1.3332850537020344</v>
      </c>
      <c r="I32">
        <f>SQRT(Calibration!$C$3*Calibration!$C$3*SQRT(SQRT('#GFP'!I32*'#GFP'!I32))+'#GFP'!I32*'#GFP'!I32*Calibration!$D$3*Calibration!$D$3)</f>
        <v>0.15364032534227373</v>
      </c>
      <c r="J32">
        <f>SQRT(Calibration!$C$3*Calibration!$C$3*SQRT(SQRT('#GFP'!J32*'#GFP'!J32))+'#GFP'!J32*'#GFP'!J32*Calibration!$D$3*Calibration!$D$3)</f>
        <v>1.8528149460793237</v>
      </c>
      <c r="K32">
        <f>SQRT(Calibration!$C$3*Calibration!$C$3*SQRT(SQRT('#GFP'!K32*'#GFP'!K32))+'#GFP'!K32*'#GFP'!K32*Calibration!$D$3*Calibration!$D$3)</f>
        <v>0.91167575747753937</v>
      </c>
      <c r="L32">
        <f>SQRT(Calibration!$C$3*Calibration!$C$3*SQRT(SQRT('#GFP'!L32*'#GFP'!L32))+'#GFP'!L32*'#GFP'!L32*Calibration!$D$3*Calibration!$D$3)</f>
        <v>7.3353279830269999E-2</v>
      </c>
      <c r="M32">
        <f>SQRT(Calibration!$C$3*Calibration!$C$3*SQRT(SQRT('#GFP'!M32*'#GFP'!M32))+'#GFP'!M32*'#GFP'!M32*Calibration!$D$3*Calibration!$D$3)</f>
        <v>0.76216022262663752</v>
      </c>
      <c r="N32">
        <f>SQRT(Calibration!$C$3*Calibration!$C$3*SQRT(SQRT('#GFP'!N32*'#GFP'!N32))+'#GFP'!N32*'#GFP'!N32*Calibration!$D$3*Calibration!$D$3)</f>
        <v>0.94111852923053418</v>
      </c>
      <c r="O32">
        <f>SQRT(Calibration!$C$3*Calibration!$C$3*SQRT(SQRT('#GFP'!O32*'#GFP'!O32))+'#GFP'!O32*'#GFP'!O32*Calibration!$D$3*Calibration!$D$3)</f>
        <v>3.8434878123057244E-2</v>
      </c>
      <c r="P32">
        <f>SQRT(Calibration!$C$3*Calibration!$C$3*SQRT(SQRT('#GFP'!P32*'#GFP'!P32))+'#GFP'!P32*'#GFP'!P32*Calibration!$D$3*Calibration!$D$3)</f>
        <v>0.10783645810915952</v>
      </c>
      <c r="Q32">
        <f>SQRT(Calibration!$C$3*Calibration!$C$3*SQRT(SQRT('#GFP'!Q32*'#GFP'!Q32))+'#GFP'!Q32*'#GFP'!Q32*Calibration!$D$3*Calibration!$D$3)</f>
        <v>5.0290275954418845E-2</v>
      </c>
      <c r="R32">
        <f>SQRT(Calibration!$C$3*Calibration!$C$3*SQRT(SQRT('#GFP'!R32*'#GFP'!R32))+'#GFP'!R32*'#GFP'!R32*Calibration!$D$3*Calibration!$D$3)</f>
        <v>0.90477370793189682</v>
      </c>
      <c r="S32">
        <f>SQRT(Calibration!$C$3*Calibration!$C$3*SQRT(SQRT('#GFP'!S32*'#GFP'!S32))+'#GFP'!S32*'#GFP'!S32*Calibration!$D$3*Calibration!$D$3)</f>
        <v>0.12220398740602723</v>
      </c>
      <c r="T32">
        <f>SQRT(Calibration!$C$3*Calibration!$C$3*SQRT(SQRT('#GFP'!T32*'#GFP'!T32))+'#GFP'!T32*'#GFP'!T32*Calibration!$D$3*Calibration!$D$3)</f>
        <v>0.12710728882256864</v>
      </c>
      <c r="U32">
        <f>SQRT(Calibration!$C$3*Calibration!$C$3*SQRT(SQRT('#GFP'!U32*'#GFP'!U32))+'#GFP'!U32*'#GFP'!U32*Calibration!$D$3*Calibration!$D$3)</f>
        <v>0.17224001172592801</v>
      </c>
      <c r="V32">
        <f>SQRT(Calibration!$C$3*Calibration!$C$3*SQRT(SQRT('#GFP'!V32*'#GFP'!V32))+'#GFP'!V32*'#GFP'!V32*Calibration!$D$3*Calibration!$D$3)</f>
        <v>0.15085396051058225</v>
      </c>
      <c r="W32">
        <f>SQRT(Calibration!$C$3*Calibration!$C$3*SQRT(SQRT('#GFP'!W32*'#GFP'!W32))+'#GFP'!W32*'#GFP'!W32*Calibration!$D$3*Calibration!$D$3)</f>
        <v>0.30455683865247468</v>
      </c>
      <c r="X32">
        <f>SQRT(Calibration!$C$3*Calibration!$C$3*SQRT(SQRT('#GFP'!X32*'#GFP'!X32))+'#GFP'!X32*'#GFP'!X32*Calibration!$D$3*Calibration!$D$3)</f>
        <v>0.67503830891961569</v>
      </c>
      <c r="Y32">
        <f>SQRT(Calibration!$C$3*Calibration!$C$3*SQRT(SQRT('#GFP'!Y32*'#GFP'!Y32))+'#GFP'!Y32*'#GFP'!Y32*Calibration!$D$3*Calibration!$D$3)</f>
        <v>8.3678082043466134E-2</v>
      </c>
      <c r="Z32">
        <f>SQRT(Calibration!$C$3*Calibration!$C$3*SQRT(SQRT('#GFP'!Z32*'#GFP'!Z32))+'#GFP'!Z32*'#GFP'!Z32*Calibration!$D$3*Calibration!$D$3)</f>
        <v>0.484828925740793</v>
      </c>
      <c r="AA32">
        <f>SQRT(Calibration!$C$3*Calibration!$C$3*SQRT(SQRT('#GFP'!AA32*'#GFP'!AA32))+'#GFP'!AA32*'#GFP'!AA32*Calibration!$D$3*Calibration!$D$3)</f>
        <v>0.25837950551906658</v>
      </c>
      <c r="AB32">
        <f>SQRT(Calibration!$C$3*Calibration!$C$3*SQRT(SQRT('#GFP'!AB32*'#GFP'!AB32))+'#GFP'!AB32*'#GFP'!AB32*Calibration!$D$3*Calibration!$D$3)</f>
        <v>0.33845514986188102</v>
      </c>
      <c r="AC32">
        <f>SQRT(Calibration!$C$3*Calibration!$C$3*SQRT(SQRT('#GFP'!AC32*'#GFP'!AC32))+'#GFP'!AC32*'#GFP'!AC32*Calibration!$D$3*Calibration!$D$3)</f>
        <v>2.0498817296934209</v>
      </c>
      <c r="AD32">
        <f>SQRT(Calibration!$C$3*Calibration!$C$3*SQRT(SQRT('#GFP'!AD32*'#GFP'!AD32))+'#GFP'!AD32*'#GFP'!AD32*Calibration!$D$3*Calibration!$D$3)</f>
        <v>5.4961143910154824E-2</v>
      </c>
      <c r="AE32">
        <f>SQRT(Calibration!$C$3*Calibration!$C$3*SQRT(SQRT('#GFP'!AE32*'#GFP'!AE32))+'#GFP'!AE32*'#GFP'!AE32*Calibration!$D$3*Calibration!$D$3)</f>
        <v>0.76980204585006928</v>
      </c>
      <c r="AF32">
        <f>SQRT(Calibration!$C$3*Calibration!$C$3*SQRT(SQRT('#GFP'!AF32*'#GFP'!AF32))+'#GFP'!AF32*'#GFP'!AF32*Calibration!$D$3*Calibration!$D$3)</f>
        <v>0.39251222314541473</v>
      </c>
      <c r="AG32">
        <f>SQRT(Calibration!$C$3*Calibration!$C$3*SQRT(SQRT('#GFP'!AG32*'#GFP'!AG32))+'#GFP'!AG32*'#GFP'!AG32*Calibration!$D$3*Calibration!$D$3)</f>
        <v>6.0499014250050456E-2</v>
      </c>
      <c r="AH32">
        <f>SQRT(Calibration!$C$3*Calibration!$C$3*SQRT(SQRT('#GFP'!AH32*'#GFP'!AH32))+'#GFP'!AH32*'#GFP'!AH32*Calibration!$D$3*Calibration!$D$3)</f>
        <v>3.3714586653263698E-2</v>
      </c>
      <c r="AI32">
        <f>SQRT(Calibration!$C$3*Calibration!$C$3*SQRT(SQRT('#GFP'!AI32*'#GFP'!AI32))+'#GFP'!AI32*'#GFP'!AI32*Calibration!$D$3*Calibration!$D$3)</f>
        <v>0.84460148455321704</v>
      </c>
      <c r="AJ32">
        <f>SQRT(Calibration!$C$3*Calibration!$C$3*SQRT(SQRT('#GFP'!AJ32*'#GFP'!AJ32))+'#GFP'!AJ32*'#GFP'!AJ32*Calibration!$D$3*Calibration!$D$3)</f>
        <v>0.13743942631126982</v>
      </c>
      <c r="AK32">
        <f>SQRT(Calibration!$C$3*Calibration!$C$3*SQRT(SQRT('#GFP'!AK32*'#GFP'!AK32))+'#GFP'!AK32*'#GFP'!AK32*Calibration!$D$3*Calibration!$D$3)</f>
        <v>1.1772211323384267</v>
      </c>
      <c r="AL32">
        <f>SQRT(Calibration!$C$3*Calibration!$C$3*SQRT(SQRT('#GFP'!AL32*'#GFP'!AL32))+'#GFP'!AL32*'#GFP'!AL32*Calibration!$D$3*Calibration!$D$3)</f>
        <v>0.45638988488997562</v>
      </c>
      <c r="AM32">
        <f>SQRT(Calibration!$C$3*Calibration!$C$3*SQRT(SQRT('#GFP'!AM32*'#GFP'!AM32))+'#GFP'!AM32*'#GFP'!AM32*Calibration!$D$3*Calibration!$D$3)</f>
        <v>0.23257722412963636</v>
      </c>
      <c r="AN32">
        <f>SQRT(Calibration!$C$3*Calibration!$C$3*SQRT(SQRT('#GFP'!AN32*'#GFP'!AN32))+'#GFP'!AN32*'#GFP'!AN32*Calibration!$D$3*Calibration!$D$3)</f>
        <v>0.30088799263506849</v>
      </c>
      <c r="AO32">
        <f>SQRT(Calibration!$C$3*Calibration!$C$3*SQRT(SQRT('#GFP'!AO32*'#GFP'!AO32))+'#GFP'!AO32*'#GFP'!AO32*Calibration!$D$3*Calibration!$D$3)</f>
        <v>0.54026169134989588</v>
      </c>
      <c r="AP32">
        <f>SQRT(Calibration!$C$3*Calibration!$C$3*SQRT(SQRT('#GFP'!AP32*'#GFP'!AP32))+'#GFP'!AP32*'#GFP'!AP32*Calibration!$D$3*Calibration!$D$3)</f>
        <v>0.14327901862736972</v>
      </c>
      <c r="AQ32">
        <f>SQRT(Calibration!$C$3*Calibration!$C$3*SQRT(SQRT('#GFP'!AQ32*'#GFP'!AQ32))+'#GFP'!AQ32*'#GFP'!AQ32*Calibration!$D$3*Calibration!$D$3)</f>
        <v>0.12269396249857809</v>
      </c>
      <c r="AR32">
        <f>SQRT(Calibration!$C$3*Calibration!$C$3*SQRT(SQRT('#GFP'!AR32*'#GFP'!AR32))+'#GFP'!AR32*'#GFP'!AR32*Calibration!$D$3*Calibration!$D$3)</f>
        <v>0.51661389795515622</v>
      </c>
      <c r="AS32">
        <f>SQRT(Calibration!$C$3*Calibration!$C$3*SQRT(SQRT('#GFP'!AS32*'#GFP'!AS32))+'#GFP'!AS32*'#GFP'!AS32*Calibration!$D$3*Calibration!$D$3)</f>
        <v>0.64466464344472874</v>
      </c>
      <c r="AT32">
        <f>SQRT(Calibration!$C$3*Calibration!$C$3*SQRT(SQRT('#GFP'!AT32*'#GFP'!AT32))+'#GFP'!AT32*'#GFP'!AT32*Calibration!$D$3*Calibration!$D$3)</f>
        <v>3.5550302802483703E-2</v>
      </c>
      <c r="AU32">
        <f>SQRT(Calibration!$C$3*Calibration!$C$3*SQRT(SQRT('#GFP'!AU32*'#GFP'!AU32))+'#GFP'!AU32*'#GFP'!AU32*Calibration!$D$3*Calibration!$D$3)</f>
        <v>6.968512979119694E-2</v>
      </c>
      <c r="AV32">
        <f>SQRT(Calibration!$C$3*Calibration!$C$3*SQRT(SQRT('#GFP'!AV32*'#GFP'!AV32))+'#GFP'!AV32*'#GFP'!AV32*Calibration!$D$3*Calibration!$D$3)</f>
        <v>7.2686184749838831E-2</v>
      </c>
      <c r="AW32">
        <f>SQRT(Calibration!$C$3*Calibration!$C$3*SQRT(SQRT('#GFP'!AW32*'#GFP'!AW32))+'#GFP'!AW32*'#GFP'!AW32*Calibration!$D$3*Calibration!$D$3)</f>
        <v>0.21726210481081812</v>
      </c>
      <c r="AX32">
        <f>SQRT(Calibration!$C$3*Calibration!$C$3*SQRT(SQRT('#GFP'!AX32*'#GFP'!AX32))+'#GFP'!AX32*'#GFP'!AX32*Calibration!$D$3*Calibration!$D$3)</f>
        <v>4.0123902653896058E-2</v>
      </c>
      <c r="AY32">
        <f>SQRT(Calibration!$C$3*Calibration!$C$3*SQRT(SQRT('#GFP'!AY32*'#GFP'!AY32))+'#GFP'!AY32*'#GFP'!AY32*Calibration!$D$3*Calibration!$D$3)</f>
        <v>0.31003717575560796</v>
      </c>
      <c r="AZ32">
        <f>SQRT(Calibration!$C$3*Calibration!$C$3*SQRT(SQRT('#GFP'!AZ32*'#GFP'!AZ32))+'#GFP'!AZ32*'#GFP'!AZ32*Calibration!$D$3*Calibration!$D$3)</f>
        <v>0.24623359032993544</v>
      </c>
      <c r="BA32">
        <f>SQRT(Calibration!$C$3*Calibration!$C$3*SQRT(SQRT('#GFP'!BA32*'#GFP'!BA32))+'#GFP'!BA32*'#GFP'!BA32*Calibration!$D$3*Calibration!$D$3)</f>
        <v>0.1556634468637341</v>
      </c>
      <c r="BB32">
        <f>SQRT(Calibration!$C$3*Calibration!$C$3*SQRT(SQRT('#GFP'!BB32*'#GFP'!BB32))+'#GFP'!BB32*'#GFP'!BB32*Calibration!$D$3*Calibration!$D$3)</f>
        <v>0.2665724391218825</v>
      </c>
      <c r="BC32">
        <f>SQRT(Calibration!$C$3*Calibration!$C$3*SQRT(SQRT('#GFP'!BC32*'#GFP'!BC32))+'#GFP'!BC32*'#GFP'!BC32*Calibration!$D$3*Calibration!$D$3)</f>
        <v>0.16335107432348106</v>
      </c>
      <c r="BD32">
        <f>SQRT(Calibration!$C$3*Calibration!$C$3*SQRT(SQRT('#GFP'!BD32*'#GFP'!BD32))+'#GFP'!BD32*'#GFP'!BD32*Calibration!$D$3*Calibration!$D$3)</f>
        <v>0.13263822527384977</v>
      </c>
      <c r="BE32">
        <f>SQRT(Calibration!$C$3*Calibration!$C$3*SQRT(SQRT('#GFP'!BE32*'#GFP'!BE32))+'#GFP'!BE32*'#GFP'!BE32*Calibration!$D$3*Calibration!$D$3)</f>
        <v>0.34576607938440096</v>
      </c>
      <c r="BF32">
        <f>SQRT(Calibration!$C$3*Calibration!$C$3*SQRT(SQRT('#GFP'!BF32*'#GFP'!BF32))+'#GFP'!BF32*'#GFP'!BF32*Calibration!$D$3*Calibration!$D$3)</f>
        <v>0.12159746475342428</v>
      </c>
      <c r="BG32">
        <f>SQRT(Calibration!$C$3*Calibration!$C$3*SQRT(SQRT('#GFP'!BG32*'#GFP'!BG32))+'#GFP'!BG32*'#GFP'!BG32*Calibration!$D$3*Calibration!$D$3)</f>
        <v>0.15491056611475151</v>
      </c>
      <c r="BH32">
        <f>SQRT(Calibration!$C$3*Calibration!$C$3*SQRT(SQRT('#GFP'!BH32*'#GFP'!BH32))+'#GFP'!BH32*'#GFP'!BH32*Calibration!$D$3*Calibration!$D$3)</f>
        <v>5.1107116532535947E-2</v>
      </c>
      <c r="BI32">
        <f>SQRT(Calibration!$C$3*Calibration!$C$3*SQRT(SQRT('#GFP'!BI32*'#GFP'!BI32))+'#GFP'!BI32*'#GFP'!BI32*Calibration!$D$3*Calibration!$D$3)</f>
        <v>1.1945922255315387</v>
      </c>
      <c r="BJ32">
        <f>SQRT(Calibration!$C$3*Calibration!$C$3*SQRT(SQRT('#GFP'!BJ32*'#GFP'!BJ32))+'#GFP'!BJ32*'#GFP'!BJ32*Calibration!$D$3*Calibration!$D$3)</f>
        <v>5.3161459992276457E-2</v>
      </c>
      <c r="BK32">
        <f>SQRT(Calibration!$C$3*Calibration!$C$3*SQRT(SQRT('#GFP'!BK32*'#GFP'!BK32))+'#GFP'!BK32*'#GFP'!BK32*Calibration!$D$3*Calibration!$D$3)</f>
        <v>0.52245061192247066</v>
      </c>
      <c r="BL32">
        <f>SQRT(Calibration!$C$3*Calibration!$C$3*SQRT(SQRT('#GFP'!BL32*'#GFP'!BL32))+'#GFP'!BL32*'#GFP'!BL32*Calibration!$D$3*Calibration!$D$3)</f>
        <v>1.0041084023856883</v>
      </c>
      <c r="BM32">
        <f>SQRT(Calibration!$C$3*Calibration!$C$3*SQRT(SQRT('#GFP'!BM32*'#GFP'!BM32))+'#GFP'!BM32*'#GFP'!BM32*Calibration!$D$3*Calibration!$D$3)</f>
        <v>0.3181642489235561</v>
      </c>
      <c r="BN32">
        <f>SQRT(Calibration!$C$3*Calibration!$C$3*SQRT(SQRT('#GFP'!BN32*'#GFP'!BN32))+'#GFP'!BN32*'#GFP'!BN32*Calibration!$D$3*Calibration!$D$3)</f>
        <v>0.19808382633406069</v>
      </c>
      <c r="BO32">
        <f>SQRT(Calibration!$C$3*Calibration!$C$3*SQRT(SQRT('#GFP'!BO32*'#GFP'!BO32))+'#GFP'!BO32*'#GFP'!BO32*Calibration!$D$3*Calibration!$D$3)</f>
        <v>0.27123523954401596</v>
      </c>
      <c r="BP32">
        <f>SQRT(Calibration!$C$3*Calibration!$C$3*SQRT(SQRT('#GFP'!BP32*'#GFP'!BP32))+'#GFP'!BP32*'#GFP'!BP32*Calibration!$D$3*Calibration!$D$3)</f>
        <v>0.32371857834236872</v>
      </c>
      <c r="BQ32">
        <f>SQRT(Calibration!$C$3*Calibration!$C$3*SQRT(SQRT('#GFP'!BQ32*'#GFP'!BQ32))+'#GFP'!BQ32*'#GFP'!BQ32*Calibration!$D$3*Calibration!$D$3)</f>
        <v>0.15868779604076505</v>
      </c>
      <c r="BR32">
        <f>SQRT(Calibration!$C$3*Calibration!$C$3*SQRT(SQRT('#GFP'!BR32*'#GFP'!BR32))+'#GFP'!BR32*'#GFP'!BR32*Calibration!$D$3*Calibration!$D$3)</f>
        <v>0.2493940375480804</v>
      </c>
      <c r="BS32">
        <f>SQRT(Calibration!$C$3*Calibration!$C$3*SQRT(SQRT('#GFP'!BS32*'#GFP'!BS32))+'#GFP'!BS32*'#GFP'!BS32*Calibration!$D$3*Calibration!$D$3)</f>
        <v>0.30471170322760854</v>
      </c>
      <c r="BT32">
        <f>SQRT(Calibration!$C$3*Calibration!$C$3*SQRT(SQRT('#GFP'!BT32*'#GFP'!BT32))+'#GFP'!BT32*'#GFP'!BT32*Calibration!$D$3*Calibration!$D$3)</f>
        <v>0.18157762192153754</v>
      </c>
      <c r="BU32">
        <f>SQRT(Calibration!$C$3*Calibration!$C$3*SQRT(SQRT('#GFP'!BU32*'#GFP'!BU32))+'#GFP'!BU32*'#GFP'!BU32*Calibration!$D$3*Calibration!$D$3)</f>
        <v>0.19365863772460454</v>
      </c>
      <c r="BV32">
        <f>SQRT(Calibration!$C$3*Calibration!$C$3*SQRT(SQRT('#GFP'!BV32*'#GFP'!BV32))+'#GFP'!BV32*'#GFP'!BV32*Calibration!$D$3*Calibration!$D$3)</f>
        <v>0.73601436704626499</v>
      </c>
      <c r="BW32">
        <f>SQRT(Calibration!$C$3*Calibration!$C$3*SQRT(SQRT('#GFP'!BW32*'#GFP'!BW32))+'#GFP'!BW32*'#GFP'!BW32*Calibration!$D$3*Calibration!$D$3)</f>
        <v>0.67730125719729828</v>
      </c>
      <c r="BX32">
        <f>SQRT(Calibration!$C$3*Calibration!$C$3*SQRT(SQRT('#GFP'!BX32*'#GFP'!BX32))+'#GFP'!BX32*'#GFP'!BX32*Calibration!$D$3*Calibration!$D$3)</f>
        <v>7.9116994513259584E-2</v>
      </c>
      <c r="BY32">
        <f>SQRT(Calibration!$C$3*Calibration!$C$3*SQRT(SQRT('#GFP'!BY32*'#GFP'!BY32))+'#GFP'!BY32*'#GFP'!BY32*Calibration!$D$3*Calibration!$D$3)</f>
        <v>0.31069250309182961</v>
      </c>
      <c r="BZ32">
        <f>SQRT(Calibration!$C$3*Calibration!$C$3*SQRT(SQRT('#GFP'!BZ32*'#GFP'!BZ32))+'#GFP'!BZ32*'#GFP'!BZ32*Calibration!$D$3*Calibration!$D$3)</f>
        <v>0.16534233370386014</v>
      </c>
      <c r="CA32">
        <f>SQRT(Calibration!$C$3*Calibration!$C$3*SQRT(SQRT('#GFP'!CA32*'#GFP'!CA32))+'#GFP'!CA32*'#GFP'!CA32*Calibration!$D$3*Calibration!$D$3)</f>
        <v>0.12240230086794997</v>
      </c>
      <c r="CB32">
        <f>SQRT(Calibration!$C$3*Calibration!$C$3*SQRT(SQRT('#GFP'!CB32*'#GFP'!CB32))+'#GFP'!CB32*'#GFP'!CB32*Calibration!$D$3*Calibration!$D$3)</f>
        <v>1.2188572036108707</v>
      </c>
      <c r="CC32">
        <f>SQRT(Calibration!$C$3*Calibration!$C$3*SQRT(SQRT('#GFP'!CC32*'#GFP'!CC32))+'#GFP'!CC32*'#GFP'!CC32*Calibration!$D$3*Calibration!$D$3)</f>
        <v>0.1807626206266654</v>
      </c>
      <c r="CD32">
        <f>SQRT(Calibration!$C$3*Calibration!$C$3*SQRT(SQRT('#GFP'!CD32*'#GFP'!CD32))+'#GFP'!CD32*'#GFP'!CD32*Calibration!$D$3*Calibration!$D$3)</f>
        <v>8.1600484982112975E-2</v>
      </c>
      <c r="CE32">
        <f>SQRT(Calibration!$C$3*Calibration!$C$3*SQRT(SQRT('#GFP'!CE32*'#GFP'!CE32))+'#GFP'!CE32*'#GFP'!CE32*Calibration!$D$3*Calibration!$D$3)</f>
        <v>0.40263834657425318</v>
      </c>
      <c r="CF32">
        <f>SQRT(Calibration!$C$3*Calibration!$C$3*SQRT(SQRT('#GFP'!CF32*'#GFP'!CF32))+'#GFP'!CF32*'#GFP'!CF32*Calibration!$D$3*Calibration!$D$3)</f>
        <v>0.20380170696645325</v>
      </c>
      <c r="CG32">
        <f>SQRT(Calibration!$C$3*Calibration!$C$3*SQRT(SQRT('#GFP'!CG32*'#GFP'!CG32))+'#GFP'!CG32*'#GFP'!CG32*Calibration!$D$3*Calibration!$D$3)</f>
        <v>0.14745838384893034</v>
      </c>
      <c r="CH32">
        <f>SQRT(Calibration!$C$3*Calibration!$C$3*SQRT(SQRT('#GFP'!CH32*'#GFP'!CH32))+'#GFP'!CH32*'#GFP'!CH32*Calibration!$D$3*Calibration!$D$3)</f>
        <v>2.4596914293537706</v>
      </c>
      <c r="CI32">
        <f>SQRT(Calibration!$C$3*Calibration!$C$3*SQRT(SQRT('#GFP'!CI32*'#GFP'!CI32))+'#GFP'!CI32*'#GFP'!CI32*Calibration!$D$3*Calibration!$D$3)</f>
        <v>0.14192978994838412</v>
      </c>
      <c r="CJ32">
        <f>SQRT(Calibration!$C$3*Calibration!$C$3*SQRT(SQRT('#GFP'!CJ32*'#GFP'!CJ32))+'#GFP'!CJ32*'#GFP'!CJ32*Calibration!$D$3*Calibration!$D$3)</f>
        <v>0.57809357836024144</v>
      </c>
      <c r="CK32">
        <f>SQRT(Calibration!$C$3*Calibration!$C$3*SQRT(SQRT('#GFP'!CK32*'#GFP'!CK32))+'#GFP'!CK32*'#GFP'!CK32*Calibration!$D$3*Calibration!$D$3)</f>
        <v>6.3182405513074982E-2</v>
      </c>
      <c r="CL32">
        <f>SQRT(Calibration!$C$3*Calibration!$C$3*SQRT(SQRT('#GFP'!CL32*'#GFP'!CL32))+'#GFP'!CL32*'#GFP'!CL32*Calibration!$D$3*Calibration!$D$3)</f>
        <v>0.4991775004663519</v>
      </c>
      <c r="CM32">
        <f>SQRT(Calibration!$C$3*Calibration!$C$3*SQRT(SQRT('#GFP'!CM32*'#GFP'!CM32))+'#GFP'!CM32*'#GFP'!CM32*Calibration!$D$3*Calibration!$D$3)</f>
        <v>0.38139723109665596</v>
      </c>
      <c r="CN32">
        <f>SQRT(Calibration!$C$3*Calibration!$C$3*SQRT(SQRT('#GFP'!CN32*'#GFP'!CN32))+'#GFP'!CN32*'#GFP'!CN32*Calibration!$D$3*Calibration!$D$3)</f>
        <v>0.52771349522558963</v>
      </c>
      <c r="CO32">
        <f>SQRT(Calibration!$C$3*Calibration!$C$3*SQRT(SQRT('#GFP'!CO32*'#GFP'!CO32))+'#GFP'!CO32*'#GFP'!CO32*Calibration!$D$3*Calibration!$D$3)</f>
        <v>8.4329512993565781E-2</v>
      </c>
      <c r="CP32">
        <f>SQRT(Calibration!$C$3*Calibration!$C$3*SQRT(SQRT('#GFP'!CP32*'#GFP'!CP32))+'#GFP'!CP32*'#GFP'!CP32*Calibration!$D$3*Calibration!$D$3)</f>
        <v>0.13116399791479691</v>
      </c>
      <c r="CQ32">
        <f>SQRT(Calibration!$C$3*Calibration!$C$3*SQRT(SQRT('#GFP'!CQ32*'#GFP'!CQ32))+'#GFP'!CQ32*'#GFP'!CQ32*Calibration!$D$3*Calibration!$D$3)</f>
        <v>7.5448245161415822E-2</v>
      </c>
      <c r="CR32">
        <f>SQRT(Calibration!$C$3*Calibration!$C$3*SQRT(SQRT('#GFP'!CR32*'#GFP'!CR32))+'#GFP'!CR32*'#GFP'!CR32*Calibration!$D$3*Calibration!$D$3)</f>
        <v>0.10846289093669194</v>
      </c>
      <c r="CS32">
        <f>SQRT(Calibration!$C$3*Calibration!$C$3*SQRT(SQRT('#GFP'!CS32*'#GFP'!CS32))+'#GFP'!CS32*'#GFP'!CS32*Calibration!$D$3*Calibration!$D$3)</f>
        <v>0.21236663024991054</v>
      </c>
    </row>
    <row r="33" spans="1:97">
      <c r="A33">
        <f>GFP!A33</f>
        <v>7.75</v>
      </c>
      <c r="B33">
        <f>SQRT(Calibration!$C$3*Calibration!$C$3*SQRT(SQRT('#GFP'!B33*'#GFP'!B33))+'#GFP'!B33*'#GFP'!B33*Calibration!$D$3*Calibration!$D$3)</f>
        <v>0.27323390256745206</v>
      </c>
      <c r="C33">
        <f>SQRT(Calibration!$C$3*Calibration!$C$3*SQRT(SQRT('#GFP'!C33*'#GFP'!C33))+'#GFP'!C33*'#GFP'!C33*Calibration!$D$3*Calibration!$D$3)</f>
        <v>0.94080695551849347</v>
      </c>
      <c r="D33">
        <f>SQRT(Calibration!$C$3*Calibration!$C$3*SQRT(SQRT('#GFP'!D33*'#GFP'!D33))+'#GFP'!D33*'#GFP'!D33*Calibration!$D$3*Calibration!$D$3)</f>
        <v>0.5380844982958215</v>
      </c>
      <c r="E33">
        <f>SQRT(Calibration!$C$3*Calibration!$C$3*SQRT(SQRT('#GFP'!E33*'#GFP'!E33))+'#GFP'!E33*'#GFP'!E33*Calibration!$D$3*Calibration!$D$3)</f>
        <v>6.0021496972441829E-2</v>
      </c>
      <c r="F33">
        <f>SQRT(Calibration!$C$3*Calibration!$C$3*SQRT(SQRT('#GFP'!F33*'#GFP'!F33))+'#GFP'!F33*'#GFP'!F33*Calibration!$D$3*Calibration!$D$3)</f>
        <v>0.98198436081708762</v>
      </c>
      <c r="G33">
        <f>SQRT(Calibration!$C$3*Calibration!$C$3*SQRT(SQRT('#GFP'!G33*'#GFP'!G33))+'#GFP'!G33*'#GFP'!G33*Calibration!$D$3*Calibration!$D$3)</f>
        <v>0.1345345483305386</v>
      </c>
      <c r="H33">
        <f>SQRT(Calibration!$C$3*Calibration!$C$3*SQRT(SQRT('#GFP'!H33*'#GFP'!H33))+'#GFP'!H33*'#GFP'!H33*Calibration!$D$3*Calibration!$D$3)</f>
        <v>1.3146764672608677</v>
      </c>
      <c r="I33">
        <f>SQRT(Calibration!$C$3*Calibration!$C$3*SQRT(SQRT('#GFP'!I33*'#GFP'!I33))+'#GFP'!I33*'#GFP'!I33*Calibration!$D$3*Calibration!$D$3)</f>
        <v>0.15319346303672862</v>
      </c>
      <c r="J33">
        <f>SQRT(Calibration!$C$3*Calibration!$C$3*SQRT(SQRT('#GFP'!J33*'#GFP'!J33))+'#GFP'!J33*'#GFP'!J33*Calibration!$D$3*Calibration!$D$3)</f>
        <v>1.8353878725219006</v>
      </c>
      <c r="K33">
        <f>SQRT(Calibration!$C$3*Calibration!$C$3*SQRT(SQRT('#GFP'!K33*'#GFP'!K33))+'#GFP'!K33*'#GFP'!K33*Calibration!$D$3*Calibration!$D$3)</f>
        <v>0.91848205348496526</v>
      </c>
      <c r="L33">
        <f>SQRT(Calibration!$C$3*Calibration!$C$3*SQRT(SQRT('#GFP'!L33*'#GFP'!L33))+'#GFP'!L33*'#GFP'!L33*Calibration!$D$3*Calibration!$D$3)</f>
        <v>7.4575702681236949E-2</v>
      </c>
      <c r="M33">
        <f>SQRT(Calibration!$C$3*Calibration!$C$3*SQRT(SQRT('#GFP'!M33*'#GFP'!M33))+'#GFP'!M33*'#GFP'!M33*Calibration!$D$3*Calibration!$D$3)</f>
        <v>0.75835136761591126</v>
      </c>
      <c r="N33">
        <f>SQRT(Calibration!$C$3*Calibration!$C$3*SQRT(SQRT('#GFP'!N33*'#GFP'!N33))+'#GFP'!N33*'#GFP'!N33*Calibration!$D$3*Calibration!$D$3)</f>
        <v>0.94754178724899685</v>
      </c>
      <c r="O33">
        <f>SQRT(Calibration!$C$3*Calibration!$C$3*SQRT(SQRT('#GFP'!O33*'#GFP'!O33))+'#GFP'!O33*'#GFP'!O33*Calibration!$D$3*Calibration!$D$3)</f>
        <v>3.7624937406658808E-2</v>
      </c>
      <c r="P33">
        <f>SQRT(Calibration!$C$3*Calibration!$C$3*SQRT(SQRT('#GFP'!P33*'#GFP'!P33))+'#GFP'!P33*'#GFP'!P33*Calibration!$D$3*Calibration!$D$3)</f>
        <v>0.10871815550106979</v>
      </c>
      <c r="Q33">
        <f>SQRT(Calibration!$C$3*Calibration!$C$3*SQRT(SQRT('#GFP'!Q33*'#GFP'!Q33))+'#GFP'!Q33*'#GFP'!Q33*Calibration!$D$3*Calibration!$D$3)</f>
        <v>4.9833541232493152E-2</v>
      </c>
      <c r="R33">
        <f>SQRT(Calibration!$C$3*Calibration!$C$3*SQRT(SQRT('#GFP'!R33*'#GFP'!R33))+'#GFP'!R33*'#GFP'!R33*Calibration!$D$3*Calibration!$D$3)</f>
        <v>0.90985437246967327</v>
      </c>
      <c r="S33">
        <f>SQRT(Calibration!$C$3*Calibration!$C$3*SQRT(SQRT('#GFP'!S33*'#GFP'!S33))+'#GFP'!S33*'#GFP'!S33*Calibration!$D$3*Calibration!$D$3)</f>
        <v>0.11829884030486754</v>
      </c>
      <c r="T33">
        <f>SQRT(Calibration!$C$3*Calibration!$C$3*SQRT(SQRT('#GFP'!T33*'#GFP'!T33))+'#GFP'!T33*'#GFP'!T33*Calibration!$D$3*Calibration!$D$3)</f>
        <v>0.1266983865041274</v>
      </c>
      <c r="U33">
        <f>SQRT(Calibration!$C$3*Calibration!$C$3*SQRT(SQRT('#GFP'!U33*'#GFP'!U33))+'#GFP'!U33*'#GFP'!U33*Calibration!$D$3*Calibration!$D$3)</f>
        <v>0.16707490009171877</v>
      </c>
      <c r="V33">
        <f>SQRT(Calibration!$C$3*Calibration!$C$3*SQRT(SQRT('#GFP'!V33*'#GFP'!V33))+'#GFP'!V33*'#GFP'!V33*Calibration!$D$3*Calibration!$D$3)</f>
        <v>0.14911474806302152</v>
      </c>
      <c r="W33">
        <f>SQRT(Calibration!$C$3*Calibration!$C$3*SQRT(SQRT('#GFP'!W33*'#GFP'!W33))+'#GFP'!W33*'#GFP'!W33*Calibration!$D$3*Calibration!$D$3)</f>
        <v>0.30349663502542162</v>
      </c>
      <c r="X33">
        <f>SQRT(Calibration!$C$3*Calibration!$C$3*SQRT(SQRT('#GFP'!X33*'#GFP'!X33))+'#GFP'!X33*'#GFP'!X33*Calibration!$D$3*Calibration!$D$3)</f>
        <v>0.6686566915629607</v>
      </c>
      <c r="Y33">
        <f>SQRT(Calibration!$C$3*Calibration!$C$3*SQRT(SQRT('#GFP'!Y33*'#GFP'!Y33))+'#GFP'!Y33*'#GFP'!Y33*Calibration!$D$3*Calibration!$D$3)</f>
        <v>8.4260924746596355E-2</v>
      </c>
      <c r="Z33">
        <f>SQRT(Calibration!$C$3*Calibration!$C$3*SQRT(SQRT('#GFP'!Z33*'#GFP'!Z33))+'#GFP'!Z33*'#GFP'!Z33*Calibration!$D$3*Calibration!$D$3)</f>
        <v>0.48949196709224135</v>
      </c>
      <c r="AA33">
        <f>SQRT(Calibration!$C$3*Calibration!$C$3*SQRT(SQRT('#GFP'!AA33*'#GFP'!AA33))+'#GFP'!AA33*'#GFP'!AA33*Calibration!$D$3*Calibration!$D$3)</f>
        <v>0.27244869103079694</v>
      </c>
      <c r="AB33">
        <f>SQRT(Calibration!$C$3*Calibration!$C$3*SQRT(SQRT('#GFP'!AB33*'#GFP'!AB33))+'#GFP'!AB33*'#GFP'!AB33*Calibration!$D$3*Calibration!$D$3)</f>
        <v>0.35748075362037823</v>
      </c>
      <c r="AC33">
        <f>SQRT(Calibration!$C$3*Calibration!$C$3*SQRT(SQRT('#GFP'!AC33*'#GFP'!AC33))+'#GFP'!AC33*'#GFP'!AC33*Calibration!$D$3*Calibration!$D$3)</f>
        <v>2.0603171529106739</v>
      </c>
      <c r="AD33">
        <f>SQRT(Calibration!$C$3*Calibration!$C$3*SQRT(SQRT('#GFP'!AD33*'#GFP'!AD33))+'#GFP'!AD33*'#GFP'!AD33*Calibration!$D$3*Calibration!$D$3)</f>
        <v>5.0573268091568729E-2</v>
      </c>
      <c r="AE33">
        <f>SQRT(Calibration!$C$3*Calibration!$C$3*SQRT(SQRT('#GFP'!AE33*'#GFP'!AE33))+'#GFP'!AE33*'#GFP'!AE33*Calibration!$D$3*Calibration!$D$3)</f>
        <v>0.77165863306056548</v>
      </c>
      <c r="AF33">
        <f>SQRT(Calibration!$C$3*Calibration!$C$3*SQRT(SQRT('#GFP'!AF33*'#GFP'!AF33))+'#GFP'!AF33*'#GFP'!AF33*Calibration!$D$3*Calibration!$D$3)</f>
        <v>0.39396893037583469</v>
      </c>
      <c r="AG33">
        <f>SQRT(Calibration!$C$3*Calibration!$C$3*SQRT(SQRT('#GFP'!AG33*'#GFP'!AG33))+'#GFP'!AG33*'#GFP'!AG33*Calibration!$D$3*Calibration!$D$3)</f>
        <v>6.4310400539000889E-2</v>
      </c>
      <c r="AH33">
        <f>SQRT(Calibration!$C$3*Calibration!$C$3*SQRT(SQRT('#GFP'!AH33*'#GFP'!AH33))+'#GFP'!AH33*'#GFP'!AH33*Calibration!$D$3*Calibration!$D$3)</f>
        <v>3.4861098100753003E-2</v>
      </c>
      <c r="AI33">
        <f>SQRT(Calibration!$C$3*Calibration!$C$3*SQRT(SQRT('#GFP'!AI33*'#GFP'!AI33))+'#GFP'!AI33*'#GFP'!AI33*Calibration!$D$3*Calibration!$D$3)</f>
        <v>0.85460556608385707</v>
      </c>
      <c r="AJ33">
        <f>SQRT(Calibration!$C$3*Calibration!$C$3*SQRT(SQRT('#GFP'!AJ33*'#GFP'!AJ33))+'#GFP'!AJ33*'#GFP'!AJ33*Calibration!$D$3*Calibration!$D$3)</f>
        <v>0.13452283962924458</v>
      </c>
      <c r="AK33">
        <f>SQRT(Calibration!$C$3*Calibration!$C$3*SQRT(SQRT('#GFP'!AK33*'#GFP'!AK33))+'#GFP'!AK33*'#GFP'!AK33*Calibration!$D$3*Calibration!$D$3)</f>
        <v>1.1827237373968624</v>
      </c>
      <c r="AL33">
        <f>SQRT(Calibration!$C$3*Calibration!$C$3*SQRT(SQRT('#GFP'!AL33*'#GFP'!AL33))+'#GFP'!AL33*'#GFP'!AL33*Calibration!$D$3*Calibration!$D$3)</f>
        <v>0.46015488524127718</v>
      </c>
      <c r="AM33">
        <f>SQRT(Calibration!$C$3*Calibration!$C$3*SQRT(SQRT('#GFP'!AM33*'#GFP'!AM33))+'#GFP'!AM33*'#GFP'!AM33*Calibration!$D$3*Calibration!$D$3)</f>
        <v>0.23292144961496095</v>
      </c>
      <c r="AN33">
        <f>SQRT(Calibration!$C$3*Calibration!$C$3*SQRT(SQRT('#GFP'!AN33*'#GFP'!AN33))+'#GFP'!AN33*'#GFP'!AN33*Calibration!$D$3*Calibration!$D$3)</f>
        <v>0.30265088364666565</v>
      </c>
      <c r="AO33">
        <f>SQRT(Calibration!$C$3*Calibration!$C$3*SQRT(SQRT('#GFP'!AO33*'#GFP'!AO33))+'#GFP'!AO33*'#GFP'!AO33*Calibration!$D$3*Calibration!$D$3)</f>
        <v>0.53746245065461595</v>
      </c>
      <c r="AP33">
        <f>SQRT(Calibration!$C$3*Calibration!$C$3*SQRT(SQRT('#GFP'!AP33*'#GFP'!AP33))+'#GFP'!AP33*'#GFP'!AP33*Calibration!$D$3*Calibration!$D$3)</f>
        <v>0.13971329993945222</v>
      </c>
      <c r="AQ33">
        <f>SQRT(Calibration!$C$3*Calibration!$C$3*SQRT(SQRT('#GFP'!AQ33*'#GFP'!AQ33))+'#GFP'!AQ33*'#GFP'!AQ33*Calibration!$D$3*Calibration!$D$3)</f>
        <v>0.12492319145512501</v>
      </c>
      <c r="AR33">
        <f>SQRT(Calibration!$C$3*Calibration!$C$3*SQRT(SQRT('#GFP'!AR33*'#GFP'!AR33))+'#GFP'!AR33*'#GFP'!AR33*Calibration!$D$3*Calibration!$D$3)</f>
        <v>0.51403053805413823</v>
      </c>
      <c r="AS33">
        <f>SQRT(Calibration!$C$3*Calibration!$C$3*SQRT(SQRT('#GFP'!AS33*'#GFP'!AS33))+'#GFP'!AS33*'#GFP'!AS33*Calibration!$D$3*Calibration!$D$3)</f>
        <v>0.64582586441236423</v>
      </c>
      <c r="AT33">
        <f>SQRT(Calibration!$C$3*Calibration!$C$3*SQRT(SQRT('#GFP'!AT33*'#GFP'!AT33))+'#GFP'!AT33*'#GFP'!AT33*Calibration!$D$3*Calibration!$D$3)</f>
        <v>3.5539852245088925E-2</v>
      </c>
      <c r="AU33">
        <f>SQRT(Calibration!$C$3*Calibration!$C$3*SQRT(SQRT('#GFP'!AU33*'#GFP'!AU33))+'#GFP'!AU33*'#GFP'!AU33*Calibration!$D$3*Calibration!$D$3)</f>
        <v>7.0992517243018277E-2</v>
      </c>
      <c r="AV33">
        <f>SQRT(Calibration!$C$3*Calibration!$C$3*SQRT(SQRT('#GFP'!AV33*'#GFP'!AV33))+'#GFP'!AV33*'#GFP'!AV33*Calibration!$D$3*Calibration!$D$3)</f>
        <v>7.338721347197108E-2</v>
      </c>
      <c r="AW33">
        <f>SQRT(Calibration!$C$3*Calibration!$C$3*SQRT(SQRT('#GFP'!AW33*'#GFP'!AW33))+'#GFP'!AW33*'#GFP'!AW33*Calibration!$D$3*Calibration!$D$3)</f>
        <v>0.22265771565073653</v>
      </c>
      <c r="AX33">
        <f>SQRT(Calibration!$C$3*Calibration!$C$3*SQRT(SQRT('#GFP'!AX33*'#GFP'!AX33))+'#GFP'!AX33*'#GFP'!AX33*Calibration!$D$3*Calibration!$D$3)</f>
        <v>4.0611040284182678E-2</v>
      </c>
      <c r="AY33">
        <f>SQRT(Calibration!$C$3*Calibration!$C$3*SQRT(SQRT('#GFP'!AY33*'#GFP'!AY33))+'#GFP'!AY33*'#GFP'!AY33*Calibration!$D$3*Calibration!$D$3)</f>
        <v>0.31275390032272327</v>
      </c>
      <c r="AZ33">
        <f>SQRT(Calibration!$C$3*Calibration!$C$3*SQRT(SQRT('#GFP'!AZ33*'#GFP'!AZ33))+'#GFP'!AZ33*'#GFP'!AZ33*Calibration!$D$3*Calibration!$D$3)</f>
        <v>0.25229361080890367</v>
      </c>
      <c r="BA33">
        <f>SQRT(Calibration!$C$3*Calibration!$C$3*SQRT(SQRT('#GFP'!BA33*'#GFP'!BA33))+'#GFP'!BA33*'#GFP'!BA33*Calibration!$D$3*Calibration!$D$3)</f>
        <v>0.15553403785537495</v>
      </c>
      <c r="BB33">
        <f>SQRT(Calibration!$C$3*Calibration!$C$3*SQRT(SQRT('#GFP'!BB33*'#GFP'!BB33))+'#GFP'!BB33*'#GFP'!BB33*Calibration!$D$3*Calibration!$D$3)</f>
        <v>0.27351944120249616</v>
      </c>
      <c r="BC33">
        <f>SQRT(Calibration!$C$3*Calibration!$C$3*SQRT(SQRT('#GFP'!BC33*'#GFP'!BC33))+'#GFP'!BC33*'#GFP'!BC33*Calibration!$D$3*Calibration!$D$3)</f>
        <v>0.16441142703539072</v>
      </c>
      <c r="BD33">
        <f>SQRT(Calibration!$C$3*Calibration!$C$3*SQRT(SQRT('#GFP'!BD33*'#GFP'!BD33))+'#GFP'!BD33*'#GFP'!BD33*Calibration!$D$3*Calibration!$D$3)</f>
        <v>0.13421842636947667</v>
      </c>
      <c r="BE33">
        <f>SQRT(Calibration!$C$3*Calibration!$C$3*SQRT(SQRT('#GFP'!BE33*'#GFP'!BE33))+'#GFP'!BE33*'#GFP'!BE33*Calibration!$D$3*Calibration!$D$3)</f>
        <v>0.34909403196229211</v>
      </c>
      <c r="BF33">
        <f>SQRT(Calibration!$C$3*Calibration!$C$3*SQRT(SQRT('#GFP'!BF33*'#GFP'!BF33))+'#GFP'!BF33*'#GFP'!BF33*Calibration!$D$3*Calibration!$D$3)</f>
        <v>0.12192403823789141</v>
      </c>
      <c r="BG33">
        <f>SQRT(Calibration!$C$3*Calibration!$C$3*SQRT(SQRT('#GFP'!BG33*'#GFP'!BG33))+'#GFP'!BG33*'#GFP'!BG33*Calibration!$D$3*Calibration!$D$3)</f>
        <v>0.15312290939726958</v>
      </c>
      <c r="BH33">
        <f>SQRT(Calibration!$C$3*Calibration!$C$3*SQRT(SQRT('#GFP'!BH33*'#GFP'!BH33))+'#GFP'!BH33*'#GFP'!BH33*Calibration!$D$3*Calibration!$D$3)</f>
        <v>5.046440231944678E-2</v>
      </c>
      <c r="BI33">
        <f>SQRT(Calibration!$C$3*Calibration!$C$3*SQRT(SQRT('#GFP'!BI33*'#GFP'!BI33))+'#GFP'!BI33*'#GFP'!BI33*Calibration!$D$3*Calibration!$D$3)</f>
        <v>1.1857208144277158</v>
      </c>
      <c r="BJ33">
        <f>SQRT(Calibration!$C$3*Calibration!$C$3*SQRT(SQRT('#GFP'!BJ33*'#GFP'!BJ33))+'#GFP'!BJ33*'#GFP'!BJ33*Calibration!$D$3*Calibration!$D$3)</f>
        <v>5.3906834119025492E-2</v>
      </c>
      <c r="BK33">
        <f>SQRT(Calibration!$C$3*Calibration!$C$3*SQRT(SQRT('#GFP'!BK33*'#GFP'!BK33))+'#GFP'!BK33*'#GFP'!BK33*Calibration!$D$3*Calibration!$D$3)</f>
        <v>0.48197143858939362</v>
      </c>
      <c r="BL33">
        <f>SQRT(Calibration!$C$3*Calibration!$C$3*SQRT(SQRT('#GFP'!BL33*'#GFP'!BL33))+'#GFP'!BL33*'#GFP'!BL33*Calibration!$D$3*Calibration!$D$3)</f>
        <v>0.99825970452711499</v>
      </c>
      <c r="BM33">
        <f>SQRT(Calibration!$C$3*Calibration!$C$3*SQRT(SQRT('#GFP'!BM33*'#GFP'!BM33))+'#GFP'!BM33*'#GFP'!BM33*Calibration!$D$3*Calibration!$D$3)</f>
        <v>0.34426322726203157</v>
      </c>
      <c r="BN33">
        <f>SQRT(Calibration!$C$3*Calibration!$C$3*SQRT(SQRT('#GFP'!BN33*'#GFP'!BN33))+'#GFP'!BN33*'#GFP'!BN33*Calibration!$D$3*Calibration!$D$3)</f>
        <v>0.19701875108939587</v>
      </c>
      <c r="BO33">
        <f>SQRT(Calibration!$C$3*Calibration!$C$3*SQRT(SQRT('#GFP'!BO33*'#GFP'!BO33))+'#GFP'!BO33*'#GFP'!BO33*Calibration!$D$3*Calibration!$D$3)</f>
        <v>0.27067612371165478</v>
      </c>
      <c r="BP33">
        <f>SQRT(Calibration!$C$3*Calibration!$C$3*SQRT(SQRT('#GFP'!BP33*'#GFP'!BP33))+'#GFP'!BP33*'#GFP'!BP33*Calibration!$D$3*Calibration!$D$3)</f>
        <v>0.32189484010897151</v>
      </c>
      <c r="BQ33">
        <f>SQRT(Calibration!$C$3*Calibration!$C$3*SQRT(SQRT('#GFP'!BQ33*'#GFP'!BQ33))+'#GFP'!BQ33*'#GFP'!BQ33*Calibration!$D$3*Calibration!$D$3)</f>
        <v>0.15681650191735053</v>
      </c>
      <c r="BR33">
        <f>SQRT(Calibration!$C$3*Calibration!$C$3*SQRT(SQRT('#GFP'!BR33*'#GFP'!BR33))+'#GFP'!BR33*'#GFP'!BR33*Calibration!$D$3*Calibration!$D$3)</f>
        <v>0.2490019197375386</v>
      </c>
      <c r="BS33">
        <f>SQRT(Calibration!$C$3*Calibration!$C$3*SQRT(SQRT('#GFP'!BS33*'#GFP'!BS33))+'#GFP'!BS33*'#GFP'!BS33*Calibration!$D$3*Calibration!$D$3)</f>
        <v>0.3042471120749437</v>
      </c>
      <c r="BT33">
        <f>SQRT(Calibration!$C$3*Calibration!$C$3*SQRT(SQRT('#GFP'!BT33*'#GFP'!BT33))+'#GFP'!BT33*'#GFP'!BT33*Calibration!$D$3*Calibration!$D$3)</f>
        <v>0.17912107012768222</v>
      </c>
      <c r="BU33">
        <f>SQRT(Calibration!$C$3*Calibration!$C$3*SQRT(SQRT('#GFP'!BU33*'#GFP'!BU33))+'#GFP'!BU33*'#GFP'!BU33*Calibration!$D$3*Calibration!$D$3)</f>
        <v>0.1920973139811564</v>
      </c>
      <c r="BV33">
        <f>SQRT(Calibration!$C$3*Calibration!$C$3*SQRT(SQRT('#GFP'!BV33*'#GFP'!BV33))+'#GFP'!BV33*'#GFP'!BV33*Calibration!$D$3*Calibration!$D$3)</f>
        <v>0.72760705635056411</v>
      </c>
      <c r="BW33">
        <f>SQRT(Calibration!$C$3*Calibration!$C$3*SQRT(SQRT('#GFP'!BW33*'#GFP'!BW33))+'#GFP'!BW33*'#GFP'!BW33*Calibration!$D$3*Calibration!$D$3)</f>
        <v>0.67385296509024983</v>
      </c>
      <c r="BX33">
        <f>SQRT(Calibration!$C$3*Calibration!$C$3*SQRT(SQRT('#GFP'!BX33*'#GFP'!BX33))+'#GFP'!BX33*'#GFP'!BX33*Calibration!$D$3*Calibration!$D$3)</f>
        <v>7.7559248843615189E-2</v>
      </c>
      <c r="BY33">
        <f>SQRT(Calibration!$C$3*Calibration!$C$3*SQRT(SQRT('#GFP'!BY33*'#GFP'!BY33))+'#GFP'!BY33*'#GFP'!BY33*Calibration!$D$3*Calibration!$D$3)</f>
        <v>0.31211044303924546</v>
      </c>
      <c r="BZ33">
        <f>SQRT(Calibration!$C$3*Calibration!$C$3*SQRT(SQRT('#GFP'!BZ33*'#GFP'!BZ33))+'#GFP'!BZ33*'#GFP'!BZ33*Calibration!$D$3*Calibration!$D$3)</f>
        <v>0.16501237590767395</v>
      </c>
      <c r="CA33">
        <f>SQRT(Calibration!$C$3*Calibration!$C$3*SQRT(SQRT('#GFP'!CA33*'#GFP'!CA33))+'#GFP'!CA33*'#GFP'!CA33*Calibration!$D$3*Calibration!$D$3)</f>
        <v>0.12215732735655734</v>
      </c>
      <c r="CB33">
        <f>SQRT(Calibration!$C$3*Calibration!$C$3*SQRT(SQRT('#GFP'!CB33*'#GFP'!CB33))+'#GFP'!CB33*'#GFP'!CB33*Calibration!$D$3*Calibration!$D$3)</f>
        <v>1.2184855511464669</v>
      </c>
      <c r="CC33">
        <f>SQRT(Calibration!$C$3*Calibration!$C$3*SQRT(SQRT('#GFP'!CC33*'#GFP'!CC33))+'#GFP'!CC33*'#GFP'!CC33*Calibration!$D$3*Calibration!$D$3)</f>
        <v>0.18364503589262149</v>
      </c>
      <c r="CD33">
        <f>SQRT(Calibration!$C$3*Calibration!$C$3*SQRT(SQRT('#GFP'!CD33*'#GFP'!CD33))+'#GFP'!CD33*'#GFP'!CD33*Calibration!$D$3*Calibration!$D$3)</f>
        <v>8.1418019169496134E-2</v>
      </c>
      <c r="CE33">
        <f>SQRT(Calibration!$C$3*Calibration!$C$3*SQRT(SQRT('#GFP'!CE33*'#GFP'!CE33))+'#GFP'!CE33*'#GFP'!CE33*Calibration!$D$3*Calibration!$D$3)</f>
        <v>0.40605394331849659</v>
      </c>
      <c r="CF33">
        <f>SQRT(Calibration!$C$3*Calibration!$C$3*SQRT(SQRT('#GFP'!CF33*'#GFP'!CF33))+'#GFP'!CF33*'#GFP'!CF33*Calibration!$D$3*Calibration!$D$3)</f>
        <v>0.2005221065419206</v>
      </c>
      <c r="CG33">
        <f>SQRT(Calibration!$C$3*Calibration!$C$3*SQRT(SQRT('#GFP'!CG33*'#GFP'!CG33))+'#GFP'!CG33*'#GFP'!CG33*Calibration!$D$3*Calibration!$D$3)</f>
        <v>0.14633098298260389</v>
      </c>
      <c r="CH33">
        <f>SQRT(Calibration!$C$3*Calibration!$C$3*SQRT(SQRT('#GFP'!CH33*'#GFP'!CH33))+'#GFP'!CH33*'#GFP'!CH33*Calibration!$D$3*Calibration!$D$3)</f>
        <v>2.451750135352448</v>
      </c>
      <c r="CI33">
        <f>SQRT(Calibration!$C$3*Calibration!$C$3*SQRT(SQRT('#GFP'!CI33*'#GFP'!CI33))+'#GFP'!CI33*'#GFP'!CI33*Calibration!$D$3*Calibration!$D$3)</f>
        <v>0.13878718505503404</v>
      </c>
      <c r="CJ33">
        <f>SQRT(Calibration!$C$3*Calibration!$C$3*SQRT(SQRT('#GFP'!CJ33*'#GFP'!CJ33))+'#GFP'!CJ33*'#GFP'!CJ33*Calibration!$D$3*Calibration!$D$3)</f>
        <v>0.57086613854698554</v>
      </c>
      <c r="CK33">
        <f>SQRT(Calibration!$C$3*Calibration!$C$3*SQRT(SQRT('#GFP'!CK33*'#GFP'!CK33))+'#GFP'!CK33*'#GFP'!CK33*Calibration!$D$3*Calibration!$D$3)</f>
        <v>6.3450266315289439E-2</v>
      </c>
      <c r="CL33">
        <f>SQRT(Calibration!$C$3*Calibration!$C$3*SQRT(SQRT('#GFP'!CL33*'#GFP'!CL33))+'#GFP'!CL33*'#GFP'!CL33*Calibration!$D$3*Calibration!$D$3)</f>
        <v>0.49518359125072559</v>
      </c>
      <c r="CM33">
        <f>SQRT(Calibration!$C$3*Calibration!$C$3*SQRT(SQRT('#GFP'!CM33*'#GFP'!CM33))+'#GFP'!CM33*'#GFP'!CM33*Calibration!$D$3*Calibration!$D$3)</f>
        <v>0.37880687451683548</v>
      </c>
      <c r="CN33">
        <f>SQRT(Calibration!$C$3*Calibration!$C$3*SQRT(SQRT('#GFP'!CN33*'#GFP'!CN33))+'#GFP'!CN33*'#GFP'!CN33*Calibration!$D$3*Calibration!$D$3)</f>
        <v>0.52626617696328903</v>
      </c>
      <c r="CO33">
        <f>SQRT(Calibration!$C$3*Calibration!$C$3*SQRT(SQRT('#GFP'!CO33*'#GFP'!CO33))+'#GFP'!CO33*'#GFP'!CO33*Calibration!$D$3*Calibration!$D$3)</f>
        <v>8.3792342624087288E-2</v>
      </c>
      <c r="CP33">
        <f>SQRT(Calibration!$C$3*Calibration!$C$3*SQRT(SQRT('#GFP'!CP33*'#GFP'!CP33))+'#GFP'!CP33*'#GFP'!CP33*Calibration!$D$3*Calibration!$D$3)</f>
        <v>0.13286058234890866</v>
      </c>
      <c r="CQ33">
        <f>SQRT(Calibration!$C$3*Calibration!$C$3*SQRT(SQRT('#GFP'!CQ33*'#GFP'!CQ33))+'#GFP'!CQ33*'#GFP'!CQ33*Calibration!$D$3*Calibration!$D$3)</f>
        <v>7.64918237690181E-2</v>
      </c>
      <c r="CR33">
        <f>SQRT(Calibration!$C$3*Calibration!$C$3*SQRT(SQRT('#GFP'!CR33*'#GFP'!CR33))+'#GFP'!CR33*'#GFP'!CR33*Calibration!$D$3*Calibration!$D$3)</f>
        <v>0.10806844935236989</v>
      </c>
      <c r="CS33">
        <f>SQRT(Calibration!$C$3*Calibration!$C$3*SQRT(SQRT('#GFP'!CS33*'#GFP'!CS33))+'#GFP'!CS33*'#GFP'!CS33*Calibration!$D$3*Calibration!$D$3)</f>
        <v>0.21171484613532321</v>
      </c>
    </row>
    <row r="34" spans="1:97">
      <c r="A34">
        <f>GFP!A34</f>
        <v>8</v>
      </c>
      <c r="B34">
        <f>SQRT(Calibration!$C$3*Calibration!$C$3*SQRT(SQRT('#GFP'!B34*'#GFP'!B34))+'#GFP'!B34*'#GFP'!B34*Calibration!$D$3*Calibration!$D$3)</f>
        <v>0.27064043597483123</v>
      </c>
      <c r="C34">
        <f>SQRT(Calibration!$C$3*Calibration!$C$3*SQRT(SQRT('#GFP'!C34*'#GFP'!C34))+'#GFP'!C34*'#GFP'!C34*Calibration!$D$3*Calibration!$D$3)</f>
        <v>0.95154438388072671</v>
      </c>
      <c r="D34">
        <f>SQRT(Calibration!$C$3*Calibration!$C$3*SQRT(SQRT('#GFP'!D34*'#GFP'!D34))+'#GFP'!D34*'#GFP'!D34*Calibration!$D$3*Calibration!$D$3)</f>
        <v>0.54085982843869274</v>
      </c>
      <c r="E34">
        <f>SQRT(Calibration!$C$3*Calibration!$C$3*SQRT(SQRT('#GFP'!E34*'#GFP'!E34))+'#GFP'!E34*'#GFP'!E34*Calibration!$D$3*Calibration!$D$3)</f>
        <v>6.0065900555227744E-2</v>
      </c>
      <c r="F34">
        <f>SQRT(Calibration!$C$3*Calibration!$C$3*SQRT(SQRT('#GFP'!F34*'#GFP'!F34))+'#GFP'!F34*'#GFP'!F34*Calibration!$D$3*Calibration!$D$3)</f>
        <v>0.99313016091884032</v>
      </c>
      <c r="G34">
        <f>SQRT(Calibration!$C$3*Calibration!$C$3*SQRT(SQRT('#GFP'!G34*'#GFP'!G34))+'#GFP'!G34*'#GFP'!G34*Calibration!$D$3*Calibration!$D$3)</f>
        <v>0.1344291713478995</v>
      </c>
      <c r="H34">
        <f>SQRT(Calibration!$C$3*Calibration!$C$3*SQRT(SQRT('#GFP'!H34*'#GFP'!H34))+'#GFP'!H34*'#GFP'!H34*Calibration!$D$3*Calibration!$D$3)</f>
        <v>1.3243883833560965</v>
      </c>
      <c r="I34">
        <f>SQRT(Calibration!$C$3*Calibration!$C$3*SQRT(SQRT('#GFP'!I34*'#GFP'!I34))+'#GFP'!I34*'#GFP'!I34*Calibration!$D$3*Calibration!$D$3)</f>
        <v>0.15073642658240702</v>
      </c>
      <c r="J34">
        <f>SQRT(Calibration!$C$3*Calibration!$C$3*SQRT(SQRT('#GFP'!J34*'#GFP'!J34))+'#GFP'!J34*'#GFP'!J34*Calibration!$D$3*Calibration!$D$3)</f>
        <v>1.8390459886929653</v>
      </c>
      <c r="K34">
        <f>SQRT(Calibration!$C$3*Calibration!$C$3*SQRT(SQRT('#GFP'!K34*'#GFP'!K34))+'#GFP'!K34*'#GFP'!K34*Calibration!$D$3*Calibration!$D$3)</f>
        <v>0.90629550438827688</v>
      </c>
      <c r="L34">
        <f>SQRT(Calibration!$C$3*Calibration!$C$3*SQRT(SQRT('#GFP'!L34*'#GFP'!L34))+'#GFP'!L34*'#GFP'!L34*Calibration!$D$3*Calibration!$D$3)</f>
        <v>7.338721347197108E-2</v>
      </c>
      <c r="M34">
        <f>SQRT(Calibration!$C$3*Calibration!$C$3*SQRT(SQRT('#GFP'!M34*'#GFP'!M34))+'#GFP'!M34*'#GFP'!M34*Calibration!$D$3*Calibration!$D$3)</f>
        <v>0.76329809836190232</v>
      </c>
      <c r="N34">
        <f>SQRT(Calibration!$C$3*Calibration!$C$3*SQRT(SQRT('#GFP'!N34*'#GFP'!N34))+'#GFP'!N34*'#GFP'!N34*Calibration!$D$3*Calibration!$D$3)</f>
        <v>0.94999846683171629</v>
      </c>
      <c r="O34">
        <f>SQRT(Calibration!$C$3*Calibration!$C$3*SQRT(SQRT('#GFP'!O34*'#GFP'!O34))+'#GFP'!O34*'#GFP'!O34*Calibration!$D$3*Calibration!$D$3)</f>
        <v>3.8455940233407787E-2</v>
      </c>
      <c r="P34">
        <f>SQRT(Calibration!$C$3*Calibration!$C$3*SQRT(SQRT('#GFP'!P34*'#GFP'!P34))+'#GFP'!P34*'#GFP'!P34*Calibration!$D$3*Calibration!$D$3)</f>
        <v>0.10834687135093228</v>
      </c>
      <c r="Q34">
        <f>SQRT(Calibration!$C$3*Calibration!$C$3*SQRT(SQRT('#GFP'!Q34*'#GFP'!Q34))+'#GFP'!Q34*'#GFP'!Q34*Calibration!$D$3*Calibration!$D$3)</f>
        <v>4.8683099139967316E-2</v>
      </c>
      <c r="R34">
        <f>SQRT(Calibration!$C$3*Calibration!$C$3*SQRT(SQRT('#GFP'!R34*'#GFP'!R34))+'#GFP'!R34*'#GFP'!R34*Calibration!$D$3*Calibration!$D$3)</f>
        <v>0.90382708140158408</v>
      </c>
      <c r="S34">
        <f>SQRT(Calibration!$C$3*Calibration!$C$3*SQRT(SQRT('#GFP'!S34*'#GFP'!S34))+'#GFP'!S34*'#GFP'!S34*Calibration!$D$3*Calibration!$D$3)</f>
        <v>0.11893961062095755</v>
      </c>
      <c r="T34">
        <f>SQRT(Calibration!$C$3*Calibration!$C$3*SQRT(SQRT('#GFP'!T34*'#GFP'!T34))+'#GFP'!T34*'#GFP'!T34*Calibration!$D$3*Calibration!$D$3)</f>
        <v>0.12855638455898419</v>
      </c>
      <c r="U34">
        <f>SQRT(Calibration!$C$3*Calibration!$C$3*SQRT(SQRT('#GFP'!U34*'#GFP'!U34))+'#GFP'!U34*'#GFP'!U34*Calibration!$D$3*Calibration!$D$3)</f>
        <v>0.16912630592510838</v>
      </c>
      <c r="V34">
        <f>SQRT(Calibration!$C$3*Calibration!$C$3*SQRT(SQRT('#GFP'!V34*'#GFP'!V34))+'#GFP'!V34*'#GFP'!V34*Calibration!$D$3*Calibration!$D$3)</f>
        <v>0.14863305035705615</v>
      </c>
      <c r="W34">
        <f>SQRT(Calibration!$C$3*Calibration!$C$3*SQRT(SQRT('#GFP'!W34*'#GFP'!W34))+'#GFP'!W34*'#GFP'!W34*Calibration!$D$3*Calibration!$D$3)</f>
        <v>0.30312736011421831</v>
      </c>
      <c r="X34">
        <f>SQRT(Calibration!$C$3*Calibration!$C$3*SQRT(SQRT('#GFP'!X34*'#GFP'!X34))+'#GFP'!X34*'#GFP'!X34*Calibration!$D$3*Calibration!$D$3)</f>
        <v>0.67586446173437442</v>
      </c>
      <c r="Y34">
        <f>SQRT(Calibration!$C$3*Calibration!$C$3*SQRT(SQRT('#GFP'!Y34*'#GFP'!Y34))+'#GFP'!Y34*'#GFP'!Y34*Calibration!$D$3*Calibration!$D$3)</f>
        <v>8.6411832809390993E-2</v>
      </c>
      <c r="Z34">
        <f>SQRT(Calibration!$C$3*Calibration!$C$3*SQRT(SQRT('#GFP'!Z34*'#GFP'!Z34))+'#GFP'!Z34*'#GFP'!Z34*Calibration!$D$3*Calibration!$D$3)</f>
        <v>0.480142217315355</v>
      </c>
      <c r="AA34">
        <f>SQRT(Calibration!$C$3*Calibration!$C$3*SQRT(SQRT('#GFP'!AA34*'#GFP'!AA34))+'#GFP'!AA34*'#GFP'!AA34*Calibration!$D$3*Calibration!$D$3)</f>
        <v>0.26956983234847304</v>
      </c>
      <c r="AB34">
        <f>SQRT(Calibration!$C$3*Calibration!$C$3*SQRT(SQRT('#GFP'!AB34*'#GFP'!AB34))+'#GFP'!AB34*'#GFP'!AB34*Calibration!$D$3*Calibration!$D$3)</f>
        <v>0.35464124279820258</v>
      </c>
      <c r="AC34">
        <f>SQRT(Calibration!$C$3*Calibration!$C$3*SQRT(SQRT('#GFP'!AC34*'#GFP'!AC34))+'#GFP'!AC34*'#GFP'!AC34*Calibration!$D$3*Calibration!$D$3)</f>
        <v>2.0368914736663242</v>
      </c>
      <c r="AD34">
        <f>SQRT(Calibration!$C$3*Calibration!$C$3*SQRT(SQRT('#GFP'!AD34*'#GFP'!AD34))+'#GFP'!AD34*'#GFP'!AD34*Calibration!$D$3*Calibration!$D$3)</f>
        <v>5.181631126788714E-2</v>
      </c>
      <c r="AE34">
        <f>SQRT(Calibration!$C$3*Calibration!$C$3*SQRT(SQRT('#GFP'!AE34*'#GFP'!AE34))+'#GFP'!AE34*'#GFP'!AE34*Calibration!$D$3*Calibration!$D$3)</f>
        <v>0.77480887004036514</v>
      </c>
      <c r="AF34">
        <f>SQRT(Calibration!$C$3*Calibration!$C$3*SQRT(SQRT('#GFP'!AF34*'#GFP'!AF34))+'#GFP'!AF34*'#GFP'!AF34*Calibration!$D$3*Calibration!$D$3)</f>
        <v>0.39847064545289868</v>
      </c>
      <c r="AG34">
        <f>SQRT(Calibration!$C$3*Calibration!$C$3*SQRT(SQRT('#GFP'!AG34*'#GFP'!AG34))+'#GFP'!AG34*'#GFP'!AG34*Calibration!$D$3*Calibration!$D$3)</f>
        <v>6.2156653778691881E-2</v>
      </c>
      <c r="AH34">
        <f>SQRT(Calibration!$C$3*Calibration!$C$3*SQRT(SQRT('#GFP'!AH34*'#GFP'!AH34))+'#GFP'!AH34*'#GFP'!AH34*Calibration!$D$3*Calibration!$D$3)</f>
        <v>4.1523647307123247E-2</v>
      </c>
      <c r="AI34">
        <f>SQRT(Calibration!$C$3*Calibration!$C$3*SQRT(SQRT('#GFP'!AI34*'#GFP'!AI34))+'#GFP'!AI34*'#GFP'!AI34*Calibration!$D$3*Calibration!$D$3)</f>
        <v>0.85379085212166861</v>
      </c>
      <c r="AJ34">
        <f>SQRT(Calibration!$C$3*Calibration!$C$3*SQRT(SQRT('#GFP'!AJ34*'#GFP'!AJ34))+'#GFP'!AJ34*'#GFP'!AJ34*Calibration!$D$3*Calibration!$D$3)</f>
        <v>0.13843555170105654</v>
      </c>
      <c r="AK34">
        <f>SQRT(Calibration!$C$3*Calibration!$C$3*SQRT(SQRT('#GFP'!AK34*'#GFP'!AK34))+'#GFP'!AK34*'#GFP'!AK34*Calibration!$D$3*Calibration!$D$3)</f>
        <v>1.1713469325959309</v>
      </c>
      <c r="AL34">
        <f>SQRT(Calibration!$C$3*Calibration!$C$3*SQRT(SQRT('#GFP'!AL34*'#GFP'!AL34))+'#GFP'!AL34*'#GFP'!AL34*Calibration!$D$3*Calibration!$D$3)</f>
        <v>0.46119477458246194</v>
      </c>
      <c r="AM34">
        <f>SQRT(Calibration!$C$3*Calibration!$C$3*SQRT(SQRT('#GFP'!AM34*'#GFP'!AM34))+'#GFP'!AM34*'#GFP'!AM34*Calibration!$D$3*Calibration!$D$3)</f>
        <v>0.23489200153833817</v>
      </c>
      <c r="AN34">
        <f>SQRT(Calibration!$C$3*Calibration!$C$3*SQRT(SQRT('#GFP'!AN34*'#GFP'!AN34))+'#GFP'!AN34*'#GFP'!AN34*Calibration!$D$3*Calibration!$D$3)</f>
        <v>0.30266279545803482</v>
      </c>
      <c r="AO34">
        <f>SQRT(Calibration!$C$3*Calibration!$C$3*SQRT(SQRT('#GFP'!AO34*'#GFP'!AO34))+'#GFP'!AO34*'#GFP'!AO34*Calibration!$D$3*Calibration!$D$3)</f>
        <v>0.54141011726046107</v>
      </c>
      <c r="AP34">
        <f>SQRT(Calibration!$C$3*Calibration!$C$3*SQRT(SQRT('#GFP'!AP34*'#GFP'!AP34))+'#GFP'!AP34*'#GFP'!AP34*Calibration!$D$3*Calibration!$D$3)</f>
        <v>0.14284487267102547</v>
      </c>
      <c r="AQ34">
        <f>SQRT(Calibration!$C$3*Calibration!$C$3*SQRT(SQRT('#GFP'!AQ34*'#GFP'!AQ34))+'#GFP'!AQ34*'#GFP'!AQ34*Calibration!$D$3*Calibration!$D$3)</f>
        <v>0.12302065753110844</v>
      </c>
      <c r="AR34">
        <f>SQRT(Calibration!$C$3*Calibration!$C$3*SQRT(SQRT('#GFP'!AR34*'#GFP'!AR34))+'#GFP'!AR34*'#GFP'!AR34*Calibration!$D$3*Calibration!$D$3)</f>
        <v>0.51486773097041494</v>
      </c>
      <c r="AS34">
        <f>SQRT(Calibration!$C$3*Calibration!$C$3*SQRT(SQRT('#GFP'!AS34*'#GFP'!AS34))+'#GFP'!AS34*'#GFP'!AS34*Calibration!$D$3*Calibration!$D$3)</f>
        <v>0.64335977514677301</v>
      </c>
      <c r="AT34">
        <f>SQRT(Calibration!$C$3*Calibration!$C$3*SQRT(SQRT('#GFP'!AT34*'#GFP'!AT34))+'#GFP'!AT34*'#GFP'!AT34*Calibration!$D$3*Calibration!$D$3)</f>
        <v>3.5341339862829411E-2</v>
      </c>
      <c r="AU34">
        <f>SQRT(Calibration!$C$3*Calibration!$C$3*SQRT(SQRT('#GFP'!AU34*'#GFP'!AU34))+'#GFP'!AU34*'#GFP'!AU34*Calibration!$D$3*Calibration!$D$3)</f>
        <v>7.1534119539643518E-2</v>
      </c>
      <c r="AV34">
        <f>SQRT(Calibration!$C$3*Calibration!$C$3*SQRT(SQRT('#GFP'!AV34*'#GFP'!AV34))+'#GFP'!AV34*'#GFP'!AV34*Calibration!$D$3*Calibration!$D$3)</f>
        <v>7.4598355711914949E-2</v>
      </c>
      <c r="AW34">
        <f>SQRT(Calibration!$C$3*Calibration!$C$3*SQRT(SQRT('#GFP'!AW34*'#GFP'!AW34))+'#GFP'!AW34*'#GFP'!AW34*Calibration!$D$3*Calibration!$D$3)</f>
        <v>0.22054662784066548</v>
      </c>
      <c r="AX34">
        <f>SQRT(Calibration!$C$3*Calibration!$C$3*SQRT(SQRT('#GFP'!AX34*'#GFP'!AX34))+'#GFP'!AX34*'#GFP'!AX34*Calibration!$D$3*Calibration!$D$3)</f>
        <v>3.9405055720317841E-2</v>
      </c>
      <c r="AY34">
        <f>SQRT(Calibration!$C$3*Calibration!$C$3*SQRT(SQRT('#GFP'!AY34*'#GFP'!AY34))+'#GFP'!AY34*'#GFP'!AY34*Calibration!$D$3*Calibration!$D$3)</f>
        <v>0.31247983348574193</v>
      </c>
      <c r="AZ34">
        <f>SQRT(Calibration!$C$3*Calibration!$C$3*SQRT(SQRT('#GFP'!AZ34*'#GFP'!AZ34))+'#GFP'!AZ34*'#GFP'!AZ34*Calibration!$D$3*Calibration!$D$3)</f>
        <v>0.24748106401619421</v>
      </c>
      <c r="BA34">
        <f>SQRT(Calibration!$C$3*Calibration!$C$3*SQRT(SQRT('#GFP'!BA34*'#GFP'!BA34))+'#GFP'!BA34*'#GFP'!BA34*Calibration!$D$3*Calibration!$D$3)</f>
        <v>0.1553340483309468</v>
      </c>
      <c r="BB34">
        <f>SQRT(Calibration!$C$3*Calibration!$C$3*SQRT(SQRT('#GFP'!BB34*'#GFP'!BB34))+'#GFP'!BB34*'#GFP'!BB34*Calibration!$D$3*Calibration!$D$3)</f>
        <v>0.27681530602059501</v>
      </c>
      <c r="BC34">
        <f>SQRT(Calibration!$C$3*Calibration!$C$3*SQRT(SQRT('#GFP'!BC34*'#GFP'!BC34))+'#GFP'!BC34*'#GFP'!BC34*Calibration!$D$3*Calibration!$D$3)</f>
        <v>0.16293876553915299</v>
      </c>
      <c r="BD34">
        <f>SQRT(Calibration!$C$3*Calibration!$C$3*SQRT(SQRT('#GFP'!BD34*'#GFP'!BD34))+'#GFP'!BD34*'#GFP'!BD34*Calibration!$D$3*Calibration!$D$3)</f>
        <v>0.13414818071216048</v>
      </c>
      <c r="BE34">
        <f>SQRT(Calibration!$C$3*Calibration!$C$3*SQRT(SQRT('#GFP'!BE34*'#GFP'!BE34))+'#GFP'!BE34*'#GFP'!BE34*Calibration!$D$3*Calibration!$D$3)</f>
        <v>0.34745984039654837</v>
      </c>
      <c r="BF34">
        <f>SQRT(Calibration!$C$3*Calibration!$C$3*SQRT(SQRT('#GFP'!BF34*'#GFP'!BF34))+'#GFP'!BF34*'#GFP'!BF34*Calibration!$D$3*Calibration!$D$3)</f>
        <v>0.12374418045584717</v>
      </c>
      <c r="BG34">
        <f>SQRT(Calibration!$C$3*Calibration!$C$3*SQRT(SQRT('#GFP'!BG34*'#GFP'!BG34))+'#GFP'!BG34*'#GFP'!BG34*Calibration!$D$3*Calibration!$D$3)</f>
        <v>0.15600463116318128</v>
      </c>
      <c r="BH34">
        <f>SQRT(Calibration!$C$3*Calibration!$C$3*SQRT(SQRT('#GFP'!BH34*'#GFP'!BH34))+'#GFP'!BH34*'#GFP'!BH34*Calibration!$D$3*Calibration!$D$3)</f>
        <v>5.285489260460878E-2</v>
      </c>
      <c r="BI34">
        <f>SQRT(Calibration!$C$3*Calibration!$C$3*SQRT(SQRT('#GFP'!BI34*'#GFP'!BI34))+'#GFP'!BI34*'#GFP'!BI34*Calibration!$D$3*Calibration!$D$3)</f>
        <v>1.2068205388145108</v>
      </c>
      <c r="BJ34">
        <f>SQRT(Calibration!$C$3*Calibration!$C$3*SQRT(SQRT('#GFP'!BJ34*'#GFP'!BJ34))+'#GFP'!BJ34*'#GFP'!BJ34*Calibration!$D$3*Calibration!$D$3)</f>
        <v>5.5313094391883401E-2</v>
      </c>
      <c r="BK34">
        <f>SQRT(Calibration!$C$3*Calibration!$C$3*SQRT(SQRT('#GFP'!BK34*'#GFP'!BK34))+'#GFP'!BK34*'#GFP'!BK34*Calibration!$D$3*Calibration!$D$3)</f>
        <v>0.5097729198817359</v>
      </c>
      <c r="BL34">
        <f>SQRT(Calibration!$C$3*Calibration!$C$3*SQRT(SQRT('#GFP'!BL34*'#GFP'!BL34))+'#GFP'!BL34*'#GFP'!BL34*Calibration!$D$3*Calibration!$D$3)</f>
        <v>0.95337791986227105</v>
      </c>
      <c r="BM34">
        <f>SQRT(Calibration!$C$3*Calibration!$C$3*SQRT(SQRT('#GFP'!BM34*'#GFP'!BM34))+'#GFP'!BM34*'#GFP'!BM34*Calibration!$D$3*Calibration!$D$3)</f>
        <v>0.34897474559735298</v>
      </c>
      <c r="BN34">
        <f>SQRT(Calibration!$C$3*Calibration!$C$3*SQRT(SQRT('#GFP'!BN34*'#GFP'!BN34))+'#GFP'!BN34*'#GFP'!BN34*Calibration!$D$3*Calibration!$D$3)</f>
        <v>0.19539769973610352</v>
      </c>
      <c r="BO34">
        <f>SQRT(Calibration!$C$3*Calibration!$C$3*SQRT(SQRT('#GFP'!BO34*'#GFP'!BO34))+'#GFP'!BO34*'#GFP'!BO34*Calibration!$D$3*Calibration!$D$3)</f>
        <v>0.27351944120249616</v>
      </c>
      <c r="BP34">
        <f>SQRT(Calibration!$C$3*Calibration!$C$3*SQRT(SQRT('#GFP'!BP34*'#GFP'!BP34))+'#GFP'!BP34*'#GFP'!BP34*Calibration!$D$3*Calibration!$D$3)</f>
        <v>0.32464836664574714</v>
      </c>
      <c r="BQ34">
        <f>SQRT(Calibration!$C$3*Calibration!$C$3*SQRT(SQRT('#GFP'!BQ34*'#GFP'!BQ34))+'#GFP'!BQ34*'#GFP'!BQ34*Calibration!$D$3*Calibration!$D$3)</f>
        <v>0.1559575699612907</v>
      </c>
      <c r="BR34">
        <f>SQRT(Calibration!$C$3*Calibration!$C$3*SQRT(SQRT('#GFP'!BR34*'#GFP'!BR34))+'#GFP'!BR34*'#GFP'!BR34*Calibration!$D$3*Calibration!$D$3)</f>
        <v>0.24971486792922398</v>
      </c>
      <c r="BS34">
        <f>SQRT(Calibration!$C$3*Calibration!$C$3*SQRT(SQRT('#GFP'!BS34*'#GFP'!BS34))+'#GFP'!BS34*'#GFP'!BS34*Calibration!$D$3*Calibration!$D$3)</f>
        <v>0.30871465084069283</v>
      </c>
      <c r="BT34">
        <f>SQRT(Calibration!$C$3*Calibration!$C$3*SQRT(SQRT('#GFP'!BT34*'#GFP'!BT34))+'#GFP'!BT34*'#GFP'!BT34*Calibration!$D$3*Calibration!$D$3)</f>
        <v>0.18014847387703262</v>
      </c>
      <c r="BU34">
        <f>SQRT(Calibration!$C$3*Calibration!$C$3*SQRT(SQRT('#GFP'!BU34*'#GFP'!BU34))+'#GFP'!BU34*'#GFP'!BU34*Calibration!$D$3*Calibration!$D$3)</f>
        <v>0.19124579768048749</v>
      </c>
      <c r="BV34">
        <f>SQRT(Calibration!$C$3*Calibration!$C$3*SQRT(SQRT('#GFP'!BV34*'#GFP'!BV34))+'#GFP'!BV34*'#GFP'!BV34*Calibration!$D$3*Calibration!$D$3)</f>
        <v>0.73445743629980731</v>
      </c>
      <c r="BW34">
        <f>SQRT(Calibration!$C$3*Calibration!$C$3*SQRT(SQRT('#GFP'!BW34*'#GFP'!BW34))+'#GFP'!BW34*'#GFP'!BW34*Calibration!$D$3*Calibration!$D$3)</f>
        <v>0.66824961593212961</v>
      </c>
      <c r="BX34">
        <f>SQRT(Calibration!$C$3*Calibration!$C$3*SQRT(SQRT('#GFP'!BX34*'#GFP'!BX34))+'#GFP'!BX34*'#GFP'!BX34*Calibration!$D$3*Calibration!$D$3)</f>
        <v>7.7616058965464529E-2</v>
      </c>
      <c r="BY34">
        <f>SQRT(Calibration!$C$3*Calibration!$C$3*SQRT(SQRT('#GFP'!BY34*'#GFP'!BY34))+'#GFP'!BY34*'#GFP'!BY34*Calibration!$D$3*Calibration!$D$3)</f>
        <v>0.31220576916732889</v>
      </c>
      <c r="BZ34">
        <f>SQRT(Calibration!$C$3*Calibration!$C$3*SQRT(SQRT('#GFP'!BZ34*'#GFP'!BZ34))+'#GFP'!BZ34*'#GFP'!BZ34*Calibration!$D$3*Calibration!$D$3)</f>
        <v>0.16232624535361695</v>
      </c>
      <c r="CA34">
        <f>SQRT(Calibration!$C$3*Calibration!$C$3*SQRT(SQRT('#GFP'!CA34*'#GFP'!CA34))+'#GFP'!CA34*'#GFP'!CA34*Calibration!$D$3*Calibration!$D$3)</f>
        <v>0.1222973097253937</v>
      </c>
      <c r="CB34">
        <f>SQRT(Calibration!$C$3*Calibration!$C$3*SQRT(SQRT('#GFP'!CB34*'#GFP'!CB34))+'#GFP'!CB34*'#GFP'!CB34*Calibration!$D$3*Calibration!$D$3)</f>
        <v>1.217238718207277</v>
      </c>
      <c r="CC34">
        <f>SQRT(Calibration!$C$3*Calibration!$C$3*SQRT(SQRT('#GFP'!CC34*'#GFP'!CC34))+'#GFP'!CC34*'#GFP'!CC34*Calibration!$D$3*Calibration!$D$3)</f>
        <v>0.18116420471255482</v>
      </c>
      <c r="CD34">
        <f>SQRT(Calibration!$C$3*Calibration!$C$3*SQRT(SQRT('#GFP'!CD34*'#GFP'!CD34))+'#GFP'!CD34*'#GFP'!CD34*Calibration!$D$3*Calibration!$D$3)</f>
        <v>8.0266895920944117E-2</v>
      </c>
      <c r="CE34">
        <f>SQRT(Calibration!$C$3*Calibration!$C$3*SQRT(SQRT('#GFP'!CE34*'#GFP'!CE34))+'#GFP'!CE34*'#GFP'!CE34*Calibration!$D$3*Calibration!$D$3)</f>
        <v>0.40185016133098705</v>
      </c>
      <c r="CF34">
        <f>SQRT(Calibration!$C$3*Calibration!$C$3*SQRT(SQRT('#GFP'!CF34*'#GFP'!CF34))+'#GFP'!CF34*'#GFP'!CF34*Calibration!$D$3*Calibration!$D$3)</f>
        <v>0.20300834909289803</v>
      </c>
      <c r="CG34">
        <f>SQRT(Calibration!$C$3*Calibration!$C$3*SQRT(SQRT('#GFP'!CG34*'#GFP'!CG34))+'#GFP'!CG34*'#GFP'!CG34*Calibration!$D$3*Calibration!$D$3)</f>
        <v>0.14696511203910084</v>
      </c>
      <c r="CH34">
        <f>SQRT(Calibration!$C$3*Calibration!$C$3*SQRT(SQRT('#GFP'!CH34*'#GFP'!CH34))+'#GFP'!CH34*'#GFP'!CH34*Calibration!$D$3*Calibration!$D$3)</f>
        <v>2.4581559516094535</v>
      </c>
      <c r="CI34">
        <f>SQRT(Calibration!$C$3*Calibration!$C$3*SQRT(SQRT('#GFP'!CI34*'#GFP'!CI34))+'#GFP'!CI34*'#GFP'!CI34*Calibration!$D$3*Calibration!$D$3)</f>
        <v>0.13944364968588913</v>
      </c>
      <c r="CJ34">
        <f>SQRT(Calibration!$C$3*Calibration!$C$3*SQRT(SQRT('#GFP'!CJ34*'#GFP'!CJ34))+'#GFP'!CJ34*'#GFP'!CJ34*Calibration!$D$3*Calibration!$D$3)</f>
        <v>0.56829355065938825</v>
      </c>
      <c r="CK34">
        <f>SQRT(Calibration!$C$3*Calibration!$C$3*SQRT(SQRT('#GFP'!CK34*'#GFP'!CK34))+'#GFP'!CK34*'#GFP'!CK34*Calibration!$D$3*Calibration!$D$3)</f>
        <v>6.3137772937061978E-2</v>
      </c>
      <c r="CL34">
        <f>SQRT(Calibration!$C$3*Calibration!$C$3*SQRT(SQRT('#GFP'!CL34*'#GFP'!CL34))+'#GFP'!CL34*'#GFP'!CL34*Calibration!$D$3*Calibration!$D$3)</f>
        <v>0.50052877108355931</v>
      </c>
      <c r="CM34">
        <f>SQRT(Calibration!$C$3*Calibration!$C$3*SQRT(SQRT('#GFP'!CM34*'#GFP'!CM34))+'#GFP'!CM34*'#GFP'!CM34*Calibration!$D$3*Calibration!$D$3)</f>
        <v>0.3778161296758144</v>
      </c>
      <c r="CN34">
        <f>SQRT(Calibration!$C$3*Calibration!$C$3*SQRT(SQRT('#GFP'!CN34*'#GFP'!CN34))+'#GFP'!CN34*'#GFP'!CN34*Calibration!$D$3*Calibration!$D$3)</f>
        <v>0.52387395744791809</v>
      </c>
      <c r="CO34">
        <f>SQRT(Calibration!$C$3*Calibration!$C$3*SQRT(SQRT('#GFP'!CO34*'#GFP'!CO34))+'#GFP'!CO34*'#GFP'!CO34*Calibration!$D$3*Calibration!$D$3)</f>
        <v>8.3552408047583085E-2</v>
      </c>
      <c r="CP34">
        <f>SQRT(Calibration!$C$3*Calibration!$C$3*SQRT(SQRT('#GFP'!CP34*'#GFP'!CP34))+'#GFP'!CP34*'#GFP'!CP34*Calibration!$D$3*Calibration!$D$3)</f>
        <v>0.13319999589410356</v>
      </c>
      <c r="CQ34">
        <f>SQRT(Calibration!$C$3*Calibration!$C$3*SQRT(SQRT('#GFP'!CQ34*'#GFP'!CQ34))+'#GFP'!CQ34*'#GFP'!CQ34*Calibration!$D$3*Calibration!$D$3)</f>
        <v>7.1534119539643518E-2</v>
      </c>
      <c r="CR34">
        <f>SQRT(Calibration!$C$3*Calibration!$C$3*SQRT(SQRT('#GFP'!CR34*'#GFP'!CR34))+'#GFP'!CR34*'#GFP'!CR34*Calibration!$D$3*Calibration!$D$3)</f>
        <v>0.1079176522344842</v>
      </c>
      <c r="CS34">
        <f>SQRT(Calibration!$C$3*Calibration!$C$3*SQRT(SQRT('#GFP'!CS34*'#GFP'!CS34))+'#GFP'!CS34*'#GFP'!CS34*Calibration!$D$3*Calibration!$D$3)</f>
        <v>0.21298289668693565</v>
      </c>
    </row>
    <row r="35" spans="1:97">
      <c r="A35">
        <f>GFP!A35</f>
        <v>8.25</v>
      </c>
      <c r="B35">
        <f>SQRT(Calibration!$C$3*Calibration!$C$3*SQRT(SQRT('#GFP'!B35*'#GFP'!B35))+'#GFP'!B35*'#GFP'!B35*Calibration!$D$3*Calibration!$D$3)</f>
        <v>0.26647729103913292</v>
      </c>
      <c r="C35">
        <f>SQRT(Calibration!$C$3*Calibration!$C$3*SQRT(SQRT('#GFP'!C35*'#GFP'!C35))+'#GFP'!C35*'#GFP'!C35*Calibration!$D$3*Calibration!$D$3)</f>
        <v>0.93902140249772492</v>
      </c>
      <c r="D35">
        <f>SQRT(Calibration!$C$3*Calibration!$C$3*SQRT(SQRT('#GFP'!D35*'#GFP'!D35))+'#GFP'!D35*'#GFP'!D35*Calibration!$D$3*Calibration!$D$3)</f>
        <v>0.54440086233929263</v>
      </c>
      <c r="E35">
        <f>SQRT(Calibration!$C$3*Calibration!$C$3*SQRT(SQRT('#GFP'!E35*'#GFP'!E35))+'#GFP'!E35*'#GFP'!E35*Calibration!$D$3*Calibration!$D$3)</f>
        <v>6.1043637708078344E-2</v>
      </c>
      <c r="F35">
        <f>SQRT(Calibration!$C$3*Calibration!$C$3*SQRT(SQRT('#GFP'!F35*'#GFP'!F35))+'#GFP'!F35*'#GFP'!F35*Calibration!$D$3*Calibration!$D$3)</f>
        <v>0.97615987623913814</v>
      </c>
      <c r="G35">
        <f>SQRT(Calibration!$C$3*Calibration!$C$3*SQRT(SQRT('#GFP'!G35*'#GFP'!G35))+'#GFP'!G35*'#GFP'!G35*Calibration!$D$3*Calibration!$D$3)</f>
        <v>0.13104702216650069</v>
      </c>
      <c r="H35">
        <f>SQRT(Calibration!$C$3*Calibration!$C$3*SQRT(SQRT('#GFP'!H35*'#GFP'!H35))+'#GFP'!H35*'#GFP'!H35*Calibration!$D$3*Calibration!$D$3)</f>
        <v>1.2971233017861552</v>
      </c>
      <c r="I35">
        <f>SQRT(Calibration!$C$3*Calibration!$C$3*SQRT(SQRT('#GFP'!I35*'#GFP'!I35))+'#GFP'!I35*'#GFP'!I35*Calibration!$D$3*Calibration!$D$3)</f>
        <v>0.14818664250049882</v>
      </c>
      <c r="J35">
        <f>SQRT(Calibration!$C$3*Calibration!$C$3*SQRT(SQRT('#GFP'!J35*'#GFP'!J35))+'#GFP'!J35*'#GFP'!J35*Calibration!$D$3*Calibration!$D$3)</f>
        <v>1.8206115372411429</v>
      </c>
      <c r="K35">
        <f>SQRT(Calibration!$C$3*Calibration!$C$3*SQRT(SQRT('#GFP'!K35*'#GFP'!K35))+'#GFP'!K35*'#GFP'!K35*Calibration!$D$3*Calibration!$D$3)</f>
        <v>0.9209385771796651</v>
      </c>
      <c r="L35">
        <f>SQRT(Calibration!$C$3*Calibration!$C$3*SQRT(SQRT('#GFP'!L35*'#GFP'!L35))+'#GFP'!L35*'#GFP'!L35*Calibration!$D$3*Calibration!$D$3)</f>
        <v>7.0721849617685753E-2</v>
      </c>
      <c r="M35">
        <f>SQRT(Calibration!$C$3*Calibration!$C$3*SQRT(SQRT('#GFP'!M35*'#GFP'!M35))+'#GFP'!M35*'#GFP'!M35*Calibration!$D$3*Calibration!$D$3)</f>
        <v>0.75255434493386408</v>
      </c>
      <c r="N35">
        <f>SQRT(Calibration!$C$3*Calibration!$C$3*SQRT(SQRT('#GFP'!N35*'#GFP'!N35))+'#GFP'!N35*'#GFP'!N35*Calibration!$D$3*Calibration!$D$3)</f>
        <v>0.93156769199242762</v>
      </c>
      <c r="O35">
        <f>SQRT(Calibration!$C$3*Calibration!$C$3*SQRT(SQRT('#GFP'!O35*'#GFP'!O35))+'#GFP'!O35*'#GFP'!O35*Calibration!$D$3*Calibration!$D$3)</f>
        <v>3.8909082725912307E-2</v>
      </c>
      <c r="P35">
        <f>SQRT(Calibration!$C$3*Calibration!$C$3*SQRT(SQRT('#GFP'!P35*'#GFP'!P35))+'#GFP'!P35*'#GFP'!P35*Calibration!$D$3*Calibration!$D$3)</f>
        <v>0.10712903824166883</v>
      </c>
      <c r="Q35">
        <f>SQRT(Calibration!$C$3*Calibration!$C$3*SQRT(SQRT('#GFP'!Q35*'#GFP'!Q35))+'#GFP'!Q35*'#GFP'!Q35*Calibration!$D$3*Calibration!$D$3)</f>
        <v>4.8921599700408831E-2</v>
      </c>
      <c r="R35">
        <f>SQRT(Calibration!$C$3*Calibration!$C$3*SQRT(SQRT('#GFP'!R35*'#GFP'!R35))+'#GFP'!R35*'#GFP'!R35*Calibration!$D$3*Calibration!$D$3)</f>
        <v>0.89576286868746713</v>
      </c>
      <c r="S35">
        <f>SQRT(Calibration!$C$3*Calibration!$C$3*SQRT(SQRT('#GFP'!S35*'#GFP'!S35))+'#GFP'!S35*'#GFP'!S35*Calibration!$D$3*Calibration!$D$3)</f>
        <v>0.12030319757811704</v>
      </c>
      <c r="T35">
        <f>SQRT(Calibration!$C$3*Calibration!$C$3*SQRT(SQRT('#GFP'!T35*'#GFP'!T35))+'#GFP'!T35*'#GFP'!T35*Calibration!$D$3*Calibration!$D$3)</f>
        <v>0.1262661749686792</v>
      </c>
      <c r="U35">
        <f>SQRT(Calibration!$C$3*Calibration!$C$3*SQRT(SQRT('#GFP'!U35*'#GFP'!U35))+'#GFP'!U35*'#GFP'!U35*Calibration!$D$3*Calibration!$D$3)</f>
        <v>0.1681123107428075</v>
      </c>
      <c r="V35">
        <f>SQRT(Calibration!$C$3*Calibration!$C$3*SQRT(SQRT('#GFP'!V35*'#GFP'!V35))+'#GFP'!V35*'#GFP'!V35*Calibration!$D$3*Calibration!$D$3)</f>
        <v>0.14830411416080386</v>
      </c>
      <c r="W35">
        <f>SQRT(Calibration!$C$3*Calibration!$C$3*SQRT(SQRT('#GFP'!W35*'#GFP'!W35))+'#GFP'!W35*'#GFP'!W35*Calibration!$D$3*Calibration!$D$3)</f>
        <v>0.29897038314486318</v>
      </c>
      <c r="X35">
        <f>SQRT(Calibration!$C$3*Calibration!$C$3*SQRT(SQRT('#GFP'!X35*'#GFP'!X35))+'#GFP'!X35*'#GFP'!X35*Calibration!$D$3*Calibration!$D$3)</f>
        <v>0.67509817495301228</v>
      </c>
      <c r="Y35">
        <f>SQRT(Calibration!$C$3*Calibration!$C$3*SQRT(SQRT('#GFP'!Y35*'#GFP'!Y35))+'#GFP'!Y35*'#GFP'!Y35*Calibration!$D$3*Calibration!$D$3)</f>
        <v>8.538168049581156E-2</v>
      </c>
      <c r="Z35">
        <f>SQRT(Calibration!$C$3*Calibration!$C$3*SQRT(SQRT('#GFP'!Z35*'#GFP'!Z35))+'#GFP'!Z35*'#GFP'!Z35*Calibration!$D$3*Calibration!$D$3)</f>
        <v>0.4811464909215607</v>
      </c>
      <c r="AA35">
        <f>SQRT(Calibration!$C$3*Calibration!$C$3*SQRT(SQRT('#GFP'!AA35*'#GFP'!AA35))+'#GFP'!AA35*'#GFP'!AA35*Calibration!$D$3*Calibration!$D$3)</f>
        <v>0.27721988682738202</v>
      </c>
      <c r="AB35">
        <f>SQRT(Calibration!$C$3*Calibration!$C$3*SQRT(SQRT('#GFP'!AB35*'#GFP'!AB35))+'#GFP'!AB35*'#GFP'!AB35*Calibration!$D$3*Calibration!$D$3)</f>
        <v>0.37499918460044357</v>
      </c>
      <c r="AC35">
        <f>SQRT(Calibration!$C$3*Calibration!$C$3*SQRT(SQRT('#GFP'!AC35*'#GFP'!AC35))+'#GFP'!AC35*'#GFP'!AC35*Calibration!$D$3*Calibration!$D$3)</f>
        <v>2.0519448222254839</v>
      </c>
      <c r="AD35">
        <f>SQRT(Calibration!$C$3*Calibration!$C$3*SQRT(SQRT('#GFP'!AD35*'#GFP'!AD35))+'#GFP'!AD35*'#GFP'!AD35*Calibration!$D$3*Calibration!$D$3)</f>
        <v>4.236412599175151E-2</v>
      </c>
      <c r="AE35">
        <f>SQRT(Calibration!$C$3*Calibration!$C$3*SQRT(SQRT('#GFP'!AE35*'#GFP'!AE35))+'#GFP'!AE35*'#GFP'!AE35*Calibration!$D$3*Calibration!$D$3)</f>
        <v>0.77813881590649847</v>
      </c>
      <c r="AF35">
        <f>SQRT(Calibration!$C$3*Calibration!$C$3*SQRT(SQRT('#GFP'!AF35*'#GFP'!AF35))+'#GFP'!AF35*'#GFP'!AF35*Calibration!$D$3*Calibration!$D$3)</f>
        <v>0.40126500069772847</v>
      </c>
      <c r="AG35">
        <f>SQRT(Calibration!$C$3*Calibration!$C$3*SQRT(SQRT('#GFP'!AG35*'#GFP'!AG35))+'#GFP'!AG35*'#GFP'!AG35*Calibration!$D$3*Calibration!$D$3)</f>
        <v>6.1588760170267022E-2</v>
      </c>
      <c r="AH35">
        <f>SQRT(Calibration!$C$3*Calibration!$C$3*SQRT(SQRT('#GFP'!AH35*'#GFP'!AH35))+'#GFP'!AH35*'#GFP'!AH35*Calibration!$D$3*Calibration!$D$3)</f>
        <v>5.5522184654566945E-2</v>
      </c>
      <c r="AI35">
        <f>SQRT(Calibration!$C$3*Calibration!$C$3*SQRT(SQRT('#GFP'!AI35*'#GFP'!AI35))+'#GFP'!AI35*'#GFP'!AI35*Calibration!$D$3*Calibration!$D$3)</f>
        <v>0.85246095528929089</v>
      </c>
      <c r="AJ35">
        <f>SQRT(Calibration!$C$3*Calibration!$C$3*SQRT(SQRT('#GFP'!AJ35*'#GFP'!AJ35))+'#GFP'!AJ35*'#GFP'!AJ35*Calibration!$D$3*Calibration!$D$3)</f>
        <v>0.13883407183638391</v>
      </c>
      <c r="AK35">
        <f>SQRT(Calibration!$C$3*Calibration!$C$3*SQRT(SQRT('#GFP'!AK35*'#GFP'!AK35))+'#GFP'!AK35*'#GFP'!AK35*Calibration!$D$3*Calibration!$D$3)</f>
        <v>1.1763100291867186</v>
      </c>
      <c r="AL35">
        <f>SQRT(Calibration!$C$3*Calibration!$C$3*SQRT(SQRT('#GFP'!AL35*'#GFP'!AL35))+'#GFP'!AL35*'#GFP'!AL35*Calibration!$D$3*Calibration!$D$3)</f>
        <v>0.46007121658389466</v>
      </c>
      <c r="AM35">
        <f>SQRT(Calibration!$C$3*Calibration!$C$3*SQRT(SQRT('#GFP'!AM35*'#GFP'!AM35))+'#GFP'!AM35*'#GFP'!AM35*Calibration!$D$3*Calibration!$D$3)</f>
        <v>0.23191253629000305</v>
      </c>
      <c r="AN35">
        <f>SQRT(Calibration!$C$3*Calibration!$C$3*SQRT(SQRT('#GFP'!AN35*'#GFP'!AN35))+'#GFP'!AN35*'#GFP'!AN35*Calibration!$D$3*Calibration!$D$3)</f>
        <v>0.30418754966539779</v>
      </c>
      <c r="AO35">
        <f>SQRT(Calibration!$C$3*Calibration!$C$3*SQRT(SQRT('#GFP'!AO35*'#GFP'!AO35))+'#GFP'!AO35*'#GFP'!AO35*Calibration!$D$3*Calibration!$D$3)</f>
        <v>0.53792898607118234</v>
      </c>
      <c r="AP35">
        <f>SQRT(Calibration!$C$3*Calibration!$C$3*SQRT(SQRT('#GFP'!AP35*'#GFP'!AP35))+'#GFP'!AP35*'#GFP'!AP35*Calibration!$D$3*Calibration!$D$3)</f>
        <v>0.14185940711855546</v>
      </c>
      <c r="AQ35">
        <f>SQRT(Calibration!$C$3*Calibration!$C$3*SQRT(SQRT('#GFP'!AQ35*'#GFP'!AQ35))+'#GFP'!AQ35*'#GFP'!AQ35*Calibration!$D$3*Calibration!$D$3)</f>
        <v>0.12197069457558302</v>
      </c>
      <c r="AR35">
        <f>SQRT(Calibration!$C$3*Calibration!$C$3*SQRT(SQRT('#GFP'!AR35*'#GFP'!AR35))+'#GFP'!AR35*'#GFP'!AR35*Calibration!$D$3*Calibration!$D$3)</f>
        <v>0.51783384018251921</v>
      </c>
      <c r="AS35">
        <f>SQRT(Calibration!$C$3*Calibration!$C$3*SQRT(SQRT('#GFP'!AS35*'#GFP'!AS35))+'#GFP'!AS35*'#GFP'!AS35*Calibration!$D$3*Calibration!$D$3)</f>
        <v>0.64520335328053857</v>
      </c>
      <c r="AT35">
        <f>SQRT(Calibration!$C$3*Calibration!$C$3*SQRT(SQRT('#GFP'!AT35*'#GFP'!AT35))+'#GFP'!AT35*'#GFP'!AT35*Calibration!$D$3*Calibration!$D$3)</f>
        <v>3.4027031101505741E-2</v>
      </c>
      <c r="AU35">
        <f>SQRT(Calibration!$C$3*Calibration!$C$3*SQRT(SQRT('#GFP'!AU35*'#GFP'!AU35))+'#GFP'!AU35*'#GFP'!AU35*Calibration!$D$3*Calibration!$D$3)</f>
        <v>7.2008310064519035E-2</v>
      </c>
      <c r="AV35">
        <f>SQRT(Calibration!$C$3*Calibration!$C$3*SQRT(SQRT('#GFP'!AV35*'#GFP'!AV35))+'#GFP'!AV35*'#GFP'!AV35*Calibration!$D$3*Calibration!$D$3)</f>
        <v>7.397560247254413E-2</v>
      </c>
      <c r="AW35">
        <f>SQRT(Calibration!$C$3*Calibration!$C$3*SQRT(SQRT('#GFP'!AW35*'#GFP'!AW35))+'#GFP'!AW35*'#GFP'!AW35*Calibration!$D$3*Calibration!$D$3)</f>
        <v>0.21472521216757059</v>
      </c>
      <c r="AX35">
        <f>SQRT(Calibration!$C$3*Calibration!$C$3*SQRT(SQRT('#GFP'!AX35*'#GFP'!AX35))+'#GFP'!AX35*'#GFP'!AX35*Calibration!$D$3*Calibration!$D$3)</f>
        <v>4.2161797282829087E-2</v>
      </c>
      <c r="AY35">
        <f>SQRT(Calibration!$C$3*Calibration!$C$3*SQRT(SQRT('#GFP'!AY35*'#GFP'!AY35))+'#GFP'!AY35*'#GFP'!AY35*Calibration!$D$3*Calibration!$D$3)</f>
        <v>0.31187212905651535</v>
      </c>
      <c r="AZ35">
        <f>SQRT(Calibration!$C$3*Calibration!$C$3*SQRT(SQRT('#GFP'!AZ35*'#GFP'!AZ35))+'#GFP'!AZ35*'#GFP'!AZ35*Calibration!$D$3*Calibration!$D$3)</f>
        <v>0.24750482632755366</v>
      </c>
      <c r="BA35">
        <f>SQRT(Calibration!$C$3*Calibration!$C$3*SQRT(SQRT('#GFP'!BA35*'#GFP'!BA35))+'#GFP'!BA35*'#GFP'!BA35*Calibration!$D$3*Calibration!$D$3)</f>
        <v>0.15674589960057608</v>
      </c>
      <c r="BB35">
        <f>SQRT(Calibration!$C$3*Calibration!$C$3*SQRT(SQRT('#GFP'!BB35*'#GFP'!BB35))+'#GFP'!BB35*'#GFP'!BB35*Calibration!$D$3*Calibration!$D$3)</f>
        <v>0.27089025141357548</v>
      </c>
      <c r="BC35">
        <f>SQRT(Calibration!$C$3*Calibration!$C$3*SQRT(SQRT('#GFP'!BC35*'#GFP'!BC35))+'#GFP'!BC35*'#GFP'!BC35*Calibration!$D$3*Calibration!$D$3)</f>
        <v>0.16588444554901163</v>
      </c>
      <c r="BD35">
        <f>SQRT(Calibration!$C$3*Calibration!$C$3*SQRT(SQRT('#GFP'!BD35*'#GFP'!BD35))+'#GFP'!BD35*'#GFP'!BD35*Calibration!$D$3*Calibration!$D$3)</f>
        <v>0.13423013410891579</v>
      </c>
      <c r="BE35">
        <f>SQRT(Calibration!$C$3*Calibration!$C$3*SQRT(SQRT('#GFP'!BE35*'#GFP'!BE35))+'#GFP'!BE35*'#GFP'!BE35*Calibration!$D$3*Calibration!$D$3)</f>
        <v>0.34654138329879769</v>
      </c>
      <c r="BF35">
        <f>SQRT(Calibration!$C$3*Calibration!$C$3*SQRT(SQRT('#GFP'!BF35*'#GFP'!BF35))+'#GFP'!BF35*'#GFP'!BF35*Calibration!$D$3*Calibration!$D$3)</f>
        <v>0.12090944820090357</v>
      </c>
      <c r="BG35">
        <f>SQRT(Calibration!$C$3*Calibration!$C$3*SQRT(SQRT('#GFP'!BG35*'#GFP'!BG35))+'#GFP'!BG35*'#GFP'!BG35*Calibration!$D$3*Calibration!$D$3)</f>
        <v>0.15232336993524173</v>
      </c>
      <c r="BH35">
        <f>SQRT(Calibration!$C$3*Calibration!$C$3*SQRT(SQRT('#GFP'!BH35*'#GFP'!BH35))+'#GFP'!BH35*'#GFP'!BH35*Calibration!$D$3*Calibration!$D$3)</f>
        <v>5.1063511915257515E-2</v>
      </c>
      <c r="BI35">
        <f>SQRT(Calibration!$C$3*Calibration!$C$3*SQRT(SQRT('#GFP'!BI35*'#GFP'!BI35))+'#GFP'!BI35*'#GFP'!BI35*Calibration!$D$3*Calibration!$D$3)</f>
        <v>1.1899886707589338</v>
      </c>
      <c r="BJ35">
        <f>SQRT(Calibration!$C$3*Calibration!$C$3*SQRT(SQRT('#GFP'!BJ35*'#GFP'!BJ35))+'#GFP'!BJ35*'#GFP'!BJ35*Calibration!$D$3*Calibration!$D$3)</f>
        <v>5.4917167988436294E-2</v>
      </c>
      <c r="BK35">
        <f>SQRT(Calibration!$C$3*Calibration!$C$3*SQRT(SQRT('#GFP'!BK35*'#GFP'!BK35))+'#GFP'!BK35*'#GFP'!BK35*Calibration!$D$3*Calibration!$D$3)</f>
        <v>0.50856503265061448</v>
      </c>
      <c r="BL35">
        <f>SQRT(Calibration!$C$3*Calibration!$C$3*SQRT(SQRT('#GFP'!BL35*'#GFP'!BL35))+'#GFP'!BL35*'#GFP'!BL35*Calibration!$D$3*Calibration!$D$3)</f>
        <v>0.98844410224281698</v>
      </c>
      <c r="BM35">
        <f>SQRT(Calibration!$C$3*Calibration!$C$3*SQRT(SQRT('#GFP'!BM35*'#GFP'!BM35))+'#GFP'!BM35*'#GFP'!BM35*Calibration!$D$3*Calibration!$D$3)</f>
        <v>0.3644610378490335</v>
      </c>
      <c r="BN35">
        <f>SQRT(Calibration!$C$3*Calibration!$C$3*SQRT(SQRT('#GFP'!BN35*'#GFP'!BN35))+'#GFP'!BN35*'#GFP'!BN35*Calibration!$D$3*Calibration!$D$3)</f>
        <v>0.19686491672415576</v>
      </c>
      <c r="BO35">
        <f>SQRT(Calibration!$C$3*Calibration!$C$3*SQRT(SQRT('#GFP'!BO35*'#GFP'!BO35))+'#GFP'!BO35*'#GFP'!BO35*Calibration!$D$3*Calibration!$D$3)</f>
        <v>0.2727104249899191</v>
      </c>
      <c r="BP35">
        <f>SQRT(Calibration!$C$3*Calibration!$C$3*SQRT(SQRT('#GFP'!BP35*'#GFP'!BP35))+'#GFP'!BP35*'#GFP'!BP35*Calibration!$D$3*Calibration!$D$3)</f>
        <v>0.32277689673687293</v>
      </c>
      <c r="BQ35">
        <f>SQRT(Calibration!$C$3*Calibration!$C$3*SQRT(SQRT('#GFP'!BQ35*'#GFP'!BQ35))+'#GFP'!BQ35*'#GFP'!BQ35*Calibration!$D$3*Calibration!$D$3)</f>
        <v>0.15838175476575944</v>
      </c>
      <c r="BR35">
        <f>SQRT(Calibration!$C$3*Calibration!$C$3*SQRT(SQRT('#GFP'!BR35*'#GFP'!BR35))+'#GFP'!BR35*'#GFP'!BR35*Calibration!$D$3*Calibration!$D$3)</f>
        <v>0.24743353949488234</v>
      </c>
      <c r="BS35">
        <f>SQRT(Calibration!$C$3*Calibration!$C$3*SQRT(SQRT('#GFP'!BS35*'#GFP'!BS35))+'#GFP'!BS35*'#GFP'!BS35*Calibration!$D$3*Calibration!$D$3)</f>
        <v>0.30598639023311514</v>
      </c>
      <c r="BT35">
        <f>SQRT(Calibration!$C$3*Calibration!$C$3*SQRT(SQRT('#GFP'!BT35*'#GFP'!BT35))+'#GFP'!BT35*'#GFP'!BT35*Calibration!$D$3*Calibration!$D$3)</f>
        <v>0.18105790100453079</v>
      </c>
      <c r="BU35">
        <f>SQRT(Calibration!$C$3*Calibration!$C$3*SQRT(SQRT('#GFP'!BU35*'#GFP'!BU35))+'#GFP'!BU35*'#GFP'!BU35*Calibration!$D$3*Calibration!$D$3)</f>
        <v>0.19543319420719793</v>
      </c>
      <c r="BV35">
        <f>SQRT(Calibration!$C$3*Calibration!$C$3*SQRT(SQRT('#GFP'!BV35*'#GFP'!BV35))+'#GFP'!BV35*'#GFP'!BV35*Calibration!$D$3*Calibration!$D$3)</f>
        <v>0.74244578983738252</v>
      </c>
      <c r="BW35">
        <f>SQRT(Calibration!$C$3*Calibration!$C$3*SQRT(SQRT('#GFP'!BW35*'#GFP'!BW35))+'#GFP'!BW35*'#GFP'!BW35*Calibration!$D$3*Calibration!$D$3)</f>
        <v>0.67651101844425077</v>
      </c>
      <c r="BX35">
        <f>SQRT(Calibration!$C$3*Calibration!$C$3*SQRT(SQRT('#GFP'!BX35*'#GFP'!BX35))+'#GFP'!BX35*'#GFP'!BX35*Calibration!$D$3*Calibration!$D$3)</f>
        <v>7.9139752736888849E-2</v>
      </c>
      <c r="BY35">
        <f>SQRT(Calibration!$C$3*Calibration!$C$3*SQRT(SQRT('#GFP'!BY35*'#GFP'!BY35))+'#GFP'!BY35*'#GFP'!BY35*Calibration!$D$3*Calibration!$D$3)</f>
        <v>0.30894102470948509</v>
      </c>
      <c r="BZ35">
        <f>SQRT(Calibration!$C$3*Calibration!$C$3*SQRT(SQRT('#GFP'!BZ35*'#GFP'!BZ35))+'#GFP'!BZ35*'#GFP'!BZ35*Calibration!$D$3*Calibration!$D$3)</f>
        <v>0.16264427676549373</v>
      </c>
      <c r="CA35">
        <f>SQRT(Calibration!$C$3*Calibration!$C$3*SQRT(SQRT('#GFP'!CA35*'#GFP'!CA35))+'#GFP'!CA35*'#GFP'!CA35*Calibration!$D$3*Calibration!$D$3)</f>
        <v>0.12064128297543805</v>
      </c>
      <c r="CB35">
        <f>SQRT(Calibration!$C$3*Calibration!$C$3*SQRT(SQRT('#GFP'!CB35*'#GFP'!CB35))+'#GFP'!CB35*'#GFP'!CB35*Calibration!$D$3*Calibration!$D$3)</f>
        <v>1.2100694629464759</v>
      </c>
      <c r="CC35">
        <f>SQRT(Calibration!$C$3*Calibration!$C$3*SQRT(SQRT('#GFP'!CC35*'#GFP'!CC35))+'#GFP'!CC35*'#GFP'!CC35*Calibration!$D$3*Calibration!$D$3)</f>
        <v>0.17880224919161172</v>
      </c>
      <c r="CD35">
        <f>SQRT(Calibration!$C$3*Calibration!$C$3*SQRT(SQRT('#GFP'!CD35*'#GFP'!CD35))+'#GFP'!CD35*'#GFP'!CD35*Calibration!$D$3*Calibration!$D$3)</f>
        <v>7.9868274974214351E-2</v>
      </c>
      <c r="CE35">
        <f>SQRT(Calibration!$C$3*Calibration!$C$3*SQRT(SQRT('#GFP'!CE35*'#GFP'!CE35))+'#GFP'!CE35*'#GFP'!CE35*Calibration!$D$3*Calibration!$D$3)</f>
        <v>0.39876918090430619</v>
      </c>
      <c r="CF35">
        <f>SQRT(Calibration!$C$3*Calibration!$C$3*SQRT(SQRT('#GFP'!CF35*'#GFP'!CF35))+'#GFP'!CF35*'#GFP'!CF35*Calibration!$D$3*Calibration!$D$3)</f>
        <v>0.20226241200702447</v>
      </c>
      <c r="CG35">
        <f>SQRT(Calibration!$C$3*Calibration!$C$3*SQRT(SQRT('#GFP'!CG35*'#GFP'!CG35))+'#GFP'!CG35*'#GFP'!CG35*Calibration!$D$3*Calibration!$D$3)</f>
        <v>0.14656583537358472</v>
      </c>
      <c r="CH35">
        <f>SQRT(Calibration!$C$3*Calibration!$C$3*SQRT(SQRT('#GFP'!CH35*'#GFP'!CH35))+'#GFP'!CH35*'#GFP'!CH35*Calibration!$D$3*Calibration!$D$3)</f>
        <v>2.463242223390719</v>
      </c>
      <c r="CI35">
        <f>SQRT(Calibration!$C$3*Calibration!$C$3*SQRT(SQRT('#GFP'!CI35*'#GFP'!CI35))+'#GFP'!CI35*'#GFP'!CI35*Calibration!$D$3*Calibration!$D$3)</f>
        <v>0.13772065976165218</v>
      </c>
      <c r="CJ35">
        <f>SQRT(Calibration!$C$3*Calibration!$C$3*SQRT(SQRT('#GFP'!CJ35*'#GFP'!CJ35))+'#GFP'!CJ35*'#GFP'!CJ35*Calibration!$D$3*Calibration!$D$3)</f>
        <v>0.56877216789420404</v>
      </c>
      <c r="CK35">
        <f>SQRT(Calibration!$C$3*Calibration!$C$3*SQRT(SQRT('#GFP'!CK35*'#GFP'!CK35))+'#GFP'!CK35*'#GFP'!CK35*Calibration!$D$3*Calibration!$D$3)</f>
        <v>6.3160088834977327E-2</v>
      </c>
      <c r="CL35">
        <f>SQRT(Calibration!$C$3*Calibration!$C$3*SQRT(SQRT('#GFP'!CL35*'#GFP'!CL35))+'#GFP'!CL35*'#GFP'!CL35*Calibration!$D$3*Calibration!$D$3)</f>
        <v>0.50677116757325491</v>
      </c>
      <c r="CM35">
        <f>SQRT(Calibration!$C$3*Calibration!$C$3*SQRT(SQRT('#GFP'!CM35*'#GFP'!CM35))+'#GFP'!CM35*'#GFP'!CM35*Calibration!$D$3*Calibration!$D$3)</f>
        <v>0.37505886389929705</v>
      </c>
      <c r="CN35">
        <f>SQRT(Calibration!$C$3*Calibration!$C$3*SQRT(SQRT('#GFP'!CN35*'#GFP'!CN35))+'#GFP'!CN35*'#GFP'!CN35*Calibration!$D$3*Calibration!$D$3)</f>
        <v>0.52402945011392132</v>
      </c>
      <c r="CO35">
        <f>SQRT(Calibration!$C$3*Calibration!$C$3*SQRT(SQRT('#GFP'!CO35*'#GFP'!CO35))+'#GFP'!CO35*'#GFP'!CO35*Calibration!$D$3*Calibration!$D$3)</f>
        <v>8.4706817418345431E-2</v>
      </c>
      <c r="CP35">
        <f>SQRT(Calibration!$C$3*Calibration!$C$3*SQRT(SQRT('#GFP'!CP35*'#GFP'!CP35))+'#GFP'!CP35*'#GFP'!CP35*Calibration!$D$3*Calibration!$D$3)</f>
        <v>0.12706055450605169</v>
      </c>
      <c r="CQ35">
        <f>SQRT(Calibration!$C$3*Calibration!$C$3*SQRT(SQRT('#GFP'!CQ35*'#GFP'!CQ35))+'#GFP'!CQ35*'#GFP'!CQ35*Calibration!$D$3*Calibration!$D$3)</f>
        <v>7.0744401827472839E-2</v>
      </c>
      <c r="CR35">
        <f>SQRT(Calibration!$C$3*Calibration!$C$3*SQRT(SQRT('#GFP'!CR35*'#GFP'!CR35))+'#GFP'!CR35*'#GFP'!CR35*Calibration!$D$3*Calibration!$D$3)</f>
        <v>0.10763928501257261</v>
      </c>
      <c r="CS35">
        <f>SQRT(Calibration!$C$3*Calibration!$C$3*SQRT(SQRT('#GFP'!CS35*'#GFP'!CS35))+'#GFP'!CS35*'#GFP'!CS35*Calibration!$D$3*Calibration!$D$3)</f>
        <v>0.21051803120799878</v>
      </c>
    </row>
    <row r="36" spans="1:97">
      <c r="A36">
        <f>GFP!A36</f>
        <v>8.5</v>
      </c>
      <c r="B36">
        <f>SQRT(Calibration!$C$3*Calibration!$C$3*SQRT(SQRT('#GFP'!B36*'#GFP'!B36))+'#GFP'!B36*'#GFP'!B36*Calibration!$D$3*Calibration!$D$3)</f>
        <v>0.27225834108879488</v>
      </c>
      <c r="C36">
        <f>SQRT(Calibration!$C$3*Calibration!$C$3*SQRT(SQRT('#GFP'!C36*'#GFP'!C36))+'#GFP'!C36*'#GFP'!C36*Calibration!$D$3*Calibration!$D$3)</f>
        <v>0.94014785796785394</v>
      </c>
      <c r="D36">
        <f>SQRT(Calibration!$C$3*Calibration!$C$3*SQRT(SQRT('#GFP'!D36*'#GFP'!D36))+'#GFP'!D36*'#GFP'!D36*Calibration!$D$3*Calibration!$D$3)</f>
        <v>0.54727204837121768</v>
      </c>
      <c r="E36">
        <f>SQRT(Calibration!$C$3*Calibration!$C$3*SQRT(SQRT('#GFP'!E36*'#GFP'!E36))+'#GFP'!E36*'#GFP'!E36*Calibration!$D$3*Calibration!$D$3)</f>
        <v>5.863563635125122E-2</v>
      </c>
      <c r="F36">
        <f>SQRT(Calibration!$C$3*Calibration!$C$3*SQRT(SQRT('#GFP'!F36*'#GFP'!F36))+'#GFP'!F36*'#GFP'!F36*Calibration!$D$3*Calibration!$D$3)</f>
        <v>0.98341053062352313</v>
      </c>
      <c r="G36">
        <f>SQRT(Calibration!$C$3*Calibration!$C$3*SQRT(SQRT('#GFP'!G36*'#GFP'!G36))+'#GFP'!G36*'#GFP'!G36*Calibration!$D$3*Calibration!$D$3)</f>
        <v>0.13179573443944603</v>
      </c>
      <c r="H36">
        <f>SQRT(Calibration!$C$3*Calibration!$C$3*SQRT(SQRT('#GFP'!H36*'#GFP'!H36))+'#GFP'!H36*'#GFP'!H36*Calibration!$D$3*Calibration!$D$3)</f>
        <v>1.3029983041838886</v>
      </c>
      <c r="I36">
        <f>SQRT(Calibration!$C$3*Calibration!$C$3*SQRT(SQRT('#GFP'!I36*'#GFP'!I36))+'#GFP'!I36*'#GFP'!I36*Calibration!$D$3*Calibration!$D$3)</f>
        <v>0.14844508401468534</v>
      </c>
      <c r="J36">
        <f>SQRT(Calibration!$C$3*Calibration!$C$3*SQRT(SQRT('#GFP'!J36*'#GFP'!J36))+'#GFP'!J36*'#GFP'!J36*Calibration!$D$3*Calibration!$D$3)</f>
        <v>1.8306383264790906</v>
      </c>
      <c r="K36">
        <f>SQRT(Calibration!$C$3*Calibration!$C$3*SQRT(SQRT('#GFP'!K36*'#GFP'!K36))+'#GFP'!K36*'#GFP'!K36*Calibration!$D$3*Calibration!$D$3)</f>
        <v>0.91494708011691872</v>
      </c>
      <c r="L36">
        <f>SQRT(Calibration!$C$3*Calibration!$C$3*SQRT(SQRT('#GFP'!L36*'#GFP'!L36))+'#GFP'!L36*'#GFP'!L36*Calibration!$D$3*Calibration!$D$3)</f>
        <v>7.2980096094639346E-2</v>
      </c>
      <c r="M36">
        <f>SQRT(Calibration!$C$3*Calibration!$C$3*SQRT(SQRT('#GFP'!M36*'#GFP'!M36))+'#GFP'!M36*'#GFP'!M36*Calibration!$D$3*Calibration!$D$3)</f>
        <v>0.75747701531824263</v>
      </c>
      <c r="N36">
        <f>SQRT(Calibration!$C$3*Calibration!$C$3*SQRT(SQRT('#GFP'!N36*'#GFP'!N36))+'#GFP'!N36*'#GFP'!N36*Calibration!$D$3*Calibration!$D$3)</f>
        <v>0.94538471322002338</v>
      </c>
      <c r="O36">
        <f>SQRT(Calibration!$C$3*Calibration!$C$3*SQRT(SQRT('#GFP'!O36*'#GFP'!O36))+'#GFP'!O36*'#GFP'!O36*Calibration!$D$3*Calibration!$D$3)</f>
        <v>3.8466471762441147E-2</v>
      </c>
      <c r="P36">
        <f>SQRT(Calibration!$C$3*Calibration!$C$3*SQRT(SQRT('#GFP'!P36*'#GFP'!P36))+'#GFP'!P36*'#GFP'!P36*Calibration!$D$3*Calibration!$D$3)</f>
        <v>0.11128400889125951</v>
      </c>
      <c r="Q36">
        <f>SQRT(Calibration!$C$3*Calibration!$C$3*SQRT(SQRT('#GFP'!Q36*'#GFP'!Q36))+'#GFP'!Q36*'#GFP'!Q36*Calibration!$D$3*Calibration!$D$3)</f>
        <v>4.9714003822828319E-2</v>
      </c>
      <c r="R36">
        <f>SQRT(Calibration!$C$3*Calibration!$C$3*SQRT(SQRT('#GFP'!R36*'#GFP'!R36))+'#GFP'!R36*'#GFP'!R36*Calibration!$D$3*Calibration!$D$3)</f>
        <v>0.8949840154264973</v>
      </c>
      <c r="S36">
        <f>SQRT(Calibration!$C$3*Calibration!$C$3*SQRT(SQRT('#GFP'!S36*'#GFP'!S36))+'#GFP'!S36*'#GFP'!S36*Calibration!$D$3*Calibration!$D$3)</f>
        <v>0.12069957762210033</v>
      </c>
      <c r="T36">
        <f>SQRT(Calibration!$C$3*Calibration!$C$3*SQRT(SQRT('#GFP'!T36*'#GFP'!T36))+'#GFP'!T36*'#GFP'!T36*Calibration!$D$3*Calibration!$D$3)</f>
        <v>0.12842780996691944</v>
      </c>
      <c r="U36">
        <f>SQRT(Calibration!$C$3*Calibration!$C$3*SQRT(SQRT('#GFP'!U36*'#GFP'!U36))+'#GFP'!U36*'#GFP'!U36*Calibration!$D$3*Calibration!$D$3)</f>
        <v>0.17206305788546444</v>
      </c>
      <c r="V36">
        <f>SQRT(Calibration!$C$3*Calibration!$C$3*SQRT(SQRT('#GFP'!V36*'#GFP'!V36))+'#GFP'!V36*'#GFP'!V36*Calibration!$D$3*Calibration!$D$3)</f>
        <v>0.14803393372523124</v>
      </c>
      <c r="W36">
        <f>SQRT(Calibration!$C$3*Calibration!$C$3*SQRT(SQRT('#GFP'!W36*'#GFP'!W36))+'#GFP'!W36*'#GFP'!W36*Calibration!$D$3*Calibration!$D$3)</f>
        <v>0.30001850060965685</v>
      </c>
      <c r="X36">
        <f>SQRT(Calibration!$C$3*Calibration!$C$3*SQRT(SQRT('#GFP'!X36*'#GFP'!X36))+'#GFP'!X36*'#GFP'!X36*Calibration!$D$3*Calibration!$D$3)</f>
        <v>0.67240422094237562</v>
      </c>
      <c r="Y36">
        <f>SQRT(Calibration!$C$3*Calibration!$C$3*SQRT(SQRT('#GFP'!Y36*'#GFP'!Y36))+'#GFP'!Y36*'#GFP'!Y36*Calibration!$D$3*Calibration!$D$3)</f>
        <v>8.502704556289592E-2</v>
      </c>
      <c r="Z36">
        <f>SQRT(Calibration!$C$3*Calibration!$C$3*SQRT(SQRT('#GFP'!Z36*'#GFP'!Z36))+'#GFP'!Z36*'#GFP'!Z36*Calibration!$D$3*Calibration!$D$3)</f>
        <v>0.48394417090635394</v>
      </c>
      <c r="AA36">
        <f>SQRT(Calibration!$C$3*Calibration!$C$3*SQRT(SQRT('#GFP'!AA36*'#GFP'!AA36))+'#GFP'!AA36*'#GFP'!AA36*Calibration!$D$3*Calibration!$D$3)</f>
        <v>0.27632743903460411</v>
      </c>
      <c r="AB36">
        <f>SQRT(Calibration!$C$3*Calibration!$C$3*SQRT(SQRT('#GFP'!AB36*'#GFP'!AB36))+'#GFP'!AB36*'#GFP'!AB36*Calibration!$D$3*Calibration!$D$3)</f>
        <v>0.38303268820071562</v>
      </c>
      <c r="AC36">
        <f>SQRT(Calibration!$C$3*Calibration!$C$3*SQRT(SQRT('#GFP'!AC36*'#GFP'!AC36))+'#GFP'!AC36*'#GFP'!AC36*Calibration!$D$3*Calibration!$D$3)</f>
        <v>2.0415094257437154</v>
      </c>
      <c r="AD36">
        <f>SQRT(Calibration!$C$3*Calibration!$C$3*SQRT(SQRT('#GFP'!AD36*'#GFP'!AD36))+'#GFP'!AD36*'#GFP'!AD36*Calibration!$D$3*Calibration!$D$3)</f>
        <v>4.7481957839253755E-2</v>
      </c>
      <c r="AE36">
        <f>SQRT(Calibration!$C$3*Calibration!$C$3*SQRT(SQRT('#GFP'!AE36*'#GFP'!AE36))+'#GFP'!AE36*'#GFP'!AE36*Calibration!$D$3*Calibration!$D$3)</f>
        <v>0.77065248106211492</v>
      </c>
      <c r="AF36">
        <f>SQRT(Calibration!$C$3*Calibration!$C$3*SQRT(SQRT('#GFP'!AF36*'#GFP'!AF36))+'#GFP'!AF36*'#GFP'!AF36*Calibration!$D$3*Calibration!$D$3)</f>
        <v>0.39976033026332686</v>
      </c>
      <c r="AG36">
        <f>SQRT(Calibration!$C$3*Calibration!$C$3*SQRT(SQRT('#GFP'!AG36*'#GFP'!AG36))+'#GFP'!AG36*'#GFP'!AG36*Calibration!$D$3*Calibration!$D$3)</f>
        <v>5.9965997316461794E-2</v>
      </c>
      <c r="AH36">
        <f>SQRT(Calibration!$C$3*Calibration!$C$3*SQRT(SQRT('#GFP'!AH36*'#GFP'!AH36))+'#GFP'!AH36*'#GFP'!AH36*Calibration!$D$3*Calibration!$D$3)</f>
        <v>5.3019099427755123E-2</v>
      </c>
      <c r="AI36">
        <f>SQRT(Calibration!$C$3*Calibration!$C$3*SQRT(SQRT('#GFP'!AI36*'#GFP'!AI36))+'#GFP'!AI36*'#GFP'!AI36*Calibration!$D$3*Calibration!$D$3)</f>
        <v>0.84862704570543968</v>
      </c>
      <c r="AJ36">
        <f>SQRT(Calibration!$C$3*Calibration!$C$3*SQRT(SQRT('#GFP'!AJ36*'#GFP'!AJ36))+'#GFP'!AJ36*'#GFP'!AJ36*Calibration!$D$3*Calibration!$D$3)</f>
        <v>0.13781440871708484</v>
      </c>
      <c r="AK36">
        <f>SQRT(Calibration!$C$3*Calibration!$C$3*SQRT(SQRT('#GFP'!AK36*'#GFP'!AK36))+'#GFP'!AK36*'#GFP'!AK36*Calibration!$D$3*Calibration!$D$3)</f>
        <v>1.1730852117575858</v>
      </c>
      <c r="AL36">
        <f>SQRT(Calibration!$C$3*Calibration!$C$3*SQRT(SQRT('#GFP'!AL36*'#GFP'!AL36))+'#GFP'!AL36*'#GFP'!AL36*Calibration!$D$3*Calibration!$D$3)</f>
        <v>0.46235420764114626</v>
      </c>
      <c r="AM36">
        <f>SQRT(Calibration!$C$3*Calibration!$C$3*SQRT(SQRT('#GFP'!AM36*'#GFP'!AM36))+'#GFP'!AM36*'#GFP'!AM36*Calibration!$D$3*Calibration!$D$3)</f>
        <v>0.23774145873900718</v>
      </c>
      <c r="AN36">
        <f>SQRT(Calibration!$C$3*Calibration!$C$3*SQRT(SQRT('#GFP'!AN36*'#GFP'!AN36))+'#GFP'!AN36*'#GFP'!AN36*Calibration!$D$3*Calibration!$D$3)</f>
        <v>0.29935151203004229</v>
      </c>
      <c r="AO36">
        <f>SQRT(Calibration!$C$3*Calibration!$C$3*SQRT(SQRT('#GFP'!AO36*'#GFP'!AO36))+'#GFP'!AO36*'#GFP'!AO36*Calibration!$D$3*Calibration!$D$3)</f>
        <v>0.5365533101462111</v>
      </c>
      <c r="AP36">
        <f>SQRT(Calibration!$C$3*Calibration!$C$3*SQRT(SQRT('#GFP'!AP36*'#GFP'!AP36))+'#GFP'!AP36*'#GFP'!AP36*Calibration!$D$3*Calibration!$D$3)</f>
        <v>0.14200017394782594</v>
      </c>
      <c r="AQ36">
        <f>SQRT(Calibration!$C$3*Calibration!$C$3*SQRT(SQRT('#GFP'!AQ36*'#GFP'!AQ36))+'#GFP'!AQ36*'#GFP'!AQ36*Calibration!$D$3*Calibration!$D$3)</f>
        <v>0.12031485502474112</v>
      </c>
      <c r="AR36">
        <f>SQRT(Calibration!$C$3*Calibration!$C$3*SQRT(SQRT('#GFP'!AR36*'#GFP'!AR36))+'#GFP'!AR36*'#GFP'!AR36*Calibration!$D$3*Calibration!$D$3)</f>
        <v>0.51053832125556919</v>
      </c>
      <c r="AS36">
        <f>SQRT(Calibration!$C$3*Calibration!$C$3*SQRT(SQRT('#GFP'!AS36*'#GFP'!AS36))+'#GFP'!AS36*'#GFP'!AS36*Calibration!$D$3*Calibration!$D$3)</f>
        <v>0.64740609451786035</v>
      </c>
      <c r="AT36">
        <f>SQRT(Calibration!$C$3*Calibration!$C$3*SQRT(SQRT('#GFP'!AT36*'#GFP'!AT36))+'#GFP'!AT36*'#GFP'!AT36*Calibration!$D$3*Calibration!$D$3)</f>
        <v>3.5508502106497537E-2</v>
      </c>
      <c r="AU36">
        <f>SQRT(Calibration!$C$3*Calibration!$C$3*SQRT(SQRT('#GFP'!AU36*'#GFP'!AU36))+'#GFP'!AU36*'#GFP'!AU36*Calibration!$D$3*Calibration!$D$3)</f>
        <v>7.1929259776856838E-2</v>
      </c>
      <c r="AV36">
        <f>SQRT(Calibration!$C$3*Calibration!$C$3*SQRT(SQRT('#GFP'!AV36*'#GFP'!AV36))+'#GFP'!AV36*'#GFP'!AV36*Calibration!$D$3*Calibration!$D$3)</f>
        <v>7.4700301268719183E-2</v>
      </c>
      <c r="AW36">
        <f>SQRT(Calibration!$C$3*Calibration!$C$3*SQRT(SQRT('#GFP'!AW36*'#GFP'!AW36))+'#GFP'!AW36*'#GFP'!AW36*Calibration!$D$3*Calibration!$D$3)</f>
        <v>0.21778377536963664</v>
      </c>
      <c r="AX36">
        <f>SQRT(Calibration!$C$3*Calibration!$C$3*SQRT(SQRT('#GFP'!AX36*'#GFP'!AX36))+'#GFP'!AX36*'#GFP'!AX36*Calibration!$D$3*Calibration!$D$3)</f>
        <v>3.9711438337722463E-2</v>
      </c>
      <c r="AY36">
        <f>SQRT(Calibration!$C$3*Calibration!$C$3*SQRT(SQRT('#GFP'!AY36*'#GFP'!AY36))+'#GFP'!AY36*'#GFP'!AY36*Calibration!$D$3*Calibration!$D$3)</f>
        <v>0.3102158999397564</v>
      </c>
      <c r="AZ36">
        <f>SQRT(Calibration!$C$3*Calibration!$C$3*SQRT(SQRT('#GFP'!AZ36*'#GFP'!AZ36))+'#GFP'!AZ36*'#GFP'!AZ36*Calibration!$D$3*Calibration!$D$3)</f>
        <v>0.24604350735412431</v>
      </c>
      <c r="BA36">
        <f>SQRT(Calibration!$C$3*Calibration!$C$3*SQRT(SQRT('#GFP'!BA36*'#GFP'!BA36))+'#GFP'!BA36*'#GFP'!BA36*Calibration!$D$3*Calibration!$D$3)</f>
        <v>0.15421659979308577</v>
      </c>
      <c r="BB36">
        <f>SQRT(Calibration!$C$3*Calibration!$C$3*SQRT(SQRT('#GFP'!BB36*'#GFP'!BB36))+'#GFP'!BB36*'#GFP'!BB36*Calibration!$D$3*Calibration!$D$3)</f>
        <v>0.27838607277206578</v>
      </c>
      <c r="BC36">
        <f>SQRT(Calibration!$C$3*Calibration!$C$3*SQRT(SQRT('#GFP'!BC36*'#GFP'!BC36))+'#GFP'!BC36*'#GFP'!BC36*Calibration!$D$3*Calibration!$D$3)</f>
        <v>0.16363381678767158</v>
      </c>
      <c r="BD36">
        <f>SQRT(Calibration!$C$3*Calibration!$C$3*SQRT(SQRT('#GFP'!BD36*'#GFP'!BD36))+'#GFP'!BD36*'#GFP'!BD36*Calibration!$D$3*Calibration!$D$3)</f>
        <v>0.13430038132417135</v>
      </c>
      <c r="BE36">
        <f>SQRT(Calibration!$C$3*Calibration!$C$3*SQRT(SQRT('#GFP'!BE36*'#GFP'!BE36))+'#GFP'!BE36*'#GFP'!BE36*Calibration!$D$3*Calibration!$D$3)</f>
        <v>0.34748369671509249</v>
      </c>
      <c r="BF36">
        <f>SQRT(Calibration!$C$3*Calibration!$C$3*SQRT(SQRT('#GFP'!BF36*'#GFP'!BF36))+'#GFP'!BF36*'#GFP'!BF36*Calibration!$D$3*Calibration!$D$3)</f>
        <v>0.12340573679712948</v>
      </c>
      <c r="BG36">
        <f>SQRT(Calibration!$C$3*Calibration!$C$3*SQRT(SQRT('#GFP'!BG36*'#GFP'!BG36))+'#GFP'!BG36*'#GFP'!BG36*Calibration!$D$3*Calibration!$D$3)</f>
        <v>0.15348744701316874</v>
      </c>
      <c r="BH36">
        <f>SQRT(Calibration!$C$3*Calibration!$C$3*SQRT(SQRT('#GFP'!BH36*'#GFP'!BH36))+'#GFP'!BH36*'#GFP'!BH36*Calibration!$D$3*Calibration!$D$3)</f>
        <v>5.4543534363986727E-2</v>
      </c>
      <c r="BI36">
        <f>SQRT(Calibration!$C$3*Calibration!$C$3*SQRT(SQRT('#GFP'!BI36*'#GFP'!BI36))+'#GFP'!BI36*'#GFP'!BI36*Calibration!$D$3*Calibration!$D$3)</f>
        <v>1.1903722993613119</v>
      </c>
      <c r="BJ36">
        <f>SQRT(Calibration!$C$3*Calibration!$C$3*SQRT(SQRT('#GFP'!BJ36*'#GFP'!BJ36))+'#GFP'!BJ36*'#GFP'!BJ36*Calibration!$D$3*Calibration!$D$3)</f>
        <v>5.2953409565869886E-2</v>
      </c>
      <c r="BK36">
        <f>SQRT(Calibration!$C$3*Calibration!$C$3*SQRT(SQRT('#GFP'!BK36*'#GFP'!BK36))+'#GFP'!BK36*'#GFP'!BK36*Calibration!$D$3*Calibration!$D$3)</f>
        <v>0.50484578838663319</v>
      </c>
      <c r="BL36">
        <f>SQRT(Calibration!$C$3*Calibration!$C$3*SQRT(SQRT('#GFP'!BL36*'#GFP'!BL36))+'#GFP'!BL36*'#GFP'!BL36*Calibration!$D$3*Calibration!$D$3)</f>
        <v>0.97550073091161982</v>
      </c>
      <c r="BM36">
        <f>SQRT(Calibration!$C$3*Calibration!$C$3*SQRT(SQRT('#GFP'!BM36*'#GFP'!BM36))+'#GFP'!BM36*'#GFP'!BM36*Calibration!$D$3*Calibration!$D$3)</f>
        <v>0.36578562941874915</v>
      </c>
      <c r="BN36">
        <f>SQRT(Calibration!$C$3*Calibration!$C$3*SQRT(SQRT('#GFP'!BN36*'#GFP'!BN36))+'#GFP'!BN36*'#GFP'!BN36*Calibration!$D$3*Calibration!$D$3)</f>
        <v>0.19691225010925539</v>
      </c>
      <c r="BO36">
        <f>SQRT(Calibration!$C$3*Calibration!$C$3*SQRT(SQRT('#GFP'!BO36*'#GFP'!BO36))+'#GFP'!BO36*'#GFP'!BO36*Calibration!$D$3*Calibration!$D$3)</f>
        <v>0.26985532124595429</v>
      </c>
      <c r="BP36">
        <f>SQRT(Calibration!$C$3*Calibration!$C$3*SQRT(SQRT('#GFP'!BP36*'#GFP'!BP36))+'#GFP'!BP36*'#GFP'!BP36*Calibration!$D$3*Calibration!$D$3)</f>
        <v>0.32066715300976523</v>
      </c>
      <c r="BQ36">
        <f>SQRT(Calibration!$C$3*Calibration!$C$3*SQRT(SQRT('#GFP'!BQ36*'#GFP'!BQ36))+'#GFP'!BQ36*'#GFP'!BQ36*Calibration!$D$3*Calibration!$D$3)</f>
        <v>0.15836998428442217</v>
      </c>
      <c r="BR36">
        <f>SQRT(Calibration!$C$3*Calibration!$C$3*SQRT(SQRT('#GFP'!BR36*'#GFP'!BR36))+'#GFP'!BR36*'#GFP'!BR36*Calibration!$D$3*Calibration!$D$3)</f>
        <v>0.24884745157181062</v>
      </c>
      <c r="BS36">
        <f>SQRT(Calibration!$C$3*Calibration!$C$3*SQRT(SQRT('#GFP'!BS36*'#GFP'!BS36))+'#GFP'!BS36*'#GFP'!BS36*Calibration!$D$3*Calibration!$D$3)</f>
        <v>0.30419946213713389</v>
      </c>
      <c r="BT36">
        <f>SQRT(Calibration!$C$3*Calibration!$C$3*SQRT(SQRT('#GFP'!BT36*'#GFP'!BT36))+'#GFP'!BT36*'#GFP'!BT36*Calibration!$D$3*Calibration!$D$3)</f>
        <v>0.18324332450704639</v>
      </c>
      <c r="BU36">
        <f>SQRT(Calibration!$C$3*Calibration!$C$3*SQRT(SQRT('#GFP'!BU36*'#GFP'!BU36))+'#GFP'!BU36*'#GFP'!BU36*Calibration!$D$3*Calibration!$D$3)</f>
        <v>0.19206183250606293</v>
      </c>
      <c r="BV36">
        <f>SQRT(Calibration!$C$3*Calibration!$C$3*SQRT(SQRT('#GFP'!BV36*'#GFP'!BV36))+'#GFP'!BV36*'#GFP'!BV36*Calibration!$D$3*Calibration!$D$3)</f>
        <v>0.73002622485883839</v>
      </c>
      <c r="BW36">
        <f>SQRT(Calibration!$C$3*Calibration!$C$3*SQRT(SQRT('#GFP'!BW36*'#GFP'!BW36))+'#GFP'!BW36*'#GFP'!BW36*Calibration!$D$3*Calibration!$D$3)</f>
        <v>0.66955465546016713</v>
      </c>
      <c r="BX36">
        <f>SQRT(Calibration!$C$3*Calibration!$C$3*SQRT(SQRT('#GFP'!BX36*'#GFP'!BX36))+'#GFP'!BX36*'#GFP'!BX36*Calibration!$D$3*Calibration!$D$3)</f>
        <v>7.9196650455681736E-2</v>
      </c>
      <c r="BY36">
        <f>SQRT(Calibration!$C$3*Calibration!$C$3*SQRT(SQRT('#GFP'!BY36*'#GFP'!BY36))+'#GFP'!BY36*'#GFP'!BY36*Calibration!$D$3*Calibration!$D$3)</f>
        <v>0.30996568638766742</v>
      </c>
      <c r="BZ36">
        <f>SQRT(Calibration!$C$3*Calibration!$C$3*SQRT(SQRT('#GFP'!BZ36*'#GFP'!BZ36))+'#GFP'!BZ36*'#GFP'!BZ36*Calibration!$D$3*Calibration!$D$3)</f>
        <v>0.16435251366955519</v>
      </c>
      <c r="CA36">
        <f>SQRT(Calibration!$C$3*Calibration!$C$3*SQRT(SQRT('#GFP'!CA36*'#GFP'!CA36))+'#GFP'!CA36*'#GFP'!CA36*Calibration!$D$3*Calibration!$D$3)</f>
        <v>0.12325403300545425</v>
      </c>
      <c r="CB36">
        <f>SQRT(Calibration!$C$3*Calibration!$C$3*SQRT(SQRT('#GFP'!CB36*'#GFP'!CB36))+'#GFP'!CB36*'#GFP'!CB36*Calibration!$D$3*Calibration!$D$3)</f>
        <v>1.2121794718064933</v>
      </c>
      <c r="CC36">
        <f>SQRT(Calibration!$C$3*Calibration!$C$3*SQRT(SQRT('#GFP'!CC36*'#GFP'!CC36))+'#GFP'!CC36*'#GFP'!CC36*Calibration!$D$3*Calibration!$D$3)</f>
        <v>0.18005399414933432</v>
      </c>
      <c r="CD36">
        <f>SQRT(Calibration!$C$3*Calibration!$C$3*SQRT(SQRT('#GFP'!CD36*'#GFP'!CD36))+'#GFP'!CD36*'#GFP'!CD36*Calibration!$D$3*Calibration!$D$3)</f>
        <v>8.2730144730506494E-2</v>
      </c>
      <c r="CE36">
        <f>SQRT(Calibration!$C$3*Calibration!$C$3*SQRT(SQRT('#GFP'!CE36*'#GFP'!CE36))+'#GFP'!CE36*'#GFP'!CE36*Calibration!$D$3*Calibration!$D$3)</f>
        <v>0.40186210344870527</v>
      </c>
      <c r="CF36">
        <f>SQRT(Calibration!$C$3*Calibration!$C$3*SQRT(SQRT('#GFP'!CF36*'#GFP'!CF36))+'#GFP'!CF36*'#GFP'!CF36*Calibration!$D$3*Calibration!$D$3)</f>
        <v>0.20131526951124729</v>
      </c>
      <c r="CG36">
        <f>SQRT(Calibration!$C$3*Calibration!$C$3*SQRT(SQRT('#GFP'!CG36*'#GFP'!CG36))+'#GFP'!CG36*'#GFP'!CG36*Calibration!$D$3*Calibration!$D$3)</f>
        <v>0.14609614267501478</v>
      </c>
      <c r="CH36">
        <f>SQRT(Calibration!$C$3*Calibration!$C$3*SQRT(SQRT('#GFP'!CH36*'#GFP'!CH36))+'#GFP'!CH36*'#GFP'!CH36*Calibration!$D$3*Calibration!$D$3)</f>
        <v>2.4533455907118538</v>
      </c>
      <c r="CI36">
        <f>SQRT(Calibration!$C$3*Calibration!$C$3*SQRT(SQRT('#GFP'!CI36*'#GFP'!CI36))+'#GFP'!CI36*'#GFP'!CI36*Calibration!$D$3*Calibration!$D$3)</f>
        <v>0.13579930362904835</v>
      </c>
      <c r="CJ36">
        <f>SQRT(Calibration!$C$3*Calibration!$C$3*SQRT(SQRT('#GFP'!CJ36*'#GFP'!CJ36))+'#GFP'!CJ36*'#GFP'!CJ36*Calibration!$D$3*Calibration!$D$3)</f>
        <v>0.58016375959865663</v>
      </c>
      <c r="CK36">
        <f>SQRT(Calibration!$C$3*Calibration!$C$3*SQRT(SQRT('#GFP'!CK36*'#GFP'!CK36))+'#GFP'!CK36*'#GFP'!CK36*Calibration!$D$3*Calibration!$D$3)</f>
        <v>6.3204722970834223E-2</v>
      </c>
      <c r="CL36">
        <f>SQRT(Calibration!$C$3*Calibration!$C$3*SQRT(SQRT('#GFP'!CL36*'#GFP'!CL36))+'#GFP'!CL36*'#GFP'!CL36*Calibration!$D$3*Calibration!$D$3)</f>
        <v>0.50910319843852092</v>
      </c>
      <c r="CM36">
        <f>SQRT(Calibration!$C$3*Calibration!$C$3*SQRT(SQRT('#GFP'!CM36*'#GFP'!CM36))+'#GFP'!CM36*'#GFP'!CM36*Calibration!$D$3*Calibration!$D$3)</f>
        <v>0.37940371860444744</v>
      </c>
      <c r="CN36">
        <f>SQRT(Calibration!$C$3*Calibration!$C$3*SQRT(SQRT('#GFP'!CN36*'#GFP'!CN36))+'#GFP'!CN36*'#GFP'!CN36*Calibration!$D$3*Calibration!$D$3)</f>
        <v>0.52623029328232618</v>
      </c>
      <c r="CO36">
        <f>SQRT(Calibration!$C$3*Calibration!$C$3*SQRT(SQRT('#GFP'!CO36*'#GFP'!CO36))+'#GFP'!CO36*'#GFP'!CO36*Calibration!$D$3*Calibration!$D$3)</f>
        <v>8.1611890079373972E-2</v>
      </c>
      <c r="CP36">
        <f>SQRT(Calibration!$C$3*Calibration!$C$3*SQRT(SQRT('#GFP'!CP36*'#GFP'!CP36))+'#GFP'!CP36*'#GFP'!CP36*Calibration!$D$3*Calibration!$D$3)</f>
        <v>0.12790187500289804</v>
      </c>
      <c r="CQ36">
        <f>SQRT(Calibration!$C$3*Calibration!$C$3*SQRT(SQRT('#GFP'!CQ36*'#GFP'!CQ36))+'#GFP'!CQ36*'#GFP'!CQ36*Calibration!$D$3*Calibration!$D$3)</f>
        <v>7.4088798527040367E-2</v>
      </c>
      <c r="CR36">
        <f>SQRT(Calibration!$C$3*Calibration!$C$3*SQRT(SQRT('#GFP'!CR36*'#GFP'!CR36))+'#GFP'!CR36*'#GFP'!CR36*Calibration!$D$3*Calibration!$D$3)</f>
        <v>0.10572649095274136</v>
      </c>
      <c r="CS36">
        <f>SQRT(Calibration!$C$3*Calibration!$C$3*SQRT(SQRT('#GFP'!CS36*'#GFP'!CS36))+'#GFP'!CS36*'#GFP'!CS36*Calibration!$D$3*Calibration!$D$3)</f>
        <v>0.20690467154563297</v>
      </c>
    </row>
    <row r="37" spans="1:97">
      <c r="A37">
        <f>GFP!A37</f>
        <v>8.75</v>
      </c>
      <c r="B37">
        <f>SQRT(Calibration!$C$3*Calibration!$C$3*SQRT(SQRT('#GFP'!B37*'#GFP'!B37))+'#GFP'!B37*'#GFP'!B37*Calibration!$D$3*Calibration!$D$3)</f>
        <v>0.26970068093733268</v>
      </c>
      <c r="C37">
        <f>SQRT(Calibration!$C$3*Calibration!$C$3*SQRT(SQRT('#GFP'!C37*'#GFP'!C37))+'#GFP'!C37*'#GFP'!C37*Calibration!$D$3*Calibration!$D$3)</f>
        <v>0.93343709996659496</v>
      </c>
      <c r="D37">
        <f>SQRT(Calibration!$C$3*Calibration!$C$3*SQRT(SQRT('#GFP'!D37*'#GFP'!D37))+'#GFP'!D37*'#GFP'!D37*Calibration!$D$3*Calibration!$D$3)</f>
        <v>0.54100338179519136</v>
      </c>
      <c r="E37">
        <f>SQRT(Calibration!$C$3*Calibration!$C$3*SQRT(SQRT('#GFP'!E37*'#GFP'!E37))+'#GFP'!E37*'#GFP'!E37*Calibration!$D$3*Calibration!$D$3)</f>
        <v>6.0921331571823861E-2</v>
      </c>
      <c r="F37">
        <f>SQRT(Calibration!$C$3*Calibration!$C$3*SQRT(SQRT('#GFP'!F37*'#GFP'!F37))+'#GFP'!F37*'#GFP'!F37*Calibration!$D$3*Calibration!$D$3)</f>
        <v>0.97388283235647577</v>
      </c>
      <c r="G37">
        <f>SQRT(Calibration!$C$3*Calibration!$C$3*SQRT(SQRT('#GFP'!G37*'#GFP'!G37))+'#GFP'!G37*'#GFP'!G37*Calibration!$D$3*Calibration!$D$3)</f>
        <v>0.13281376919124313</v>
      </c>
      <c r="H37">
        <f>SQRT(Calibration!$C$3*Calibration!$C$3*SQRT(SQRT('#GFP'!H37*'#GFP'!H37))+'#GFP'!H37*'#GFP'!H37*Calibration!$D$3*Calibration!$D$3)</f>
        <v>1.2906008890363765</v>
      </c>
      <c r="I37">
        <f>SQRT(Calibration!$C$3*Calibration!$C$3*SQRT(SQRT('#GFP'!I37*'#GFP'!I37))+'#GFP'!I37*'#GFP'!I37*Calibration!$D$3*Calibration!$D$3)</f>
        <v>0.14981975893498262</v>
      </c>
      <c r="J37">
        <f>SQRT(Calibration!$C$3*Calibration!$C$3*SQRT(SQRT('#GFP'!J37*'#GFP'!J37))+'#GFP'!J37*'#GFP'!J37*Calibration!$D$3*Calibration!$D$3)</f>
        <v>1.8316817865682129</v>
      </c>
      <c r="K37">
        <f>SQRT(Calibration!$C$3*Calibration!$C$3*SQRT(SQRT('#GFP'!K37*'#GFP'!K37))+'#GFP'!K37*'#GFP'!K37*Calibration!$D$3*Calibration!$D$3)</f>
        <v>0.9121910191085294</v>
      </c>
      <c r="L37">
        <f>SQRT(Calibration!$C$3*Calibration!$C$3*SQRT(SQRT('#GFP'!L37*'#GFP'!L37))+'#GFP'!L37*'#GFP'!L37*Calibration!$D$3*Calibration!$D$3)</f>
        <v>7.2629674752563933E-2</v>
      </c>
      <c r="M37">
        <f>SQRT(Calibration!$C$3*Calibration!$C$3*SQRT(SQRT('#GFP'!M37*'#GFP'!M37))+'#GFP'!M37*'#GFP'!M37*Calibration!$D$3*Calibration!$D$3)</f>
        <v>0.76925106102270069</v>
      </c>
      <c r="N37">
        <f>SQRT(Calibration!$C$3*Calibration!$C$3*SQRT(SQRT('#GFP'!N37*'#GFP'!N37))+'#GFP'!N37*'#GFP'!N37*Calibration!$D$3*Calibration!$D$3)</f>
        <v>0.94750583593468318</v>
      </c>
      <c r="O37">
        <f>SQRT(Calibration!$C$3*Calibration!$C$3*SQRT(SQRT('#GFP'!O37*'#GFP'!O37))+'#GFP'!O37*'#GFP'!O37*Calibration!$D$3*Calibration!$D$3)</f>
        <v>3.7498877480018539E-2</v>
      </c>
      <c r="P37">
        <f>SQRT(Calibration!$C$3*Calibration!$C$3*SQRT(SQRT('#GFP'!P37*'#GFP'!P37))+'#GFP'!P37*'#GFP'!P37*Calibration!$D$3*Calibration!$D$3)</f>
        <v>0.10782485919584275</v>
      </c>
      <c r="Q37">
        <f>SQRT(Calibration!$C$3*Calibration!$C$3*SQRT(SQRT('#GFP'!Q37*'#GFP'!Q37))+'#GFP'!Q37*'#GFP'!Q37*Calibration!$D$3*Calibration!$D$3)</f>
        <v>5.1150725598153028E-2</v>
      </c>
      <c r="R37">
        <f>SQRT(Calibration!$C$3*Calibration!$C$3*SQRT(SQRT('#GFP'!R37*'#GFP'!R37))+'#GFP'!R37*'#GFP'!R37*Calibration!$D$3*Calibration!$D$3)</f>
        <v>0.89104184236920481</v>
      </c>
      <c r="S37">
        <f>SQRT(Calibration!$C$3*Calibration!$C$3*SQRT(SQRT('#GFP'!S37*'#GFP'!S37))+'#GFP'!S37*'#GFP'!S37*Calibration!$D$3*Calibration!$D$3)</f>
        <v>0.11951060439653048</v>
      </c>
      <c r="T37">
        <f>SQRT(Calibration!$C$3*Calibration!$C$3*SQRT(SQRT('#GFP'!T37*'#GFP'!T37))+'#GFP'!T37*'#GFP'!T37*Calibration!$D$3*Calibration!$D$3)</f>
        <v>0.12592745556150708</v>
      </c>
      <c r="U37">
        <f>SQRT(Calibration!$C$3*Calibration!$C$3*SQRT(SQRT('#GFP'!U37*'#GFP'!U37))+'#GFP'!U37*'#GFP'!U37*Calibration!$D$3*Calibration!$D$3)</f>
        <v>0.16970411810733962</v>
      </c>
      <c r="V37">
        <f>SQRT(Calibration!$C$3*Calibration!$C$3*SQRT(SQRT('#GFP'!V37*'#GFP'!V37))+'#GFP'!V37*'#GFP'!V37*Calibration!$D$3*Calibration!$D$3)</f>
        <v>0.14754060091524268</v>
      </c>
      <c r="W37">
        <f>SQRT(Calibration!$C$3*Calibration!$C$3*SQRT(SQRT('#GFP'!W37*'#GFP'!W37))+'#GFP'!W37*'#GFP'!W37*Calibration!$D$3*Calibration!$D$3)</f>
        <v>0.29931578096656886</v>
      </c>
      <c r="X37">
        <f>SQRT(Calibration!$C$3*Calibration!$C$3*SQRT(SQRT('#GFP'!X37*'#GFP'!X37))+'#GFP'!X37*'#GFP'!X37*Calibration!$D$3*Calibration!$D$3)</f>
        <v>0.6731106320803999</v>
      </c>
      <c r="Y37">
        <f>SQRT(Calibration!$C$3*Calibration!$C$3*SQRT(SQRT('#GFP'!Y37*'#GFP'!Y37))+'#GFP'!Y37*'#GFP'!Y37*Calibration!$D$3*Calibration!$D$3)</f>
        <v>8.3266834812737653E-2</v>
      </c>
      <c r="Z37">
        <f>SQRT(Calibration!$C$3*Calibration!$C$3*SQRT(SQRT('#GFP'!Z37*'#GFP'!Z37))+'#GFP'!Z37*'#GFP'!Z37*Calibration!$D$3*Calibration!$D$3)</f>
        <v>0.47136727907204301</v>
      </c>
      <c r="AA37">
        <f>SQRT(Calibration!$C$3*Calibration!$C$3*SQRT(SQRT('#GFP'!AA37*'#GFP'!AA37))+'#GFP'!AA37*'#GFP'!AA37*Calibration!$D$3*Calibration!$D$3)</f>
        <v>0.27844557368993411</v>
      </c>
      <c r="AB37">
        <f>SQRT(Calibration!$C$3*Calibration!$C$3*SQRT(SQRT('#GFP'!AB37*'#GFP'!AB37))+'#GFP'!AB37*'#GFP'!AB37*Calibration!$D$3*Calibration!$D$3)</f>
        <v>0.38906166023285838</v>
      </c>
      <c r="AC37">
        <f>SQRT(Calibration!$C$3*Calibration!$C$3*SQRT(SQRT('#GFP'!AC37*'#GFP'!AC37))+'#GFP'!AC37*'#GFP'!AC37*Calibration!$D$3*Calibration!$D$3)</f>
        <v>2.0676579531441739</v>
      </c>
      <c r="AD37">
        <f>SQRT(Calibration!$C$3*Calibration!$C$3*SQRT(SQRT('#GFP'!AD37*'#GFP'!AD37))+'#GFP'!AD37*'#GFP'!AD37*Calibration!$D$3*Calibration!$D$3)</f>
        <v>4.962708944358625E-2</v>
      </c>
      <c r="AE37">
        <f>SQRT(Calibration!$C$3*Calibration!$C$3*SQRT(SQRT('#GFP'!AE37*'#GFP'!AE37))+'#GFP'!AE37*'#GFP'!AE37*Calibration!$D$3*Calibration!$D$3)</f>
        <v>0.76981402379304176</v>
      </c>
      <c r="AF37">
        <f>SQRT(Calibration!$C$3*Calibration!$C$3*SQRT(SQRT('#GFP'!AF37*'#GFP'!AF37))+'#GFP'!AF37*'#GFP'!AF37*Calibration!$D$3*Calibration!$D$3)</f>
        <v>0.39681081817793162</v>
      </c>
      <c r="AG37">
        <f>SQRT(Calibration!$C$3*Calibration!$C$3*SQRT(SQRT('#GFP'!AG37*'#GFP'!AG37))+'#GFP'!AG37*'#GFP'!AG37*Calibration!$D$3*Calibration!$D$3)</f>
        <v>6.4008666341862391E-2</v>
      </c>
      <c r="AH37">
        <f>SQRT(Calibration!$C$3*Calibration!$C$3*SQRT(SQRT('#GFP'!AH37*'#GFP'!AH37))+'#GFP'!AH37*'#GFP'!AH37*Calibration!$D$3*Calibration!$D$3)</f>
        <v>5.5863521650953755E-2</v>
      </c>
      <c r="AI37">
        <f>SQRT(Calibration!$C$3*Calibration!$C$3*SQRT(SQRT('#GFP'!AI37*'#GFP'!AI37))+'#GFP'!AI37*'#GFP'!AI37*Calibration!$D$3*Calibration!$D$3)</f>
        <v>0.84490100391185174</v>
      </c>
      <c r="AJ37">
        <f>SQRT(Calibration!$C$3*Calibration!$C$3*SQRT(SQRT('#GFP'!AJ37*'#GFP'!AJ37))+'#GFP'!AJ37*'#GFP'!AJ37*Calibration!$D$3*Calibration!$D$3)</f>
        <v>0.13678329365285286</v>
      </c>
      <c r="AK37">
        <f>SQRT(Calibration!$C$3*Calibration!$C$3*SQRT(SQRT('#GFP'!AK37*'#GFP'!AK37))+'#GFP'!AK37*'#GFP'!AK37*Calibration!$D$3*Calibration!$D$3)</f>
        <v>1.1695487167184873</v>
      </c>
      <c r="AL37">
        <f>SQRT(Calibration!$C$3*Calibration!$C$3*SQRT(SQRT('#GFP'!AL37*'#GFP'!AL37))+'#GFP'!AL37*'#GFP'!AL37*Calibration!$D$3*Calibration!$D$3)</f>
        <v>0.45538591588361871</v>
      </c>
      <c r="AM37">
        <f>SQRT(Calibration!$C$3*Calibration!$C$3*SQRT(SQRT('#GFP'!AM37*'#GFP'!AM37))+'#GFP'!AM37*'#GFP'!AM37*Calibration!$D$3*Calibration!$D$3)</f>
        <v>0.23320633211474676</v>
      </c>
      <c r="AN37">
        <f>SQRT(Calibration!$C$3*Calibration!$C$3*SQRT(SQRT('#GFP'!AN37*'#GFP'!AN37))+'#GFP'!AN37*'#GFP'!AN37*Calibration!$D$3*Calibration!$D$3)</f>
        <v>0.30092372578119847</v>
      </c>
      <c r="AO37">
        <f>SQRT(Calibration!$C$3*Calibration!$C$3*SQRT(SQRT('#GFP'!AO37*'#GFP'!AO37))+'#GFP'!AO37*'#GFP'!AO37*Calibration!$D$3*Calibration!$D$3)</f>
        <v>0.53623032775104351</v>
      </c>
      <c r="AP37">
        <f>SQRT(Calibration!$C$3*Calibration!$C$3*SQRT(SQRT('#GFP'!AP37*'#GFP'!AP37))+'#GFP'!AP37*'#GFP'!AP37*Calibration!$D$3*Calibration!$D$3)</f>
        <v>0.14167172530097033</v>
      </c>
      <c r="AQ37">
        <f>SQRT(Calibration!$C$3*Calibration!$C$3*SQRT(SQRT('#GFP'!AQ37*'#GFP'!AQ37))+'#GFP'!AQ37*'#GFP'!AQ37*Calibration!$D$3*Calibration!$D$3)</f>
        <v>0.12109601273262813</v>
      </c>
      <c r="AR37">
        <f>SQRT(Calibration!$C$3*Calibration!$C$3*SQRT(SQRT('#GFP'!AR37*'#GFP'!AR37))+'#GFP'!AR37*'#GFP'!AR37*Calibration!$D$3*Calibration!$D$3)</f>
        <v>0.50892380952241101</v>
      </c>
      <c r="AS37">
        <f>SQRT(Calibration!$C$3*Calibration!$C$3*SQRT(SQRT('#GFP'!AS37*'#GFP'!AS37))+'#GFP'!AS37*'#GFP'!AS37*Calibration!$D$3*Calibration!$D$3)</f>
        <v>0.64371891227147082</v>
      </c>
      <c r="AT37">
        <f>SQRT(Calibration!$C$3*Calibration!$C$3*SQRT(SQRT('#GFP'!AT37*'#GFP'!AT37))+'#GFP'!AT37*'#GFP'!AT37*Calibration!$D$3*Calibration!$D$3)</f>
        <v>3.6125487060133944E-2</v>
      </c>
      <c r="AU37">
        <f>SQRT(Calibration!$C$3*Calibration!$C$3*SQRT(SQRT('#GFP'!AU37*'#GFP'!AU37))+'#GFP'!AU37*'#GFP'!AU37*Calibration!$D$3*Calibration!$D$3)</f>
        <v>7.0316017042177797E-2</v>
      </c>
      <c r="AV37">
        <f>SQRT(Calibration!$C$3*Calibration!$C$3*SQRT(SQRT('#GFP'!AV37*'#GFP'!AV37))+'#GFP'!AV37*'#GFP'!AV37*Calibration!$D$3*Calibration!$D$3)</f>
        <v>7.5164862399927229E-2</v>
      </c>
      <c r="AW37">
        <f>SQRT(Calibration!$C$3*Calibration!$C$3*SQRT(SQRT('#GFP'!AW37*'#GFP'!AW37))+'#GFP'!AW37*'#GFP'!AW37*Calibration!$D$3*Calibration!$D$3)</f>
        <v>0.2158513361563322</v>
      </c>
      <c r="AX37">
        <f>SQRT(Calibration!$C$3*Calibration!$C$3*SQRT(SQRT('#GFP'!AX37*'#GFP'!AX37))+'#GFP'!AX37*'#GFP'!AX37*Calibration!$D$3*Calibration!$D$3)</f>
        <v>4.1842573587712456E-2</v>
      </c>
      <c r="AY37">
        <f>SQRT(Calibration!$C$3*Calibration!$C$3*SQRT(SQRT('#GFP'!AY37*'#GFP'!AY37))+'#GFP'!AY37*'#GFP'!AY37*Calibration!$D$3*Calibration!$D$3)</f>
        <v>0.31512527862367135</v>
      </c>
      <c r="AZ37">
        <f>SQRT(Calibration!$C$3*Calibration!$C$3*SQRT(SQRT('#GFP'!AZ37*'#GFP'!AZ37))+'#GFP'!AZ37*'#GFP'!AZ37*Calibration!$D$3*Calibration!$D$3)</f>
        <v>0.25192519550794074</v>
      </c>
      <c r="BA37">
        <f>SQRT(Calibration!$C$3*Calibration!$C$3*SQRT(SQRT('#GFP'!BA37*'#GFP'!BA37))+'#GFP'!BA37*'#GFP'!BA37*Calibration!$D$3*Calibration!$D$3)</f>
        <v>0.15213526138727204</v>
      </c>
      <c r="BB37">
        <f>SQRT(Calibration!$C$3*Calibration!$C$3*SQRT(SQRT('#GFP'!BB37*'#GFP'!BB37))+'#GFP'!BB37*'#GFP'!BB37*Calibration!$D$3*Calibration!$D$3)</f>
        <v>0.26933192794745164</v>
      </c>
      <c r="BC37">
        <f>SQRT(Calibration!$C$3*Calibration!$C$3*SQRT(SQRT('#GFP'!BC37*'#GFP'!BC37))+'#GFP'!BC37*'#GFP'!BC37*Calibration!$D$3*Calibration!$D$3)</f>
        <v>0.16425825347353951</v>
      </c>
      <c r="BD37">
        <f>SQRT(Calibration!$C$3*Calibration!$C$3*SQRT(SQRT('#GFP'!BD37*'#GFP'!BD37))+'#GFP'!BD37*'#GFP'!BD37*Calibration!$D$3*Calibration!$D$3)</f>
        <v>0.13312976978934843</v>
      </c>
      <c r="BE37">
        <f>SQRT(Calibration!$C$3*Calibration!$C$3*SQRT(SQRT('#GFP'!BE37*'#GFP'!BE37))+'#GFP'!BE37*'#GFP'!BE37*Calibration!$D$3*Calibration!$D$3)</f>
        <v>0.34386963294201739</v>
      </c>
      <c r="BF37">
        <f>SQRT(Calibration!$C$3*Calibration!$C$3*SQRT(SQRT('#GFP'!BF37*'#GFP'!BF37))+'#GFP'!BF37*'#GFP'!BF37*Calibration!$D$3*Calibration!$D$3)</f>
        <v>0.12481811272901842</v>
      </c>
      <c r="BG37">
        <f>SQRT(Calibration!$C$3*Calibration!$C$3*SQRT(SQRT('#GFP'!BG37*'#GFP'!BG37))+'#GFP'!BG37*'#GFP'!BG37*Calibration!$D$3*Calibration!$D$3)</f>
        <v>0.1484215887468682</v>
      </c>
      <c r="BH37">
        <f>SQRT(Calibration!$C$3*Calibration!$C$3*SQRT(SQRT('#GFP'!BH37*'#GFP'!BH37))+'#GFP'!BH37*'#GFP'!BH37*Calibration!$D$3*Calibration!$D$3)</f>
        <v>5.1303392282372726E-2</v>
      </c>
      <c r="BI37">
        <f>SQRT(Calibration!$C$3*Calibration!$C$3*SQRT(SQRT('#GFP'!BI37*'#GFP'!BI37))+'#GFP'!BI37*'#GFP'!BI37*Calibration!$D$3*Calibration!$D$3)</f>
        <v>1.1967501504630829</v>
      </c>
      <c r="BJ37">
        <f>SQRT(Calibration!$C$3*Calibration!$C$3*SQRT(SQRT('#GFP'!BJ37*'#GFP'!BJ37))+'#GFP'!BJ37*'#GFP'!BJ37*Calibration!$D$3*Calibration!$D$3)</f>
        <v>5.4422715178562432E-2</v>
      </c>
      <c r="BK37">
        <f>SQRT(Calibration!$C$3*Calibration!$C$3*SQRT(SQRT('#GFP'!BK37*'#GFP'!BK37))+'#GFP'!BK37*'#GFP'!BK37*Calibration!$D$3*Calibration!$D$3)</f>
        <v>0.58282033774212572</v>
      </c>
      <c r="BL37">
        <f>SQRT(Calibration!$C$3*Calibration!$C$3*SQRT(SQRT('#GFP'!BL37*'#GFP'!BL37))+'#GFP'!BL37*'#GFP'!BL37*Calibration!$D$3*Calibration!$D$3)</f>
        <v>0.98013873512411964</v>
      </c>
      <c r="BM37">
        <f>SQRT(Calibration!$C$3*Calibration!$C$3*SQRT(SQRT('#GFP'!BM37*'#GFP'!BM37))+'#GFP'!BM37*'#GFP'!BM37*Calibration!$D$3*Calibration!$D$3)</f>
        <v>0.36481903163041457</v>
      </c>
      <c r="BN37">
        <f>SQRT(Calibration!$C$3*Calibration!$C$3*SQRT(SQRT('#GFP'!BN37*'#GFP'!BN37))+'#GFP'!BN37*'#GFP'!BN37*Calibration!$D$3*Calibration!$D$3)</f>
        <v>0.19551601516605602</v>
      </c>
      <c r="BO37">
        <f>SQRT(Calibration!$C$3*Calibration!$C$3*SQRT(SQRT('#GFP'!BO37*'#GFP'!BO37))+'#GFP'!BO37*'#GFP'!BO37*Calibration!$D$3*Calibration!$D$3)</f>
        <v>0.26732174598876085</v>
      </c>
      <c r="BP37">
        <f>SQRT(Calibration!$C$3*Calibration!$C$3*SQRT(SQRT('#GFP'!BP37*'#GFP'!BP37))+'#GFP'!BP37*'#GFP'!BP37*Calibration!$D$3*Calibration!$D$3)</f>
        <v>0.32057180064940655</v>
      </c>
      <c r="BQ37">
        <f>SQRT(Calibration!$C$3*Calibration!$C$3*SQRT(SQRT('#GFP'!BQ37*'#GFP'!BQ37))+'#GFP'!BQ37*'#GFP'!BQ37*Calibration!$D$3*Calibration!$D$3)</f>
        <v>0.15917043373147693</v>
      </c>
      <c r="BR37">
        <f>SQRT(Calibration!$C$3*Calibration!$C$3*SQRT(SQRT('#GFP'!BR37*'#GFP'!BR37))+'#GFP'!BR37*'#GFP'!BR37*Calibration!$D$3*Calibration!$D$3)</f>
        <v>0.24700582489753978</v>
      </c>
      <c r="BS37">
        <f>SQRT(Calibration!$C$3*Calibration!$C$3*SQRT(SQRT('#GFP'!BS37*'#GFP'!BS37))+'#GFP'!BS37*'#GFP'!BS37*Calibration!$D$3*Calibration!$D$3)</f>
        <v>0.30136443844541594</v>
      </c>
      <c r="BT37">
        <f>SQRT(Calibration!$C$3*Calibration!$C$3*SQRT(SQRT('#GFP'!BT37*'#GFP'!BT37))+'#GFP'!BT37*'#GFP'!BT37*Calibration!$D$3*Calibration!$D$3)</f>
        <v>0.18187293341792954</v>
      </c>
      <c r="BU37">
        <f>SQRT(Calibration!$C$3*Calibration!$C$3*SQRT(SQRT('#GFP'!BU37*'#GFP'!BU37))+'#GFP'!BU37*'#GFP'!BU37*Calibration!$D$3*Calibration!$D$3)</f>
        <v>0.19559883686112658</v>
      </c>
      <c r="BV37">
        <f>SQRT(Calibration!$C$3*Calibration!$C$3*SQRT(SQRT('#GFP'!BV37*'#GFP'!BV37))+'#GFP'!BV37*'#GFP'!BV37*Calibration!$D$3*Calibration!$D$3)</f>
        <v>0.74475730887440006</v>
      </c>
      <c r="BW37">
        <f>SQRT(Calibration!$C$3*Calibration!$C$3*SQRT(SQRT('#GFP'!BW37*'#GFP'!BW37))+'#GFP'!BW37*'#GFP'!BW37*Calibration!$D$3*Calibration!$D$3)</f>
        <v>0.6728352511731609</v>
      </c>
      <c r="BX37">
        <f>SQRT(Calibration!$C$3*Calibration!$C$3*SQRT(SQRT('#GFP'!BX37*'#GFP'!BX37))+'#GFP'!BX37*'#GFP'!BX37*Calibration!$D$3*Calibration!$D$3)</f>
        <v>7.6911842402887468E-2</v>
      </c>
      <c r="BY37">
        <f>SQRT(Calibration!$C$3*Calibration!$C$3*SQRT(SQRT('#GFP'!BY37*'#GFP'!BY37))+'#GFP'!BY37*'#GFP'!BY37*Calibration!$D$3*Calibration!$D$3)</f>
        <v>0.30985845266362311</v>
      </c>
      <c r="BZ37">
        <f>SQRT(Calibration!$C$3*Calibration!$C$3*SQRT(SQRT('#GFP'!BZ37*'#GFP'!BZ37))+'#GFP'!BZ37*'#GFP'!BZ37*Calibration!$D$3*Calibration!$D$3)</f>
        <v>0.16411686592805433</v>
      </c>
      <c r="CA37">
        <f>SQRT(Calibration!$C$3*Calibration!$C$3*SQRT(SQRT('#GFP'!CA37*'#GFP'!CA37))+'#GFP'!CA37*'#GFP'!CA37*Calibration!$D$3*Calibration!$D$3)</f>
        <v>0.12118929953921975</v>
      </c>
      <c r="CB37">
        <f>SQRT(Calibration!$C$3*Calibration!$C$3*SQRT(SQRT('#GFP'!CB37*'#GFP'!CB37))+'#GFP'!CB37*'#GFP'!CB37*Calibration!$D$3*Calibration!$D$3)</f>
        <v>1.2034037866977729</v>
      </c>
      <c r="CC37">
        <f>SQRT(Calibration!$C$3*Calibration!$C$3*SQRT(SQRT('#GFP'!CC37*'#GFP'!CC37))+'#GFP'!CC37*'#GFP'!CC37*Calibration!$D$3*Calibration!$D$3)</f>
        <v>0.1789203294368138</v>
      </c>
      <c r="CD37">
        <f>SQRT(Calibration!$C$3*Calibration!$C$3*SQRT(SQRT('#GFP'!CD37*'#GFP'!CD37))+'#GFP'!CD37*'#GFP'!CD37*Calibration!$D$3*Calibration!$D$3)</f>
        <v>8.2353467672995784E-2</v>
      </c>
      <c r="CE37">
        <f>SQRT(Calibration!$C$3*Calibration!$C$3*SQRT(SQRT('#GFP'!CE37*'#GFP'!CE37))+'#GFP'!CE37*'#GFP'!CE37*Calibration!$D$3*Calibration!$D$3)</f>
        <v>0.40692578928515977</v>
      </c>
      <c r="CF37">
        <f>SQRT(Calibration!$C$3*Calibration!$C$3*SQRT(SQRT('#GFP'!CF37*'#GFP'!CF37))+'#GFP'!CF37*'#GFP'!CF37*Calibration!$D$3*Calibration!$D$3)</f>
        <v>0.20111401323429712</v>
      </c>
      <c r="CG37">
        <f>SQRT(Calibration!$C$3*Calibration!$C$3*SQRT(SQRT('#GFP'!CG37*'#GFP'!CG37))+'#GFP'!CG37*'#GFP'!CG37*Calibration!$D$3*Calibration!$D$3)</f>
        <v>0.14813965465683077</v>
      </c>
      <c r="CH37">
        <f>SQRT(Calibration!$C$3*Calibration!$C$3*SQRT(SQRT('#GFP'!CH37*'#GFP'!CH37))+'#GFP'!CH37*'#GFP'!CH37*Calibration!$D$3*Calibration!$D$3)</f>
        <v>2.4361434894191354</v>
      </c>
      <c r="CI37">
        <f>SQRT(Calibration!$C$3*Calibration!$C$3*SQRT(SQRT('#GFP'!CI37*'#GFP'!CI37))+'#GFP'!CI37*'#GFP'!CI37*Calibration!$D$3*Calibration!$D$3)</f>
        <v>0.1331531783397383</v>
      </c>
      <c r="CJ37">
        <f>SQRT(Calibration!$C$3*Calibration!$C$3*SQRT(SQRT('#GFP'!CJ37*'#GFP'!CJ37))+'#GFP'!CJ37*'#GFP'!CJ37*Calibration!$D$3*Calibration!$D$3)</f>
        <v>0.57771065805355548</v>
      </c>
      <c r="CK37">
        <f>SQRT(Calibration!$C$3*Calibration!$C$3*SQRT(SQRT('#GFP'!CK37*'#GFP'!CK37))+'#GFP'!CK37*'#GFP'!CK37*Calibration!$D$3*Calibration!$D$3)</f>
        <v>6.2346068267057138E-2</v>
      </c>
      <c r="CL37">
        <f>SQRT(Calibration!$C$3*Calibration!$C$3*SQRT(SQRT('#GFP'!CL37*'#GFP'!CL37))+'#GFP'!CL37*'#GFP'!CL37*Calibration!$D$3*Calibration!$D$3)</f>
        <v>0.5098805540998308</v>
      </c>
      <c r="CM37">
        <f>SQRT(Calibration!$C$3*Calibration!$C$3*SQRT(SQRT('#GFP'!CM37*'#GFP'!CM37))+'#GFP'!CM37*'#GFP'!CM37*Calibration!$D$3*Calibration!$D$3)</f>
        <v>0.38048999373132875</v>
      </c>
      <c r="CN37">
        <f>SQRT(Calibration!$C$3*Calibration!$C$3*SQRT(SQRT('#GFP'!CN37*'#GFP'!CN37))+'#GFP'!CN37*'#GFP'!CN37*Calibration!$D$3*Calibration!$D$3)</f>
        <v>0.5230008104832411</v>
      </c>
      <c r="CO37">
        <f>SQRT(Calibration!$C$3*Calibration!$C$3*SQRT(SQRT('#GFP'!CO37*'#GFP'!CO37))+'#GFP'!CO37*'#GFP'!CO37*Calibration!$D$3*Calibration!$D$3)</f>
        <v>8.0096040316006145E-2</v>
      </c>
      <c r="CP37">
        <f>SQRT(Calibration!$C$3*Calibration!$C$3*SQRT(SQRT('#GFP'!CP37*'#GFP'!CP37))+'#GFP'!CP37*'#GFP'!CP37*Calibration!$D$3*Calibration!$D$3)</f>
        <v>0.12696708790033942</v>
      </c>
      <c r="CQ37">
        <f>SQRT(Calibration!$C$3*Calibration!$C$3*SQRT(SQRT('#GFP'!CQ37*'#GFP'!CQ37))+'#GFP'!CQ37*'#GFP'!CQ37*Calibration!$D$3*Calibration!$D$3)</f>
        <v>7.7014036331221017E-2</v>
      </c>
      <c r="CR37">
        <f>SQRT(Calibration!$C$3*Calibration!$C$3*SQRT(SQRT('#GFP'!CR37*'#GFP'!CR37))+'#GFP'!CR37*'#GFP'!CR37*Calibration!$D$3*Calibration!$D$3)</f>
        <v>0.10636389660572644</v>
      </c>
      <c r="CS37">
        <f>SQRT(Calibration!$C$3*Calibration!$C$3*SQRT(SQRT('#GFP'!CS37*'#GFP'!CS37))+'#GFP'!CS37*'#GFP'!CS37*Calibration!$D$3*Calibration!$D$3)</f>
        <v>0.20812478722948335</v>
      </c>
    </row>
    <row r="38" spans="1:97">
      <c r="A38">
        <f>GFP!A38</f>
        <v>9</v>
      </c>
      <c r="B38">
        <f>SQRT(Calibration!$C$3*Calibration!$C$3*SQRT(SQRT('#GFP'!B38*'#GFP'!B38))+'#GFP'!B38*'#GFP'!B38*Calibration!$D$3*Calibration!$D$3)</f>
        <v>0.27205609615058429</v>
      </c>
      <c r="C38">
        <f>SQRT(Calibration!$C$3*Calibration!$C$3*SQRT(SQRT('#GFP'!C38*'#GFP'!C38))+'#GFP'!C38*'#GFP'!C38*Calibration!$D$3*Calibration!$D$3)</f>
        <v>0.93958462989145441</v>
      </c>
      <c r="D38">
        <f>SQRT(Calibration!$C$3*Calibration!$C$3*SQRT(SQRT('#GFP'!D38*'#GFP'!D38))+'#GFP'!D38*'#GFP'!D38*Calibration!$D$3*Calibration!$D$3)</f>
        <v>0.54718830447255762</v>
      </c>
      <c r="E38">
        <f>SQRT(Calibration!$C$3*Calibration!$C$3*SQRT(SQRT('#GFP'!E38*'#GFP'!E38))+'#GFP'!E38*'#GFP'!E38*Calibration!$D$3*Calibration!$D$3)</f>
        <v>6.4478090092589563E-2</v>
      </c>
      <c r="F38">
        <f>SQRT(Calibration!$C$3*Calibration!$C$3*SQRT(SQRT('#GFP'!F38*'#GFP'!F38))+'#GFP'!F38*'#GFP'!F38*Calibration!$D$3*Calibration!$D$3)</f>
        <v>0.97599209371143991</v>
      </c>
      <c r="G38">
        <f>SQRT(Calibration!$C$3*Calibration!$C$3*SQRT(SQRT('#GFP'!G38*'#GFP'!G38))+'#GFP'!G38*'#GFP'!G38*Calibration!$D$3*Calibration!$D$3)</f>
        <v>0.13035694543439907</v>
      </c>
      <c r="H38">
        <f>SQRT(Calibration!$C$3*Calibration!$C$3*SQRT(SQRT('#GFP'!H38*'#GFP'!H38))+'#GFP'!H38*'#GFP'!H38*Calibration!$D$3*Calibration!$D$3)</f>
        <v>1.2924832723101387</v>
      </c>
      <c r="I38">
        <f>SQRT(Calibration!$C$3*Calibration!$C$3*SQRT(SQRT('#GFP'!I38*'#GFP'!I38))+'#GFP'!I38*'#GFP'!I38*Calibration!$D$3*Calibration!$D$3)</f>
        <v>0.14748187429108994</v>
      </c>
      <c r="J38">
        <f>SQRT(Calibration!$C$3*Calibration!$C$3*SQRT(SQRT('#GFP'!J38*'#GFP'!J38))+'#GFP'!J38*'#GFP'!J38*Calibration!$D$3*Calibration!$D$3)</f>
        <v>1.8326053090847596</v>
      </c>
      <c r="K38">
        <f>SQRT(Calibration!$C$3*Calibration!$C$3*SQRT(SQRT('#GFP'!K38*'#GFP'!K38))+'#GFP'!K38*'#GFP'!K38*Calibration!$D$3*Calibration!$D$3)</f>
        <v>0.9105733393139176</v>
      </c>
      <c r="L38">
        <f>SQRT(Calibration!$C$3*Calibration!$C$3*SQRT(SQRT('#GFP'!L38*'#GFP'!L38))+'#GFP'!L38*'#GFP'!L38*Calibration!$D$3*Calibration!$D$3)</f>
        <v>7.4032198723349693E-2</v>
      </c>
      <c r="M38">
        <f>SQRT(Calibration!$C$3*Calibration!$C$3*SQRT(SQRT('#GFP'!M38*'#GFP'!M38))+'#GFP'!M38*'#GFP'!M38*Calibration!$D$3*Calibration!$D$3)</f>
        <v>0.7604234739914999</v>
      </c>
      <c r="N38">
        <f>SQRT(Calibration!$C$3*Calibration!$C$3*SQRT(SQRT('#GFP'!N38*'#GFP'!N38))+'#GFP'!N38*'#GFP'!N38*Calibration!$D$3*Calibration!$D$3)</f>
        <v>0.94412642458646145</v>
      </c>
      <c r="O38">
        <f>SQRT(Calibration!$C$3*Calibration!$C$3*SQRT(SQRT('#GFP'!O38*'#GFP'!O38))+'#GFP'!O38*'#GFP'!O38*Calibration!$D$3*Calibration!$D$3)</f>
        <v>3.6261558691770848E-2</v>
      </c>
      <c r="P38">
        <f>SQRT(Calibration!$C$3*Calibration!$C$3*SQRT(SQRT('#GFP'!P38*'#GFP'!P38))+'#GFP'!P38*'#GFP'!P38*Calibration!$D$3*Calibration!$D$3)</f>
        <v>0.10663050551665448</v>
      </c>
      <c r="Q38">
        <f>SQRT(Calibration!$C$3*Calibration!$C$3*SQRT(SQRT('#GFP'!Q38*'#GFP'!Q38))+'#GFP'!Q38*'#GFP'!Q38*Calibration!$D$3*Calibration!$D$3)</f>
        <v>5.2012908299523521E-2</v>
      </c>
      <c r="R38">
        <f>SQRT(Calibration!$C$3*Calibration!$C$3*SQRT(SQRT('#GFP'!R38*'#GFP'!R38))+'#GFP'!R38*'#GFP'!R38*Calibration!$D$3*Calibration!$D$3)</f>
        <v>0.89351018944600702</v>
      </c>
      <c r="S38">
        <f>SQRT(Calibration!$C$3*Calibration!$C$3*SQRT(SQRT('#GFP'!S38*'#GFP'!S38))+'#GFP'!S38*'#GFP'!S38*Calibration!$D$3*Calibration!$D$3)</f>
        <v>0.11933579789134233</v>
      </c>
      <c r="T38">
        <f>SQRT(Calibration!$C$3*Calibration!$C$3*SQRT(SQRT('#GFP'!T38*'#GFP'!T38))+'#GFP'!T38*'#GFP'!T38*Calibration!$D$3*Calibration!$D$3)</f>
        <v>0.12704887103245877</v>
      </c>
      <c r="U38">
        <f>SQRT(Calibration!$C$3*Calibration!$C$3*SQRT(SQRT('#GFP'!U38*'#GFP'!U38))+'#GFP'!U38*'#GFP'!U38*Calibration!$D$3*Calibration!$D$3)</f>
        <v>0.16817125958828785</v>
      </c>
      <c r="V38">
        <f>SQRT(Calibration!$C$3*Calibration!$C$3*SQRT(SQRT('#GFP'!V38*'#GFP'!V38))+'#GFP'!V38*'#GFP'!V38*Calibration!$D$3*Calibration!$D$3)</f>
        <v>0.14900900537054365</v>
      </c>
      <c r="W38">
        <f>SQRT(Calibration!$C$3*Calibration!$C$3*SQRT(SQRT('#GFP'!W38*'#GFP'!W38))+'#GFP'!W38*'#GFP'!W38*Calibration!$D$3*Calibration!$D$3)</f>
        <v>0.30103092550166294</v>
      </c>
      <c r="X38">
        <f>SQRT(Calibration!$C$3*Calibration!$C$3*SQRT(SQRT('#GFP'!X38*'#GFP'!X38))+'#GFP'!X38*'#GFP'!X38*Calibration!$D$3*Calibration!$D$3)</f>
        <v>0.67087167648783419</v>
      </c>
      <c r="Y38">
        <f>SQRT(Calibration!$C$3*Calibration!$C$3*SQRT(SQRT('#GFP'!Y38*'#GFP'!Y38))+'#GFP'!Y38*'#GFP'!Y38*Calibration!$D$3*Calibration!$D$3)</f>
        <v>8.5438889128799128E-2</v>
      </c>
      <c r="Z38">
        <f>SQRT(Calibration!$C$3*Calibration!$C$3*SQRT(SQRT('#GFP'!Z38*'#GFP'!Z38))+'#GFP'!Z38*'#GFP'!Z38*Calibration!$D$3*Calibration!$D$3)</f>
        <v>0.47501343071189089</v>
      </c>
      <c r="AA38">
        <f>SQRT(Calibration!$C$3*Calibration!$C$3*SQRT(SQRT('#GFP'!AA38*'#GFP'!AA38))+'#GFP'!AA38*'#GFP'!AA38*Calibration!$D$3*Calibration!$D$3)</f>
        <v>0.28945587933836875</v>
      </c>
      <c r="AB38">
        <f>SQRT(Calibration!$C$3*Calibration!$C$3*SQRT(SQRT('#GFP'!AB38*'#GFP'!AB38))+'#GFP'!AB38*'#GFP'!AB38*Calibration!$D$3*Calibration!$D$3)</f>
        <v>0.39330027289318181</v>
      </c>
      <c r="AC38">
        <f>SQRT(Calibration!$C$3*Calibration!$C$3*SQRT(SQRT('#GFP'!AC38*'#GFP'!AC38))+'#GFP'!AC38*'#GFP'!AC38*Calibration!$D$3*Calibration!$D$3)</f>
        <v>2.0457675432499252</v>
      </c>
      <c r="AD38">
        <f>SQRT(Calibration!$C$3*Calibration!$C$3*SQRT(SQRT('#GFP'!AD38*'#GFP'!AD38))+'#GFP'!AD38*'#GFP'!AD38*Calibration!$D$3*Calibration!$D$3)</f>
        <v>4.5466948847367135E-2</v>
      </c>
      <c r="AE38">
        <f>SQRT(Calibration!$C$3*Calibration!$C$3*SQRT(SQRT('#GFP'!AE38*'#GFP'!AE38))+'#GFP'!AE38*'#GFP'!AE38*Calibration!$D$3*Calibration!$D$3)</f>
        <v>0.77189819358569833</v>
      </c>
      <c r="AF38">
        <f>SQRT(Calibration!$C$3*Calibration!$C$3*SQRT(SQRT('#GFP'!AF38*'#GFP'!AF38))+'#GFP'!AF38*'#GFP'!AF38*Calibration!$D$3*Calibration!$D$3)</f>
        <v>0.4010619872221855</v>
      </c>
      <c r="AG38">
        <f>SQRT(Calibration!$C$3*Calibration!$C$3*SQRT(SQRT('#GFP'!AG38*'#GFP'!AG38))+'#GFP'!AG38*'#GFP'!AG38*Calibration!$D$3*Calibration!$D$3)</f>
        <v>6.2123233713055802E-2</v>
      </c>
      <c r="AH38">
        <f>SQRT(Calibration!$C$3*Calibration!$C$3*SQRT(SQRT('#GFP'!AH38*'#GFP'!AH38))+'#GFP'!AH38*'#GFP'!AH38*Calibration!$D$3*Calibration!$D$3)</f>
        <v>5.507110114718592E-2</v>
      </c>
      <c r="AI38">
        <f>SQRT(Calibration!$C$3*Calibration!$C$3*SQRT(SQRT('#GFP'!AI38*'#GFP'!AI38))+'#GFP'!AI38*'#GFP'!AI38*Calibration!$D$3*Calibration!$D$3)</f>
        <v>0.84242099122972514</v>
      </c>
      <c r="AJ38">
        <f>SQRT(Calibration!$C$3*Calibration!$C$3*SQRT(SQRT('#GFP'!AJ38*'#GFP'!AJ38))+'#GFP'!AJ38*'#GFP'!AJ38*Calibration!$D$3*Calibration!$D$3)</f>
        <v>0.13857620133000187</v>
      </c>
      <c r="AK38">
        <f>SQRT(Calibration!$C$3*Calibration!$C$3*SQRT(SQRT('#GFP'!AK38*'#GFP'!AK38))+'#GFP'!AK38*'#GFP'!AK38*Calibration!$D$3*Calibration!$D$3)</f>
        <v>1.1788635182191922</v>
      </c>
      <c r="AL38">
        <f>SQRT(Calibration!$C$3*Calibration!$C$3*SQRT(SQRT('#GFP'!AL38*'#GFP'!AL38))+'#GFP'!AL38*'#GFP'!AL38*Calibration!$D$3*Calibration!$D$3)</f>
        <v>0.45731020137031131</v>
      </c>
      <c r="AM38">
        <f>SQRT(Calibration!$C$3*Calibration!$C$3*SQRT(SQRT('#GFP'!AM38*'#GFP'!AM38))+'#GFP'!AM38*'#GFP'!AM38*Calibration!$D$3*Calibration!$D$3)</f>
        <v>0.23501071799093989</v>
      </c>
      <c r="AN38">
        <f>SQRT(Calibration!$C$3*Calibration!$C$3*SQRT(SQRT('#GFP'!AN38*'#GFP'!AN38))+'#GFP'!AN38*'#GFP'!AN38*Calibration!$D$3*Calibration!$D$3)</f>
        <v>0.29642172431148889</v>
      </c>
      <c r="AO38">
        <f>SQRT(Calibration!$C$3*Calibration!$C$3*SQRT(SQRT('#GFP'!AO38*'#GFP'!AO38))+'#GFP'!AO38*'#GFP'!AO38*Calibration!$D$3*Calibration!$D$3)</f>
        <v>0.53661312180069709</v>
      </c>
      <c r="AP38">
        <f>SQRT(Calibration!$C$3*Calibration!$C$3*SQRT(SQRT('#GFP'!AP38*'#GFP'!AP38))+'#GFP'!AP38*'#GFP'!AP38*Calibration!$D$3*Calibration!$D$3)</f>
        <v>0.14147232252319533</v>
      </c>
      <c r="AQ38">
        <f>SQRT(Calibration!$C$3*Calibration!$C$3*SQRT(SQRT('#GFP'!AQ38*'#GFP'!AQ38))+'#GFP'!AQ38*'#GFP'!AQ38*Calibration!$D$3*Calibration!$D$3)</f>
        <v>0.12108435209441089</v>
      </c>
      <c r="AR38">
        <f>SQRT(Calibration!$C$3*Calibration!$C$3*SQRT(SQRT('#GFP'!AR38*'#GFP'!AR38))+'#GFP'!AR38*'#GFP'!AR38*Calibration!$D$3*Calibration!$D$3)</f>
        <v>0.51260732571531387</v>
      </c>
      <c r="AS38">
        <f>SQRT(Calibration!$C$3*Calibration!$C$3*SQRT(SQRT('#GFP'!AS38*'#GFP'!AS38))+'#GFP'!AS38*'#GFP'!AS38*Calibration!$D$3*Calibration!$D$3)</f>
        <v>0.6471906077904318</v>
      </c>
      <c r="AT38">
        <f>SQRT(Calibration!$C$3*Calibration!$C$3*SQRT(SQRT('#GFP'!AT38*'#GFP'!AT38))+'#GFP'!AT38*'#GFP'!AT38*Calibration!$D$3*Calibration!$D$3)</f>
        <v>3.5487603288630015E-2</v>
      </c>
      <c r="AU38">
        <f>SQRT(Calibration!$C$3*Calibration!$C$3*SQRT(SQRT('#GFP'!AU38*'#GFP'!AU38))+'#GFP'!AU38*'#GFP'!AU38*Calibration!$D$3*Calibration!$D$3)</f>
        <v>7.1601844652408014E-2</v>
      </c>
      <c r="AV38">
        <f>SQRT(Calibration!$C$3*Calibration!$C$3*SQRT(SQRT('#GFP'!AV38*'#GFP'!AV38))+'#GFP'!AV38*'#GFP'!AV38*Calibration!$D$3*Calibration!$D$3)</f>
        <v>7.390769166935332E-2</v>
      </c>
      <c r="AW38">
        <f>SQRT(Calibration!$C$3*Calibration!$C$3*SQRT(SQRT('#GFP'!AW38*'#GFP'!AW38))+'#GFP'!AW38*'#GFP'!AW38*Calibration!$D$3*Calibration!$D$3)</f>
        <v>0.21496228197893991</v>
      </c>
      <c r="AX38">
        <f>SQRT(Calibration!$C$3*Calibration!$C$3*SQRT(SQRT('#GFP'!AX38*'#GFP'!AX38))+'#GFP'!AX38*'#GFP'!AX38*Calibration!$D$3*Calibration!$D$3)</f>
        <v>3.9088395045729925E-2</v>
      </c>
      <c r="AY38">
        <f>SQRT(Calibration!$C$3*Calibration!$C$3*SQRT(SQRT('#GFP'!AY38*'#GFP'!AY38))+'#GFP'!AY38*'#GFP'!AY38*Calibration!$D$3*Calibration!$D$3)</f>
        <v>0.31785437945306716</v>
      </c>
      <c r="AZ38">
        <f>SQRT(Calibration!$C$3*Calibration!$C$3*SQRT(SQRT('#GFP'!AZ38*'#GFP'!AZ38))+'#GFP'!AZ38*'#GFP'!AZ38*Calibration!$D$3*Calibration!$D$3)</f>
        <v>0.24474862568996883</v>
      </c>
      <c r="BA38">
        <f>SQRT(Calibration!$C$3*Calibration!$C$3*SQRT(SQRT('#GFP'!BA38*'#GFP'!BA38))+'#GFP'!BA38*'#GFP'!BA38*Calibration!$D$3*Calibration!$D$3)</f>
        <v>0.15629877305865253</v>
      </c>
      <c r="BB38">
        <f>SQRT(Calibration!$C$3*Calibration!$C$3*SQRT(SQRT('#GFP'!BB38*'#GFP'!BB38))+'#GFP'!BB38*'#GFP'!BB38*Calibration!$D$3*Calibration!$D$3)</f>
        <v>0.26307604639553128</v>
      </c>
      <c r="BC38">
        <f>SQRT(Calibration!$C$3*Calibration!$C$3*SQRT(SQRT('#GFP'!BC38*'#GFP'!BC38))+'#GFP'!BC38*'#GFP'!BC38*Calibration!$D$3*Calibration!$D$3)</f>
        <v>0.16586087448213749</v>
      </c>
      <c r="BD38">
        <f>SQRT(Calibration!$C$3*Calibration!$C$3*SQRT(SQRT('#GFP'!BD38*'#GFP'!BD38))+'#GFP'!BD38*'#GFP'!BD38*Calibration!$D$3*Calibration!$D$3)</f>
        <v>0.13212334607132459</v>
      </c>
      <c r="BE38">
        <f>SQRT(Calibration!$C$3*Calibration!$C$3*SQRT(SQRT('#GFP'!BE38*'#GFP'!BE38))+'#GFP'!BE38*'#GFP'!BE38*Calibration!$D$3*Calibration!$D$3)</f>
        <v>0.34544403466650142</v>
      </c>
      <c r="BF38">
        <f>SQRT(Calibration!$C$3*Calibration!$C$3*SQRT(SQRT('#GFP'!BF38*'#GFP'!BF38))+'#GFP'!BF38*'#GFP'!BF38*Calibration!$D$3*Calibration!$D$3)</f>
        <v>0.12488816481725526</v>
      </c>
      <c r="BG38">
        <f>SQRT(Calibration!$C$3*Calibration!$C$3*SQRT(SQRT('#GFP'!BG38*'#GFP'!BG38))+'#GFP'!BG38*'#GFP'!BG38*Calibration!$D$3*Calibration!$D$3)</f>
        <v>0.14862130224215075</v>
      </c>
      <c r="BH38">
        <f>SQRT(Calibration!$C$3*Calibration!$C$3*SQRT(SQRT('#GFP'!BH38*'#GFP'!BH38))+'#GFP'!BH38*'#GFP'!BH38*Calibration!$D$3*Calibration!$D$3)</f>
        <v>5.4258011129140304E-2</v>
      </c>
      <c r="BI38">
        <f>SQRT(Calibration!$C$3*Calibration!$C$3*SQRT(SQRT('#GFP'!BI38*'#GFP'!BI38))+'#GFP'!BI38*'#GFP'!BI38*Calibration!$D$3*Calibration!$D$3)</f>
        <v>1.1713109682390166</v>
      </c>
      <c r="BJ38">
        <f>SQRT(Calibration!$C$3*Calibration!$C$3*SQRT(SQRT('#GFP'!BJ38*'#GFP'!BJ38))+'#GFP'!BJ38*'#GFP'!BJ38*Calibration!$D$3*Calibration!$D$3)</f>
        <v>5.2953409565869886E-2</v>
      </c>
      <c r="BK38">
        <f>SQRT(Calibration!$C$3*Calibration!$C$3*SQRT(SQRT('#GFP'!BK38*'#GFP'!BK38))+'#GFP'!BK38*'#GFP'!BK38*Calibration!$D$3*Calibration!$D$3)</f>
        <v>0.59264532064478226</v>
      </c>
      <c r="BL38">
        <f>SQRT(Calibration!$C$3*Calibration!$C$3*SQRT(SQRT('#GFP'!BL38*'#GFP'!BL38))+'#GFP'!BL38*'#GFP'!BL38*Calibration!$D$3*Calibration!$D$3)</f>
        <v>1.0082672480746673</v>
      </c>
      <c r="BM38">
        <f>SQRT(Calibration!$C$3*Calibration!$C$3*SQRT(SQRT('#GFP'!BM38*'#GFP'!BM38))+'#GFP'!BM38*'#GFP'!BM38*Calibration!$D$3*Calibration!$D$3)</f>
        <v>0.37491563370946579</v>
      </c>
      <c r="BN38">
        <f>SQRT(Calibration!$C$3*Calibration!$C$3*SQRT(SQRT('#GFP'!BN38*'#GFP'!BN38))+'#GFP'!BN38*'#GFP'!BN38*Calibration!$D$3*Calibration!$D$3)</f>
        <v>0.19421462856151128</v>
      </c>
      <c r="BO38">
        <f>SQRT(Calibration!$C$3*Calibration!$C$3*SQRT(SQRT('#GFP'!BO38*'#GFP'!BO38))+'#GFP'!BO38*'#GFP'!BO38*Calibration!$D$3*Calibration!$D$3)</f>
        <v>0.26817813066599533</v>
      </c>
      <c r="BP38">
        <f>SQRT(Calibration!$C$3*Calibration!$C$3*SQRT(SQRT('#GFP'!BP38*'#GFP'!BP38))+'#GFP'!BP38*'#GFP'!BP38*Calibration!$D$3*Calibration!$D$3)</f>
        <v>0.32162069230138085</v>
      </c>
      <c r="BQ38">
        <f>SQRT(Calibration!$C$3*Calibration!$C$3*SQRT(SQRT('#GFP'!BQ38*'#GFP'!BQ38))+'#GFP'!BQ38*'#GFP'!BQ38*Calibration!$D$3*Calibration!$D$3)</f>
        <v>0.16045374479509925</v>
      </c>
      <c r="BR38">
        <f>SQRT(Calibration!$C$3*Calibration!$C$3*SQRT(SQRT('#GFP'!BR38*'#GFP'!BR38))+'#GFP'!BR38*'#GFP'!BR38*Calibration!$D$3*Calibration!$D$3)</f>
        <v>0.2462217100797397</v>
      </c>
      <c r="BS38">
        <f>SQRT(Calibration!$C$3*Calibration!$C$3*SQRT(SQRT('#GFP'!BS38*'#GFP'!BS38))+'#GFP'!BS38*'#GFP'!BS38*Calibration!$D$3*Calibration!$D$3)</f>
        <v>0.30265088364666565</v>
      </c>
      <c r="BT38">
        <f>SQRT(Calibration!$C$3*Calibration!$C$3*SQRT(SQRT('#GFP'!BT38*'#GFP'!BT38))+'#GFP'!BT38*'#GFP'!BT38*Calibration!$D$3*Calibration!$D$3)</f>
        <v>0.18080986472498173</v>
      </c>
      <c r="BU38">
        <f>SQRT(Calibration!$C$3*Calibration!$C$3*SQRT(SQRT('#GFP'!BU38*'#GFP'!BU38))+'#GFP'!BU38*'#GFP'!BU38*Calibration!$D$3*Calibration!$D$3)</f>
        <v>0.1922037592530412</v>
      </c>
      <c r="BV38">
        <f>SQRT(Calibration!$C$3*Calibration!$C$3*SQRT(SQRT('#GFP'!BV38*'#GFP'!BV38))+'#GFP'!BV38*'#GFP'!BV38*Calibration!$D$3*Calibration!$D$3)</f>
        <v>0.73899651500408348</v>
      </c>
      <c r="BW38">
        <f>SQRT(Calibration!$C$3*Calibration!$C$3*SQRT(SQRT('#GFP'!BW38*'#GFP'!BW38))+'#GFP'!BW38*'#GFP'!BW38*Calibration!$D$3*Calibration!$D$3)</f>
        <v>0.66391550978307645</v>
      </c>
      <c r="BX38">
        <f>SQRT(Calibration!$C$3*Calibration!$C$3*SQRT(SQRT('#GFP'!BX38*'#GFP'!BX38))+'#GFP'!BX38*'#GFP'!BX38*Calibration!$D$3*Calibration!$D$3)</f>
        <v>7.7922889082847349E-2</v>
      </c>
      <c r="BY38">
        <f>SQRT(Calibration!$C$3*Calibration!$C$3*SQRT(SQRT('#GFP'!BY38*'#GFP'!BY38))+'#GFP'!BY38*'#GFP'!BY38*Calibration!$D$3*Calibration!$D$3)</f>
        <v>0.31523253127906226</v>
      </c>
      <c r="BZ38">
        <f>SQRT(Calibration!$C$3*Calibration!$C$3*SQRT(SQRT('#GFP'!BZ38*'#GFP'!BZ38))+'#GFP'!BZ38*'#GFP'!BZ38*Calibration!$D$3*Calibration!$D$3)</f>
        <v>0.16439964431651208</v>
      </c>
      <c r="CA38">
        <f>SQRT(Calibration!$C$3*Calibration!$C$3*SQRT(SQRT('#GFP'!CA38*'#GFP'!CA38))+'#GFP'!CA38*'#GFP'!CA38*Calibration!$D$3*Calibration!$D$3)</f>
        <v>0.12087446870197405</v>
      </c>
      <c r="CB38">
        <f>SQRT(Calibration!$C$3*Calibration!$C$3*SQRT(SQRT('#GFP'!CB38*'#GFP'!CB38))+'#GFP'!CB38*'#GFP'!CB38*Calibration!$D$3*Calibration!$D$3)</f>
        <v>1.2028762893293692</v>
      </c>
      <c r="CC38">
        <f>SQRT(Calibration!$C$3*Calibration!$C$3*SQRT(SQRT('#GFP'!CC38*'#GFP'!CC38))+'#GFP'!CC38*'#GFP'!CC38*Calibration!$D$3*Calibration!$D$3)</f>
        <v>0.17993589614116909</v>
      </c>
      <c r="CD38">
        <f>SQRT(Calibration!$C$3*Calibration!$C$3*SQRT(SQRT('#GFP'!CD38*'#GFP'!CD38))+'#GFP'!CD38*'#GFP'!CD38*Calibration!$D$3*Calibration!$D$3)</f>
        <v>8.0927790033480274E-2</v>
      </c>
      <c r="CE38">
        <f>SQRT(Calibration!$C$3*Calibration!$C$3*SQRT(SQRT('#GFP'!CE38*'#GFP'!CE38))+'#GFP'!CE38*'#GFP'!CE38*Calibration!$D$3*Calibration!$D$3)</f>
        <v>0.39907965950105684</v>
      </c>
      <c r="CF38">
        <f>SQRT(Calibration!$C$3*Calibration!$C$3*SQRT(SQRT('#GFP'!CF38*'#GFP'!CF38))+'#GFP'!CF38*'#GFP'!CF38*Calibration!$D$3*Calibration!$D$3)</f>
        <v>0.19996574645350365</v>
      </c>
      <c r="CG38">
        <f>SQRT(Calibration!$C$3*Calibration!$C$3*SQRT(SQRT('#GFP'!CG38*'#GFP'!CG38))+'#GFP'!CG38*'#GFP'!CG38*Calibration!$D$3*Calibration!$D$3)</f>
        <v>0.14641317994732927</v>
      </c>
      <c r="CH38">
        <f>SQRT(Calibration!$C$3*Calibration!$C$3*SQRT(SQRT('#GFP'!CH38*'#GFP'!CH38))+'#GFP'!CH38*'#GFP'!CH38*Calibration!$D$3*Calibration!$D$3)</f>
        <v>2.4167102241305747</v>
      </c>
      <c r="CI38">
        <f>SQRT(Calibration!$C$3*Calibration!$C$3*SQRT(SQRT('#GFP'!CI38*'#GFP'!CI38))+'#GFP'!CI38*'#GFP'!CI38*Calibration!$D$3*Calibration!$D$3)</f>
        <v>0.12793693472376991</v>
      </c>
      <c r="CJ38">
        <f>SQRT(Calibration!$C$3*Calibration!$C$3*SQRT(SQRT('#GFP'!CJ38*'#GFP'!CJ38))+'#GFP'!CJ38*'#GFP'!CJ38*Calibration!$D$3*Calibration!$D$3)</f>
        <v>0.58181514009588153</v>
      </c>
      <c r="CK38">
        <f>SQRT(Calibration!$C$3*Calibration!$C$3*SQRT(SQRT('#GFP'!CK38*'#GFP'!CK38))+'#GFP'!CK38*'#GFP'!CK38*Calibration!$D$3*Calibration!$D$3)</f>
        <v>6.3048517157651002E-2</v>
      </c>
      <c r="CL38">
        <f>SQRT(Calibration!$C$3*Calibration!$C$3*SQRT(SQRT('#GFP'!CL38*'#GFP'!CL38))+'#GFP'!CL38*'#GFP'!CL38*Calibration!$D$3*Calibration!$D$3)</f>
        <v>0.51053832125556919</v>
      </c>
      <c r="CM38">
        <f>SQRT(Calibration!$C$3*Calibration!$C$3*SQRT(SQRT('#GFP'!CM38*'#GFP'!CM38))+'#GFP'!CM38*'#GFP'!CM38*Calibration!$D$3*Calibration!$D$3)</f>
        <v>0.38097942232193022</v>
      </c>
      <c r="CN38">
        <f>SQRT(Calibration!$C$3*Calibration!$C$3*SQRT(SQRT('#GFP'!CN38*'#GFP'!CN38))+'#GFP'!CN38*'#GFP'!CN38*Calibration!$D$3*Calibration!$D$3)</f>
        <v>0.51771423737531808</v>
      </c>
      <c r="CO38">
        <f>SQRT(Calibration!$C$3*Calibration!$C$3*SQRT(SQRT('#GFP'!CO38*'#GFP'!CO38))+'#GFP'!CO38*'#GFP'!CO38*Calibration!$D$3*Calibration!$D$3)</f>
        <v>8.0437778472968041E-2</v>
      </c>
      <c r="CP38">
        <f>SQRT(Calibration!$C$3*Calibration!$C$3*SQRT(SQRT('#GFP'!CP38*'#GFP'!CP38))+'#GFP'!CP38*'#GFP'!CP38*Calibration!$D$3*Calibration!$D$3)</f>
        <v>0.12451457202334469</v>
      </c>
      <c r="CQ38">
        <f>SQRT(Calibration!$C$3*Calibration!$C$3*SQRT(SQRT('#GFP'!CQ38*'#GFP'!CQ38))+'#GFP'!CQ38*'#GFP'!CQ38*Calibration!$D$3*Calibration!$D$3)</f>
        <v>7.4009559796364657E-2</v>
      </c>
      <c r="CR38">
        <f>SQRT(Calibration!$C$3*Calibration!$C$3*SQRT(SQRT('#GFP'!CR38*'#GFP'!CR38))+'#GFP'!CR38*'#GFP'!CR38*Calibration!$D$3*Calibration!$D$3)</f>
        <v>0.10591189796325201</v>
      </c>
      <c r="CS38">
        <f>SQRT(Calibration!$C$3*Calibration!$C$3*SQRT(SQRT('#GFP'!CS38*'#GFP'!CS38))+'#GFP'!CS38*'#GFP'!CS38*Calibration!$D$3*Calibration!$D$3)</f>
        <v>0.20874082009358888</v>
      </c>
    </row>
    <row r="39" spans="1:97">
      <c r="A39">
        <f>GFP!A39</f>
        <v>9.25</v>
      </c>
      <c r="B39">
        <f>SQRT(Calibration!$C$3*Calibration!$C$3*SQRT(SQRT('#GFP'!B39*'#GFP'!B39))+'#GFP'!B39*'#GFP'!B39*Calibration!$D$3*Calibration!$D$3)</f>
        <v>0.27439987591663567</v>
      </c>
      <c r="C39">
        <f>SQRT(Calibration!$C$3*Calibration!$C$3*SQRT(SQRT('#GFP'!C39*'#GFP'!C39))+'#GFP'!C39*'#GFP'!C39*Calibration!$D$3*Calibration!$D$3)</f>
        <v>0.94584009469581909</v>
      </c>
      <c r="D39">
        <f>SQRT(Calibration!$C$3*Calibration!$C$3*SQRT(SQRT('#GFP'!D39*'#GFP'!D39))+'#GFP'!D39*'#GFP'!D39*Calibration!$D$3*Calibration!$D$3)</f>
        <v>0.54253462852341849</v>
      </c>
      <c r="E39">
        <f>SQRT(Calibration!$C$3*Calibration!$C$3*SQRT(SQRT('#GFP'!E39*'#GFP'!E39))+'#GFP'!E39*'#GFP'!E39*Calibration!$D$3*Calibration!$D$3)</f>
        <v>6.2379500358383015E-2</v>
      </c>
      <c r="F39">
        <f>SQRT(Calibration!$C$3*Calibration!$C$3*SQRT(SQRT('#GFP'!F39*'#GFP'!F39))+'#GFP'!F39*'#GFP'!F39*Calibration!$D$3*Calibration!$D$3)</f>
        <v>0.97457792888368588</v>
      </c>
      <c r="G39">
        <f>SQRT(Calibration!$C$3*Calibration!$C$3*SQRT(SQRT('#GFP'!G39*'#GFP'!G39))+'#GFP'!G39*'#GFP'!G39*Calibration!$D$3*Calibration!$D$3)</f>
        <v>0.13043881174423941</v>
      </c>
      <c r="H39">
        <f>SQRT(Calibration!$C$3*Calibration!$C$3*SQRT(SQRT('#GFP'!H39*'#GFP'!H39))+'#GFP'!H39*'#GFP'!H39*Calibration!$D$3*Calibration!$D$3)</f>
        <v>1.2935503573495453</v>
      </c>
      <c r="I39">
        <f>SQRT(Calibration!$C$3*Calibration!$C$3*SQRT(SQRT('#GFP'!I39*'#GFP'!I39))+'#GFP'!I39*'#GFP'!I39*Calibration!$D$3*Calibration!$D$3)</f>
        <v>0.14809266728252651</v>
      </c>
      <c r="J39">
        <f>SQRT(Calibration!$C$3*Calibration!$C$3*SQRT(SQRT('#GFP'!J39*'#GFP'!J39))+'#GFP'!J39*'#GFP'!J39*Calibration!$D$3*Calibration!$D$3)</f>
        <v>1.834284441818572</v>
      </c>
      <c r="K39">
        <f>SQRT(Calibration!$C$3*Calibration!$C$3*SQRT(SQRT('#GFP'!K39*'#GFP'!K39))+'#GFP'!K39*'#GFP'!K39*Calibration!$D$3*Calibration!$D$3)</f>
        <v>0.9277090665397949</v>
      </c>
      <c r="L39">
        <f>SQRT(Calibration!$C$3*Calibration!$C$3*SQRT(SQRT('#GFP'!L39*'#GFP'!L39))+'#GFP'!L39*'#GFP'!L39*Calibration!$D$3*Calibration!$D$3)</f>
        <v>7.454172418506777E-2</v>
      </c>
      <c r="M39">
        <f>SQRT(Calibration!$C$3*Calibration!$C$3*SQRT(SQRT('#GFP'!M39*'#GFP'!M39))+'#GFP'!M39*'#GFP'!M39*Calibration!$D$3*Calibration!$D$3)</f>
        <v>0.76345380803760599</v>
      </c>
      <c r="N39">
        <f>SQRT(Calibration!$C$3*Calibration!$C$3*SQRT(SQRT('#GFP'!N39*'#GFP'!N39))+'#GFP'!N39*'#GFP'!N39*Calibration!$D$3*Calibration!$D$3)</f>
        <v>0.95019020820982114</v>
      </c>
      <c r="O39">
        <f>SQRT(Calibration!$C$3*Calibration!$C$3*SQRT(SQRT('#GFP'!O39*'#GFP'!O39))+'#GFP'!O39*'#GFP'!O39*Calibration!$D$3*Calibration!$D$3)</f>
        <v>3.5445808699171237E-2</v>
      </c>
      <c r="P39">
        <f>SQRT(Calibration!$C$3*Calibration!$C$3*SQRT(SQRT('#GFP'!P39*'#GFP'!P39))+'#GFP'!P39*'#GFP'!P39*Calibration!$D$3*Calibration!$D$3)</f>
        <v>0.10335245452309755</v>
      </c>
      <c r="Q39">
        <f>SQRT(Calibration!$C$3*Calibration!$C$3*SQRT(SQRT('#GFP'!Q39*'#GFP'!Q39))+'#GFP'!Q39*'#GFP'!Q39*Calibration!$D$3*Calibration!$D$3)</f>
        <v>5.1456113168064761E-2</v>
      </c>
      <c r="R39">
        <f>SQRT(Calibration!$C$3*Calibration!$C$3*SQRT(SQRT('#GFP'!R39*'#GFP'!R39))+'#GFP'!R39*'#GFP'!R39*Calibration!$D$3*Calibration!$D$3)</f>
        <v>0.8998249117692545</v>
      </c>
      <c r="S39">
        <f>SQRT(Calibration!$C$3*Calibration!$C$3*SQRT(SQRT('#GFP'!S39*'#GFP'!S39))+'#GFP'!S39*'#GFP'!S39*Calibration!$D$3*Calibration!$D$3)</f>
        <v>0.11740201602090608</v>
      </c>
      <c r="T39">
        <f>SQRT(Calibration!$C$3*Calibration!$C$3*SQRT(SQRT('#GFP'!T39*'#GFP'!T39))+'#GFP'!T39*'#GFP'!T39*Calibration!$D$3*Calibration!$D$3)</f>
        <v>0.1262661749686792</v>
      </c>
      <c r="U39">
        <f>SQRT(Calibration!$C$3*Calibration!$C$3*SQRT(SQRT('#GFP'!U39*'#GFP'!U39))+'#GFP'!U39*'#GFP'!U39*Calibration!$D$3*Calibration!$D$3)</f>
        <v>0.17010507890346052</v>
      </c>
      <c r="V39">
        <f>SQRT(Calibration!$C$3*Calibration!$C$3*SQRT(SQRT('#GFP'!V39*'#GFP'!V39))+'#GFP'!V39*'#GFP'!V39*Calibration!$D$3*Calibration!$D$3)</f>
        <v>0.14843333636617836</v>
      </c>
      <c r="W39">
        <f>SQRT(Calibration!$C$3*Calibration!$C$3*SQRT(SQRT('#GFP'!W39*'#GFP'!W39))+'#GFP'!W39*'#GFP'!W39*Calibration!$D$3*Calibration!$D$3)</f>
        <v>0.29694572751475595</v>
      </c>
      <c r="X39">
        <f>SQRT(Calibration!$C$3*Calibration!$C$3*SQRT(SQRT('#GFP'!X39*'#GFP'!X39))+'#GFP'!X39*'#GFP'!X39*Calibration!$D$3*Calibration!$D$3)</f>
        <v>0.6686926100410302</v>
      </c>
      <c r="Y39">
        <f>SQRT(Calibration!$C$3*Calibration!$C$3*SQRT(SQRT('#GFP'!Y39*'#GFP'!Y39))+'#GFP'!Y39*'#GFP'!Y39*Calibration!$D$3*Calibration!$D$3)</f>
        <v>8.2501840941818172E-2</v>
      </c>
      <c r="Z39">
        <f>SQRT(Calibration!$C$3*Calibration!$C$3*SQRT(SQRT('#GFP'!Z39*'#GFP'!Z39))+'#GFP'!Z39*'#GFP'!Z39*Calibration!$D$3*Calibration!$D$3)</f>
        <v>0.47289744798446198</v>
      </c>
      <c r="AA39">
        <f>SQRT(Calibration!$C$3*Calibration!$C$3*SQRT(SQRT('#GFP'!AA39*'#GFP'!AA39))+'#GFP'!AA39*'#GFP'!AA39*Calibration!$D$3*Calibration!$D$3)</f>
        <v>0.28494400771568201</v>
      </c>
      <c r="AB39">
        <f>SQRT(Calibration!$C$3*Calibration!$C$3*SQRT(SQRT('#GFP'!AB39*'#GFP'!AB39))+'#GFP'!AB39*'#GFP'!AB39*Calibration!$D$3*Calibration!$D$3)</f>
        <v>0.40456108725513001</v>
      </c>
      <c r="AC39">
        <f>SQRT(Calibration!$C$3*Calibration!$C$3*SQRT(SQRT('#GFP'!AC39*'#GFP'!AC39))+'#GFP'!AC39*'#GFP'!AC39*Calibration!$D$3*Calibration!$D$3)</f>
        <v>2.0211425080346732</v>
      </c>
      <c r="AD39">
        <f>SQRT(Calibration!$C$3*Calibration!$C$3*SQRT(SQRT('#GFP'!AD39*'#GFP'!AD39))+'#GFP'!AD39*'#GFP'!AD39*Calibration!$D$3*Calibration!$D$3)</f>
        <v>4.6629371092010721E-2</v>
      </c>
      <c r="AE39">
        <f>SQRT(Calibration!$C$3*Calibration!$C$3*SQRT(SQRT('#GFP'!AE39*'#GFP'!AE39))+'#GFP'!AE39*'#GFP'!AE39*Calibration!$D$3*Calibration!$D$3)</f>
        <v>0.77325171433909456</v>
      </c>
      <c r="AF39">
        <f>SQRT(Calibration!$C$3*Calibration!$C$3*SQRT(SQRT('#GFP'!AF39*'#GFP'!AF39))+'#GFP'!AF39*'#GFP'!AF39*Calibration!$D$3*Calibration!$D$3)</f>
        <v>0.40481188433835419</v>
      </c>
      <c r="AG39">
        <f>SQRT(Calibration!$C$3*Calibration!$C$3*SQRT(SQRT('#GFP'!AG39*'#GFP'!AG39))+'#GFP'!AG39*'#GFP'!AG39*Calibration!$D$3*Calibration!$D$3)</f>
        <v>6.3427940315516185E-2</v>
      </c>
      <c r="AH39">
        <f>SQRT(Calibration!$C$3*Calibration!$C$3*SQRT(SQRT('#GFP'!AH39*'#GFP'!AH39))+'#GFP'!AH39*'#GFP'!AH39*Calibration!$D$3*Calibration!$D$3)</f>
        <v>5.1543406493894391E-2</v>
      </c>
      <c r="AI39">
        <f>SQRT(Calibration!$C$3*Calibration!$C$3*SQRT(SQRT('#GFP'!AI39*'#GFP'!AI39))+'#GFP'!AI39*'#GFP'!AI39*Calibration!$D$3*Calibration!$D$3)</f>
        <v>0.84520052352220421</v>
      </c>
      <c r="AJ39">
        <f>SQRT(Calibration!$C$3*Calibration!$C$3*SQRT(SQRT('#GFP'!AJ39*'#GFP'!AJ39))+'#GFP'!AJ39*'#GFP'!AJ39*Calibration!$D$3*Calibration!$D$3)</f>
        <v>0.13597499758587908</v>
      </c>
      <c r="AK39">
        <f>SQRT(Calibration!$C$3*Calibration!$C$3*SQRT(SQRT('#GFP'!AK39*'#GFP'!AK39))+'#GFP'!AK39*'#GFP'!AK39*Calibration!$D$3*Calibration!$D$3)</f>
        <v>1.1693209429943765</v>
      </c>
      <c r="AL39">
        <f>SQRT(Calibration!$C$3*Calibration!$C$3*SQRT(SQRT('#GFP'!AL39*'#GFP'!AL39))+'#GFP'!AL39*'#GFP'!AL39*Calibration!$D$3*Calibration!$D$3)</f>
        <v>0.45175261532693523</v>
      </c>
      <c r="AM39">
        <f>SQRT(Calibration!$C$3*Calibration!$C$3*SQRT(SQRT('#GFP'!AM39*'#GFP'!AM39))+'#GFP'!AM39*'#GFP'!AM39*Calibration!$D$3*Calibration!$D$3)</f>
        <v>0.23224487633954888</v>
      </c>
      <c r="AN39">
        <f>SQRT(Calibration!$C$3*Calibration!$C$3*SQRT(SQRT('#GFP'!AN39*'#GFP'!AN39))+'#GFP'!AN39*'#GFP'!AN39*Calibration!$D$3*Calibration!$D$3)</f>
        <v>0.30051875288174795</v>
      </c>
      <c r="AO39">
        <f>SQRT(Calibration!$C$3*Calibration!$C$3*SQRT(SQRT('#GFP'!AO39*'#GFP'!AO39))+'#GFP'!AO39*'#GFP'!AO39*Calibration!$D$3*Calibration!$D$3)</f>
        <v>0.53798879844049463</v>
      </c>
      <c r="AP39">
        <f>SQRT(Calibration!$C$3*Calibration!$C$3*SQRT(SQRT('#GFP'!AP39*'#GFP'!AP39))+'#GFP'!AP39*'#GFP'!AP39*Calibration!$D$3*Calibration!$D$3)</f>
        <v>0.14217613905444068</v>
      </c>
      <c r="AQ39">
        <f>SQRT(Calibration!$C$3*Calibration!$C$3*SQRT(SQRT('#GFP'!AQ39*'#GFP'!AQ39))+'#GFP'!AQ39*'#GFP'!AQ39*Calibration!$D$3*Calibration!$D$3)</f>
        <v>0.11963880280721159</v>
      </c>
      <c r="AR39">
        <f>SQRT(Calibration!$C$3*Calibration!$C$3*SQRT(SQRT('#GFP'!AR39*'#GFP'!AR39))+'#GFP'!AR39*'#GFP'!AR39*Calibration!$D$3*Calibration!$D$3)</f>
        <v>0.51068183465735839</v>
      </c>
      <c r="AS39">
        <f>SQRT(Calibration!$C$3*Calibration!$C$3*SQRT(SQRT('#GFP'!AS39*'#GFP'!AS39))+'#GFP'!AS39*'#GFP'!AS39*Calibration!$D$3*Calibration!$D$3)</f>
        <v>0.6440660788370749</v>
      </c>
      <c r="AT39">
        <f>SQRT(Calibration!$C$3*Calibration!$C$3*SQRT(SQRT('#GFP'!AT39*'#GFP'!AT39))+'#GFP'!AT39*'#GFP'!AT39*Calibration!$D$3*Calibration!$D$3)</f>
        <v>3.4558590443348906E-2</v>
      </c>
      <c r="AU39">
        <f>SQRT(Calibration!$C$3*Calibration!$C$3*SQRT(SQRT('#GFP'!AU39*'#GFP'!AU39))+'#GFP'!AU39*'#GFP'!AU39*Calibration!$D$3*Calibration!$D$3)</f>
        <v>7.1218141800573009E-2</v>
      </c>
      <c r="AV39">
        <f>SQRT(Calibration!$C$3*Calibration!$C$3*SQRT(SQRT('#GFP'!AV39*'#GFP'!AV39))+'#GFP'!AV39*'#GFP'!AV39*Calibration!$D$3*Calibration!$D$3)</f>
        <v>7.346639703238235E-2</v>
      </c>
      <c r="AW39">
        <f>SQRT(Calibration!$C$3*Calibration!$C$3*SQRT(SQRT('#GFP'!AW39*'#GFP'!AW39))+'#GFP'!AW39*'#GFP'!AW39*Calibration!$D$3*Calibration!$D$3)</f>
        <v>0.21492672120278747</v>
      </c>
      <c r="AX39">
        <f>SQRT(Calibration!$C$3*Calibration!$C$3*SQRT(SQRT('#GFP'!AX39*'#GFP'!AX39))+'#GFP'!AX39*'#GFP'!AX39*Calibration!$D$3*Calibration!$D$3)</f>
        <v>4.3163953089538694E-2</v>
      </c>
      <c r="AY39">
        <f>SQRT(Calibration!$C$3*Calibration!$C$3*SQRT(SQRT('#GFP'!AY39*'#GFP'!AY39))+'#GFP'!AY39*'#GFP'!AY39*Calibration!$D$3*Calibration!$D$3)</f>
        <v>0.31189596036873735</v>
      </c>
      <c r="AZ39">
        <f>SQRT(Calibration!$C$3*Calibration!$C$3*SQRT(SQRT('#GFP'!AZ39*'#GFP'!AZ39))+'#GFP'!AZ39*'#GFP'!AZ39*Calibration!$D$3*Calibration!$D$3)</f>
        <v>0.24876427698907375</v>
      </c>
      <c r="BA39">
        <f>SQRT(Calibration!$C$3*Calibration!$C$3*SQRT(SQRT('#GFP'!BA39*'#GFP'!BA39))+'#GFP'!BA39*'#GFP'!BA39*Calibration!$D$3*Calibration!$D$3)</f>
        <v>0.15481646358705464</v>
      </c>
      <c r="BB39">
        <f>SQRT(Calibration!$C$3*Calibration!$C$3*SQRT(SQRT('#GFP'!BB39*'#GFP'!BB39))+'#GFP'!BB39*'#GFP'!BB39*Calibration!$D$3*Calibration!$D$3)</f>
        <v>0.27071181150951024</v>
      </c>
      <c r="BC39">
        <f>SQRT(Calibration!$C$3*Calibration!$C$3*SQRT(SQRT('#GFP'!BC39*'#GFP'!BC39))+'#GFP'!BC39*'#GFP'!BC39*Calibration!$D$3*Calibration!$D$3)</f>
        <v>0.16411686592805433</v>
      </c>
      <c r="BD39">
        <f>SQRT(Calibration!$C$3*Calibration!$C$3*SQRT(SQRT('#GFP'!BD39*'#GFP'!BD39))+'#GFP'!BD39*'#GFP'!BD39*Calibration!$D$3*Calibration!$D$3)</f>
        <v>0.13346920854467706</v>
      </c>
      <c r="BE39">
        <f>SQRT(Calibration!$C$3*Calibration!$C$3*SQRT(SQRT('#GFP'!BE39*'#GFP'!BE39))+'#GFP'!BE39*'#GFP'!BE39*Calibration!$D$3*Calibration!$D$3)</f>
        <v>0.34786539980271175</v>
      </c>
      <c r="BF39">
        <f>SQRT(Calibration!$C$3*Calibration!$C$3*SQRT(SQRT('#GFP'!BF39*'#GFP'!BF39))+'#GFP'!BF39*'#GFP'!BF39*Calibration!$D$3*Calibration!$D$3)</f>
        <v>0.12460796598315002</v>
      </c>
      <c r="BG39">
        <f>SQRT(Calibration!$C$3*Calibration!$C$3*SQRT(SQRT('#GFP'!BG39*'#GFP'!BG39))+'#GFP'!BG39*'#GFP'!BG39*Calibration!$D$3*Calibration!$D$3)</f>
        <v>0.14997252487995708</v>
      </c>
      <c r="BH39">
        <f>SQRT(Calibration!$C$3*Calibration!$C$3*SQRT(SQRT('#GFP'!BH39*'#GFP'!BH39))+'#GFP'!BH39*'#GFP'!BH39*Calibration!$D$3*Calibration!$D$3)</f>
        <v>5.1991059837284317E-2</v>
      </c>
      <c r="BI39">
        <f>SQRT(Calibration!$C$3*Calibration!$C$3*SQRT(SQRT('#GFP'!BI39*'#GFP'!BI39))+'#GFP'!BI39*'#GFP'!BI39*Calibration!$D$3*Calibration!$D$3)</f>
        <v>1.1791392475588509</v>
      </c>
      <c r="BJ39">
        <f>SQRT(Calibration!$C$3*Calibration!$C$3*SQRT(SQRT('#GFP'!BJ39*'#GFP'!BJ39))+'#GFP'!BJ39*'#GFP'!BJ39*Calibration!$D$3*Calibration!$D$3)</f>
        <v>5.3281953592469046E-2</v>
      </c>
      <c r="BK39">
        <f>SQRT(Calibration!$C$3*Calibration!$C$3*SQRT(SQRT('#GFP'!BK39*'#GFP'!BK39))+'#GFP'!BK39*'#GFP'!BK39*Calibration!$D$3*Calibration!$D$3)</f>
        <v>0.58517779360737376</v>
      </c>
      <c r="BL39">
        <f>SQRT(Calibration!$C$3*Calibration!$C$3*SQRT(SQRT('#GFP'!BL39*'#GFP'!BL39))+'#GFP'!BL39*'#GFP'!BL39*Calibration!$D$3*Calibration!$D$3)</f>
        <v>1.0157220868299182</v>
      </c>
      <c r="BM39">
        <f>SQRT(Calibration!$C$3*Calibration!$C$3*SQRT(SQRT('#GFP'!BM39*'#GFP'!BM39))+'#GFP'!BM39*'#GFP'!BM39*Calibration!$D$3*Calibration!$D$3)</f>
        <v>0.36387632097662365</v>
      </c>
      <c r="BN39">
        <f>SQRT(Calibration!$C$3*Calibration!$C$3*SQRT(SQRT('#GFP'!BN39*'#GFP'!BN39))+'#GFP'!BN39*'#GFP'!BN39*Calibration!$D$3*Calibration!$D$3)</f>
        <v>0.19543319420719793</v>
      </c>
      <c r="BO39">
        <f>SQRT(Calibration!$C$3*Calibration!$C$3*SQRT(SQRT('#GFP'!BO39*'#GFP'!BO39))+'#GFP'!BO39*'#GFP'!BO39*Calibration!$D$3*Calibration!$D$3)</f>
        <v>0.27003375380593581</v>
      </c>
      <c r="BP39">
        <f>SQRT(Calibration!$C$3*Calibration!$C$3*SQRT(SQRT('#GFP'!BP39*'#GFP'!BP39))+'#GFP'!BP39*'#GFP'!BP39*Calibration!$D$3*Calibration!$D$3)</f>
        <v>0.32245506246737571</v>
      </c>
      <c r="BQ39">
        <f>SQRT(Calibration!$C$3*Calibration!$C$3*SQRT(SQRT('#GFP'!BQ39*'#GFP'!BQ39))+'#GFP'!BQ39*'#GFP'!BQ39*Calibration!$D$3*Calibration!$D$3)</f>
        <v>0.15795803321922242</v>
      </c>
      <c r="BR39">
        <f>SQRT(Calibration!$C$3*Calibration!$C$3*SQRT(SQRT('#GFP'!BR39*'#GFP'!BR39))+'#GFP'!BR39*'#GFP'!BR39*Calibration!$D$3*Calibration!$D$3)</f>
        <v>0.24736225296655154</v>
      </c>
      <c r="BS39">
        <f>SQRT(Calibration!$C$3*Calibration!$C$3*SQRT(SQRT('#GFP'!BS39*'#GFP'!BS39))+'#GFP'!BS39*'#GFP'!BS39*Calibration!$D$3*Calibration!$D$3)</f>
        <v>0.30312736011421831</v>
      </c>
      <c r="BT39">
        <f>SQRT(Calibration!$C$3*Calibration!$C$3*SQRT(SQRT('#GFP'!BT39*'#GFP'!BT39))+'#GFP'!BT39*'#GFP'!BT39*Calibration!$D$3*Calibration!$D$3)</f>
        <v>0.18249903074902091</v>
      </c>
      <c r="BU39">
        <f>SQRT(Calibration!$C$3*Calibration!$C$3*SQRT(SQRT('#GFP'!BU39*'#GFP'!BU39))+'#GFP'!BU39*'#GFP'!BU39*Calibration!$D$3*Calibration!$D$3)</f>
        <v>0.19509008666569277</v>
      </c>
      <c r="BV39">
        <f>SQRT(Calibration!$C$3*Calibration!$C$3*SQRT(SQRT('#GFP'!BV39*'#GFP'!BV39))+'#GFP'!BV39*'#GFP'!BV39*Calibration!$D$3*Calibration!$D$3)</f>
        <v>0.74589511077403547</v>
      </c>
      <c r="BW39">
        <f>SQRT(Calibration!$C$3*Calibration!$C$3*SQRT(SQRT('#GFP'!BW39*'#GFP'!BW39))+'#GFP'!BW39*'#GFP'!BW39*Calibration!$D$3*Calibration!$D$3)</f>
        <v>0.66975819450625518</v>
      </c>
      <c r="BX39">
        <f>SQRT(Calibration!$C$3*Calibration!$C$3*SQRT(SQRT('#GFP'!BX39*'#GFP'!BX39))+'#GFP'!BX39*'#GFP'!BX39*Calibration!$D$3*Calibration!$D$3)</f>
        <v>8.2227936015089542E-2</v>
      </c>
      <c r="BY39">
        <f>SQRT(Calibration!$C$3*Calibration!$C$3*SQRT(SQRT('#GFP'!BY39*'#GFP'!BY39))+'#GFP'!BY39*'#GFP'!BY39*Calibration!$D$3*Calibration!$D$3)</f>
        <v>0.31170531040696164</v>
      </c>
      <c r="BZ39">
        <f>SQRT(Calibration!$C$3*Calibration!$C$3*SQRT(SQRT('#GFP'!BZ39*'#GFP'!BZ39))+'#GFP'!BZ39*'#GFP'!BZ39*Calibration!$D$3*Calibration!$D$3)</f>
        <v>0.16357491100806312</v>
      </c>
      <c r="CA39">
        <f>SQRT(Calibration!$C$3*Calibration!$C$3*SQRT(SQRT('#GFP'!CA39*'#GFP'!CA39))+'#GFP'!CA39*'#GFP'!CA39*Calibration!$D$3*Calibration!$D$3)</f>
        <v>0.12132923540968328</v>
      </c>
      <c r="CB39">
        <f>SQRT(Calibration!$C$3*Calibration!$C$3*SQRT(SQRT('#GFP'!CB39*'#GFP'!CB39))+'#GFP'!CB39*'#GFP'!CB39*Calibration!$D$3*Calibration!$D$3)</f>
        <v>1.2047704859252244</v>
      </c>
      <c r="CC39">
        <f>SQRT(Calibration!$C$3*Calibration!$C$3*SQRT(SQRT('#GFP'!CC39*'#GFP'!CC39))+'#GFP'!CC39*'#GFP'!CC39*Calibration!$D$3*Calibration!$D$3)</f>
        <v>0.18064451165345655</v>
      </c>
      <c r="CD39">
        <f>SQRT(Calibration!$C$3*Calibration!$C$3*SQRT(SQRT('#GFP'!CD39*'#GFP'!CD39))+'#GFP'!CD39*'#GFP'!CD39*Calibration!$D$3*Calibration!$D$3)</f>
        <v>8.0699850442370422E-2</v>
      </c>
      <c r="CE39">
        <f>SQRT(Calibration!$C$3*Calibration!$C$3*SQRT(SQRT('#GFP'!CE39*'#GFP'!CE39))+'#GFP'!CE39*'#GFP'!CE39*Calibration!$D$3*Calibration!$D$3)</f>
        <v>0.39716904998651092</v>
      </c>
      <c r="CF39">
        <f>SQRT(Calibration!$C$3*Calibration!$C$3*SQRT(SQRT('#GFP'!CF39*'#GFP'!CF39))+'#GFP'!CF39*'#GFP'!CF39*Calibration!$D$3*Calibration!$D$3)</f>
        <v>0.19956329277338078</v>
      </c>
      <c r="CG39">
        <f>SQRT(Calibration!$C$3*Calibration!$C$3*SQRT(SQRT('#GFP'!CG39*'#GFP'!CG39))+'#GFP'!CG39*'#GFP'!CG39*Calibration!$D$3*Calibration!$D$3)</f>
        <v>0.14698859998030989</v>
      </c>
      <c r="CH39">
        <f>SQRT(Calibration!$C$3*Calibration!$C$3*SQRT(SQRT('#GFP'!CH39*'#GFP'!CH39))+'#GFP'!CH39*'#GFP'!CH39*Calibration!$D$3*Calibration!$D$3)</f>
        <v>2.4291619001975353</v>
      </c>
      <c r="CI39">
        <f>SQRT(Calibration!$C$3*Calibration!$C$3*SQRT(SQRT('#GFP'!CI39*'#GFP'!CI39))+'#GFP'!CI39*'#GFP'!CI39*Calibration!$D$3*Calibration!$D$3)</f>
        <v>0.1283693686167067</v>
      </c>
      <c r="CJ39">
        <f>SQRT(Calibration!$C$3*Calibration!$C$3*SQRT(SQRT('#GFP'!CJ39*'#GFP'!CJ39))+'#GFP'!CJ39*'#GFP'!CJ39*Calibration!$D$3*Calibration!$D$3)</f>
        <v>0.57408493432345875</v>
      </c>
      <c r="CK39">
        <f>SQRT(Calibration!$C$3*Calibration!$C$3*SQRT(SQRT('#GFP'!CK39*'#GFP'!CK39))+'#GFP'!CK39*'#GFP'!CK39*Calibration!$D$3*Calibration!$D$3)</f>
        <v>6.381875659321172E-2</v>
      </c>
      <c r="CL39">
        <f>SQRT(Calibration!$C$3*Calibration!$C$3*SQRT(SQRT('#GFP'!CL39*'#GFP'!CL39))+'#GFP'!CL39*'#GFP'!CL39*Calibration!$D$3*Calibration!$D$3)</f>
        <v>0.513851140455726</v>
      </c>
      <c r="CM39">
        <f>SQRT(Calibration!$C$3*Calibration!$C$3*SQRT(SQRT('#GFP'!CM39*'#GFP'!CM39))+'#GFP'!CM39*'#GFP'!CM39*Calibration!$D$3*Calibration!$D$3)</f>
        <v>0.37446207432713308</v>
      </c>
      <c r="CN39">
        <f>SQRT(Calibration!$C$3*Calibration!$C$3*SQRT(SQRT('#GFP'!CN39*'#GFP'!CN39))+'#GFP'!CN39*'#GFP'!CN39*Calibration!$D$3*Calibration!$D$3)</f>
        <v>0.51133960701186931</v>
      </c>
      <c r="CO39">
        <f>SQRT(Calibration!$C$3*Calibration!$C$3*SQRT(SQRT('#GFP'!CO39*'#GFP'!CO39))+'#GFP'!CO39*'#GFP'!CO39*Calibration!$D$3*Calibration!$D$3)</f>
        <v>7.9082858104358833E-2</v>
      </c>
      <c r="CP39">
        <f>SQRT(Calibration!$C$3*Calibration!$C$3*SQRT(SQRT('#GFP'!CP39*'#GFP'!CP39))+'#GFP'!CP39*'#GFP'!CP39*Calibration!$D$3*Calibration!$D$3)</f>
        <v>0.1223673034051861</v>
      </c>
      <c r="CQ39">
        <f>SQRT(Calibration!$C$3*Calibration!$C$3*SQRT(SQRT('#GFP'!CQ39*'#GFP'!CQ39))+'#GFP'!CQ39*'#GFP'!CQ39*Calibration!$D$3*Calibration!$D$3)</f>
        <v>6.3316321936354766E-2</v>
      </c>
      <c r="CR39">
        <f>SQRT(Calibration!$C$3*Calibration!$C$3*SQRT(SQRT('#GFP'!CR39*'#GFP'!CR39))+'#GFP'!CR39*'#GFP'!CR39*Calibration!$D$3*Calibration!$D$3)</f>
        <v>0.1060277857353701</v>
      </c>
      <c r="CS39">
        <f>SQRT(Calibration!$C$3*Calibration!$C$3*SQRT(SQRT('#GFP'!CS39*'#GFP'!CS39))+'#GFP'!CS39*'#GFP'!CS39*Calibration!$D$3*Calibration!$D$3)</f>
        <v>0.21237848121501576</v>
      </c>
    </row>
    <row r="40" spans="1:97">
      <c r="A40">
        <f>GFP!A40</f>
        <v>9.5</v>
      </c>
      <c r="B40">
        <f>SQRT(Calibration!$C$3*Calibration!$C$3*SQRT(SQRT('#GFP'!B40*'#GFP'!B40))+'#GFP'!B40*'#GFP'!B40*Calibration!$D$3*Calibration!$D$3)</f>
        <v>0.27466163371491709</v>
      </c>
      <c r="C40">
        <f>SQRT(Calibration!$C$3*Calibration!$C$3*SQRT(SQRT('#GFP'!C40*'#GFP'!C40))+'#GFP'!C40*'#GFP'!C40*Calibration!$D$3*Calibration!$D$3)</f>
        <v>0.94169374278387941</v>
      </c>
      <c r="D40">
        <f>SQRT(Calibration!$C$3*Calibration!$C$3*SQRT(SQRT('#GFP'!D40*'#GFP'!D40))+'#GFP'!D40*'#GFP'!D40*Calibration!$D$3*Calibration!$D$3)</f>
        <v>0.54492724128410996</v>
      </c>
      <c r="E40">
        <f>SQRT(Calibration!$C$3*Calibration!$C$3*SQRT(SQRT('#GFP'!E40*'#GFP'!E40))+'#GFP'!E40*'#GFP'!E40*Calibration!$D$3*Calibration!$D$3)</f>
        <v>6.3104300554170822E-2</v>
      </c>
      <c r="F40">
        <f>SQRT(Calibration!$C$3*Calibration!$C$3*SQRT(SQRT('#GFP'!F40*'#GFP'!F40))+'#GFP'!F40*'#GFP'!F40*Calibration!$D$3*Calibration!$D$3)</f>
        <v>0.97855677549321873</v>
      </c>
      <c r="G40">
        <f>SQRT(Calibration!$C$3*Calibration!$C$3*SQRT(SQRT('#GFP'!G40*'#GFP'!G40))+'#GFP'!G40*'#GFP'!G40*Calibration!$D$3*Calibration!$D$3)</f>
        <v>0.13329363281541676</v>
      </c>
      <c r="H40">
        <f>SQRT(Calibration!$C$3*Calibration!$C$3*SQRT(SQRT('#GFP'!H40*'#GFP'!H40))+'#GFP'!H40*'#GFP'!H40*Calibration!$D$3*Calibration!$D$3)</f>
        <v>1.2976988107648886</v>
      </c>
      <c r="I40">
        <f>SQRT(Calibration!$C$3*Calibration!$C$3*SQRT(SQRT('#GFP'!I40*'#GFP'!I40))+'#GFP'!I40*'#GFP'!I40*Calibration!$D$3*Calibration!$D$3)</f>
        <v>0.14678895629521255</v>
      </c>
      <c r="J40">
        <f>SQRT(Calibration!$C$3*Calibration!$C$3*SQRT(SQRT('#GFP'!J40*'#GFP'!J40))+'#GFP'!J40*'#GFP'!J40*Calibration!$D$3*Calibration!$D$3)</f>
        <v>1.8159459759564107</v>
      </c>
      <c r="K40">
        <f>SQRT(Calibration!$C$3*Calibration!$C$3*SQRT(SQRT('#GFP'!K40*'#GFP'!K40))+'#GFP'!K40*'#GFP'!K40*Calibration!$D$3*Calibration!$D$3)</f>
        <v>0.91322154421516233</v>
      </c>
      <c r="L40">
        <f>SQRT(Calibration!$C$3*Calibration!$C$3*SQRT(SQRT('#GFP'!L40*'#GFP'!L40))+'#GFP'!L40*'#GFP'!L40*Calibration!$D$3*Calibration!$D$3)</f>
        <v>7.106019812106934E-2</v>
      </c>
      <c r="M40">
        <f>SQRT(Calibration!$C$3*Calibration!$C$3*SQRT(SQRT('#GFP'!M40*'#GFP'!M40))+'#GFP'!M40*'#GFP'!M40*Calibration!$D$3*Calibration!$D$3)</f>
        <v>0.75811181876143063</v>
      </c>
      <c r="N40">
        <f>SQRT(Calibration!$C$3*Calibration!$C$3*SQRT(SQRT('#GFP'!N40*'#GFP'!N40))+'#GFP'!N40*'#GFP'!N40*Calibration!$D$3*Calibration!$D$3)</f>
        <v>0.94128629977705502</v>
      </c>
      <c r="O40">
        <f>SQRT(Calibration!$C$3*Calibration!$C$3*SQRT(SQRT('#GFP'!O40*'#GFP'!O40))+'#GFP'!O40*'#GFP'!O40*Calibration!$D$3*Calibration!$D$3)</f>
        <v>3.9764290598744624E-2</v>
      </c>
      <c r="P40">
        <f>SQRT(Calibration!$C$3*Calibration!$C$3*SQRT(SQRT('#GFP'!P40*'#GFP'!P40))+'#GFP'!P40*'#GFP'!P40*Calibration!$D$3*Calibration!$D$3)</f>
        <v>0.105459997441783</v>
      </c>
      <c r="Q40">
        <f>SQRT(Calibration!$C$3*Calibration!$C$3*SQRT(SQRT('#GFP'!Q40*'#GFP'!Q40))+'#GFP'!Q40*'#GFP'!Q40*Calibration!$D$3*Calibration!$D$3)</f>
        <v>5.0344682644397357E-2</v>
      </c>
      <c r="R40">
        <f>SQRT(Calibration!$C$3*Calibration!$C$3*SQRT(SQRT('#GFP'!R40*'#GFP'!R40))+'#GFP'!R40*'#GFP'!R40*Calibration!$D$3*Calibration!$D$3)</f>
        <v>0.8925755708373263</v>
      </c>
      <c r="S40">
        <f>SQRT(Calibration!$C$3*Calibration!$C$3*SQRT(SQRT('#GFP'!S40*'#GFP'!S40))+'#GFP'!S40*'#GFP'!S40*Calibration!$D$3*Calibration!$D$3)</f>
        <v>0.11969707675811826</v>
      </c>
      <c r="T40">
        <f>SQRT(Calibration!$C$3*Calibration!$C$3*SQRT(SQRT('#GFP'!T40*'#GFP'!T40))+'#GFP'!T40*'#GFP'!T40*Calibration!$D$3*Calibration!$D$3)</f>
        <v>0.12540192836593028</v>
      </c>
      <c r="U40">
        <f>SQRT(Calibration!$C$3*Calibration!$C$3*SQRT(SQRT('#GFP'!U40*'#GFP'!U40))+'#GFP'!U40*'#GFP'!U40*Calibration!$D$3*Calibration!$D$3)</f>
        <v>0.16889047892121911</v>
      </c>
      <c r="V40">
        <f>SQRT(Calibration!$C$3*Calibration!$C$3*SQRT(SQRT('#GFP'!V40*'#GFP'!V40))+'#GFP'!V40*'#GFP'!V40*Calibration!$D$3*Calibration!$D$3)</f>
        <v>0.14884452139666504</v>
      </c>
      <c r="W40">
        <f>SQRT(Calibration!$C$3*Calibration!$C$3*SQRT(SQRT('#GFP'!W40*'#GFP'!W40))+'#GFP'!W40*'#GFP'!W40*Calibration!$D$3*Calibration!$D$3)</f>
        <v>0.29808904344911052</v>
      </c>
      <c r="X40">
        <f>SQRT(Calibration!$C$3*Calibration!$C$3*SQRT(SQRT('#GFP'!X40*'#GFP'!X40))+'#GFP'!X40*'#GFP'!X40*Calibration!$D$3*Calibration!$D$3)</f>
        <v>0.66787845946717272</v>
      </c>
      <c r="Y40">
        <f>SQRT(Calibration!$C$3*Calibration!$C$3*SQRT(SQRT('#GFP'!Y40*'#GFP'!Y40))+'#GFP'!Y40*'#GFP'!Y40*Calibration!$D$3*Calibration!$D$3)</f>
        <v>8.223934741623852E-2</v>
      </c>
      <c r="Z40">
        <f>SQRT(Calibration!$C$3*Calibration!$C$3*SQRT(SQRT('#GFP'!Z40*'#GFP'!Z40))+'#GFP'!Z40*'#GFP'!Z40*Calibration!$D$3*Calibration!$D$3)</f>
        <v>0.47269422081037205</v>
      </c>
      <c r="AA40">
        <f>SQRT(Calibration!$C$3*Calibration!$C$3*SQRT(SQRT('#GFP'!AA40*'#GFP'!AA40))+'#GFP'!AA40*'#GFP'!AA40*Calibration!$D$3*Calibration!$D$3)</f>
        <v>0.30126914861596338</v>
      </c>
      <c r="AB40">
        <f>SQRT(Calibration!$C$3*Calibration!$C$3*SQRT(SQRT('#GFP'!AB40*'#GFP'!AB40))+'#GFP'!AB40*'#GFP'!AB40*Calibration!$D$3*Calibration!$D$3)</f>
        <v>0.40877701277427309</v>
      </c>
      <c r="AC40">
        <f>SQRT(Calibration!$C$3*Calibration!$C$3*SQRT(SQRT('#GFP'!AC40*'#GFP'!AC40))+'#GFP'!AC40*'#GFP'!AC40*Calibration!$D$3*Calibration!$D$3)</f>
        <v>2.0378030688763817</v>
      </c>
      <c r="AD40">
        <f>SQRT(Calibration!$C$3*Calibration!$C$3*SQRT(SQRT('#GFP'!AD40*'#GFP'!AD40))+'#GFP'!AD40*'#GFP'!AD40*Calibration!$D$3*Calibration!$D$3)</f>
        <v>5.2417299809667382E-2</v>
      </c>
      <c r="AE40">
        <f>SQRT(Calibration!$C$3*Calibration!$C$3*SQRT(SQRT('#GFP'!AE40*'#GFP'!AE40))+'#GFP'!AE40*'#GFP'!AE40*Calibration!$D$3*Calibration!$D$3)</f>
        <v>0.77322775816372902</v>
      </c>
      <c r="AF40">
        <f>SQRT(Calibration!$C$3*Calibration!$C$3*SQRT(SQRT('#GFP'!AF40*'#GFP'!AF40))+'#GFP'!AF40*'#GFP'!AF40*Calibration!$D$3*Calibration!$D$3)</f>
        <v>0.4012291747363807</v>
      </c>
      <c r="AG40">
        <f>SQRT(Calibration!$C$3*Calibration!$C$3*SQRT(SQRT('#GFP'!AG40*'#GFP'!AG40))+'#GFP'!AG40*'#GFP'!AG40*Calibration!$D$3*Calibration!$D$3)</f>
        <v>6.076570573249894E-2</v>
      </c>
      <c r="AH40">
        <f>SQRT(Calibration!$C$3*Calibration!$C$3*SQRT(SQRT('#GFP'!AH40*'#GFP'!AH40))+'#GFP'!AH40*'#GFP'!AH40*Calibration!$D$3*Calibration!$D$3)</f>
        <v>5.4741304276338922E-2</v>
      </c>
      <c r="AI40">
        <f>SQRT(Calibration!$C$3*Calibration!$C$3*SQRT(SQRT('#GFP'!AI40*'#GFP'!AI40))+'#GFP'!AI40*'#GFP'!AI40*Calibration!$D$3*Calibration!$D$3)</f>
        <v>0.83934196587244525</v>
      </c>
      <c r="AJ40">
        <f>SQRT(Calibration!$C$3*Calibration!$C$3*SQRT(SQRT('#GFP'!AJ40*'#GFP'!AJ40))+'#GFP'!AJ40*'#GFP'!AJ40*Calibration!$D$3*Calibration!$D$3)</f>
        <v>0.13733396896991845</v>
      </c>
      <c r="AK40">
        <f>SQRT(Calibration!$C$3*Calibration!$C$3*SQRT(SQRT('#GFP'!AK40*'#GFP'!AK40))+'#GFP'!AK40*'#GFP'!AK40*Calibration!$D$3*Calibration!$D$3)</f>
        <v>1.1691890740257513</v>
      </c>
      <c r="AL40">
        <f>SQRT(Calibration!$C$3*Calibration!$C$3*SQRT(SQRT('#GFP'!AL40*'#GFP'!AL40))+'#GFP'!AL40*'#GFP'!AL40*Calibration!$D$3*Calibration!$D$3)</f>
        <v>0.45315093724831662</v>
      </c>
      <c r="AM40">
        <f>SQRT(Calibration!$C$3*Calibration!$C$3*SQRT(SQRT('#GFP'!AM40*'#GFP'!AM40))+'#GFP'!AM40*'#GFP'!AM40*Calibration!$D$3*Calibration!$D$3)</f>
        <v>0.23248226682991077</v>
      </c>
      <c r="AN40">
        <f>SQRT(Calibration!$C$3*Calibration!$C$3*SQRT(SQRT('#GFP'!AN40*'#GFP'!AN40))+'#GFP'!AN40*'#GFP'!AN40*Calibration!$D$3*Calibration!$D$3)</f>
        <v>0.30368723045256663</v>
      </c>
      <c r="AO40">
        <f>SQRT(Calibration!$C$3*Calibration!$C$3*SQRT(SQRT('#GFP'!AO40*'#GFP'!AO40))+'#GFP'!AO40*'#GFP'!AO40*Calibration!$D$3*Calibration!$D$3)</f>
        <v>0.53733086408364494</v>
      </c>
      <c r="AP40">
        <f>SQRT(Calibration!$C$3*Calibration!$C$3*SQRT(SQRT('#GFP'!AP40*'#GFP'!AP40))+'#GFP'!AP40*'#GFP'!AP40*Calibration!$D$3*Calibration!$D$3)</f>
        <v>0.1401353969950408</v>
      </c>
      <c r="AQ40">
        <f>SQRT(Calibration!$C$3*Calibration!$C$3*SQRT(SQRT('#GFP'!AQ40*'#GFP'!AQ40))+'#GFP'!AQ40*'#GFP'!AQ40*Calibration!$D$3*Calibration!$D$3)</f>
        <v>0.12282230270195148</v>
      </c>
      <c r="AR40">
        <f>SQRT(Calibration!$C$3*Calibration!$C$3*SQRT(SQRT('#GFP'!AR40*'#GFP'!AR40))+'#GFP'!AR40*'#GFP'!AR40*Calibration!$D$3*Calibration!$D$3)</f>
        <v>0.51184190876509761</v>
      </c>
      <c r="AS40">
        <f>SQRT(Calibration!$C$3*Calibration!$C$3*SQRT(SQRT('#GFP'!AS40*'#GFP'!AS40))+'#GFP'!AS40*'#GFP'!AS40*Calibration!$D$3*Calibration!$D$3)</f>
        <v>0.64520335328053857</v>
      </c>
      <c r="AT40">
        <f>SQRT(Calibration!$C$3*Calibration!$C$3*SQRT(SQRT('#GFP'!AT40*'#GFP'!AT40))+'#GFP'!AT40*'#GFP'!AT40*Calibration!$D$3*Calibration!$D$3)</f>
        <v>3.4819361605973681E-2</v>
      </c>
      <c r="AU40">
        <f>SQRT(Calibration!$C$3*Calibration!$C$3*SQRT(SQRT('#GFP'!AU40*'#GFP'!AU40))+'#GFP'!AU40*'#GFP'!AU40*Calibration!$D$3*Calibration!$D$3)</f>
        <v>7.1714732015630223E-2</v>
      </c>
      <c r="AV40">
        <f>SQRT(Calibration!$C$3*Calibration!$C$3*SQRT(SQRT('#GFP'!AV40*'#GFP'!AV40))+'#GFP'!AV40*'#GFP'!AV40*Calibration!$D$3*Calibration!$D$3)</f>
        <v>7.1364830807966129E-2</v>
      </c>
      <c r="AW40">
        <f>SQRT(Calibration!$C$3*Calibration!$C$3*SQRT(SQRT('#GFP'!AW40*'#GFP'!AW40))+'#GFP'!AW40*'#GFP'!AW40*Calibration!$D$3*Calibration!$D$3)</f>
        <v>0.21349252655200368</v>
      </c>
      <c r="AX40">
        <f>SQRT(Calibration!$C$3*Calibration!$C$3*SQRT(SQRT('#GFP'!AX40*'#GFP'!AX40))+'#GFP'!AX40*'#GFP'!AX40*Calibration!$D$3*Calibration!$D$3)</f>
        <v>4.0971546472955797E-2</v>
      </c>
      <c r="AY40">
        <f>SQRT(Calibration!$C$3*Calibration!$C$3*SQRT(SQRT('#GFP'!AY40*'#GFP'!AY40))+'#GFP'!AY40*'#GFP'!AY40*Calibration!$D$3*Calibration!$D$3)</f>
        <v>0.31202703292784723</v>
      </c>
      <c r="AZ40">
        <f>SQRT(Calibration!$C$3*Calibration!$C$3*SQRT(SQRT('#GFP'!AZ40*'#GFP'!AZ40))+'#GFP'!AZ40*'#GFP'!AZ40*Calibration!$D$3*Calibration!$D$3)</f>
        <v>0.25148548419797734</v>
      </c>
      <c r="BA40">
        <f>SQRT(Calibration!$C$3*Calibration!$C$3*SQRT(SQRT('#GFP'!BA40*'#GFP'!BA40))+'#GFP'!BA40*'#GFP'!BA40*Calibration!$D$3*Calibration!$D$3)</f>
        <v>0.15219404455251695</v>
      </c>
      <c r="BB40">
        <f>SQRT(Calibration!$C$3*Calibration!$C$3*SQRT(SQRT('#GFP'!BB40*'#GFP'!BB40))+'#GFP'!BB40*'#GFP'!BB40*Calibration!$D$3*Calibration!$D$3)</f>
        <v>0.27356703134538879</v>
      </c>
      <c r="BC40">
        <f>SQRT(Calibration!$C$3*Calibration!$C$3*SQRT(SQRT('#GFP'!BC40*'#GFP'!BC40))+'#GFP'!BC40*'#GFP'!BC40*Calibration!$D$3*Calibration!$D$3)</f>
        <v>0.16351600580670692</v>
      </c>
      <c r="BD40">
        <f>SQRT(Calibration!$C$3*Calibration!$C$3*SQRT(SQRT('#GFP'!BD40*'#GFP'!BD40))+'#GFP'!BD40*'#GFP'!BD40*Calibration!$D$3*Calibration!$D$3)</f>
        <v>0.13456967465573913</v>
      </c>
      <c r="BE40">
        <f>SQRT(Calibration!$C$3*Calibration!$C$3*SQRT(SQRT('#GFP'!BE40*'#GFP'!BE40))+'#GFP'!BE40*'#GFP'!BE40*Calibration!$D$3*Calibration!$D$3)</f>
        <v>0.3458137899430257</v>
      </c>
      <c r="BF40">
        <f>SQRT(Calibration!$C$3*Calibration!$C$3*SQRT(SQRT('#GFP'!BF40*'#GFP'!BF40))+'#GFP'!BF40*'#GFP'!BF40*Calibration!$D$3*Calibration!$D$3)</f>
        <v>0.12282230270195148</v>
      </c>
      <c r="BG40">
        <f>SQRT(Calibration!$C$3*Calibration!$C$3*SQRT(SQRT('#GFP'!BG40*'#GFP'!BG40))+'#GFP'!BG40*'#GFP'!BG40*Calibration!$D$3*Calibration!$D$3)</f>
        <v>0.15101851272783723</v>
      </c>
      <c r="BH40">
        <f>SQRT(Calibration!$C$3*Calibration!$C$3*SQRT(SQRT('#GFP'!BH40*'#GFP'!BH40))+'#GFP'!BH40*'#GFP'!BH40*Calibration!$D$3*Calibration!$D$3)</f>
        <v>4.9040903454706075E-2</v>
      </c>
      <c r="BI40">
        <f>SQRT(Calibration!$C$3*Calibration!$C$3*SQRT(SQRT('#GFP'!BI40*'#GFP'!BI40))+'#GFP'!BI40*'#GFP'!BI40*Calibration!$D$3*Calibration!$D$3)</f>
        <v>1.1724498403198624</v>
      </c>
      <c r="BJ40">
        <f>SQRT(Calibration!$C$3*Calibration!$C$3*SQRT(SQRT('#GFP'!BJ40*'#GFP'!BJ40))+'#GFP'!BJ40*'#GFP'!BJ40*Calibration!$D$3*Calibration!$D$3)</f>
        <v>5.3731344122489234E-2</v>
      </c>
      <c r="BK40">
        <f>SQRT(Calibration!$C$3*Calibration!$C$3*SQRT(SQRT('#GFP'!BK40*'#GFP'!BK40))+'#GFP'!BK40*'#GFP'!BK40*Calibration!$D$3*Calibration!$D$3)</f>
        <v>0.58407684487205835</v>
      </c>
      <c r="BL40">
        <f>SQRT(Calibration!$C$3*Calibration!$C$3*SQRT(SQRT('#GFP'!BL40*'#GFP'!BL40))+'#GFP'!BL40*'#GFP'!BL40*Calibration!$D$3*Calibration!$D$3)</f>
        <v>1.020216611255568</v>
      </c>
      <c r="BM40">
        <f>SQRT(Calibration!$C$3*Calibration!$C$3*SQRT(SQRT('#GFP'!BM40*'#GFP'!BM40))+'#GFP'!BM40*'#GFP'!BM40*Calibration!$D$3*Calibration!$D$3)</f>
        <v>0.36504576253739784</v>
      </c>
      <c r="BN40">
        <f>SQRT(Calibration!$C$3*Calibration!$C$3*SQRT(SQRT('#GFP'!BN40*'#GFP'!BN40))+'#GFP'!BN40*'#GFP'!BN40*Calibration!$D$3*Calibration!$D$3)</f>
        <v>0.19253493042610129</v>
      </c>
      <c r="BO40">
        <f>SQRT(Calibration!$C$3*Calibration!$C$3*SQRT(SQRT('#GFP'!BO40*'#GFP'!BO40))+'#GFP'!BO40*'#GFP'!BO40*Calibration!$D$3*Calibration!$D$3)</f>
        <v>0.26884423251637718</v>
      </c>
      <c r="BP40">
        <f>SQRT(Calibration!$C$3*Calibration!$C$3*SQRT(SQRT('#GFP'!BP40*'#GFP'!BP40))+'#GFP'!BP40*'#GFP'!BP40*Calibration!$D$3*Calibration!$D$3)</f>
        <v>0.32194251822762504</v>
      </c>
      <c r="BQ40">
        <f>SQRT(Calibration!$C$3*Calibration!$C$3*SQRT(SQRT('#GFP'!BQ40*'#GFP'!BQ40))+'#GFP'!BQ40*'#GFP'!BQ40*Calibration!$D$3*Calibration!$D$3)</f>
        <v>0.15811104002778673</v>
      </c>
      <c r="BR40">
        <f>SQRT(Calibration!$C$3*Calibration!$C$3*SQRT(SQRT('#GFP'!BR40*'#GFP'!BR40))+'#GFP'!BR40*'#GFP'!BR40*Calibration!$D$3*Calibration!$D$3)</f>
        <v>0.24783750223110065</v>
      </c>
      <c r="BS40">
        <f>SQRT(Calibration!$C$3*Calibration!$C$3*SQRT(SQRT('#GFP'!BS40*'#GFP'!BS40))+'#GFP'!BS40*'#GFP'!BS40*Calibration!$D$3*Calibration!$D$3)</f>
        <v>0.30605786971441085</v>
      </c>
      <c r="BT40">
        <f>SQRT(Calibration!$C$3*Calibration!$C$3*SQRT(SQRT('#GFP'!BT40*'#GFP'!BT40))+'#GFP'!BT40*'#GFP'!BT40*Calibration!$D$3*Calibration!$D$3)</f>
        <v>0.18269986500730409</v>
      </c>
      <c r="BU40">
        <f>SQRT(Calibration!$C$3*Calibration!$C$3*SQRT(SQRT('#GFP'!BU40*'#GFP'!BU40))+'#GFP'!BU40*'#GFP'!BU40*Calibration!$D$3*Calibration!$D$3)</f>
        <v>0.19116301574252165</v>
      </c>
      <c r="BV40">
        <f>SQRT(Calibration!$C$3*Calibration!$C$3*SQRT(SQRT('#GFP'!BV40*'#GFP'!BV40))+'#GFP'!BV40*'#GFP'!BV40*Calibration!$D$3*Calibration!$D$3)</f>
        <v>0.75431499771249833</v>
      </c>
      <c r="BW40">
        <f>SQRT(Calibration!$C$3*Calibration!$C$3*SQRT(SQRT('#GFP'!BW40*'#GFP'!BW40))+'#GFP'!BW40*'#GFP'!BW40*Calibration!$D$3*Calibration!$D$3)</f>
        <v>0.66599874226109745</v>
      </c>
      <c r="BX40">
        <f>SQRT(Calibration!$C$3*Calibration!$C$3*SQRT(SQRT('#GFP'!BX40*'#GFP'!BX40))+'#GFP'!BX40*'#GFP'!BX40*Calibration!$D$3*Calibration!$D$3)</f>
        <v>8.0654268197523721E-2</v>
      </c>
      <c r="BY40">
        <f>SQRT(Calibration!$C$3*Calibration!$C$3*SQRT(SQRT('#GFP'!BY40*'#GFP'!BY40))+'#GFP'!BY40*'#GFP'!BY40*Calibration!$D$3*Calibration!$D$3)</f>
        <v>0.31356419956226211</v>
      </c>
      <c r="BZ40">
        <f>SQRT(Calibration!$C$3*Calibration!$C$3*SQRT(SQRT('#GFP'!BZ40*'#GFP'!BZ40))+'#GFP'!BZ40*'#GFP'!BZ40*Calibration!$D$3*Calibration!$D$3)</f>
        <v>0.16378697451728244</v>
      </c>
      <c r="CA40">
        <f>SQRT(Calibration!$C$3*Calibration!$C$3*SQRT(SQRT('#GFP'!CA40*'#GFP'!CA40))+'#GFP'!CA40*'#GFP'!CA40*Calibration!$D$3*Calibration!$D$3)</f>
        <v>0.12146917805654024</v>
      </c>
      <c r="CB40">
        <f>SQRT(Calibration!$C$3*Calibration!$C$3*SQRT(SQRT('#GFP'!CB40*'#GFP'!CB40))+'#GFP'!CB40*'#GFP'!CB40*Calibration!$D$3*Calibration!$D$3)</f>
        <v>1.1958510144080874</v>
      </c>
      <c r="CC40">
        <f>SQRT(Calibration!$C$3*Calibration!$C$3*SQRT(SQRT('#GFP'!CC40*'#GFP'!CC40))+'#GFP'!CC40*'#GFP'!CC40*Calibration!$D$3*Calibration!$D$3)</f>
        <v>0.17948714049462663</v>
      </c>
      <c r="CD40">
        <f>SQRT(Calibration!$C$3*Calibration!$C$3*SQRT(SQRT('#GFP'!CD40*'#GFP'!CD40))+'#GFP'!CD40*'#GFP'!CD40*Calibration!$D$3*Calibration!$D$3)</f>
        <v>8.4375240644272487E-2</v>
      </c>
      <c r="CE40">
        <f>SQRT(Calibration!$C$3*Calibration!$C$3*SQRT(SQRT('#GFP'!CE40*'#GFP'!CE40))+'#GFP'!CE40*'#GFP'!CE40*Calibration!$D$3*Calibration!$D$3)</f>
        <v>0.39666752611880035</v>
      </c>
      <c r="CF40">
        <f>SQRT(Calibration!$C$3*Calibration!$C$3*SQRT(SQRT('#GFP'!CF40*'#GFP'!CF40))+'#GFP'!CF40*'#GFP'!CF40*Calibration!$D$3*Calibration!$D$3)</f>
        <v>0.20364776707136048</v>
      </c>
      <c r="CG40">
        <f>SQRT(Calibration!$C$3*Calibration!$C$3*SQRT(SQRT('#GFP'!CG40*'#GFP'!CG40))+'#GFP'!CG40*'#GFP'!CG40*Calibration!$D$3*Calibration!$D$3)</f>
        <v>0.14812790776923793</v>
      </c>
      <c r="CH40">
        <f>SQRT(Calibration!$C$3*Calibration!$C$3*SQRT(SQRT('#GFP'!CH40*'#GFP'!CH40))+'#GFP'!CH40*'#GFP'!CH40*Calibration!$D$3*Calibration!$D$3)</f>
        <v>2.4015115446992201</v>
      </c>
      <c r="CI40">
        <f>SQRT(Calibration!$C$3*Calibration!$C$3*SQRT(SQRT('#GFP'!CI40*'#GFP'!CI40))+'#GFP'!CI40*'#GFP'!CI40*Calibration!$D$3*Calibration!$D$3)</f>
        <v>0.12606761093070273</v>
      </c>
      <c r="CJ40">
        <f>SQRT(Calibration!$C$3*Calibration!$C$3*SQRT(SQRT('#GFP'!CJ40*'#GFP'!CJ40))+'#GFP'!CJ40*'#GFP'!CJ40*Calibration!$D$3*Calibration!$D$3)</f>
        <v>0.57357040047993557</v>
      </c>
      <c r="CK40">
        <f>SQRT(Calibration!$C$3*Calibration!$C$3*SQRT(SQRT('#GFP'!CK40*'#GFP'!CK40))+'#GFP'!CK40*'#GFP'!CK40*Calibration!$D$3*Calibration!$D$3)</f>
        <v>6.4120403650676783E-2</v>
      </c>
      <c r="CL40">
        <f>SQRT(Calibration!$C$3*Calibration!$C$3*SQRT(SQRT('#GFP'!CL40*'#GFP'!CL40))+'#GFP'!CL40*'#GFP'!CL40*Calibration!$D$3*Calibration!$D$3)</f>
        <v>0.51020345744195883</v>
      </c>
      <c r="CM40">
        <f>SQRT(Calibration!$C$3*Calibration!$C$3*SQRT(SQRT('#GFP'!CM40*'#GFP'!CM40))+'#GFP'!CM40*'#GFP'!CM40*Calibration!$D$3*Calibration!$D$3)</f>
        <v>0.37696864132796182</v>
      </c>
      <c r="CN40">
        <f>SQRT(Calibration!$C$3*Calibration!$C$3*SQRT(SQRT('#GFP'!CN40*'#GFP'!CN40))+'#GFP'!CN40*'#GFP'!CN40*Calibration!$D$3*Calibration!$D$3)</f>
        <v>0.51648233640831076</v>
      </c>
      <c r="CO40">
        <f>SQRT(Calibration!$C$3*Calibration!$C$3*SQRT(SQRT('#GFP'!CO40*'#GFP'!CO40))+'#GFP'!CO40*'#GFP'!CO40*Calibration!$D$3*Calibration!$D$3)</f>
        <v>7.9538101315203349E-2</v>
      </c>
      <c r="CP40">
        <f>SQRT(Calibration!$C$3*Calibration!$C$3*SQRT(SQRT('#GFP'!CP40*'#GFP'!CP40))+'#GFP'!CP40*'#GFP'!CP40*Calibration!$D$3*Calibration!$D$3)</f>
        <v>0.12223898292902907</v>
      </c>
      <c r="CQ40">
        <f>SQRT(Calibration!$C$3*Calibration!$C$3*SQRT(SQRT('#GFP'!CQ40*'#GFP'!CQ40))+'#GFP'!CQ40*'#GFP'!CQ40*Calibration!$D$3*Calibration!$D$3)</f>
        <v>6.9032242906124558E-2</v>
      </c>
      <c r="CR40">
        <f>SQRT(Calibration!$C$3*Calibration!$C$3*SQRT(SQRT('#GFP'!CR40*'#GFP'!CR40))+'#GFP'!CR40*'#GFP'!CR40*Calibration!$D$3*Calibration!$D$3)</f>
        <v>0.10688555417849301</v>
      </c>
      <c r="CS40">
        <f>SQRT(Calibration!$C$3*Calibration!$C$3*SQRT(SQRT('#GFP'!CS40*'#GFP'!CS40))+'#GFP'!CS40*'#GFP'!CS40*Calibration!$D$3*Calibration!$D$3)</f>
        <v>0.20829063880908841</v>
      </c>
    </row>
    <row r="41" spans="1:97">
      <c r="A41">
        <f>GFP!A41</f>
        <v>9.75</v>
      </c>
      <c r="B41">
        <f>SQRT(Calibration!$C$3*Calibration!$C$3*SQRT(SQRT('#GFP'!B41*'#GFP'!B41))+'#GFP'!B41*'#GFP'!B41*Calibration!$D$3*Calibration!$D$3)</f>
        <v>0.27470922638227452</v>
      </c>
      <c r="C41">
        <f>SQRT(Calibration!$C$3*Calibration!$C$3*SQRT(SQRT('#GFP'!C41*'#GFP'!C41))+'#GFP'!C41*'#GFP'!C41*Calibration!$D$3*Calibration!$D$3)</f>
        <v>0.94811700864823478</v>
      </c>
      <c r="D41">
        <f>SQRT(Calibration!$C$3*Calibration!$C$3*SQRT(SQRT('#GFP'!D41*'#GFP'!D41))+'#GFP'!D41*'#GFP'!D41*Calibration!$D$3*Calibration!$D$3)</f>
        <v>0.54209200046709416</v>
      </c>
      <c r="E41">
        <f>SQRT(Calibration!$C$3*Calibration!$C$3*SQRT(SQRT('#GFP'!E41*'#GFP'!E41))+'#GFP'!E41*'#GFP'!E41*Calibration!$D$3*Calibration!$D$3)</f>
        <v>6.4422188876304881E-2</v>
      </c>
      <c r="F41">
        <f>SQRT(Calibration!$C$3*Calibration!$C$3*SQRT(SQRT('#GFP'!F41*'#GFP'!F41))+'#GFP'!F41*'#GFP'!F41*Calibration!$D$3*Calibration!$D$3)</f>
        <v>0.97438617802270033</v>
      </c>
      <c r="G41">
        <f>SQRT(Calibration!$C$3*Calibration!$C$3*SQRT(SQRT('#GFP'!G41*'#GFP'!G41))+'#GFP'!G41*'#GFP'!G41*Calibration!$D$3*Calibration!$D$3)</f>
        <v>0.13125758133434021</v>
      </c>
      <c r="H41">
        <f>SQRT(Calibration!$C$3*Calibration!$C$3*SQRT(SQRT('#GFP'!H41*'#GFP'!H41))+'#GFP'!H41*'#GFP'!H41*Calibration!$D$3*Calibration!$D$3)</f>
        <v>1.2925432208785921</v>
      </c>
      <c r="I41">
        <f>SQRT(Calibration!$C$3*Calibration!$C$3*SQRT(SQRT('#GFP'!I41*'#GFP'!I41))+'#GFP'!I41*'#GFP'!I41*Calibration!$D$3*Calibration!$D$3)</f>
        <v>0.14366626658453108</v>
      </c>
      <c r="J41">
        <f>SQRT(Calibration!$C$3*Calibration!$C$3*SQRT(SQRT('#GFP'!J41*'#GFP'!J41))+'#GFP'!J41*'#GFP'!J41*Calibration!$D$3*Calibration!$D$3)</f>
        <v>1.8242096626137034</v>
      </c>
      <c r="K41">
        <f>SQRT(Calibration!$C$3*Calibration!$C$3*SQRT(SQRT('#GFP'!K41*'#GFP'!K41))+'#GFP'!K41*'#GFP'!K41*Calibration!$D$3*Calibration!$D$3)</f>
        <v>0.90824868420664873</v>
      </c>
      <c r="L41">
        <f>SQRT(Calibration!$C$3*Calibration!$C$3*SQRT(SQRT('#GFP'!L41*'#GFP'!L41))+'#GFP'!L41*'#GFP'!L41*Calibration!$D$3*Calibration!$D$3)</f>
        <v>7.1015076916479819E-2</v>
      </c>
      <c r="M41">
        <f>SQRT(Calibration!$C$3*Calibration!$C$3*SQRT(SQRT('#GFP'!M41*'#GFP'!M41))+'#GFP'!M41*'#GFP'!M41*Calibration!$D$3*Calibration!$D$3)</f>
        <v>0.75848311957578007</v>
      </c>
      <c r="N41">
        <f>SQRT(Calibration!$C$3*Calibration!$C$3*SQRT(SQRT('#GFP'!N41*'#GFP'!N41))+'#GFP'!N41*'#GFP'!N41*Calibration!$D$3*Calibration!$D$3)</f>
        <v>0.94067513593376761</v>
      </c>
      <c r="O41">
        <f>SQRT(Calibration!$C$3*Calibration!$C$3*SQRT(SQRT('#GFP'!O41*'#GFP'!O41))+'#GFP'!O41*'#GFP'!O41*Calibration!$D$3*Calibration!$D$3)</f>
        <v>3.9331142205021243E-2</v>
      </c>
      <c r="P41">
        <f>SQRT(Calibration!$C$3*Calibration!$C$3*SQRT(SQRT('#GFP'!P41*'#GFP'!P41))+'#GFP'!P41*'#GFP'!P41*Calibration!$D$3*Calibration!$D$3)</f>
        <v>0.10813805153458639</v>
      </c>
      <c r="Q41">
        <f>SQRT(Calibration!$C$3*Calibration!$C$3*SQRT(SQRT('#GFP'!Q41*'#GFP'!Q41))+'#GFP'!Q41*'#GFP'!Q41*Calibration!$D$3*Calibration!$D$3)</f>
        <v>4.5348760364145847E-2</v>
      </c>
      <c r="R41">
        <f>SQRT(Calibration!$C$3*Calibration!$C$3*SQRT(SQRT('#GFP'!R41*'#GFP'!R41))+'#GFP'!R41*'#GFP'!R41*Calibration!$D$3*Calibration!$D$3)</f>
        <v>0.8791316808642422</v>
      </c>
      <c r="S41">
        <f>SQRT(Calibration!$C$3*Calibration!$C$3*SQRT(SQRT('#GFP'!S41*'#GFP'!S41))+'#GFP'!S41*'#GFP'!S41*Calibration!$D$3*Calibration!$D$3)</f>
        <v>0.11934745131634333</v>
      </c>
      <c r="T41">
        <f>SQRT(Calibration!$C$3*Calibration!$C$3*SQRT(SQRT('#GFP'!T41*'#GFP'!T41))+'#GFP'!T41*'#GFP'!T41*Calibration!$D$3*Calibration!$D$3)</f>
        <v>0.12688530684076835</v>
      </c>
      <c r="U41">
        <f>SQRT(Calibration!$C$3*Calibration!$C$3*SQRT(SQRT('#GFP'!U41*'#GFP'!U41))+'#GFP'!U41*'#GFP'!U41*Calibration!$D$3*Calibration!$D$3)</f>
        <v>0.17160299948926777</v>
      </c>
      <c r="V41">
        <f>SQRT(Calibration!$C$3*Calibration!$C$3*SQRT(SQRT('#GFP'!V41*'#GFP'!V41))+'#GFP'!V41*'#GFP'!V41*Calibration!$D$3*Calibration!$D$3)</f>
        <v>0.15194715988605614</v>
      </c>
      <c r="W41">
        <f>SQRT(Calibration!$C$3*Calibration!$C$3*SQRT(SQRT('#GFP'!W41*'#GFP'!W41))+'#GFP'!W41*'#GFP'!W41*Calibration!$D$3*Calibration!$D$3)</f>
        <v>0.2988155510872228</v>
      </c>
      <c r="X41">
        <f>SQRT(Calibration!$C$3*Calibration!$C$3*SQRT(SQRT('#GFP'!X41*'#GFP'!X41))+'#GFP'!X41*'#GFP'!X41*Calibration!$D$3*Calibration!$D$3)</f>
        <v>0.66927927943445198</v>
      </c>
      <c r="Y41">
        <f>SQRT(Calibration!$C$3*Calibration!$C$3*SQRT(SQRT('#GFP'!Y41*'#GFP'!Y41))+'#GFP'!Y41*'#GFP'!Y41*Calibration!$D$3*Calibration!$D$3)</f>
        <v>8.5484657917847803E-2</v>
      </c>
      <c r="Z41">
        <f>SQRT(Calibration!$C$3*Calibration!$C$3*SQRT(SQRT('#GFP'!Z41*'#GFP'!Z41))+'#GFP'!Z41*'#GFP'!Z41*Calibration!$D$3*Calibration!$D$3)</f>
        <v>0.47582636472403805</v>
      </c>
      <c r="AA41">
        <f>SQRT(Calibration!$C$3*Calibration!$C$3*SQRT(SQRT('#GFP'!AA41*'#GFP'!AA41))+'#GFP'!AA41*'#GFP'!AA41*Calibration!$D$3*Calibration!$D$3)</f>
        <v>0.30365149371030614</v>
      </c>
      <c r="AB41">
        <f>SQRT(Calibration!$C$3*Calibration!$C$3*SQRT(SQRT('#GFP'!AB41*'#GFP'!AB41))+'#GFP'!AB41*'#GFP'!AB41*Calibration!$D$3*Calibration!$D$3)</f>
        <v>0.40564788260067808</v>
      </c>
      <c r="AC41">
        <f>SQRT(Calibration!$C$3*Calibration!$C$3*SQRT(SQRT('#GFP'!AC41*'#GFP'!AC41))+'#GFP'!AC41*'#GFP'!AC41*Calibration!$D$3*Calibration!$D$3)</f>
        <v>2.0152171749279071</v>
      </c>
      <c r="AD41">
        <f>SQRT(Calibration!$C$3*Calibration!$C$3*SQRT(SQRT('#GFP'!AD41*'#GFP'!AD41))+'#GFP'!AD41*'#GFP'!AD41*Calibration!$D$3*Calibration!$D$3)</f>
        <v>5.7584709459541659E-2</v>
      </c>
      <c r="AE41">
        <f>SQRT(Calibration!$C$3*Calibration!$C$3*SQRT(SQRT('#GFP'!AE41*'#GFP'!AE41))+'#GFP'!AE41*'#GFP'!AE41*Calibration!$D$3*Calibration!$D$3)</f>
        <v>0.77598273146248375</v>
      </c>
      <c r="AF41">
        <f>SQRT(Calibration!$C$3*Calibration!$C$3*SQRT(SQRT('#GFP'!AF41*'#GFP'!AF41))+'#GFP'!AF41*'#GFP'!AF41*Calibration!$D$3*Calibration!$D$3)</f>
        <v>0.4078095918239486</v>
      </c>
      <c r="AG41">
        <f>SQRT(Calibration!$C$3*Calibration!$C$3*SQRT(SQRT('#GFP'!AG41*'#GFP'!AG41))+'#GFP'!AG41*'#GFP'!AG41*Calibration!$D$3*Calibration!$D$3)</f>
        <v>6.0132512348694322E-2</v>
      </c>
      <c r="AH41">
        <f>SQRT(Calibration!$C$3*Calibration!$C$3*SQRT(SQRT('#GFP'!AH41*'#GFP'!AH41))+'#GFP'!AH41*'#GFP'!AH41*Calibration!$D$3*Calibration!$D$3)</f>
        <v>5.6734429373417557E-2</v>
      </c>
      <c r="AI41">
        <f>SQRT(Calibration!$C$3*Calibration!$C$3*SQRT(SQRT('#GFP'!AI41*'#GFP'!AI41))+'#GFP'!AI41*'#GFP'!AI41*Calibration!$D$3*Calibration!$D$3)</f>
        <v>0.84105519455908251</v>
      </c>
      <c r="AJ41">
        <f>SQRT(Calibration!$C$3*Calibration!$C$3*SQRT(SQRT('#GFP'!AJ41*'#GFP'!AJ41))+'#GFP'!AJ41*'#GFP'!AJ41*Calibration!$D$3*Calibration!$D$3)</f>
        <v>0.13795503633030334</v>
      </c>
      <c r="AK41">
        <f>SQRT(Calibration!$C$3*Calibration!$C$3*SQRT(SQRT('#GFP'!AK41*'#GFP'!AK41))+'#GFP'!AK41*'#GFP'!AK41*Calibration!$D$3*Calibration!$D$3)</f>
        <v>1.1730492473232537</v>
      </c>
      <c r="AL41">
        <f>SQRT(Calibration!$C$3*Calibration!$C$3*SQRT(SQRT('#GFP'!AL41*'#GFP'!AL41))+'#GFP'!AL41*'#GFP'!AL41*Calibration!$D$3*Calibration!$D$3)</f>
        <v>0.45714287028147726</v>
      </c>
      <c r="AM41">
        <f>SQRT(Calibration!$C$3*Calibration!$C$3*SQRT(SQRT('#GFP'!AM41*'#GFP'!AM41))+'#GFP'!AM41*'#GFP'!AM41*Calibration!$D$3*Calibration!$D$3)</f>
        <v>0.23258909383638871</v>
      </c>
      <c r="AN41">
        <f>SQRT(Calibration!$C$3*Calibration!$C$3*SQRT(SQRT('#GFP'!AN41*'#GFP'!AN41))+'#GFP'!AN41*'#GFP'!AN41*Calibration!$D$3*Calibration!$D$3)</f>
        <v>0.2978270291773597</v>
      </c>
      <c r="AO41">
        <f>SQRT(Calibration!$C$3*Calibration!$C$3*SQRT(SQRT('#GFP'!AO41*'#GFP'!AO41))+'#GFP'!AO41*'#GFP'!AO41*Calibration!$D$3*Calibration!$D$3)</f>
        <v>0.53496233161058748</v>
      </c>
      <c r="AP41">
        <f>SQRT(Calibration!$C$3*Calibration!$C$3*SQRT(SQRT('#GFP'!AP41*'#GFP'!AP41))+'#GFP'!AP41*'#GFP'!AP41*Calibration!$D$3*Calibration!$D$3)</f>
        <v>0.14161307644482909</v>
      </c>
      <c r="AQ41">
        <f>SQRT(Calibration!$C$3*Calibration!$C$3*SQRT(SQRT('#GFP'!AQ41*'#GFP'!AQ41))+'#GFP'!AQ41*'#GFP'!AQ41*Calibration!$D$3*Calibration!$D$3)</f>
        <v>0.12191237426974774</v>
      </c>
      <c r="AR41">
        <f>SQRT(Calibration!$C$3*Calibration!$C$3*SQRT(SQRT('#GFP'!AR41*'#GFP'!AR41))+'#GFP'!AR41*'#GFP'!AR41*Calibration!$D$3*Calibration!$D$3)</f>
        <v>0.50776376893724751</v>
      </c>
      <c r="AS41">
        <f>SQRT(Calibration!$C$3*Calibration!$C$3*SQRT(SQRT('#GFP'!AS41*'#GFP'!AS41))+'#GFP'!AS41*'#GFP'!AS41*Calibration!$D$3*Calibration!$D$3)</f>
        <v>0.64772932508386638</v>
      </c>
      <c r="AT41">
        <f>SQRT(Calibration!$C$3*Calibration!$C$3*SQRT(SQRT('#GFP'!AT41*'#GFP'!AT41))+'#GFP'!AT41*'#GFP'!AT41*Calibration!$D$3*Calibration!$D$3)</f>
        <v>3.565482252217296E-2</v>
      </c>
      <c r="AU41">
        <f>SQRT(Calibration!$C$3*Calibration!$C$3*SQRT(SQRT('#GFP'!AU41*'#GFP'!AU41))+'#GFP'!AU41*'#GFP'!AU41*Calibration!$D$3*Calibration!$D$3)</f>
        <v>6.9099757526376787E-2</v>
      </c>
      <c r="AV41">
        <f>SQRT(Calibration!$C$3*Calibration!$C$3*SQRT(SQRT('#GFP'!AV41*'#GFP'!AV41))+'#GFP'!AV41*'#GFP'!AV41*Calibration!$D$3*Calibration!$D$3)</f>
        <v>7.5380225487128152E-2</v>
      </c>
      <c r="AW41">
        <f>SQRT(Calibration!$C$3*Calibration!$C$3*SQRT(SQRT('#GFP'!AW41*'#GFP'!AW41))+'#GFP'!AW41*'#GFP'!AW41*Calibration!$D$3*Calibration!$D$3)</f>
        <v>0.21349252655200368</v>
      </c>
      <c r="AX41">
        <f>SQRT(Calibration!$C$3*Calibration!$C$3*SQRT(SQRT('#GFP'!AX41*'#GFP'!AX41))+'#GFP'!AX41*'#GFP'!AX41*Calibration!$D$3*Calibration!$D$3)</f>
        <v>4.3912122160509597E-2</v>
      </c>
      <c r="AY41">
        <f>SQRT(Calibration!$C$3*Calibration!$C$3*SQRT(SQRT('#GFP'!AY41*'#GFP'!AY41))+'#GFP'!AY41*'#GFP'!AY41*Calibration!$D$3*Calibration!$D$3)</f>
        <v>0.31171722599366503</v>
      </c>
      <c r="AZ41">
        <f>SQRT(Calibration!$C$3*Calibration!$C$3*SQRT(SQRT('#GFP'!AZ41*'#GFP'!AZ41))+'#GFP'!AZ41*'#GFP'!AZ41*Calibration!$D$3*Calibration!$D$3)</f>
        <v>0.25111708598517707</v>
      </c>
      <c r="BA41">
        <f>SQRT(Calibration!$C$3*Calibration!$C$3*SQRT(SQRT('#GFP'!BA41*'#GFP'!BA41))+'#GFP'!BA41*'#GFP'!BA41*Calibration!$D$3*Calibration!$D$3)</f>
        <v>0.14806917377149706</v>
      </c>
      <c r="BB41">
        <f>SQRT(Calibration!$C$3*Calibration!$C$3*SQRT(SQRT('#GFP'!BB41*'#GFP'!BB41))+'#GFP'!BB41*'#GFP'!BB41*Calibration!$D$3*Calibration!$D$3)</f>
        <v>0.26727417012246851</v>
      </c>
      <c r="BC41">
        <f>SQRT(Calibration!$C$3*Calibration!$C$3*SQRT(SQRT('#GFP'!BC41*'#GFP'!BC41))+'#GFP'!BC41*'#GFP'!BC41*Calibration!$D$3*Calibration!$D$3)</f>
        <v>0.16358669211774063</v>
      </c>
      <c r="BD41">
        <f>SQRT(Calibration!$C$3*Calibration!$C$3*SQRT(SQRT('#GFP'!BD41*'#GFP'!BD41))+'#GFP'!BD41*'#GFP'!BD41*Calibration!$D$3*Calibration!$D$3)</f>
        <v>0.13062594203651073</v>
      </c>
      <c r="BE41">
        <f>SQRT(Calibration!$C$3*Calibration!$C$3*SQRT(SQRT('#GFP'!BE41*'#GFP'!BE41))+'#GFP'!BE41*'#GFP'!BE41*Calibration!$D$3*Calibration!$D$3)</f>
        <v>0.34732863090656146</v>
      </c>
      <c r="BF41">
        <f>SQRT(Calibration!$C$3*Calibration!$C$3*SQRT(SQRT('#GFP'!BF41*'#GFP'!BF41))+'#GFP'!BF41*'#GFP'!BF41*Calibration!$D$3*Calibration!$D$3)</f>
        <v>0.12391925236389606</v>
      </c>
      <c r="BG41">
        <f>SQRT(Calibration!$C$3*Calibration!$C$3*SQRT(SQRT('#GFP'!BG41*'#GFP'!BG41))+'#GFP'!BG41*'#GFP'!BG41*Calibration!$D$3*Calibration!$D$3)</f>
        <v>0.15037208931244575</v>
      </c>
      <c r="BH41">
        <f>SQRT(Calibration!$C$3*Calibration!$C$3*SQRT(SQRT('#GFP'!BH41*'#GFP'!BH41))+'#GFP'!BH41*'#GFP'!BH41*Calibration!$D$3*Calibration!$D$3)</f>
        <v>5.2997201751866146E-2</v>
      </c>
      <c r="BI41">
        <f>SQRT(Calibration!$C$3*Calibration!$C$3*SQRT(SQRT('#GFP'!BI41*'#GFP'!BI41))+'#GFP'!BI41*'#GFP'!BI41*Calibration!$D$3*Calibration!$D$3)</f>
        <v>1.1746077076091681</v>
      </c>
      <c r="BJ41">
        <f>SQRT(Calibration!$C$3*Calibration!$C$3*SQRT(SQRT('#GFP'!BJ41*'#GFP'!BJ41))+'#GFP'!BJ41*'#GFP'!BJ41*Calibration!$D$3*Calibration!$D$3)</f>
        <v>5.3008150457971553E-2</v>
      </c>
      <c r="BK41">
        <f>SQRT(Calibration!$C$3*Calibration!$C$3*SQRT(SQRT('#GFP'!BK41*'#GFP'!BK41))+'#GFP'!BK41*'#GFP'!BK41*Calibration!$D$3*Calibration!$D$3)</f>
        <v>0.59165202167991782</v>
      </c>
      <c r="BL41">
        <f>SQRT(Calibration!$C$3*Calibration!$C$3*SQRT(SQRT('#GFP'!BL41*'#GFP'!BL41))+'#GFP'!BL41*'#GFP'!BL41*Calibration!$D$3*Calibration!$D$3)</f>
        <v>1.0391419391946086</v>
      </c>
      <c r="BM41">
        <f>SQRT(Calibration!$C$3*Calibration!$C$3*SQRT(SQRT('#GFP'!BM41*'#GFP'!BM41))+'#GFP'!BM41*'#GFP'!BM41*Calibration!$D$3*Calibration!$D$3)</f>
        <v>0.36924646075328355</v>
      </c>
      <c r="BN41">
        <f>SQRT(Calibration!$C$3*Calibration!$C$3*SQRT(SQRT('#GFP'!BN41*'#GFP'!BN41))+'#GFP'!BN41*'#GFP'!BN41*Calibration!$D$3*Calibration!$D$3)</f>
        <v>0.1919080810798546</v>
      </c>
      <c r="BO41">
        <f>SQRT(Calibration!$C$3*Calibration!$C$3*SQRT(SQRT('#GFP'!BO41*'#GFP'!BO41))+'#GFP'!BO41*'#GFP'!BO41*Calibration!$D$3*Calibration!$D$3)</f>
        <v>0.26871338937069245</v>
      </c>
      <c r="BP41">
        <f>SQRT(Calibration!$C$3*Calibration!$C$3*SQRT(SQRT('#GFP'!BP41*'#GFP'!BP41))+'#GFP'!BP41*'#GFP'!BP41*Calibration!$D$3*Calibration!$D$3)</f>
        <v>0.3216326117225376</v>
      </c>
      <c r="BQ41">
        <f>SQRT(Calibration!$C$3*Calibration!$C$3*SQRT(SQRT('#GFP'!BQ41*'#GFP'!BQ41))+'#GFP'!BQ41*'#GFP'!BQ41*Calibration!$D$3*Calibration!$D$3)</f>
        <v>0.15662823112316507</v>
      </c>
      <c r="BR41">
        <f>SQRT(Calibration!$C$3*Calibration!$C$3*SQRT(SQRT('#GFP'!BR41*'#GFP'!BR41))+'#GFP'!BR41*'#GFP'!BR41*Calibration!$D$3*Calibration!$D$3)</f>
        <v>0.24395274036520062</v>
      </c>
      <c r="BS41">
        <f>SQRT(Calibration!$C$3*Calibration!$C$3*SQRT(SQRT('#GFP'!BS41*'#GFP'!BS41))+'#GFP'!BS41*'#GFP'!BS41*Calibration!$D$3*Calibration!$D$3)</f>
        <v>0.3010666588357967</v>
      </c>
      <c r="BT41">
        <f>SQRT(Calibration!$C$3*Calibration!$C$3*SQRT(SQRT('#GFP'!BT41*'#GFP'!BT41))+'#GFP'!BT41*'#GFP'!BT41*Calibration!$D$3*Calibration!$D$3)</f>
        <v>0.18334965790004018</v>
      </c>
      <c r="BU41">
        <f>SQRT(Calibration!$C$3*Calibration!$C$3*SQRT(SQRT('#GFP'!BU41*'#GFP'!BU41))+'#GFP'!BU41*'#GFP'!BU41*Calibration!$D$3*Calibration!$D$3)</f>
        <v>0.19325645274822578</v>
      </c>
      <c r="BV41">
        <f>SQRT(Calibration!$C$3*Calibration!$C$3*SQRT(SQRT('#GFP'!BV41*'#GFP'!BV41))+'#GFP'!BV41*'#GFP'!BV41*Calibration!$D$3*Calibration!$D$3)</f>
        <v>0.73914023386135663</v>
      </c>
      <c r="BW41">
        <f>SQRT(Calibration!$C$3*Calibration!$C$3*SQRT(SQRT('#GFP'!BW41*'#GFP'!BW41))+'#GFP'!BW41*'#GFP'!BW41*Calibration!$D$3*Calibration!$D$3)</f>
        <v>0.66736363068316307</v>
      </c>
      <c r="BX41">
        <f>SQRT(Calibration!$C$3*Calibration!$C$3*SQRT(SQRT('#GFP'!BX41*'#GFP'!BX41))+'#GFP'!BX41*'#GFP'!BX41*Calibration!$D$3*Calibration!$D$3)</f>
        <v>7.9435654469812739E-2</v>
      </c>
      <c r="BY41">
        <f>SQRT(Calibration!$C$3*Calibration!$C$3*SQRT(SQRT('#GFP'!BY41*'#GFP'!BY41))+'#GFP'!BY41*'#GFP'!BY41*Calibration!$D$3*Calibration!$D$3)</f>
        <v>0.31189596036873735</v>
      </c>
      <c r="BZ41">
        <f>SQRT(Calibration!$C$3*Calibration!$C$3*SQRT(SQRT('#GFP'!BZ41*'#GFP'!BZ41))+'#GFP'!BZ41*'#GFP'!BZ41*Calibration!$D$3*Calibration!$D$3)</f>
        <v>0.16416399474307336</v>
      </c>
      <c r="CA41">
        <f>SQRT(Calibration!$C$3*Calibration!$C$3*SQRT(SQRT('#GFP'!CA41*'#GFP'!CA41))+'#GFP'!CA41*'#GFP'!CA41*Calibration!$D$3*Calibration!$D$3)</f>
        <v>0.12523844896163322</v>
      </c>
      <c r="CB41">
        <f>SQRT(Calibration!$C$3*Calibration!$C$3*SQRT(SQRT('#GFP'!CB41*'#GFP'!CB41))+'#GFP'!CB41*'#GFP'!CB41*Calibration!$D$3*Calibration!$D$3)</f>
        <v>1.2060053125234171</v>
      </c>
      <c r="CC41">
        <f>SQRT(Calibration!$C$3*Calibration!$C$3*SQRT(SQRT('#GFP'!CC41*'#GFP'!CC41))+'#GFP'!CC41*'#GFP'!CC41*Calibration!$D$3*Calibration!$D$3)</f>
        <v>0.18170755759832197</v>
      </c>
      <c r="CD41">
        <f>SQRT(Calibration!$C$3*Calibration!$C$3*SQRT(SQRT('#GFP'!CD41*'#GFP'!CD41))+'#GFP'!CD41*'#GFP'!CD41*Calibration!$D$3*Calibration!$D$3)</f>
        <v>8.1246984471666034E-2</v>
      </c>
      <c r="CE41">
        <f>SQRT(Calibration!$C$3*Calibration!$C$3*SQRT(SQRT('#GFP'!CE41*'#GFP'!CE41))+'#GFP'!CE41*'#GFP'!CE41*Calibration!$D$3*Calibration!$D$3)</f>
        <v>0.3947331206630903</v>
      </c>
      <c r="CF41">
        <f>SQRT(Calibration!$C$3*Calibration!$C$3*SQRT(SQRT('#GFP'!CF41*'#GFP'!CF41))+'#GFP'!CF41*'#GFP'!CF41*Calibration!$D$3*Calibration!$D$3)</f>
        <v>0.20332805310338786</v>
      </c>
      <c r="CG41">
        <f>SQRT(Calibration!$C$3*Calibration!$C$3*SQRT(SQRT('#GFP'!CG41*'#GFP'!CG41))+'#GFP'!CG41*'#GFP'!CG41*Calibration!$D$3*Calibration!$D$3)</f>
        <v>0.14969049921188951</v>
      </c>
      <c r="CH41">
        <f>SQRT(Calibration!$C$3*Calibration!$C$3*SQRT(SQRT('#GFP'!CH41*'#GFP'!CH41))+'#GFP'!CH41*'#GFP'!CH41*Calibration!$D$3*Calibration!$D$3)</f>
        <v>2.4157265670493113</v>
      </c>
      <c r="CI41">
        <f>SQRT(Calibration!$C$3*Calibration!$C$3*SQRT(SQRT('#GFP'!CI41*'#GFP'!CI41))+'#GFP'!CI41*'#GFP'!CI41*Calibration!$D$3*Calibration!$D$3)</f>
        <v>0.12124760532721801</v>
      </c>
      <c r="CJ41">
        <f>SQRT(Calibration!$C$3*Calibration!$C$3*SQRT(SQRT('#GFP'!CJ41*'#GFP'!CJ41))+'#GFP'!CJ41*'#GFP'!CJ41*Calibration!$D$3*Calibration!$D$3)</f>
        <v>0.57202681068943306</v>
      </c>
      <c r="CK41">
        <f>SQRT(Calibration!$C$3*Calibration!$C$3*SQRT(SQRT('#GFP'!CK41*'#GFP'!CK41))+'#GFP'!CK41*'#GFP'!CK41*Calibration!$D$3*Calibration!$D$3)</f>
        <v>6.1867073502737319E-2</v>
      </c>
      <c r="CL41">
        <f>SQRT(Calibration!$C$3*Calibration!$C$3*SQRT(SQRT('#GFP'!CL41*'#GFP'!CL41))+'#GFP'!CL41*'#GFP'!CL41*Calibration!$D$3*Calibration!$D$3)</f>
        <v>0.50203551992798701</v>
      </c>
      <c r="CM41">
        <f>SQRT(Calibration!$C$3*Calibration!$C$3*SQRT(SQRT('#GFP'!CM41*'#GFP'!CM41))+'#GFP'!CM41*'#GFP'!CM41*Calibration!$D$3*Calibration!$D$3)</f>
        <v>0.37577502139017349</v>
      </c>
      <c r="CN41">
        <f>SQRT(Calibration!$C$3*Calibration!$C$3*SQRT(SQRT('#GFP'!CN41*'#GFP'!CN41))+'#GFP'!CN41*'#GFP'!CN41*Calibration!$D$3*Calibration!$D$3)</f>
        <v>0.51190170675775959</v>
      </c>
      <c r="CO41">
        <f>SQRT(Calibration!$C$3*Calibration!$C$3*SQRT(SQRT('#GFP'!CO41*'#GFP'!CO41))+'#GFP'!CO41*'#GFP'!CO41*Calibration!$D$3*Calibration!$D$3)</f>
        <v>7.9538101315203349E-2</v>
      </c>
      <c r="CP41">
        <f>SQRT(Calibration!$C$3*Calibration!$C$3*SQRT(SQRT('#GFP'!CP41*'#GFP'!CP41))+'#GFP'!CP41*'#GFP'!CP41*Calibration!$D$3*Calibration!$D$3)</f>
        <v>0.11965045750017897</v>
      </c>
      <c r="CQ41">
        <f>SQRT(Calibration!$C$3*Calibration!$C$3*SQRT(SQRT('#GFP'!CQ41*'#GFP'!CQ41))+'#GFP'!CQ41*'#GFP'!CQ41*Calibration!$D$3*Calibration!$D$3)</f>
        <v>7.318363120298603E-2</v>
      </c>
      <c r="CR41">
        <f>SQRT(Calibration!$C$3*Calibration!$C$3*SQRT(SQRT('#GFP'!CR41*'#GFP'!CR41))+'#GFP'!CR41*'#GFP'!CR41*Calibration!$D$3*Calibration!$D$3)</f>
        <v>0.10298212820739051</v>
      </c>
      <c r="CS41">
        <f>SQRT(Calibration!$C$3*Calibration!$C$3*SQRT(SQRT('#GFP'!CS41*'#GFP'!CS41))+'#GFP'!CS41*'#GFP'!CS41*Calibration!$D$3*Calibration!$D$3)</f>
        <v>0.21131194375639412</v>
      </c>
    </row>
    <row r="42" spans="1:97">
      <c r="A42">
        <f>GFP!A42</f>
        <v>10</v>
      </c>
      <c r="B42">
        <f>SQRT(Calibration!$C$3*Calibration!$C$3*SQRT(SQRT('#GFP'!B42*'#GFP'!B42))+'#GFP'!B42*'#GFP'!B42*Calibration!$D$3*Calibration!$D$3)</f>
        <v>0.27608945906774618</v>
      </c>
      <c r="C42">
        <f>SQRT(Calibration!$C$3*Calibration!$C$3*SQRT(SQRT('#GFP'!C42*'#GFP'!C42))+'#GFP'!C42*'#GFP'!C42*Calibration!$D$3*Calibration!$D$3)</f>
        <v>0.94435411466148789</v>
      </c>
      <c r="D42">
        <f>SQRT(Calibration!$C$3*Calibration!$C$3*SQRT(SQRT('#GFP'!D42*'#GFP'!D42))+'#GFP'!D42*'#GFP'!D42*Calibration!$D$3*Calibration!$D$3)</f>
        <v>0.54322848125066625</v>
      </c>
      <c r="E42">
        <f>SQRT(Calibration!$C$3*Calibration!$C$3*SQRT(SQRT('#GFP'!E42*'#GFP'!E42))+'#GFP'!E42*'#GFP'!E42*Calibration!$D$3*Calibration!$D$3)</f>
        <v>6.6146063825261434E-2</v>
      </c>
      <c r="F42">
        <f>SQRT(Calibration!$C$3*Calibration!$C$3*SQRT(SQRT('#GFP'!F42*'#GFP'!F42))+'#GFP'!F42*'#GFP'!F42*Calibration!$D$3*Calibration!$D$3)</f>
        <v>0.98460899566661797</v>
      </c>
      <c r="G42">
        <f>SQRT(Calibration!$C$3*Calibration!$C$3*SQRT(SQRT('#GFP'!G42*'#GFP'!G42))+'#GFP'!G42*'#GFP'!G42*Calibration!$D$3*Calibration!$D$3)</f>
        <v>0.13276695664210592</v>
      </c>
      <c r="H42">
        <f>SQRT(Calibration!$C$3*Calibration!$C$3*SQRT(SQRT('#GFP'!H42*'#GFP'!H42))+'#GFP'!H42*'#GFP'!H42*Calibration!$D$3*Calibration!$D$3)</f>
        <v>1.3034898875100538</v>
      </c>
      <c r="I42">
        <f>SQRT(Calibration!$C$3*Calibration!$C$3*SQRT(SQRT('#GFP'!I42*'#GFP'!I42))+'#GFP'!I42*'#GFP'!I42*Calibration!$D$3*Calibration!$D$3)</f>
        <v>0.14502777312861789</v>
      </c>
      <c r="J42">
        <f>SQRT(Calibration!$C$3*Calibration!$C$3*SQRT(SQRT('#GFP'!J42*'#GFP'!J42))+'#GFP'!J42*'#GFP'!J42*Calibration!$D$3*Calibration!$D$3)</f>
        <v>1.8196280505666809</v>
      </c>
      <c r="K42">
        <f>SQRT(Calibration!$C$3*Calibration!$C$3*SQRT(SQRT('#GFP'!K42*'#GFP'!K42))+'#GFP'!K42*'#GFP'!K42*Calibration!$D$3*Calibration!$D$3)</f>
        <v>0.90997420019340114</v>
      </c>
      <c r="L42">
        <f>SQRT(Calibration!$C$3*Calibration!$C$3*SQRT(SQRT('#GFP'!L42*'#GFP'!L42))+'#GFP'!L42*'#GFP'!L42*Calibration!$D$3*Calibration!$D$3)</f>
        <v>7.5142195487393218E-2</v>
      </c>
      <c r="M42">
        <f>SQRT(Calibration!$C$3*Calibration!$C$3*SQRT(SQRT('#GFP'!M42*'#GFP'!M42))+'#GFP'!M42*'#GFP'!M42*Calibration!$D$3*Calibration!$D$3)</f>
        <v>0.75147639998028537</v>
      </c>
      <c r="N42">
        <f>SQRT(Calibration!$C$3*Calibration!$C$3*SQRT(SQRT('#GFP'!N42*'#GFP'!N42))+'#GFP'!N42*'#GFP'!N42*Calibration!$D$3*Calibration!$D$3)</f>
        <v>0.93578585415078586</v>
      </c>
      <c r="O42">
        <f>SQRT(Calibration!$C$3*Calibration!$C$3*SQRT(SQRT('#GFP'!O42*'#GFP'!O42))+'#GFP'!O42*'#GFP'!O42*Calibration!$D$3*Calibration!$D$3)</f>
        <v>4.0272088299865047E-2</v>
      </c>
      <c r="P42">
        <f>SQRT(Calibration!$C$3*Calibration!$C$3*SQRT(SQRT('#GFP'!P42*'#GFP'!P42))+'#GFP'!P42*'#GFP'!P42*Calibration!$D$3*Calibration!$D$3)</f>
        <v>0.10619003942323298</v>
      </c>
      <c r="Q42">
        <f>SQRT(Calibration!$C$3*Calibration!$C$3*SQRT(SQRT('#GFP'!Q42*'#GFP'!Q42))+'#GFP'!Q42*'#GFP'!Q42*Calibration!$D$3*Calibration!$D$3)</f>
        <v>4.5241349681020365E-2</v>
      </c>
      <c r="R42">
        <f>SQRT(Calibration!$C$3*Calibration!$C$3*SQRT(SQRT('#GFP'!R42*'#GFP'!R42))+'#GFP'!R42*'#GFP'!R42*Calibration!$D$3*Calibration!$D$3)</f>
        <v>0.88783061713664779</v>
      </c>
      <c r="S42">
        <f>SQRT(Calibration!$C$3*Calibration!$C$3*SQRT(SQRT('#GFP'!S42*'#GFP'!S42))+'#GFP'!S42*'#GFP'!S42*Calibration!$D$3*Calibration!$D$3)</f>
        <v>0.11614464154933581</v>
      </c>
      <c r="T42">
        <f>SQRT(Calibration!$C$3*Calibration!$C$3*SQRT(SQRT('#GFP'!T42*'#GFP'!T42))+'#GFP'!T42*'#GFP'!T42*Calibration!$D$3*Calibration!$D$3)</f>
        <v>0.12579898526112077</v>
      </c>
      <c r="U42">
        <f>SQRT(Calibration!$C$3*Calibration!$C$3*SQRT(SQRT('#GFP'!U42*'#GFP'!U42))+'#GFP'!U42*'#GFP'!U42*Calibration!$D$3*Calibration!$D$3)</f>
        <v>0.16622623605516942</v>
      </c>
      <c r="V42">
        <f>SQRT(Calibration!$C$3*Calibration!$C$3*SQRT(SQRT('#GFP'!V42*'#GFP'!V42))+'#GFP'!V42*'#GFP'!V42*Calibration!$D$3*Calibration!$D$3)</f>
        <v>0.14732918853895249</v>
      </c>
      <c r="W42">
        <f>SQRT(Calibration!$C$3*Calibration!$C$3*SQRT(SQRT('#GFP'!W42*'#GFP'!W42))+'#GFP'!W42*'#GFP'!W42*Calibration!$D$3*Calibration!$D$3)</f>
        <v>0.29434963311033235</v>
      </c>
      <c r="X42">
        <f>SQRT(Calibration!$C$3*Calibration!$C$3*SQRT(SQRT('#GFP'!X42*'#GFP'!X42))+'#GFP'!X42*'#GFP'!X42*Calibration!$D$3*Calibration!$D$3)</f>
        <v>0.6657952070784221</v>
      </c>
      <c r="Y42">
        <f>SQRT(Calibration!$C$3*Calibration!$C$3*SQRT(SQRT('#GFP'!Y42*'#GFP'!Y42))+'#GFP'!Y42*'#GFP'!Y42*Calibration!$D$3*Calibration!$D$3)</f>
        <v>8.3323943944643139E-2</v>
      </c>
      <c r="Z42">
        <f>SQRT(Calibration!$C$3*Calibration!$C$3*SQRT(SQRT('#GFP'!Z42*'#GFP'!Z42))+'#GFP'!Z42*'#GFP'!Z42*Calibration!$D$3*Calibration!$D$3)</f>
        <v>0.47380599902297926</v>
      </c>
      <c r="AA42">
        <f>SQRT(Calibration!$C$3*Calibration!$C$3*SQRT(SQRT('#GFP'!AA42*'#GFP'!AA42))+'#GFP'!AA42*'#GFP'!AA42*Calibration!$D$3*Calibration!$D$3)</f>
        <v>0.3070705150313664</v>
      </c>
      <c r="AB42">
        <f>SQRT(Calibration!$C$3*Calibration!$C$3*SQRT(SQRT('#GFP'!AB42*'#GFP'!AB42))+'#GFP'!AB42*'#GFP'!AB42*Calibration!$D$3*Calibration!$D$3)</f>
        <v>0.41169131586176683</v>
      </c>
      <c r="AC42">
        <f>SQRT(Calibration!$C$3*Calibration!$C$3*SQRT(SQRT('#GFP'!AC42*'#GFP'!AC42))+'#GFP'!AC42*'#GFP'!AC42*Calibration!$D$3*Calibration!$D$3)</f>
        <v>2.0150132669029137</v>
      </c>
      <c r="AD42">
        <f>SQRT(Calibration!$C$3*Calibration!$C$3*SQRT(SQRT('#GFP'!AD42*'#GFP'!AD42))+'#GFP'!AD42*'#GFP'!AD42*Calibration!$D$3*Calibration!$D$3)</f>
        <v>6.4735295948548668E-2</v>
      </c>
      <c r="AE42">
        <f>SQRT(Calibration!$C$3*Calibration!$C$3*SQRT(SQRT('#GFP'!AE42*'#GFP'!AE42))+'#GFP'!AE42*'#GFP'!AE42*Calibration!$D$3*Calibration!$D$3)</f>
        <v>0.76450784506741676</v>
      </c>
      <c r="AF42">
        <f>SQRT(Calibration!$C$3*Calibration!$C$3*SQRT(SQRT('#GFP'!AF42*'#GFP'!AF42))+'#GFP'!AF42*'#GFP'!AF42*Calibration!$D$3*Calibration!$D$3)</f>
        <v>0.39997528067459126</v>
      </c>
      <c r="AG42">
        <f>SQRT(Calibration!$C$3*Calibration!$C$3*SQRT(SQRT('#GFP'!AG42*'#GFP'!AG42))+'#GFP'!AG42*'#GFP'!AG42*Calibration!$D$3*Calibration!$D$3)</f>
        <v>6.3115457819850049E-2</v>
      </c>
      <c r="AH42">
        <f>SQRT(Calibration!$C$3*Calibration!$C$3*SQRT(SQRT('#GFP'!AH42*'#GFP'!AH42))+'#GFP'!AH42*'#GFP'!AH42*Calibration!$D$3*Calibration!$D$3)</f>
        <v>5.7430010380252236E-2</v>
      </c>
      <c r="AI42">
        <f>SQRT(Calibration!$C$3*Calibration!$C$3*SQRT(SQRT('#GFP'!AI42*'#GFP'!AI42))+'#GFP'!AI42*'#GFP'!AI42*Calibration!$D$3*Calibration!$D$3)</f>
        <v>0.84505675407783465</v>
      </c>
      <c r="AJ42">
        <f>SQRT(Calibration!$C$3*Calibration!$C$3*SQRT(SQRT('#GFP'!AJ42*'#GFP'!AJ42))+'#GFP'!AJ42*'#GFP'!AJ42*Calibration!$D$3*Calibration!$D$3)</f>
        <v>0.13917401735700227</v>
      </c>
      <c r="AK42">
        <f>SQRT(Calibration!$C$3*Calibration!$C$3*SQRT(SQRT('#GFP'!AK42*'#GFP'!AK42))+'#GFP'!AK42*'#GFP'!AK42*Calibration!$D$3*Calibration!$D$3)</f>
        <v>1.1734808206407308</v>
      </c>
      <c r="AL42">
        <f>SQRT(Calibration!$C$3*Calibration!$C$3*SQRT(SQRT('#GFP'!AL42*'#GFP'!AL42))+'#GFP'!AL42*'#GFP'!AL42*Calibration!$D$3*Calibration!$D$3)</f>
        <v>0.45275653611900329</v>
      </c>
      <c r="AM42">
        <f>SQRT(Calibration!$C$3*Calibration!$C$3*SQRT(SQRT('#GFP'!AM42*'#GFP'!AM42))+'#GFP'!AM42*'#GFP'!AM42*Calibration!$D$3*Calibration!$D$3)</f>
        <v>0.23305202006079387</v>
      </c>
      <c r="AN42">
        <f>SQRT(Calibration!$C$3*Calibration!$C$3*SQRT(SQRT('#GFP'!AN42*'#GFP'!AN42))+'#GFP'!AN42*'#GFP'!AN42*Calibration!$D$3*Calibration!$D$3)</f>
        <v>0.30269853092304544</v>
      </c>
      <c r="AO42">
        <f>SQRT(Calibration!$C$3*Calibration!$C$3*SQRT(SQRT('#GFP'!AO42*'#GFP'!AO42))+'#GFP'!AO42*'#GFP'!AO42*Calibration!$D$3*Calibration!$D$3)</f>
        <v>0.53768973690386823</v>
      </c>
      <c r="AP42">
        <f>SQRT(Calibration!$C$3*Calibration!$C$3*SQRT(SQRT('#GFP'!AP42*'#GFP'!AP42))+'#GFP'!AP42*'#GFP'!AP42*Calibration!$D$3*Calibration!$D$3)</f>
        <v>0.13866997050124738</v>
      </c>
      <c r="AQ42">
        <f>SQRT(Calibration!$C$3*Calibration!$C$3*SQRT(SQRT('#GFP'!AQ42*'#GFP'!AQ42))+'#GFP'!AQ42*'#GFP'!AQ42*Calibration!$D$3*Calibration!$D$3)</f>
        <v>0.11937075831305557</v>
      </c>
      <c r="AR42">
        <f>SQRT(Calibration!$C$3*Calibration!$C$3*SQRT(SQRT('#GFP'!AR42*'#GFP'!AR42))+'#GFP'!AR42*'#GFP'!AR42*Calibration!$D$3*Calibration!$D$3)</f>
        <v>0.5108014293139882</v>
      </c>
      <c r="AS42">
        <f>SQRT(Calibration!$C$3*Calibration!$C$3*SQRT(SQRT('#GFP'!AS42*'#GFP'!AS42))+'#GFP'!AS42*'#GFP'!AS42*Calibration!$D$3*Calibration!$D$3)</f>
        <v>0.64896239505707498</v>
      </c>
      <c r="AT42">
        <f>SQRT(Calibration!$C$3*Calibration!$C$3*SQRT(SQRT('#GFP'!AT42*'#GFP'!AT42))+'#GFP'!AT42*'#GFP'!AT42*Calibration!$D$3*Calibration!$D$3)</f>
        <v>3.6272027671735763E-2</v>
      </c>
      <c r="AU42">
        <f>SQRT(Calibration!$C$3*Calibration!$C$3*SQRT(SQRT('#GFP'!AU42*'#GFP'!AU42))+'#GFP'!AU42*'#GFP'!AU42*Calibration!$D$3*Calibration!$D$3)</f>
        <v>7.058654948975368E-2</v>
      </c>
      <c r="AV42">
        <f>SQRT(Calibration!$C$3*Calibration!$C$3*SQRT(SQRT('#GFP'!AV42*'#GFP'!AV42))+'#GFP'!AV42*'#GFP'!AV42*Calibration!$D$3*Calibration!$D$3)</f>
        <v>7.3081857736745984E-2</v>
      </c>
      <c r="AW42">
        <f>SQRT(Calibration!$C$3*Calibration!$C$3*SQRT(SQRT('#GFP'!AW42*'#GFP'!AW42))+'#GFP'!AW42*'#GFP'!AW42*Calibration!$D$3*Calibration!$D$3)</f>
        <v>0.2167641675358698</v>
      </c>
      <c r="AX42">
        <f>SQRT(Calibration!$C$3*Calibration!$C$3*SQRT(SQRT('#GFP'!AX42*'#GFP'!AX42))+'#GFP'!AX42*'#GFP'!AX42*Calibration!$D$3*Calibration!$D$3)</f>
        <v>4.1598036828587849E-2</v>
      </c>
      <c r="AY42">
        <f>SQRT(Calibration!$C$3*Calibration!$C$3*SQRT(SQRT('#GFP'!AY42*'#GFP'!AY42))+'#GFP'!AY42*'#GFP'!AY42*Calibration!$D$3*Calibration!$D$3)</f>
        <v>0.31466052148561879</v>
      </c>
      <c r="AZ42">
        <f>SQRT(Calibration!$C$3*Calibration!$C$3*SQRT(SQRT('#GFP'!AZ42*'#GFP'!AZ42))+'#GFP'!AZ42*'#GFP'!AZ42*Calibration!$D$3*Calibration!$D$3)</f>
        <v>0.24856228327657956</v>
      </c>
      <c r="BA42">
        <f>SQRT(Calibration!$C$3*Calibration!$C$3*SQRT(SQRT('#GFP'!BA42*'#GFP'!BA42))+'#GFP'!BA42*'#GFP'!BA42*Calibration!$D$3*Calibration!$D$3)</f>
        <v>0.14855081416419186</v>
      </c>
      <c r="BB42">
        <f>SQRT(Calibration!$C$3*Calibration!$C$3*SQRT(SQRT('#GFP'!BB42*'#GFP'!BB42))+'#GFP'!BB42*'#GFP'!BB42*Calibration!$D$3*Calibration!$D$3)</f>
        <v>0.28253961208405243</v>
      </c>
      <c r="BC42">
        <f>SQRT(Calibration!$C$3*Calibration!$C$3*SQRT(SQRT('#GFP'!BC42*'#GFP'!BC42))+'#GFP'!BC42*'#GFP'!BC42*Calibration!$D$3*Calibration!$D$3)</f>
        <v>0.16403439138537229</v>
      </c>
      <c r="BD42">
        <f>SQRT(Calibration!$C$3*Calibration!$C$3*SQRT(SQRT('#GFP'!BD42*'#GFP'!BD42))+'#GFP'!BD42*'#GFP'!BD42*Calibration!$D$3*Calibration!$D$3)</f>
        <v>0.13181913426538661</v>
      </c>
      <c r="BE42">
        <f>SQRT(Calibration!$C$3*Calibration!$C$3*SQRT(SQRT('#GFP'!BE42*'#GFP'!BE42))+'#GFP'!BE42*'#GFP'!BE42*Calibration!$D$3*Calibration!$D$3)</f>
        <v>0.34623125985862119</v>
      </c>
      <c r="BF42">
        <f>SQRT(Calibration!$C$3*Calibration!$C$3*SQRT(SQRT('#GFP'!BF42*'#GFP'!BF42))+'#GFP'!BF42*'#GFP'!BF42*Calibration!$D$3*Calibration!$D$3)</f>
        <v>0.12283397026774075</v>
      </c>
      <c r="BG42">
        <f>SQRT(Calibration!$C$3*Calibration!$C$3*SQRT(SQRT('#GFP'!BG42*'#GFP'!BG42))+'#GFP'!BG42*'#GFP'!BG42*Calibration!$D$3*Calibration!$D$3)</f>
        <v>0.14858605807210828</v>
      </c>
      <c r="BH42">
        <f>SQRT(Calibration!$C$3*Calibration!$C$3*SQRT(SQRT('#GFP'!BH42*'#GFP'!BH42))+'#GFP'!BH42*'#GFP'!BH42*Calibration!$D$3*Calibration!$D$3)</f>
        <v>5.2154949714203876E-2</v>
      </c>
      <c r="BI42">
        <f>SQRT(Calibration!$C$3*Calibration!$C$3*SQRT(SQRT('#GFP'!BI42*'#GFP'!BI42))+'#GFP'!BI42*'#GFP'!BI42*Calibration!$D$3*Calibration!$D$3)</f>
        <v>1.1739483586608999</v>
      </c>
      <c r="BJ42">
        <f>SQRT(Calibration!$C$3*Calibration!$C$3*SQRT(SQRT('#GFP'!BJ42*'#GFP'!BJ42))+'#GFP'!BJ42*'#GFP'!BJ42*Calibration!$D$3*Calibration!$D$3)</f>
        <v>5.3523035654037772E-2</v>
      </c>
      <c r="BK42">
        <f>SQRT(Calibration!$C$3*Calibration!$C$3*SQRT(SQRT('#GFP'!BK42*'#GFP'!BK42))+'#GFP'!BK42*'#GFP'!BK42*Calibration!$D$3*Calibration!$D$3)</f>
        <v>0.58547696593127874</v>
      </c>
      <c r="BL42">
        <f>SQRT(Calibration!$C$3*Calibration!$C$3*SQRT(SQRT('#GFP'!BL42*'#GFP'!BL42))+'#GFP'!BL42*'#GFP'!BL42*Calibration!$D$3*Calibration!$D$3)</f>
        <v>1.0265090048224976</v>
      </c>
      <c r="BM42">
        <f>SQRT(Calibration!$C$3*Calibration!$C$3*SQRT(SQRT('#GFP'!BM42*'#GFP'!BM42))+'#GFP'!BM42*'#GFP'!BM42*Calibration!$D$3*Calibration!$D$3)</f>
        <v>0.36739667270276688</v>
      </c>
      <c r="BN42">
        <f>SQRT(Calibration!$C$3*Calibration!$C$3*SQRT(SQRT('#GFP'!BN42*'#GFP'!BN42))+'#GFP'!BN42*'#GFP'!BN42*Calibration!$D$3*Calibration!$D$3)</f>
        <v>0.19147049542535508</v>
      </c>
      <c r="BO42">
        <f>SQRT(Calibration!$C$3*Calibration!$C$3*SQRT(SQRT('#GFP'!BO42*'#GFP'!BO42))+'#GFP'!BO42*'#GFP'!BO42*Calibration!$D$3*Calibration!$D$3)</f>
        <v>0.2676309918445206</v>
      </c>
      <c r="BP42">
        <f>SQRT(Calibration!$C$3*Calibration!$C$3*SQRT(SQRT('#GFP'!BP42*'#GFP'!BP42))+'#GFP'!BP42*'#GFP'!BP42*Calibration!$D$3*Calibration!$D$3)</f>
        <v>0.32449340009293248</v>
      </c>
      <c r="BQ42">
        <f>SQRT(Calibration!$C$3*Calibration!$C$3*SQRT(SQRT('#GFP'!BQ42*'#GFP'!BQ42))+'#GFP'!BQ42*'#GFP'!BQ42*Calibration!$D$3*Calibration!$D$3)</f>
        <v>0.15804042097310397</v>
      </c>
      <c r="BR42">
        <f>SQRT(Calibration!$C$3*Calibration!$C$3*SQRT(SQRT('#GFP'!BR42*'#GFP'!BR42))+'#GFP'!BR42*'#GFP'!BR42*Calibration!$D$3*Calibration!$D$3)</f>
        <v>0.24613854856800177</v>
      </c>
      <c r="BS42">
        <f>SQRT(Calibration!$C$3*Calibration!$C$3*SQRT(SQRT('#GFP'!BS42*'#GFP'!BS42))+'#GFP'!BS42*'#GFP'!BS42*Calibration!$D$3*Calibration!$D$3)</f>
        <v>0.30371105497294876</v>
      </c>
      <c r="BT42">
        <f>SQRT(Calibration!$C$3*Calibration!$C$3*SQRT(SQRT('#GFP'!BT42*'#GFP'!BT42))+'#GFP'!BT42*'#GFP'!BT42*Calibration!$D$3*Calibration!$D$3)</f>
        <v>0.18527571798614184</v>
      </c>
      <c r="BU42">
        <f>SQRT(Calibration!$C$3*Calibration!$C$3*SQRT(SQRT('#GFP'!BU42*'#GFP'!BU42))+'#GFP'!BU42*'#GFP'!BU42*Calibration!$D$3*Calibration!$D$3)</f>
        <v>0.18949571769098952</v>
      </c>
      <c r="BV42">
        <f>SQRT(Calibration!$C$3*Calibration!$C$3*SQRT(SQRT('#GFP'!BV42*'#GFP'!BV42))+'#GFP'!BV42*'#GFP'!BV42*Calibration!$D$3*Calibration!$D$3)</f>
        <v>0.7318346286594718</v>
      </c>
      <c r="BW42">
        <f>SQRT(Calibration!$C$3*Calibration!$C$3*SQRT(SQRT('#GFP'!BW42*'#GFP'!BW42))+'#GFP'!BW42*'#GFP'!BW42*Calibration!$D$3*Calibration!$D$3)</f>
        <v>0.663316883864979</v>
      </c>
      <c r="BX42">
        <f>SQRT(Calibration!$C$3*Calibration!$C$3*SQRT(SQRT('#GFP'!BX42*'#GFP'!BX42))+'#GFP'!BX42*'#GFP'!BX42*Calibration!$D$3*Calibration!$D$3)</f>
        <v>7.8002452847294498E-2</v>
      </c>
      <c r="BY42">
        <f>SQRT(Calibration!$C$3*Calibration!$C$3*SQRT(SQRT('#GFP'!BY42*'#GFP'!BY42))+'#GFP'!BY42*'#GFP'!BY42*Calibration!$D$3*Calibration!$D$3)</f>
        <v>0.30828573679047971</v>
      </c>
      <c r="BZ42">
        <f>SQRT(Calibration!$C$3*Calibration!$C$3*SQRT(SQRT('#GFP'!BZ42*'#GFP'!BZ42))+'#GFP'!BZ42*'#GFP'!BZ42*Calibration!$D$3*Calibration!$D$3)</f>
        <v>0.16350422483587007</v>
      </c>
      <c r="CA42">
        <f>SQRT(Calibration!$C$3*Calibration!$C$3*SQRT(SQRT('#GFP'!CA42*'#GFP'!CA42))+'#GFP'!CA42*'#GFP'!CA42*Calibration!$D$3*Calibration!$D$3)</f>
        <v>0.12260062765195755</v>
      </c>
      <c r="CB42">
        <f>SQRT(Calibration!$C$3*Calibration!$C$3*SQRT(SQRT('#GFP'!CB42*'#GFP'!CB42))+'#GFP'!CB42*'#GFP'!CB42*Calibration!$D$3*Calibration!$D$3)</f>
        <v>1.1904082645517788</v>
      </c>
      <c r="CC42">
        <f>SQRT(Calibration!$C$3*Calibration!$C$3*SQRT(SQRT('#GFP'!CC42*'#GFP'!CC42))+'#GFP'!CC42*'#GFP'!CC42*Calibration!$D$3*Calibration!$D$3)</f>
        <v>0.17949894951242246</v>
      </c>
      <c r="CD42">
        <f>SQRT(Calibration!$C$3*Calibration!$C$3*SQRT(SQRT('#GFP'!CD42*'#GFP'!CD42))+'#GFP'!CD42*'#GFP'!CD42*Calibration!$D$3*Calibration!$D$3)</f>
        <v>8.4043754268141146E-2</v>
      </c>
      <c r="CE42">
        <f>SQRT(Calibration!$C$3*Calibration!$C$3*SQRT(SQRT('#GFP'!CE42*'#GFP'!CE42))+'#GFP'!CE42*'#GFP'!CE42*Calibration!$D$3*Calibration!$D$3)</f>
        <v>0.39605853911221045</v>
      </c>
      <c r="CF42">
        <f>SQRT(Calibration!$C$3*Calibration!$C$3*SQRT(SQRT('#GFP'!CF42*'#GFP'!CF42))+'#GFP'!CF42*'#GFP'!CF42*Calibration!$D$3*Calibration!$D$3)</f>
        <v>0.20157572481276587</v>
      </c>
      <c r="CG42">
        <f>SQRT(Calibration!$C$3*Calibration!$C$3*SQRT(SQRT('#GFP'!CG42*'#GFP'!CG42))+'#GFP'!CG42*'#GFP'!CG42*Calibration!$D$3*Calibration!$D$3)</f>
        <v>0.14518038180754639</v>
      </c>
      <c r="CH42">
        <f>SQRT(Calibration!$C$3*Calibration!$C$3*SQRT(SQRT('#GFP'!CH42*'#GFP'!CH42))+'#GFP'!CH42*'#GFP'!CH42*Calibration!$D$3*Calibration!$D$3)</f>
        <v>2.3748090082979276</v>
      </c>
      <c r="CI42">
        <f>SQRT(Calibration!$C$3*Calibration!$C$3*SQRT(SQRT('#GFP'!CI42*'#GFP'!CI42))+'#GFP'!CI42*'#GFP'!CI42*Calibration!$D$3*Calibration!$D$3)</f>
        <v>0.11843863192242943</v>
      </c>
      <c r="CJ42">
        <f>SQRT(Calibration!$C$3*Calibration!$C$3*SQRT(SQRT('#GFP'!CJ42*'#GFP'!CJ42))+'#GFP'!CJ42*'#GFP'!CJ42*Calibration!$D$3*Calibration!$D$3)</f>
        <v>0.57839273558823323</v>
      </c>
      <c r="CK42">
        <f>SQRT(Calibration!$C$3*Calibration!$C$3*SQRT(SQRT('#GFP'!CK42*'#GFP'!CK42))+'#GFP'!CK42*'#GFP'!CK42*Calibration!$D$3*Calibration!$D$3)</f>
        <v>6.5115693403325126E-2</v>
      </c>
      <c r="CL42">
        <f>SQRT(Calibration!$C$3*Calibration!$C$3*SQRT(SQRT('#GFP'!CL42*'#GFP'!CL42))+'#GFP'!CL42*'#GFP'!CL42*Calibration!$D$3*Calibration!$D$3)</f>
        <v>0.50411630670010676</v>
      </c>
      <c r="CM42">
        <f>SQRT(Calibration!$C$3*Calibration!$C$3*SQRT(SQRT('#GFP'!CM42*'#GFP'!CM42))+'#GFP'!CM42*'#GFP'!CM42*Calibration!$D$3*Calibration!$D$3)</f>
        <v>0.37817422786028321</v>
      </c>
      <c r="CN42">
        <f>SQRT(Calibration!$C$3*Calibration!$C$3*SQRT(SQRT('#GFP'!CN42*'#GFP'!CN42))+'#GFP'!CN42*'#GFP'!CN42*Calibration!$D$3*Calibration!$D$3)</f>
        <v>0.51314551293626443</v>
      </c>
      <c r="CO42">
        <f>SQRT(Calibration!$C$3*Calibration!$C$3*SQRT(SQRT('#GFP'!CO42*'#GFP'!CO42))+'#GFP'!CO42*'#GFP'!CO42*Calibration!$D$3*Calibration!$D$3)</f>
        <v>7.9412889850362947E-2</v>
      </c>
      <c r="CP42">
        <f>SQRT(Calibration!$C$3*Calibration!$C$3*SQRT(SQRT('#GFP'!CP42*'#GFP'!CP42))+'#GFP'!CP42*'#GFP'!CP42*Calibration!$D$3*Calibration!$D$3)</f>
        <v>0.12295064843844802</v>
      </c>
      <c r="CQ42">
        <f>SQRT(Calibration!$C$3*Calibration!$C$3*SQRT(SQRT('#GFP'!CQ42*'#GFP'!CQ42))+'#GFP'!CQ42*'#GFP'!CQ42*Calibration!$D$3*Calibration!$D$3)</f>
        <v>7.010191002410214E-2</v>
      </c>
      <c r="CR42">
        <f>SQRT(Calibration!$C$3*Calibration!$C$3*SQRT(SQRT('#GFP'!CR42*'#GFP'!CR42))+'#GFP'!CR42*'#GFP'!CR42*Calibration!$D$3*Calibration!$D$3)</f>
        <v>0.10755810130700254</v>
      </c>
      <c r="CS42">
        <f>SQRT(Calibration!$C$3*Calibration!$C$3*SQRT(SQRT('#GFP'!CS42*'#GFP'!CS42))+'#GFP'!CS42*'#GFP'!CS42*Calibration!$D$3*Calibration!$D$3)</f>
        <v>0.21448814713978157</v>
      </c>
    </row>
    <row r="43" spans="1:97">
      <c r="A43">
        <f>GFP!A43</f>
        <v>10.25</v>
      </c>
      <c r="B43">
        <f>SQRT(Calibration!$C$3*Calibration!$C$3*SQRT(SQRT('#GFP'!B43*'#GFP'!B43))+'#GFP'!B43*'#GFP'!B43*Calibration!$D$3*Calibration!$D$3)</f>
        <v>0.27196092273150591</v>
      </c>
      <c r="C43">
        <f>SQRT(Calibration!$C$3*Calibration!$C$3*SQRT(SQRT('#GFP'!C43*'#GFP'!C43))+'#GFP'!C43*'#GFP'!C43*Calibration!$D$3*Calibration!$D$3)</f>
        <v>0.94024372664451827</v>
      </c>
      <c r="D43">
        <f>SQRT(Calibration!$C$3*Calibration!$C$3*SQRT(SQRT('#GFP'!D43*'#GFP'!D43))+'#GFP'!D43*'#GFP'!D43*Calibration!$D$3*Calibration!$D$3)</f>
        <v>0.54599196942920192</v>
      </c>
      <c r="E43">
        <f>SQRT(Calibration!$C$3*Calibration!$C$3*SQRT(SQRT('#GFP'!E43*'#GFP'!E43))+'#GFP'!E43*'#GFP'!E43*Calibration!$D$3*Calibration!$D$3)</f>
        <v>6.595555413867614E-2</v>
      </c>
      <c r="F43">
        <f>SQRT(Calibration!$C$3*Calibration!$C$3*SQRT(SQRT('#GFP'!F43*'#GFP'!F43))+'#GFP'!F43*'#GFP'!F43*Calibration!$D$3*Calibration!$D$3)</f>
        <v>0.97460189774638761</v>
      </c>
      <c r="G43">
        <f>SQRT(Calibration!$C$3*Calibration!$C$3*SQRT(SQRT('#GFP'!G43*'#GFP'!G43))+'#GFP'!G43*'#GFP'!G43*Calibration!$D$3*Calibration!$D$3)</f>
        <v>0.13190103487528015</v>
      </c>
      <c r="H43">
        <f>SQRT(Calibration!$C$3*Calibration!$C$3*SQRT(SQRT('#GFP'!H43*'#GFP'!H43))+'#GFP'!H43*'#GFP'!H43*Calibration!$D$3*Calibration!$D$3)</f>
        <v>1.2876634188508207</v>
      </c>
      <c r="I43">
        <f>SQRT(Calibration!$C$3*Calibration!$C$3*SQRT(SQRT('#GFP'!I43*'#GFP'!I43))+'#GFP'!I43*'#GFP'!I43*Calibration!$D$3*Calibration!$D$3)</f>
        <v>0.1401353969950408</v>
      </c>
      <c r="J43">
        <f>SQRT(Calibration!$C$3*Calibration!$C$3*SQRT(SQRT('#GFP'!J43*'#GFP'!J43))+'#GFP'!J43*'#GFP'!J43*Calibration!$D$3*Calibration!$D$3)</f>
        <v>1.8184046896506862</v>
      </c>
      <c r="K43">
        <f>SQRT(Calibration!$C$3*Calibration!$C$3*SQRT(SQRT('#GFP'!K43*'#GFP'!K43))+'#GFP'!K43*'#GFP'!K43*Calibration!$D$3*Calibration!$D$3)</f>
        <v>0.91264636710844316</v>
      </c>
      <c r="L43">
        <f>SQRT(Calibration!$C$3*Calibration!$C$3*SQRT(SQRT('#GFP'!L43*'#GFP'!L43))+'#GFP'!L43*'#GFP'!L43*Calibration!$D$3*Calibration!$D$3)</f>
        <v>7.4009559796364657E-2</v>
      </c>
      <c r="M43">
        <f>SQRT(Calibration!$C$3*Calibration!$C$3*SQRT(SQRT('#GFP'!M43*'#GFP'!M43))+'#GFP'!M43*'#GFP'!M43*Calibration!$D$3*Calibration!$D$3)</f>
        <v>0.75599182061762449</v>
      </c>
      <c r="N43">
        <f>SQRT(Calibration!$C$3*Calibration!$C$3*SQRT(SQRT('#GFP'!N43*'#GFP'!N43))+'#GFP'!N43*'#GFP'!N43*Calibration!$D$3*Calibration!$D$3)</f>
        <v>0.9345036246100078</v>
      </c>
      <c r="O43">
        <f>SQRT(Calibration!$C$3*Calibration!$C$3*SQRT(SQRT('#GFP'!O43*'#GFP'!O43))+'#GFP'!O43*'#GFP'!O43*Calibration!$D$3*Calibration!$D$3)</f>
        <v>3.8298005145485127E-2</v>
      </c>
      <c r="P43">
        <f>SQRT(Calibration!$C$3*Calibration!$C$3*SQRT(SQRT('#GFP'!P43*'#GFP'!P43))+'#GFP'!P43*'#GFP'!P43*Calibration!$D$3*Calibration!$D$3)</f>
        <v>0.10819605504433885</v>
      </c>
      <c r="Q43">
        <f>SQRT(Calibration!$C$3*Calibration!$C$3*SQRT(SQRT('#GFP'!Q43*'#GFP'!Q43))+'#GFP'!Q43*'#GFP'!Q43*Calibration!$D$3*Calibration!$D$3)</f>
        <v>4.4286804987666184E-2</v>
      </c>
      <c r="R43">
        <f>SQRT(Calibration!$C$3*Calibration!$C$3*SQRT(SQRT('#GFP'!R43*'#GFP'!R43))+'#GFP'!R43*'#GFP'!R43*Calibration!$D$3*Calibration!$D$3)</f>
        <v>0.88690799370910567</v>
      </c>
      <c r="S43">
        <f>SQRT(Calibration!$C$3*Calibration!$C$3*SQRT(SQRT('#GFP'!S43*'#GFP'!S43))+'#GFP'!S43*'#GFP'!S43*Calibration!$D$3*Calibration!$D$3)</f>
        <v>0.11571401339585244</v>
      </c>
      <c r="T43">
        <f>SQRT(Calibration!$C$3*Calibration!$C$3*SQRT(SQRT('#GFP'!T43*'#GFP'!T43))+'#GFP'!T43*'#GFP'!T43*Calibration!$D$3*Calibration!$D$3)</f>
        <v>0.12516838897926327</v>
      </c>
      <c r="U43">
        <f>SQRT(Calibration!$C$3*Calibration!$C$3*SQRT(SQRT('#GFP'!U43*'#GFP'!U43))+'#GFP'!U43*'#GFP'!U43*Calibration!$D$3*Calibration!$D$3)</f>
        <v>0.16719277914063324</v>
      </c>
      <c r="V43">
        <f>SQRT(Calibration!$C$3*Calibration!$C$3*SQRT(SQRT('#GFP'!V43*'#GFP'!V43))+'#GFP'!V43*'#GFP'!V43*Calibration!$D$3*Calibration!$D$3)</f>
        <v>0.14712953013646296</v>
      </c>
      <c r="W43">
        <f>SQRT(Calibration!$C$3*Calibration!$C$3*SQRT(SQRT('#GFP'!W43*'#GFP'!W43))+'#GFP'!W43*'#GFP'!W43*Calibration!$D$3*Calibration!$D$3)</f>
        <v>0.29618354450484258</v>
      </c>
      <c r="X43">
        <f>SQRT(Calibration!$C$3*Calibration!$C$3*SQRT(SQRT('#GFP'!X43*'#GFP'!X43))+'#GFP'!X43*'#GFP'!X43*Calibration!$D$3*Calibration!$D$3)</f>
        <v>0.67210489493558179</v>
      </c>
      <c r="Y43">
        <f>SQRT(Calibration!$C$3*Calibration!$C$3*SQRT(SQRT('#GFP'!Y43*'#GFP'!Y43))+'#GFP'!Y43*'#GFP'!Y43*Calibration!$D$3*Calibration!$D$3)</f>
        <v>8.3381055838190138E-2</v>
      </c>
      <c r="Z43">
        <f>SQRT(Calibration!$C$3*Calibration!$C$3*SQRT(SQRT('#GFP'!Z43*'#GFP'!Z43))+'#GFP'!Z43*'#GFP'!Z43*Calibration!$D$3*Calibration!$D$3)</f>
        <v>0.48047697389838251</v>
      </c>
      <c r="AA43">
        <f>SQRT(Calibration!$C$3*Calibration!$C$3*SQRT(SQRT('#GFP'!AA43*'#GFP'!AA43))+'#GFP'!AA43*'#GFP'!AA43*Calibration!$D$3*Calibration!$D$3)</f>
        <v>0.33548587263946567</v>
      </c>
      <c r="AB43">
        <f>SQRT(Calibration!$C$3*Calibration!$C$3*SQRT(SQRT('#GFP'!AB43*'#GFP'!AB43))+'#GFP'!AB43*'#GFP'!AB43*Calibration!$D$3*Calibration!$D$3)</f>
        <v>0.38261486553141999</v>
      </c>
      <c r="AC43">
        <f>SQRT(Calibration!$C$3*Calibration!$C$3*SQRT(SQRT('#GFP'!AC43*'#GFP'!AC43))+'#GFP'!AC43*'#GFP'!AC43*Calibration!$D$3*Calibration!$D$3)</f>
        <v>2.0029707225373725</v>
      </c>
      <c r="AD43">
        <f>SQRT(Calibration!$C$3*Calibration!$C$3*SQRT(SQRT('#GFP'!AD43*'#GFP'!AD43))+'#GFP'!AD43*'#GFP'!AD43*Calibration!$D$3*Calibration!$D$3)</f>
        <v>5.4027521671350331E-2</v>
      </c>
      <c r="AE43">
        <f>SQRT(Calibration!$C$3*Calibration!$C$3*SQRT(SQRT('#GFP'!AE43*'#GFP'!AE43))+'#GFP'!AE43*'#GFP'!AE43*Calibration!$D$3*Calibration!$D$3)</f>
        <v>0.77002962685337983</v>
      </c>
      <c r="AF43">
        <f>SQRT(Calibration!$C$3*Calibration!$C$3*SQRT(SQRT('#GFP'!AF43*'#GFP'!AF43))+'#GFP'!AF43*'#GFP'!AF43*Calibration!$D$3*Calibration!$D$3)</f>
        <v>0.40561205385230353</v>
      </c>
      <c r="AG43">
        <f>SQRT(Calibration!$C$3*Calibration!$C$3*SQRT(SQRT('#GFP'!AG43*'#GFP'!AG43))+'#GFP'!AG43*'#GFP'!AG43*Calibration!$D$3*Calibration!$D$3)</f>
        <v>6.0487904738905265E-2</v>
      </c>
      <c r="AH43">
        <f>SQRT(Calibration!$C$3*Calibration!$C$3*SQRT(SQRT('#GFP'!AH43*'#GFP'!AH43))+'#GFP'!AH43*'#GFP'!AH43*Calibration!$D$3*Calibration!$D$3)</f>
        <v>5.4774273841544534E-2</v>
      </c>
      <c r="AI43">
        <f>SQRT(Calibration!$C$3*Calibration!$C$3*SQRT(SQRT('#GFP'!AI43*'#GFP'!AI43))+'#GFP'!AI43*'#GFP'!AI43*Calibration!$D$3*Calibration!$D$3)</f>
        <v>0.8482077143112442</v>
      </c>
      <c r="AJ43">
        <f>SQRT(Calibration!$C$3*Calibration!$C$3*SQRT(SQRT('#GFP'!AJ43*'#GFP'!AJ43))+'#GFP'!AJ43*'#GFP'!AJ43*Calibration!$D$3*Calibration!$D$3)</f>
        <v>0.13942020268367014</v>
      </c>
      <c r="AK43">
        <f>SQRT(Calibration!$C$3*Calibration!$C$3*SQRT(SQRT('#GFP'!AK43*'#GFP'!AK43))+'#GFP'!AK43*'#GFP'!AK43*Calibration!$D$3*Calibration!$D$3)</f>
        <v>1.173145152485026</v>
      </c>
      <c r="AL43">
        <f>SQRT(Calibration!$C$3*Calibration!$C$3*SQRT(SQRT('#GFP'!AL43*'#GFP'!AL43))+'#GFP'!AL43*'#GFP'!AL43*Calibration!$D$3*Calibration!$D$3)</f>
        <v>0.45266092403572333</v>
      </c>
      <c r="AM43">
        <f>SQRT(Calibration!$C$3*Calibration!$C$3*SQRT(SQRT('#GFP'!AM43*'#GFP'!AM43))+'#GFP'!AM43*'#GFP'!AM43*Calibration!$D$3*Calibration!$D$3)</f>
        <v>0.23505820484059894</v>
      </c>
      <c r="AN43">
        <f>SQRT(Calibration!$C$3*Calibration!$C$3*SQRT(SQRT('#GFP'!AN43*'#GFP'!AN43))+'#GFP'!AN43*'#GFP'!AN43*Calibration!$D$3*Calibration!$D$3)</f>
        <v>0.29969691476392579</v>
      </c>
      <c r="AO43">
        <f>SQRT(Calibration!$C$3*Calibration!$C$3*SQRT(SQRT('#GFP'!AO43*'#GFP'!AO43))+'#GFP'!AO43*'#GFP'!AO43*Calibration!$D$3*Calibration!$D$3)</f>
        <v>0.53807253580957004</v>
      </c>
      <c r="AP43">
        <f>SQRT(Calibration!$C$3*Calibration!$C$3*SQRT(SQRT('#GFP'!AP43*'#GFP'!AP43))+'#GFP'!AP43*'#GFP'!AP43*Calibration!$D$3*Calibration!$D$3)</f>
        <v>0.13829490703625177</v>
      </c>
      <c r="AQ43">
        <f>SQRT(Calibration!$C$3*Calibration!$C$3*SQRT(SQRT('#GFP'!AQ43*'#GFP'!AQ43))+'#GFP'!AQ43*'#GFP'!AQ43*Calibration!$D$3*Calibration!$D$3)</f>
        <v>0.11787950866779186</v>
      </c>
      <c r="AR43">
        <f>SQRT(Calibration!$C$3*Calibration!$C$3*SQRT(SQRT('#GFP'!AR43*'#GFP'!AR43))+'#GFP'!AR43*'#GFP'!AR43*Calibration!$D$3*Calibration!$D$3)</f>
        <v>0.50789531925622733</v>
      </c>
      <c r="AS43">
        <f>SQRT(Calibration!$C$3*Calibration!$C$3*SQRT(SQRT('#GFP'!AS43*'#GFP'!AS43))+'#GFP'!AS43*'#GFP'!AS43*Calibration!$D$3*Calibration!$D$3)</f>
        <v>0.64188732041808372</v>
      </c>
      <c r="AT43">
        <f>SQRT(Calibration!$C$3*Calibration!$C$3*SQRT(SQRT('#GFP'!AT43*'#GFP'!AT43))+'#GFP'!AT43*'#GFP'!AT43*Calibration!$D$3*Calibration!$D$3)</f>
        <v>3.5205567554052235E-2</v>
      </c>
      <c r="AU43">
        <f>SQRT(Calibration!$C$3*Calibration!$C$3*SQRT(SQRT('#GFP'!AU43*'#GFP'!AU43))+'#GFP'!AU43*'#GFP'!AU43*Calibration!$D$3*Calibration!$D$3)</f>
        <v>7.0947399755768997E-2</v>
      </c>
      <c r="AV43">
        <f>SQRT(Calibration!$C$3*Calibration!$C$3*SQRT(SQRT('#GFP'!AV43*'#GFP'!AV43))+'#GFP'!AV43*'#GFP'!AV43*Calibration!$D$3*Calibration!$D$3)</f>
        <v>7.3805835094075428E-2</v>
      </c>
      <c r="AW43">
        <f>SQRT(Calibration!$C$3*Calibration!$C$3*SQRT(SQRT('#GFP'!AW43*'#GFP'!AW43))+'#GFP'!AW43*'#GFP'!AW43*Calibration!$D$3*Calibration!$D$3)</f>
        <v>0.21403773681202407</v>
      </c>
      <c r="AX43">
        <f>SQRT(Calibration!$C$3*Calibration!$C$3*SQRT(SQRT('#GFP'!AX43*'#GFP'!AX43))+'#GFP'!AX43*'#GFP'!AX43*Calibration!$D$3*Calibration!$D$3)</f>
        <v>4.0197987434720479E-2</v>
      </c>
      <c r="AY43">
        <f>SQRT(Calibration!$C$3*Calibration!$C$3*SQRT(SQRT('#GFP'!AY43*'#GFP'!AY43))+'#GFP'!AY43*'#GFP'!AY43*Calibration!$D$3*Calibration!$D$3)</f>
        <v>0.31115719860418151</v>
      </c>
      <c r="AZ43">
        <f>SQRT(Calibration!$C$3*Calibration!$C$3*SQRT(SQRT('#GFP'!AZ43*'#GFP'!AZ43))+'#GFP'!AZ43*'#GFP'!AZ43*Calibration!$D$3*Calibration!$D$3)</f>
        <v>0.2493940375480804</v>
      </c>
      <c r="BA43">
        <f>SQRT(Calibration!$C$3*Calibration!$C$3*SQRT(SQRT('#GFP'!BA43*'#GFP'!BA43))+'#GFP'!BA43*'#GFP'!BA43*Calibration!$D$3*Calibration!$D$3)</f>
        <v>0.14597872706698348</v>
      </c>
      <c r="BB43">
        <f>SQRT(Calibration!$C$3*Calibration!$C$3*SQRT(SQRT('#GFP'!BB43*'#GFP'!BB43))+'#GFP'!BB43*'#GFP'!BB43*Calibration!$D$3*Calibration!$D$3)</f>
        <v>0.26568044358999537</v>
      </c>
      <c r="BC43">
        <f>SQRT(Calibration!$C$3*Calibration!$C$3*SQRT(SQRT('#GFP'!BC43*'#GFP'!BC43))+'#GFP'!BC43*'#GFP'!BC43*Calibration!$D$3*Calibration!$D$3)</f>
        <v>0.16146646887420774</v>
      </c>
      <c r="BD43">
        <f>SQRT(Calibration!$C$3*Calibration!$C$3*SQRT(SQRT('#GFP'!BD43*'#GFP'!BD43))+'#GFP'!BD43*'#GFP'!BD43*Calibration!$D$3*Calibration!$D$3)</f>
        <v>0.13067272619315759</v>
      </c>
      <c r="BE43">
        <f>SQRT(Calibration!$C$3*Calibration!$C$3*SQRT(SQRT('#GFP'!BE43*'#GFP'!BE43))+'#GFP'!BE43*'#GFP'!BE43*Calibration!$D$3*Calibration!$D$3)</f>
        <v>0.34235492945700996</v>
      </c>
      <c r="BF43">
        <f>SQRT(Calibration!$C$3*Calibration!$C$3*SQRT(SQRT('#GFP'!BF43*'#GFP'!BF43))+'#GFP'!BF43*'#GFP'!BF43*Calibration!$D$3*Calibration!$D$3)</f>
        <v>0.12274063102238866</v>
      </c>
      <c r="BG43">
        <f>SQRT(Calibration!$C$3*Calibration!$C$3*SQRT(SQRT('#GFP'!BG43*'#GFP'!BG43))+'#GFP'!BG43*'#GFP'!BG43*Calibration!$D$3*Calibration!$D$3)</f>
        <v>0.14692988035153837</v>
      </c>
      <c r="BH43">
        <f>SQRT(Calibration!$C$3*Calibration!$C$3*SQRT(SQRT('#GFP'!BH43*'#GFP'!BH43))+'#GFP'!BH43*'#GFP'!BH43*Calibration!$D$3*Calibration!$D$3)</f>
        <v>5.0649490918773042E-2</v>
      </c>
      <c r="BI43">
        <f>SQRT(Calibration!$C$3*Calibration!$C$3*SQRT(SQRT('#GFP'!BI43*'#GFP'!BI43))+'#GFP'!BI43*'#GFP'!BI43*Calibration!$D$3*Calibration!$D$3)</f>
        <v>1.1639622851507878</v>
      </c>
      <c r="BJ43">
        <f>SQRT(Calibration!$C$3*Calibration!$C$3*SQRT(SQRT('#GFP'!BJ43*'#GFP'!BJ43))+'#GFP'!BJ43*'#GFP'!BJ43*Calibration!$D$3*Calibration!$D$3)</f>
        <v>5.2887729211193668E-2</v>
      </c>
      <c r="BK43">
        <f>SQRT(Calibration!$C$3*Calibration!$C$3*SQRT(SQRT('#GFP'!BK43*'#GFP'!BK43))+'#GFP'!BK43*'#GFP'!BK43*Calibration!$D$3*Calibration!$D$3)</f>
        <v>0.54612356570049025</v>
      </c>
      <c r="BL43">
        <f>SQRT(Calibration!$C$3*Calibration!$C$3*SQRT(SQRT('#GFP'!BL43*'#GFP'!BL43))+'#GFP'!BL43*'#GFP'!BL43*Calibration!$D$3*Calibration!$D$3)</f>
        <v>1.0184787242596578</v>
      </c>
      <c r="BM43">
        <f>SQRT(Calibration!$C$3*Calibration!$C$3*SQRT(SQRT('#GFP'!BM43*'#GFP'!BM43))+'#GFP'!BM43*'#GFP'!BM43*Calibration!$D$3*Calibration!$D$3)</f>
        <v>0.36320808273291161</v>
      </c>
      <c r="BN43">
        <f>SQRT(Calibration!$C$3*Calibration!$C$3*SQRT(SQRT('#GFP'!BN43*'#GFP'!BN43))+'#GFP'!BN43*'#GFP'!BN43*Calibration!$D$3*Calibration!$D$3)</f>
        <v>0.19219193193793244</v>
      </c>
      <c r="BO43">
        <f>SQRT(Calibration!$C$3*Calibration!$C$3*SQRT(SQRT('#GFP'!BO43*'#GFP'!BO43))+'#GFP'!BO43*'#GFP'!BO43*Calibration!$D$3*Calibration!$D$3)</f>
        <v>0.27091404351589671</v>
      </c>
      <c r="BP43">
        <f>SQRT(Calibration!$C$3*Calibration!$C$3*SQRT(SQRT('#GFP'!BP43*'#GFP'!BP43))+'#GFP'!BP43*'#GFP'!BP43*Calibration!$D$3*Calibration!$D$3)</f>
        <v>0.32539936875838654</v>
      </c>
      <c r="BQ43">
        <f>SQRT(Calibration!$C$3*Calibration!$C$3*SQRT(SQRT('#GFP'!BQ43*'#GFP'!BQ43))+'#GFP'!BQ43*'#GFP'!BQ43*Calibration!$D$3*Calibration!$D$3)</f>
        <v>0.16105429227635171</v>
      </c>
      <c r="BR43">
        <f>SQRT(Calibration!$C$3*Calibration!$C$3*SQRT(SQRT('#GFP'!BR43*'#GFP'!BR43))+'#GFP'!BR43*'#GFP'!BR43*Calibration!$D$3*Calibration!$D$3)</f>
        <v>0.24504560782832299</v>
      </c>
      <c r="BS43">
        <f>SQRT(Calibration!$C$3*Calibration!$C$3*SQRT(SQRT('#GFP'!BS43*'#GFP'!BS43))+'#GFP'!BS43*'#GFP'!BS43*Calibration!$D$3*Calibration!$D$3)</f>
        <v>0.29227770894441474</v>
      </c>
      <c r="BT43">
        <f>SQRT(Calibration!$C$3*Calibration!$C$3*SQRT(SQRT('#GFP'!BT43*'#GFP'!BT43))+'#GFP'!BT43*'#GFP'!BT43*Calibration!$D$3*Calibration!$D$3)</f>
        <v>0.18584298854011932</v>
      </c>
      <c r="BU43">
        <f>SQRT(Calibration!$C$3*Calibration!$C$3*SQRT(SQRT('#GFP'!BU43*'#GFP'!BU43))+'#GFP'!BU43*'#GFP'!BU43*Calibration!$D$3*Calibration!$D$3)</f>
        <v>0.19147049542535508</v>
      </c>
      <c r="BV43">
        <f>SQRT(Calibration!$C$3*Calibration!$C$3*SQRT(SQRT('#GFP'!BV43*'#GFP'!BV43))+'#GFP'!BV43*'#GFP'!BV43*Calibration!$D$3*Calibration!$D$3)</f>
        <v>0.7269004720204103</v>
      </c>
      <c r="BW43">
        <f>SQRT(Calibration!$C$3*Calibration!$C$3*SQRT(SQRT('#GFP'!BW43*'#GFP'!BW43))+'#GFP'!BW43*'#GFP'!BW43*Calibration!$D$3*Calibration!$D$3)</f>
        <v>0.65983291766732854</v>
      </c>
      <c r="BX43">
        <f>SQRT(Calibration!$C$3*Calibration!$C$3*SQRT(SQRT('#GFP'!BX43*'#GFP'!BX43))+'#GFP'!BX43*'#GFP'!BX43*Calibration!$D$3*Calibration!$D$3)</f>
        <v>7.8388993913037719E-2</v>
      </c>
      <c r="BY43">
        <f>SQRT(Calibration!$C$3*Calibration!$C$3*SQRT(SQRT('#GFP'!BY43*'#GFP'!BY43))+'#GFP'!BY43*'#GFP'!BY43*Calibration!$D$3*Calibration!$D$3)</f>
        <v>0.30691563753174078</v>
      </c>
      <c r="BZ43">
        <f>SQRT(Calibration!$C$3*Calibration!$C$3*SQRT(SQRT('#GFP'!BZ43*'#GFP'!BZ43))+'#GFP'!BZ43*'#GFP'!BZ43*Calibration!$D$3*Calibration!$D$3)</f>
        <v>0.16251470634436749</v>
      </c>
      <c r="CA43">
        <f>SQRT(Calibration!$C$3*Calibration!$C$3*SQRT(SQRT('#GFP'!CA43*'#GFP'!CA43))+'#GFP'!CA43*'#GFP'!CA43*Calibration!$D$3*Calibration!$D$3)</f>
        <v>0.12569387708703467</v>
      </c>
      <c r="CB43">
        <f>SQRT(Calibration!$C$3*Calibration!$C$3*SQRT(SQRT('#GFP'!CB43*'#GFP'!CB43))+'#GFP'!CB43*'#GFP'!CB43*Calibration!$D$3*Calibration!$D$3)</f>
        <v>1.1959109567821429</v>
      </c>
      <c r="CC43">
        <f>SQRT(Calibration!$C$3*Calibration!$C$3*SQRT(SQRT('#GFP'!CC43*'#GFP'!CC43))+'#GFP'!CC43*'#GFP'!CC43*Calibration!$D$3*Calibration!$D$3)</f>
        <v>0.1789911784783719</v>
      </c>
      <c r="CD43">
        <f>SQRT(Calibration!$C$3*Calibration!$C$3*SQRT(SQRT('#GFP'!CD43*'#GFP'!CD43))+'#GFP'!CD43*'#GFP'!CD43*Calibration!$D$3*Calibration!$D$3)</f>
        <v>8.484404786108711E-2</v>
      </c>
      <c r="CE43">
        <f>SQRT(Calibration!$C$3*Calibration!$C$3*SQRT(SQRT('#GFP'!CE43*'#GFP'!CE43))+'#GFP'!CE43*'#GFP'!CE43*Calibration!$D$3*Calibration!$D$3)</f>
        <v>0.39685858228205212</v>
      </c>
      <c r="CF43">
        <f>SQRT(Calibration!$C$3*Calibration!$C$3*SQRT(SQRT('#GFP'!CF43*'#GFP'!CF43))+'#GFP'!CF43*'#GFP'!CF43*Calibration!$D$3*Calibration!$D$3)</f>
        <v>0.20444117412993149</v>
      </c>
      <c r="CG43">
        <f>SQRT(Calibration!$C$3*Calibration!$C$3*SQRT(SQRT('#GFP'!CG43*'#GFP'!CG43))+'#GFP'!CG43*'#GFP'!CG43*Calibration!$D$3*Calibration!$D$3)</f>
        <v>0.14532125597503817</v>
      </c>
      <c r="CH43">
        <f>SQRT(Calibration!$C$3*Calibration!$C$3*SQRT(SQRT('#GFP'!CH43*'#GFP'!CH43))+'#GFP'!CH43*'#GFP'!CH43*Calibration!$D$3*Calibration!$D$3)</f>
        <v>2.3965812808281908</v>
      </c>
      <c r="CI43">
        <f>SQRT(Calibration!$C$3*Calibration!$C$3*SQRT(SQRT('#GFP'!CI43*'#GFP'!CI43))+'#GFP'!CI43*'#GFP'!CI43*Calibration!$D$3*Calibration!$D$3)</f>
        <v>0.11601660948318736</v>
      </c>
      <c r="CJ43">
        <f>SQRT(Calibration!$C$3*Calibration!$C$3*SQRT(SQRT('#GFP'!CJ43*'#GFP'!CJ43))+'#GFP'!CJ43*'#GFP'!CJ43*Calibration!$D$3*Calibration!$D$3)</f>
        <v>0.56890378793658214</v>
      </c>
      <c r="CK43">
        <f>SQRT(Calibration!$C$3*Calibration!$C$3*SQRT(SQRT('#GFP'!CK43*'#GFP'!CK43))+'#GFP'!CK43*'#GFP'!CK43*Calibration!$D$3*Calibration!$D$3)</f>
        <v>6.2100954675183395E-2</v>
      </c>
      <c r="CL43">
        <f>SQRT(Calibration!$C$3*Calibration!$C$3*SQRT(SQRT('#GFP'!CL43*'#GFP'!CL43))+'#GFP'!CL43*'#GFP'!CL43*Calibration!$D$3*Calibration!$D$3)</f>
        <v>0.5043196043311905</v>
      </c>
      <c r="CM43">
        <f>SQRT(Calibration!$C$3*Calibration!$C$3*SQRT(SQRT('#GFP'!CM43*'#GFP'!CM43))+'#GFP'!CM43*'#GFP'!CM43*Calibration!$D$3*Calibration!$D$3)</f>
        <v>0.37195564158708061</v>
      </c>
      <c r="CN43">
        <f>SQRT(Calibration!$C$3*Calibration!$C$3*SQRT(SQRT('#GFP'!CN43*'#GFP'!CN43))+'#GFP'!CN43*'#GFP'!CN43*Calibration!$D$3*Calibration!$D$3)</f>
        <v>0.51162663628187866</v>
      </c>
      <c r="CO43">
        <f>SQRT(Calibration!$C$3*Calibration!$C$3*SQRT(SQRT('#GFP'!CO43*'#GFP'!CO43))+'#GFP'!CO43*'#GFP'!CO43*Calibration!$D$3*Calibration!$D$3)</f>
        <v>8.0232722640244114E-2</v>
      </c>
      <c r="CP43">
        <f>SQRT(Calibration!$C$3*Calibration!$C$3*SQRT(SQRT('#GFP'!CP43*'#GFP'!CP43))+'#GFP'!CP43*'#GFP'!CP43*Calibration!$D$3*Calibration!$D$3)</f>
        <v>0.11839203391898358</v>
      </c>
      <c r="CQ43">
        <f>SQRT(Calibration!$C$3*Calibration!$C$3*SQRT(SQRT('#GFP'!CQ43*'#GFP'!CQ43))+'#GFP'!CQ43*'#GFP'!CQ43*Calibration!$D$3*Calibration!$D$3)</f>
        <v>7.8878063054992356E-2</v>
      </c>
      <c r="CR43">
        <f>SQRT(Calibration!$C$3*Calibration!$C$3*SQRT(SQRT('#GFP'!CR43*'#GFP'!CR43))+'#GFP'!CR43*'#GFP'!CR43*Calibration!$D$3*Calibration!$D$3)</f>
        <v>0.10523987661331306</v>
      </c>
      <c r="CS43">
        <f>SQRT(Calibration!$C$3*Calibration!$C$3*SQRT(SQRT('#GFP'!CS43*'#GFP'!CS43))+'#GFP'!CS43*'#GFP'!CS43*Calibration!$D$3*Calibration!$D$3)</f>
        <v>0.2115015430892353</v>
      </c>
    </row>
    <row r="44" spans="1:97">
      <c r="A44">
        <f>GFP!A44</f>
        <v>10.5</v>
      </c>
      <c r="B44">
        <f>SQRT(Calibration!$C$3*Calibration!$C$3*SQRT(SQRT('#GFP'!B44*'#GFP'!B44))+'#GFP'!B44*'#GFP'!B44*Calibration!$D$3*Calibration!$D$3)</f>
        <v>0.27441177392958055</v>
      </c>
      <c r="C44">
        <f>SQRT(Calibration!$C$3*Calibration!$C$3*SQRT(SQRT('#GFP'!C44*'#GFP'!C44))+'#GFP'!C44*'#GFP'!C44*Calibration!$D$3*Calibration!$D$3)</f>
        <v>0.95292253118825754</v>
      </c>
      <c r="D44">
        <f>SQRT(Calibration!$C$3*Calibration!$C$3*SQRT(SQRT('#GFP'!D44*'#GFP'!D44))+'#GFP'!D44*'#GFP'!D44*Calibration!$D$3*Calibration!$D$3)</f>
        <v>0.54589626314085238</v>
      </c>
      <c r="E44">
        <f>SQRT(Calibration!$C$3*Calibration!$C$3*SQRT(SQRT('#GFP'!E44*'#GFP'!E44))+'#GFP'!E44*'#GFP'!E44*Calibration!$D$3*Calibration!$D$3)</f>
        <v>6.4478090092589563E-2</v>
      </c>
      <c r="F44">
        <f>SQRT(Calibration!$C$3*Calibration!$C$3*SQRT(SQRT('#GFP'!F44*'#GFP'!F44))+'#GFP'!F44*'#GFP'!F44*Calibration!$D$3*Calibration!$D$3)</f>
        <v>0.97352330004292087</v>
      </c>
      <c r="G44">
        <f>SQRT(Calibration!$C$3*Calibration!$C$3*SQRT(SQRT('#GFP'!G44*'#GFP'!G44))+'#GFP'!G44*'#GFP'!G44*Calibration!$D$3*Calibration!$D$3)</f>
        <v>0.13277865972231295</v>
      </c>
      <c r="H44">
        <f>SQRT(Calibration!$C$3*Calibration!$C$3*SQRT(SQRT('#GFP'!H44*'#GFP'!H44))+'#GFP'!H44*'#GFP'!H44*Calibration!$D$3*Calibration!$D$3)</f>
        <v>1.2944975461171706</v>
      </c>
      <c r="I44">
        <f>SQRT(Calibration!$C$3*Calibration!$C$3*SQRT(SQRT('#GFP'!I44*'#GFP'!I44))+'#GFP'!I44*'#GFP'!I44*Calibration!$D$3*Calibration!$D$3)</f>
        <v>0.1383417880388757</v>
      </c>
      <c r="J44">
        <f>SQRT(Calibration!$C$3*Calibration!$C$3*SQRT(SQRT('#GFP'!J44*'#GFP'!J44))+'#GFP'!J44*'#GFP'!J44*Calibration!$D$3*Calibration!$D$3)</f>
        <v>1.8171573419027161</v>
      </c>
      <c r="K44">
        <f>SQRT(Calibration!$C$3*Calibration!$C$3*SQRT(SQRT('#GFP'!K44*'#GFP'!K44))+'#GFP'!K44*'#GFP'!K44*Calibration!$D$3*Calibration!$D$3)</f>
        <v>0.91648089555671663</v>
      </c>
      <c r="L44">
        <f>SQRT(Calibration!$C$3*Calibration!$C$3*SQRT(SQRT('#GFP'!L44*'#GFP'!L44))+'#GFP'!L44*'#GFP'!L44*Calibration!$D$3*Calibration!$D$3)</f>
        <v>7.091356326912944E-2</v>
      </c>
      <c r="M44">
        <f>SQRT(Calibration!$C$3*Calibration!$C$3*SQRT(SQRT('#GFP'!M44*'#GFP'!M44))+'#GFP'!M44*'#GFP'!M44*Calibration!$D$3*Calibration!$D$3)</f>
        <v>0.76158529772528161</v>
      </c>
      <c r="N44">
        <f>SQRT(Calibration!$C$3*Calibration!$C$3*SQRT(SQRT('#GFP'!N44*'#GFP'!N44))+'#GFP'!N44*'#GFP'!N44*Calibration!$D$3*Calibration!$D$3)</f>
        <v>0.94322764905149636</v>
      </c>
      <c r="O44">
        <f>SQRT(Calibration!$C$3*Calibration!$C$3*SQRT(SQRT('#GFP'!O44*'#GFP'!O44))+'#GFP'!O44*'#GFP'!O44*Calibration!$D$3*Calibration!$D$3)</f>
        <v>4.109887505206556E-2</v>
      </c>
      <c r="P44">
        <f>SQRT(Calibration!$C$3*Calibration!$C$3*SQRT(SQRT('#GFP'!P44*'#GFP'!P44))+'#GFP'!P44*'#GFP'!P44*Calibration!$D$3*Calibration!$D$3)</f>
        <v>0.10526304611597997</v>
      </c>
      <c r="Q44">
        <f>SQRT(Calibration!$C$3*Calibration!$C$3*SQRT(SQRT('#GFP'!Q44*'#GFP'!Q44))+'#GFP'!Q44*'#GFP'!Q44*Calibration!$D$3*Calibration!$D$3)</f>
        <v>4.5638927899289569E-2</v>
      </c>
      <c r="R44">
        <f>SQRT(Calibration!$C$3*Calibration!$C$3*SQRT(SQRT('#GFP'!R44*'#GFP'!R44))+'#GFP'!R44*'#GFP'!R44*Calibration!$D$3*Calibration!$D$3)</f>
        <v>0.87977870262138036</v>
      </c>
      <c r="S44">
        <f>SQRT(Calibration!$C$3*Calibration!$C$3*SQRT(SQRT('#GFP'!S44*'#GFP'!S44))+'#GFP'!S44*'#GFP'!S44*Calibration!$D$3*Calibration!$D$3)</f>
        <v>0.1173205014016091</v>
      </c>
      <c r="T44">
        <f>SQRT(Calibration!$C$3*Calibration!$C$3*SQRT(SQRT('#GFP'!T44*'#GFP'!T44))+'#GFP'!T44*'#GFP'!T44*Calibration!$D$3*Calibration!$D$3)</f>
        <v>0.12523844896163322</v>
      </c>
      <c r="U44">
        <f>SQRT(Calibration!$C$3*Calibration!$C$3*SQRT(SQRT('#GFP'!U44*'#GFP'!U44))+'#GFP'!U44*'#GFP'!U44*Calibration!$D$3*Calibration!$D$3)</f>
        <v>0.17028198111587373</v>
      </c>
      <c r="V44">
        <f>SQRT(Calibration!$C$3*Calibration!$C$3*SQRT(SQRT('#GFP'!V44*'#GFP'!V44))+'#GFP'!V44*'#GFP'!V44*Calibration!$D$3*Calibration!$D$3)</f>
        <v>0.14922049309469421</v>
      </c>
      <c r="W44">
        <f>SQRT(Calibration!$C$3*Calibration!$C$3*SQRT(SQRT('#GFP'!W44*'#GFP'!W44))+'#GFP'!W44*'#GFP'!W44*Calibration!$D$3*Calibration!$D$3)</f>
        <v>0.29875600053497708</v>
      </c>
      <c r="X44">
        <f>SQRT(Calibration!$C$3*Calibration!$C$3*SQRT(SQRT('#GFP'!X44*'#GFP'!X44))+'#GFP'!X44*'#GFP'!X44*Calibration!$D$3*Calibration!$D$3)</f>
        <v>0.66778267726645901</v>
      </c>
      <c r="Y44">
        <f>SQRT(Calibration!$C$3*Calibration!$C$3*SQRT(SQRT('#GFP'!Y44*'#GFP'!Y44))+'#GFP'!Y44*'#GFP'!Y44*Calibration!$D$3*Calibration!$D$3)</f>
        <v>8.214805939219455E-2</v>
      </c>
      <c r="Z44">
        <f>SQRT(Calibration!$C$3*Calibration!$C$3*SQRT(SQRT('#GFP'!Z44*'#GFP'!Z44))+'#GFP'!Z44*'#GFP'!Z44*Calibration!$D$3*Calibration!$D$3)</f>
        <v>0.47262249369033643</v>
      </c>
      <c r="AA44">
        <f>SQRT(Calibration!$C$3*Calibration!$C$3*SQRT(SQRT('#GFP'!AA44*'#GFP'!AA44))+'#GFP'!AA44*'#GFP'!AA44*Calibration!$D$3*Calibration!$D$3)</f>
        <v>0.40313992477438032</v>
      </c>
      <c r="AB44">
        <f>SQRT(Calibration!$C$3*Calibration!$C$3*SQRT(SQRT('#GFP'!AB44*'#GFP'!AB44))+'#GFP'!AB44*'#GFP'!AB44*Calibration!$D$3*Calibration!$D$3)</f>
        <v>0.30115003679806596</v>
      </c>
      <c r="AC44">
        <f>SQRT(Calibration!$C$3*Calibration!$C$3*SQRT(SQRT('#GFP'!AC44*'#GFP'!AC44))+'#GFP'!AC44*'#GFP'!AC44*Calibration!$D$3*Calibration!$D$3)</f>
        <v>2.0013754487620963</v>
      </c>
      <c r="AD44">
        <f>SQRT(Calibration!$C$3*Calibration!$C$3*SQRT(SQRT('#GFP'!AD44*'#GFP'!AD44))+'#GFP'!AD44*'#GFP'!AD44*Calibration!$D$3*Calibration!$D$3)</f>
        <v>6.4031012284351929E-2</v>
      </c>
      <c r="AE44">
        <f>SQRT(Calibration!$C$3*Calibration!$C$3*SQRT(SQRT('#GFP'!AE44*'#GFP'!AE44))+'#GFP'!AE44*'#GFP'!AE44*Calibration!$D$3*Calibration!$D$3)</f>
        <v>0.76977808996564767</v>
      </c>
      <c r="AF44">
        <f>SQRT(Calibration!$C$3*Calibration!$C$3*SQRT(SQRT('#GFP'!AF44*'#GFP'!AF44))+'#GFP'!AF44*'#GFP'!AF44*Calibration!$D$3*Calibration!$D$3)</f>
        <v>0.40431029128052931</v>
      </c>
      <c r="AG44">
        <f>SQRT(Calibration!$C$3*Calibration!$C$3*SQRT(SQRT('#GFP'!AG44*'#GFP'!AG44))+'#GFP'!AG44*'#GFP'!AG44*Calibration!$D$3*Calibration!$D$3)</f>
        <v>6.1922751409554673E-2</v>
      </c>
      <c r="AH44">
        <f>SQRT(Calibration!$C$3*Calibration!$C$3*SQRT(SQRT('#GFP'!AH44*'#GFP'!AH44))+'#GFP'!AH44*'#GFP'!AH44*Calibration!$D$3*Calibration!$D$3)</f>
        <v>5.704346176157124E-2</v>
      </c>
      <c r="AI44">
        <f>SQRT(Calibration!$C$3*Calibration!$C$3*SQRT(SQRT('#GFP'!AI44*'#GFP'!AI44))+'#GFP'!AI44*'#GFP'!AI44*Calibration!$D$3*Calibration!$D$3)</f>
        <v>0.8699656545081309</v>
      </c>
      <c r="AJ44">
        <f>SQRT(Calibration!$C$3*Calibration!$C$3*SQRT(SQRT('#GFP'!AJ44*'#GFP'!AJ44))+'#GFP'!AJ44*'#GFP'!AJ44*Calibration!$D$3*Calibration!$D$3)</f>
        <v>0.1392209086447376</v>
      </c>
      <c r="AK44">
        <f>SQRT(Calibration!$C$3*Calibration!$C$3*SQRT(SQRT('#GFP'!AK44*'#GFP'!AK44))+'#GFP'!AK44*'#GFP'!AK44*Calibration!$D$3*Calibration!$D$3)</f>
        <v>1.173648654770771</v>
      </c>
      <c r="AL44">
        <f>SQRT(Calibration!$C$3*Calibration!$C$3*SQRT(SQRT('#GFP'!AL44*'#GFP'!AL44))+'#GFP'!AL44*'#GFP'!AL44*Calibration!$D$3*Calibration!$D$3)</f>
        <v>0.45186017762489211</v>
      </c>
      <c r="AM44">
        <f>SQRT(Calibration!$C$3*Calibration!$C$3*SQRT(SQRT('#GFP'!AM44*'#GFP'!AM44))+'#GFP'!AM44*'#GFP'!AM44*Calibration!$D$3*Calibration!$D$3)</f>
        <v>0.23582988759115436</v>
      </c>
      <c r="AN44">
        <f>SQRT(Calibration!$C$3*Calibration!$C$3*SQRT(SQRT('#GFP'!AN44*'#GFP'!AN44))+'#GFP'!AN44*'#GFP'!AN44*Calibration!$D$3*Calibration!$D$3)</f>
        <v>0.29913712636418138</v>
      </c>
      <c r="AO44">
        <f>SQRT(Calibration!$C$3*Calibration!$C$3*SQRT(SQRT('#GFP'!AO44*'#GFP'!AO44))+'#GFP'!AO44*'#GFP'!AO44*Calibration!$D$3*Calibration!$D$3)</f>
        <v>0.53718731526864461</v>
      </c>
      <c r="AP44">
        <f>SQRT(Calibration!$C$3*Calibration!$C$3*SQRT(SQRT('#GFP'!AP44*'#GFP'!AP44))+'#GFP'!AP44*'#GFP'!AP44*Calibration!$D$3*Calibration!$D$3)</f>
        <v>0.1389278470420964</v>
      </c>
      <c r="AQ44">
        <f>SQRT(Calibration!$C$3*Calibration!$C$3*SQRT(SQRT('#GFP'!AQ44*'#GFP'!AQ44))+'#GFP'!AQ44*'#GFP'!AQ44*Calibration!$D$3*Calibration!$D$3)</f>
        <v>0.12059464811644555</v>
      </c>
      <c r="AR44">
        <f>SQRT(Calibration!$C$3*Calibration!$C$3*SQRT(SQRT('#GFP'!AR44*'#GFP'!AR44))+'#GFP'!AR44*'#GFP'!AR44*Calibration!$D$3*Calibration!$D$3)</f>
        <v>0.50766809608670249</v>
      </c>
      <c r="AS44">
        <f>SQRT(Calibration!$C$3*Calibration!$C$3*SQRT(SQRT('#GFP'!AS44*'#GFP'!AS44))+'#GFP'!AS44*'#GFP'!AS44*Calibration!$D$3*Calibration!$D$3)</f>
        <v>0.64835184481414865</v>
      </c>
      <c r="AT44">
        <f>SQRT(Calibration!$C$3*Calibration!$C$3*SQRT(SQRT('#GFP'!AT44*'#GFP'!AT44))+'#GFP'!AT44*'#GFP'!AT44*Calibration!$D$3*Calibration!$D$3)</f>
        <v>3.6198750619629155E-2</v>
      </c>
      <c r="AU44">
        <f>SQRT(Calibration!$C$3*Calibration!$C$3*SQRT(SQRT('#GFP'!AU44*'#GFP'!AU44))+'#GFP'!AU44*'#GFP'!AU44*Calibration!$D$3*Calibration!$D$3)</f>
        <v>7.2991402358794533E-2</v>
      </c>
      <c r="AV44">
        <f>SQRT(Calibration!$C$3*Calibration!$C$3*SQRT(SQRT('#GFP'!AV44*'#GFP'!AV44))+'#GFP'!AV44*'#GFP'!AV44*Calibration!$D$3*Calibration!$D$3)</f>
        <v>7.3579528674372022E-2</v>
      </c>
      <c r="AW44">
        <f>SQRT(Calibration!$C$3*Calibration!$C$3*SQRT(SQRT('#GFP'!AW44*'#GFP'!AW44))+'#GFP'!AW44*'#GFP'!AW44*Calibration!$D$3*Calibration!$D$3)</f>
        <v>0.21412070583046672</v>
      </c>
      <c r="AX44">
        <f>SQRT(Calibration!$C$3*Calibration!$C$3*SQRT(SQRT('#GFP'!AX44*'#GFP'!AX44))+'#GFP'!AX44*'#GFP'!AX44*Calibration!$D$3*Calibration!$D$3)</f>
        <v>4.1056426907571428E-2</v>
      </c>
      <c r="AY44">
        <f>SQRT(Calibration!$C$3*Calibration!$C$3*SQRT(SQRT('#GFP'!AY44*'#GFP'!AY44))+'#GFP'!AY44*'#GFP'!AY44*Calibration!$D$3*Calibration!$D$3)</f>
        <v>0.30981079335707973</v>
      </c>
      <c r="AZ44">
        <f>SQRT(Calibration!$C$3*Calibration!$C$3*SQRT(SQRT('#GFP'!AZ44*'#GFP'!AZ44))+'#GFP'!AZ44*'#GFP'!AZ44*Calibration!$D$3*Calibration!$D$3)</f>
        <v>0.24946533266661919</v>
      </c>
      <c r="BA44">
        <f>SQRT(Calibration!$C$3*Calibration!$C$3*SQRT(SQRT('#GFP'!BA44*'#GFP'!BA44))+'#GFP'!BA44*'#GFP'!BA44*Calibration!$D$3*Calibration!$D$3)</f>
        <v>0.14417091394634729</v>
      </c>
      <c r="BB44">
        <f>SQRT(Calibration!$C$3*Calibration!$C$3*SQRT(SQRT('#GFP'!BB44*'#GFP'!BB44))+'#GFP'!BB44*'#GFP'!BB44*Calibration!$D$3*Calibration!$D$3)</f>
        <v>0.26811865834253451</v>
      </c>
      <c r="BC44">
        <f>SQRT(Calibration!$C$3*Calibration!$C$3*SQRT(SQRT('#GFP'!BC44*'#GFP'!BC44))+'#GFP'!BC44*'#GFP'!BC44*Calibration!$D$3*Calibration!$D$3)</f>
        <v>0.16386944567862197</v>
      </c>
      <c r="BD44">
        <f>SQRT(Calibration!$C$3*Calibration!$C$3*SQRT(SQRT('#GFP'!BD44*'#GFP'!BD44))+'#GFP'!BD44*'#GFP'!BD44*Calibration!$D$3*Calibration!$D$3)</f>
        <v>0.13448771374678758</v>
      </c>
      <c r="BE44">
        <f>SQRT(Calibration!$C$3*Calibration!$C$3*SQRT(SQRT('#GFP'!BE44*'#GFP'!BE44))+'#GFP'!BE44*'#GFP'!BE44*Calibration!$D$3*Calibration!$D$3)</f>
        <v>0.34639824909324418</v>
      </c>
      <c r="BF44">
        <f>SQRT(Calibration!$C$3*Calibration!$C$3*SQRT(SQRT('#GFP'!BF44*'#GFP'!BF44))+'#GFP'!BF44*'#GFP'!BF44*Calibration!$D$3*Calibration!$D$3)</f>
        <v>0.12264729470821614</v>
      </c>
      <c r="BG44">
        <f>SQRT(Calibration!$C$3*Calibration!$C$3*SQRT(SQRT('#GFP'!BG44*'#GFP'!BG44))+'#GFP'!BG44*'#GFP'!BG44*Calibration!$D$3*Calibration!$D$3)</f>
        <v>0.14678895629521255</v>
      </c>
      <c r="BH44">
        <f>SQRT(Calibration!$C$3*Calibration!$C$3*SQRT(SQRT('#GFP'!BH44*'#GFP'!BH44))+'#GFP'!BH44*'#GFP'!BH44*Calibration!$D$3*Calibration!$D$3)</f>
        <v>5.1630717402057373E-2</v>
      </c>
      <c r="BI44">
        <f>SQRT(Calibration!$C$3*Calibration!$C$3*SQRT(SQRT('#GFP'!BI44*'#GFP'!BI44))+'#GFP'!BI44*'#GFP'!BI44*Calibration!$D$3*Calibration!$D$3)</f>
        <v>1.1723898996439719</v>
      </c>
      <c r="BJ44">
        <f>SQRT(Calibration!$C$3*Calibration!$C$3*SQRT(SQRT('#GFP'!BJ44*'#GFP'!BJ44))+'#GFP'!BJ44*'#GFP'!BJ44*Calibration!$D$3*Calibration!$D$3)</f>
        <v>5.456550477114281E-2</v>
      </c>
      <c r="BK44">
        <f>SQRT(Calibration!$C$3*Calibration!$C$3*SQRT(SQRT('#GFP'!BK44*'#GFP'!BK44))+'#GFP'!BK44*'#GFP'!BK44*Calibration!$D$3*Calibration!$D$3)</f>
        <v>0.60812009243299547</v>
      </c>
      <c r="BL44">
        <f>SQRT(Calibration!$C$3*Calibration!$C$3*SQRT(SQRT('#GFP'!BL44*'#GFP'!BL44))+'#GFP'!BL44*'#GFP'!BL44*Calibration!$D$3*Calibration!$D$3)</f>
        <v>1.0420185463136398</v>
      </c>
      <c r="BM44">
        <f>SQRT(Calibration!$C$3*Calibration!$C$3*SQRT(SQRT('#GFP'!BM44*'#GFP'!BM44))+'#GFP'!BM44*'#GFP'!BM44*Calibration!$D$3*Calibration!$D$3)</f>
        <v>0.37249272290255964</v>
      </c>
      <c r="BN44">
        <f>SQRT(Calibration!$C$3*Calibration!$C$3*SQRT(SQRT('#GFP'!BN44*'#GFP'!BN44))+'#GFP'!BN44*'#GFP'!BN44*Calibration!$D$3*Calibration!$D$3)</f>
        <v>0.1928069730391071</v>
      </c>
      <c r="BO44">
        <f>SQRT(Calibration!$C$3*Calibration!$C$3*SQRT(SQRT('#GFP'!BO44*'#GFP'!BO44))+'#GFP'!BO44*'#GFP'!BO44*Calibration!$D$3*Calibration!$D$3)</f>
        <v>0.26946277502858473</v>
      </c>
      <c r="BP44">
        <f>SQRT(Calibration!$C$3*Calibration!$C$3*SQRT(SQRT('#GFP'!BP44*'#GFP'!BP44))+'#GFP'!BP44*'#GFP'!BP44*Calibration!$D$3*Calibration!$D$3)</f>
        <v>0.32531592323305286</v>
      </c>
      <c r="BQ44">
        <f>SQRT(Calibration!$C$3*Calibration!$C$3*SQRT(SQRT('#GFP'!BQ44*'#GFP'!BQ44))+'#GFP'!BQ44*'#GFP'!BQ44*Calibration!$D$3*Calibration!$D$3)</f>
        <v>0.16291520589941594</v>
      </c>
      <c r="BR44">
        <f>SQRT(Calibration!$C$3*Calibration!$C$3*SQRT(SQRT('#GFP'!BR44*'#GFP'!BR44))+'#GFP'!BR44*'#GFP'!BR44*Calibration!$D$3*Calibration!$D$3)</f>
        <v>0.24378644092132604</v>
      </c>
      <c r="BS44">
        <f>SQRT(Calibration!$C$3*Calibration!$C$3*SQRT(SQRT('#GFP'!BS44*'#GFP'!BS44))+'#GFP'!BS44*'#GFP'!BS44*Calibration!$D$3*Calibration!$D$3)</f>
        <v>0.30047110940922678</v>
      </c>
      <c r="BT44">
        <f>SQRT(Calibration!$C$3*Calibration!$C$3*SQRT(SQRT('#GFP'!BT44*'#GFP'!BT44))+'#GFP'!BT44*'#GFP'!BT44*Calibration!$D$3*Calibration!$D$3)</f>
        <v>0.18535844249212036</v>
      </c>
      <c r="BU44">
        <f>SQRT(Calibration!$C$3*Calibration!$C$3*SQRT(SQRT('#GFP'!BU44*'#GFP'!BU44))+'#GFP'!BU44*'#GFP'!BU44*Calibration!$D$3*Calibration!$D$3)</f>
        <v>0.19322096669498787</v>
      </c>
      <c r="BV44">
        <f>SQRT(Calibration!$C$3*Calibration!$C$3*SQRT(SQRT('#GFP'!BV44*'#GFP'!BV44))+'#GFP'!BV44*'#GFP'!BV44*Calibration!$D$3*Calibration!$D$3)</f>
        <v>0.73042143780865076</v>
      </c>
      <c r="BW44">
        <f>SQRT(Calibration!$C$3*Calibration!$C$3*SQRT(SQRT('#GFP'!BW44*'#GFP'!BW44))+'#GFP'!BW44*'#GFP'!BW44*Calibration!$D$3*Calibration!$D$3)</f>
        <v>0.65674409320132909</v>
      </c>
      <c r="BX44">
        <f>SQRT(Calibration!$C$3*Calibration!$C$3*SQRT(SQRT('#GFP'!BX44*'#GFP'!BX44))+'#GFP'!BX44*'#GFP'!BX44*Calibration!$D$3*Calibration!$D$3)</f>
        <v>7.7922889082847349E-2</v>
      </c>
      <c r="BY44">
        <f>SQRT(Calibration!$C$3*Calibration!$C$3*SQRT(SQRT('#GFP'!BY44*'#GFP'!BY44))+'#GFP'!BY44*'#GFP'!BY44*Calibration!$D$3*Calibration!$D$3)</f>
        <v>0.30624848254622034</v>
      </c>
      <c r="BZ44">
        <f>SQRT(Calibration!$C$3*Calibration!$C$3*SQRT(SQRT('#GFP'!BZ44*'#GFP'!BZ44))+'#GFP'!BZ44*'#GFP'!BZ44*Calibration!$D$3*Calibration!$D$3)</f>
        <v>0.16264427676549373</v>
      </c>
      <c r="CA44">
        <f>SQRT(Calibration!$C$3*Calibration!$C$3*SQRT(SQRT('#GFP'!CA44*'#GFP'!CA44))+'#GFP'!CA44*'#GFP'!CA44*Calibration!$D$3*Calibration!$D$3)</f>
        <v>0.12403597256931567</v>
      </c>
      <c r="CB44">
        <f>SQRT(Calibration!$C$3*Calibration!$C$3*SQRT(SQRT('#GFP'!CB44*'#GFP'!CB44))+'#GFP'!CB44*'#GFP'!CB44*Calibration!$D$3*Calibration!$D$3)</f>
        <v>1.1942805257176889</v>
      </c>
      <c r="CC44">
        <f>SQRT(Calibration!$C$3*Calibration!$C$3*SQRT(SQRT('#GFP'!CC44*'#GFP'!CC44))+'#GFP'!CC44*'#GFP'!CC44*Calibration!$D$3*Calibration!$D$3)</f>
        <v>0.18013666384690472</v>
      </c>
      <c r="CD44">
        <f>SQRT(Calibration!$C$3*Calibration!$C$3*SQRT(SQRT('#GFP'!CD44*'#GFP'!CD44))+'#GFP'!CD44*'#GFP'!CD44*Calibration!$D$3*Calibration!$D$3)</f>
        <v>8.5164311602946449E-2</v>
      </c>
      <c r="CE44">
        <f>SQRT(Calibration!$C$3*Calibration!$C$3*SQRT(SQRT('#GFP'!CE44*'#GFP'!CE44))+'#GFP'!CE44*'#GFP'!CE44*Calibration!$D$3*Calibration!$D$3)</f>
        <v>0.39098391793337556</v>
      </c>
      <c r="CF44">
        <f>SQRT(Calibration!$C$3*Calibration!$C$3*SQRT(SQRT('#GFP'!CF44*'#GFP'!CF44))+'#GFP'!CF44*'#GFP'!CF44*Calibration!$D$3*Calibration!$D$3)</f>
        <v>0.20248737139935999</v>
      </c>
      <c r="CG44">
        <f>SQRT(Calibration!$C$3*Calibration!$C$3*SQRT(SQRT('#GFP'!CG44*'#GFP'!CG44))+'#GFP'!CG44*'#GFP'!CG44*Calibration!$D$3*Calibration!$D$3)</f>
        <v>0.14542691450346579</v>
      </c>
      <c r="CH44">
        <f>SQRT(Calibration!$C$3*Calibration!$C$3*SQRT(SQRT('#GFP'!CH44*'#GFP'!CH44))+'#GFP'!CH44*'#GFP'!CH44*Calibration!$D$3*Calibration!$D$3)</f>
        <v>2.3857970959497119</v>
      </c>
      <c r="CI44">
        <f>SQRT(Calibration!$C$3*Calibration!$C$3*SQRT(SQRT('#GFP'!CI44*'#GFP'!CI44))+'#GFP'!CI44*'#GFP'!CI44*Calibration!$D$3*Calibration!$D$3)</f>
        <v>0.10550634166936995</v>
      </c>
      <c r="CJ44">
        <f>SQRT(Calibration!$C$3*Calibration!$C$3*SQRT(SQRT('#GFP'!CJ44*'#GFP'!CJ44))+'#GFP'!CJ44*'#GFP'!CJ44*Calibration!$D$3*Calibration!$D$3)</f>
        <v>0.56694146632965869</v>
      </c>
      <c r="CK44">
        <f>SQRT(Calibration!$C$3*Calibration!$C$3*SQRT(SQRT('#GFP'!CK44*'#GFP'!CK44))+'#GFP'!CK44*'#GFP'!CK44*Calibration!$D$3*Calibration!$D$3)</f>
        <v>6.2713919806529392E-2</v>
      </c>
      <c r="CL44">
        <f>SQRT(Calibration!$C$3*Calibration!$C$3*SQRT(SQRT('#GFP'!CL44*'#GFP'!CL44))+'#GFP'!CL44*'#GFP'!CL44*Calibration!$D$3*Calibration!$D$3)</f>
        <v>0.50864874713940955</v>
      </c>
      <c r="CM44">
        <f>SQRT(Calibration!$C$3*Calibration!$C$3*SQRT(SQRT('#GFP'!CM44*'#GFP'!CM44))+'#GFP'!CM44*'#GFP'!CM44*Calibration!$D$3*Calibration!$D$3)</f>
        <v>0.37231369510231771</v>
      </c>
      <c r="CN44">
        <f>SQRT(Calibration!$C$3*Calibration!$C$3*SQRT(SQRT('#GFP'!CN44*'#GFP'!CN44))+'#GFP'!CN44*'#GFP'!CN44*Calibration!$D$3*Calibration!$D$3)</f>
        <v>0.51108845706481099</v>
      </c>
      <c r="CO44">
        <f>SQRT(Calibration!$C$3*Calibration!$C$3*SQRT(SQRT('#GFP'!CO44*'#GFP'!CO44))+'#GFP'!CO44*'#GFP'!CO44*Calibration!$D$3*Calibration!$D$3)</f>
        <v>7.8548200300713772E-2</v>
      </c>
      <c r="CP44">
        <f>SQRT(Calibration!$C$3*Calibration!$C$3*SQRT(SQRT('#GFP'!CP44*'#GFP'!CP44))+'#GFP'!CP44*'#GFP'!CP44*Calibration!$D$3*Calibration!$D$3)</f>
        <v>0.11613300200979013</v>
      </c>
      <c r="CQ44">
        <f>SQRT(Calibration!$C$3*Calibration!$C$3*SQRT(SQRT('#GFP'!CQ44*'#GFP'!CQ44))+'#GFP'!CQ44*'#GFP'!CQ44*Calibration!$D$3*Calibration!$D$3)</f>
        <v>7.1985723514822353E-2</v>
      </c>
      <c r="CR44">
        <f>SQRT(Calibration!$C$3*Calibration!$C$3*SQRT(SQRT('#GFP'!CR44*'#GFP'!CR44))+'#GFP'!CR44*'#GFP'!CR44*Calibration!$D$3*Calibration!$D$3)</f>
        <v>0.10017230378738588</v>
      </c>
      <c r="CS44">
        <f>SQRT(Calibration!$C$3*Calibration!$C$3*SQRT(SQRT('#GFP'!CS44*'#GFP'!CS44))+'#GFP'!CS44*'#GFP'!CS44*Calibration!$D$3*Calibration!$D$3)</f>
        <v>0.21304215481717662</v>
      </c>
    </row>
    <row r="45" spans="1:97">
      <c r="A45">
        <f>GFP!A45</f>
        <v>10.75</v>
      </c>
      <c r="B45">
        <f>SQRT(Calibration!$C$3*Calibration!$C$3*SQRT(SQRT('#GFP'!B45*'#GFP'!B45))+'#GFP'!B45*'#GFP'!B45*Calibration!$D$3*Calibration!$D$3)</f>
        <v>0.27489959809751946</v>
      </c>
      <c r="C45">
        <f>SQRT(Calibration!$C$3*Calibration!$C$3*SQRT(SQRT('#GFP'!C45*'#GFP'!C45))+'#GFP'!C45*'#GFP'!C45*Calibration!$D$3*Calibration!$D$3)</f>
        <v>0.94756575479338578</v>
      </c>
      <c r="D45">
        <f>SQRT(Calibration!$C$3*Calibration!$C$3*SQRT(SQRT('#GFP'!D45*'#GFP'!D45))+'#GFP'!D45*'#GFP'!D45*Calibration!$D$3*Calibration!$D$3)</f>
        <v>0.54790611120470967</v>
      </c>
      <c r="E45">
        <f>SQRT(Calibration!$C$3*Calibration!$C$3*SQRT(SQRT('#GFP'!E45*'#GFP'!E45))+'#GFP'!E45*'#GFP'!E45*Calibration!$D$3*Calibration!$D$3)</f>
        <v>6.2290352112926023E-2</v>
      </c>
      <c r="F45">
        <f>SQRT(Calibration!$C$3*Calibration!$C$3*SQRT(SQRT('#GFP'!F45*'#GFP'!F45))+'#GFP'!F45*'#GFP'!F45*Calibration!$D$3*Calibration!$D$3)</f>
        <v>0.97550073091161982</v>
      </c>
      <c r="G45">
        <f>SQRT(Calibration!$C$3*Calibration!$C$3*SQRT(SQRT('#GFP'!G45*'#GFP'!G45))+'#GFP'!G45*'#GFP'!G45*Calibration!$D$3*Calibration!$D$3)</f>
        <v>0.12977224289335171</v>
      </c>
      <c r="H45">
        <f>SQRT(Calibration!$C$3*Calibration!$C$3*SQRT(SQRT('#GFP'!H45*'#GFP'!H45))+'#GFP'!H45*'#GFP'!H45*Calibration!$D$3*Calibration!$D$3)</f>
        <v>1.2884427468540178</v>
      </c>
      <c r="I45">
        <f>SQRT(Calibration!$C$3*Calibration!$C$3*SQRT(SQRT('#GFP'!I45*'#GFP'!I45))+'#GFP'!I45*'#GFP'!I45*Calibration!$D$3*Calibration!$D$3)</f>
        <v>0.14106181722113956</v>
      </c>
      <c r="J45">
        <f>SQRT(Calibration!$C$3*Calibration!$C$3*SQRT(SQRT('#GFP'!J45*'#GFP'!J45))+'#GFP'!J45*'#GFP'!J45*Calibration!$D$3*Calibration!$D$3)</f>
        <v>1.8202397312563454</v>
      </c>
      <c r="K45">
        <f>SQRT(Calibration!$C$3*Calibration!$C$3*SQRT(SQRT('#GFP'!K45*'#GFP'!K45))+'#GFP'!K45*'#GFP'!K45*Calibration!$D$3*Calibration!$D$3)</f>
        <v>0.91652882737613994</v>
      </c>
      <c r="L45">
        <f>SQRT(Calibration!$C$3*Calibration!$C$3*SQRT(SQRT('#GFP'!L45*'#GFP'!L45))+'#GFP'!L45*'#GFP'!L45*Calibration!$D$3*Calibration!$D$3)</f>
        <v>7.0857172231226603E-2</v>
      </c>
      <c r="M45">
        <f>SQRT(Calibration!$C$3*Calibration!$C$3*SQRT(SQRT('#GFP'!M45*'#GFP'!M45))+'#GFP'!M45*'#GFP'!M45*Calibration!$D$3*Calibration!$D$3)</f>
        <v>0.75689012289016833</v>
      </c>
      <c r="N45">
        <f>SQRT(Calibration!$C$3*Calibration!$C$3*SQRT(SQRT('#GFP'!N45*'#GFP'!N45))+'#GFP'!N45*'#GFP'!N45*Calibration!$D$3*Calibration!$D$3)</f>
        <v>0.93515073065973309</v>
      </c>
      <c r="O45">
        <f>SQRT(Calibration!$C$3*Calibration!$C$3*SQRT(SQRT('#GFP'!O45*'#GFP'!O45))+'#GFP'!O45*'#GFP'!O45*Calibration!$D$3*Calibration!$D$3)</f>
        <v>3.7362361775550974E-2</v>
      </c>
      <c r="P45">
        <f>SQRT(Calibration!$C$3*Calibration!$C$3*SQRT(SQRT('#GFP'!P45*'#GFP'!P45))+'#GFP'!P45*'#GFP'!P45*Calibration!$D$3*Calibration!$D$3)</f>
        <v>0.10850930048181864</v>
      </c>
      <c r="Q45">
        <f>SQRT(Calibration!$C$3*Calibration!$C$3*SQRT(SQRT('#GFP'!Q45*'#GFP'!Q45))+'#GFP'!Q45*'#GFP'!Q45*Calibration!$D$3*Calibration!$D$3)</f>
        <v>4.2918476140407995E-2</v>
      </c>
      <c r="R45">
        <f>SQRT(Calibration!$C$3*Calibration!$C$3*SQRT(SQRT('#GFP'!R45*'#GFP'!R45))+'#GFP'!R45*'#GFP'!R45*Calibration!$D$3*Calibration!$D$3)</f>
        <v>0.86671865691787453</v>
      </c>
      <c r="S45">
        <f>SQRT(Calibration!$C$3*Calibration!$C$3*SQRT(SQRT('#GFP'!S45*'#GFP'!S45))+'#GFP'!S45*'#GFP'!S45*Calibration!$D$3*Calibration!$D$3)</f>
        <v>0.115551091745605</v>
      </c>
      <c r="T45">
        <f>SQRT(Calibration!$C$3*Calibration!$C$3*SQRT(SQRT('#GFP'!T45*'#GFP'!T45))+'#GFP'!T45*'#GFP'!T45*Calibration!$D$3*Calibration!$D$3)</f>
        <v>0.12787850206349685</v>
      </c>
      <c r="U45">
        <f>SQRT(Calibration!$C$3*Calibration!$C$3*SQRT(SQRT('#GFP'!U45*'#GFP'!U45))+'#GFP'!U45*'#GFP'!U45*Calibration!$D$3*Calibration!$D$3)</f>
        <v>0.17044709410984474</v>
      </c>
      <c r="V45">
        <f>SQRT(Calibration!$C$3*Calibration!$C$3*SQRT(SQRT('#GFP'!V45*'#GFP'!V45))+'#GFP'!V45*'#GFP'!V45*Calibration!$D$3*Calibration!$D$3)</f>
        <v>0.14732918853895249</v>
      </c>
      <c r="W45">
        <f>SQRT(Calibration!$C$3*Calibration!$C$3*SQRT(SQRT('#GFP'!W45*'#GFP'!W45))+'#GFP'!W45*'#GFP'!W45*Calibration!$D$3*Calibration!$D$3)</f>
        <v>0.29521893855695996</v>
      </c>
      <c r="X45">
        <f>SQRT(Calibration!$C$3*Calibration!$C$3*SQRT(SQRT('#GFP'!X45*'#GFP'!X45))+'#GFP'!X45*'#GFP'!X45*Calibration!$D$3*Calibration!$D$3)</f>
        <v>0.66098226040209451</v>
      </c>
      <c r="Y45">
        <f>SQRT(Calibration!$C$3*Calibration!$C$3*SQRT(SQRT('#GFP'!Y45*'#GFP'!Y45))+'#GFP'!Y45*'#GFP'!Y45*Calibration!$D$3*Calibration!$D$3)</f>
        <v>8.2079598158115011E-2</v>
      </c>
      <c r="Z45">
        <f>SQRT(Calibration!$C$3*Calibration!$C$3*SQRT(SQRT('#GFP'!Z45*'#GFP'!Z45))+'#GFP'!Z45*'#GFP'!Z45*Calibration!$D$3*Calibration!$D$3)</f>
        <v>0.46891667675226545</v>
      </c>
      <c r="AA45">
        <f>SQRT(Calibration!$C$3*Calibration!$C$3*SQRT(SQRT('#GFP'!AA45*'#GFP'!AA45))+'#GFP'!AA45*'#GFP'!AA45*Calibration!$D$3*Calibration!$D$3)</f>
        <v>0.4253928092571489</v>
      </c>
      <c r="AB45">
        <f>SQRT(Calibration!$C$3*Calibration!$C$3*SQRT(SQRT('#GFP'!AB45*'#GFP'!AB45))+'#GFP'!AB45*'#GFP'!AB45*Calibration!$D$3*Calibration!$D$3)</f>
        <v>0.28013546546009377</v>
      </c>
      <c r="AC45">
        <f>SQRT(Calibration!$C$3*Calibration!$C$3*SQRT(SQRT('#GFP'!AC45*'#GFP'!AC45))+'#GFP'!AC45*'#GFP'!AC45*Calibration!$D$3*Calibration!$D$3)</f>
        <v>1.9939148561067179</v>
      </c>
      <c r="AD45">
        <f>SQRT(Calibration!$C$3*Calibration!$C$3*SQRT(SQRT('#GFP'!AD45*'#GFP'!AD45))+'#GFP'!AD45*'#GFP'!AD45*Calibration!$D$3*Calibration!$D$3)</f>
        <v>6.3707070774185096E-2</v>
      </c>
      <c r="AE45">
        <f>SQRT(Calibration!$C$3*Calibration!$C$3*SQRT(SQRT('#GFP'!AE45*'#GFP'!AE45))+'#GFP'!AE45*'#GFP'!AE45*Calibration!$D$3*Calibration!$D$3)</f>
        <v>0.77343138571836556</v>
      </c>
      <c r="AF45">
        <f>SQRT(Calibration!$C$3*Calibration!$C$3*SQRT(SQRT('#GFP'!AF45*'#GFP'!AF45))+'#GFP'!AF45*'#GFP'!AF45*Calibration!$D$3*Calibration!$D$3)</f>
        <v>0.40672275548075559</v>
      </c>
      <c r="AG45">
        <f>SQRT(Calibration!$C$3*Calibration!$C$3*SQRT(SQRT('#GFP'!AG45*'#GFP'!AG45))+'#GFP'!AG45*'#GFP'!AG45*Calibration!$D$3*Calibration!$D$3)</f>
        <v>6.3327482901726101E-2</v>
      </c>
      <c r="AH45">
        <f>SQRT(Calibration!$C$3*Calibration!$C$3*SQRT(SQRT('#GFP'!AH45*'#GFP'!AH45))+'#GFP'!AH45*'#GFP'!AH45*Calibration!$D$3*Calibration!$D$3)</f>
        <v>5.7142832695187884E-2</v>
      </c>
      <c r="AI45">
        <f>SQRT(Calibration!$C$3*Calibration!$C$3*SQRT(SQRT('#GFP'!AI45*'#GFP'!AI45))+'#GFP'!AI45*'#GFP'!AI45*Calibration!$D$3*Calibration!$D$3)</f>
        <v>0.86786888168510556</v>
      </c>
      <c r="AJ45">
        <f>SQRT(Calibration!$C$3*Calibration!$C$3*SQRT(SQRT('#GFP'!AJ45*'#GFP'!AJ45))+'#GFP'!AJ45*'#GFP'!AJ45*Calibration!$D$3*Calibration!$D$3)</f>
        <v>0.1377440967912536</v>
      </c>
      <c r="AK45">
        <f>SQRT(Calibration!$C$3*Calibration!$C$3*SQRT(SQRT('#GFP'!AK45*'#GFP'!AK45))+'#GFP'!AK45*'#GFP'!AK45*Calibration!$D$3*Calibration!$D$3)</f>
        <v>1.1672350182158517</v>
      </c>
      <c r="AL45">
        <f>SQRT(Calibration!$C$3*Calibration!$C$3*SQRT(SQRT('#GFP'!AL45*'#GFP'!AL45))+'#GFP'!AL45*'#GFP'!AL45*Calibration!$D$3*Calibration!$D$3)</f>
        <v>0.45264897253387409</v>
      </c>
      <c r="AM45">
        <f>SQRT(Calibration!$C$3*Calibration!$C$3*SQRT(SQRT('#GFP'!AM45*'#GFP'!AM45))+'#GFP'!AM45*'#GFP'!AM45*Calibration!$D$3*Calibration!$D$3)</f>
        <v>0.23492761637334109</v>
      </c>
      <c r="AN45">
        <f>SQRT(Calibration!$C$3*Calibration!$C$3*SQRT(SQRT('#GFP'!AN45*'#GFP'!AN45))+'#GFP'!AN45*'#GFP'!AN45*Calibration!$D$3*Calibration!$D$3)</f>
        <v>0.2989465627698738</v>
      </c>
      <c r="AO45">
        <f>SQRT(Calibration!$C$3*Calibration!$C$3*SQRT(SQRT('#GFP'!AO45*'#GFP'!AO45))+'#GFP'!AO45*'#GFP'!AO45*Calibration!$D$3*Calibration!$D$3)</f>
        <v>0.53495036944994212</v>
      </c>
      <c r="AP45">
        <f>SQRT(Calibration!$C$3*Calibration!$C$3*SQRT(SQRT('#GFP'!AP45*'#GFP'!AP45))+'#GFP'!AP45*'#GFP'!AP45*Calibration!$D$3*Calibration!$D$3)</f>
        <v>0.13718164672450098</v>
      </c>
      <c r="AQ45">
        <f>SQRT(Calibration!$C$3*Calibration!$C$3*SQRT(SQRT('#GFP'!AQ45*'#GFP'!AQ45))+'#GFP'!AQ45*'#GFP'!AQ45*Calibration!$D$3*Calibration!$D$3)</f>
        <v>0.11517873827193785</v>
      </c>
      <c r="AR45">
        <f>SQRT(Calibration!$C$3*Calibration!$C$3*SQRT(SQRT('#GFP'!AR45*'#GFP'!AR45))+'#GFP'!AR45*'#GFP'!AR45*Calibration!$D$3*Calibration!$D$3)</f>
        <v>0.50306394922998499</v>
      </c>
      <c r="AS45">
        <f>SQRT(Calibration!$C$3*Calibration!$C$3*SQRT(SQRT('#GFP'!AS45*'#GFP'!AS45))+'#GFP'!AS45*'#GFP'!AS45*Calibration!$D$3*Calibration!$D$3)</f>
        <v>0.64387453858053301</v>
      </c>
      <c r="AT45">
        <f>SQRT(Calibration!$C$3*Calibration!$C$3*SQRT(SQRT('#GFP'!AT45*'#GFP'!AT45))+'#GFP'!AT45*'#GFP'!AT45*Calibration!$D$3*Calibration!$D$3)</f>
        <v>3.6649097654430446E-2</v>
      </c>
      <c r="AU45">
        <f>SQRT(Calibration!$C$3*Calibration!$C$3*SQRT(SQRT('#GFP'!AU45*'#GFP'!AU45))+'#GFP'!AU45*'#GFP'!AU45*Calibration!$D$3*Calibration!$D$3)</f>
        <v>7.1692153327290994E-2</v>
      </c>
      <c r="AV45">
        <f>SQRT(Calibration!$C$3*Calibration!$C$3*SQRT(SQRT('#GFP'!AV45*'#GFP'!AV45))+'#GFP'!AV45*'#GFP'!AV45*Calibration!$D$3*Calibration!$D$3)</f>
        <v>7.4088798527040367E-2</v>
      </c>
      <c r="AW45">
        <f>SQRT(Calibration!$C$3*Calibration!$C$3*SQRT(SQRT('#GFP'!AW45*'#GFP'!AW45))+'#GFP'!AW45*'#GFP'!AW45*Calibration!$D$3*Calibration!$D$3)</f>
        <v>0.21068391874333434</v>
      </c>
      <c r="AX45">
        <f>SQRT(Calibration!$C$3*Calibration!$C$3*SQRT(SQRT('#GFP'!AX45*'#GFP'!AX45))+'#GFP'!AX45*'#GFP'!AX45*Calibration!$D$3*Calibration!$D$3)</f>
        <v>4.237477817053148E-2</v>
      </c>
      <c r="AY45">
        <f>SQRT(Calibration!$C$3*Calibration!$C$3*SQRT(SQRT('#GFP'!AY45*'#GFP'!AY45))+'#GFP'!AY45*'#GFP'!AY45*Calibration!$D$3*Calibration!$D$3)</f>
        <v>0.30591491093232615</v>
      </c>
      <c r="AZ45">
        <f>SQRT(Calibration!$C$3*Calibration!$C$3*SQRT(SQRT('#GFP'!AZ45*'#GFP'!AZ45))+'#GFP'!AZ45*'#GFP'!AZ45*Calibration!$D$3*Calibration!$D$3)</f>
        <v>0.24799196114589542</v>
      </c>
      <c r="BA45">
        <f>SQRT(Calibration!$C$3*Calibration!$C$3*SQRT(SQRT('#GFP'!BA45*'#GFP'!BA45))+'#GFP'!BA45*'#GFP'!BA45*Calibration!$D$3*Calibration!$D$3)</f>
        <v>0.14363106080118365</v>
      </c>
      <c r="BB45">
        <f>SQRT(Calibration!$C$3*Calibration!$C$3*SQRT(SQRT('#GFP'!BB45*'#GFP'!BB45))+'#GFP'!BB45*'#GFP'!BB45*Calibration!$D$3*Calibration!$D$3)</f>
        <v>0.26494309075249661</v>
      </c>
      <c r="BC45">
        <f>SQRT(Calibration!$C$3*Calibration!$C$3*SQRT(SQRT('#GFP'!BC45*'#GFP'!BC45))+'#GFP'!BC45*'#GFP'!BC45*Calibration!$D$3*Calibration!$D$3)</f>
        <v>0.16317436706771629</v>
      </c>
      <c r="BD45">
        <f>SQRT(Calibration!$C$3*Calibration!$C$3*SQRT(SQRT('#GFP'!BD45*'#GFP'!BD45))+'#GFP'!BD45*'#GFP'!BD45*Calibration!$D$3*Calibration!$D$3)</f>
        <v>0.13104702216650069</v>
      </c>
      <c r="BE45">
        <f>SQRT(Calibration!$C$3*Calibration!$C$3*SQRT(SQRT('#GFP'!BE45*'#GFP'!BE45))+'#GFP'!BE45*'#GFP'!BE45*Calibration!$D$3*Calibration!$D$3)</f>
        <v>0.3483902476538443</v>
      </c>
      <c r="BF45">
        <f>SQRT(Calibration!$C$3*Calibration!$C$3*SQRT(SQRT('#GFP'!BF45*'#GFP'!BF45))+'#GFP'!BF45*'#GFP'!BF45*Calibration!$D$3*Calibration!$D$3)</f>
        <v>0.12295064843844802</v>
      </c>
      <c r="BG45">
        <f>SQRT(Calibration!$C$3*Calibration!$C$3*SQRT(SQRT('#GFP'!BG45*'#GFP'!BG45))+'#GFP'!BG45*'#GFP'!BG45*Calibration!$D$3*Calibration!$D$3)</f>
        <v>0.146753725955384</v>
      </c>
      <c r="BH45">
        <f>SQRT(Calibration!$C$3*Calibration!$C$3*SQRT(SQRT('#GFP'!BH45*'#GFP'!BH45))+'#GFP'!BH45*'#GFP'!BH45*Calibration!$D$3*Calibration!$D$3)</f>
        <v>5.0246755717105122E-2</v>
      </c>
      <c r="BI45">
        <f>SQRT(Calibration!$C$3*Calibration!$C$3*SQRT(SQRT('#GFP'!BI45*'#GFP'!BI45))+'#GFP'!BI45*'#GFP'!BI45*Calibration!$D$3*Calibration!$D$3)</f>
        <v>1.1677505048681054</v>
      </c>
      <c r="BJ45">
        <f>SQRT(Calibration!$C$3*Calibration!$C$3*SQRT(SQRT('#GFP'!BJ45*'#GFP'!BJ45))+'#GFP'!BJ45*'#GFP'!BJ45*Calibration!$D$3*Calibration!$D$3)</f>
        <v>5.2822058381486896E-2</v>
      </c>
      <c r="BK45">
        <f>SQRT(Calibration!$C$3*Calibration!$C$3*SQRT(SQRT('#GFP'!BK45*'#GFP'!BK45))+'#GFP'!BK45*'#GFP'!BK45*Calibration!$D$3*Calibration!$D$3)</f>
        <v>0.62620584265957158</v>
      </c>
      <c r="BL45">
        <f>SQRT(Calibration!$C$3*Calibration!$C$3*SQRT(SQRT('#GFP'!BL45*'#GFP'!BL45))+'#GFP'!BL45*'#GFP'!BL45*Calibration!$D$3*Calibration!$D$3)</f>
        <v>1.0224938504974623</v>
      </c>
      <c r="BM45">
        <f>SQRT(Calibration!$C$3*Calibration!$C$3*SQRT(SQRT('#GFP'!BM45*'#GFP'!BM45))+'#GFP'!BM45*'#GFP'!BM45*Calibration!$D$3*Calibration!$D$3)</f>
        <v>0.35970000196955648</v>
      </c>
      <c r="BN45">
        <f>SQRT(Calibration!$C$3*Calibration!$C$3*SQRT(SQRT('#GFP'!BN45*'#GFP'!BN45))+'#GFP'!BN45*'#GFP'!BN45*Calibration!$D$3*Calibration!$D$3)</f>
        <v>0.19475882247160733</v>
      </c>
      <c r="BO45">
        <f>SQRT(Calibration!$C$3*Calibration!$C$3*SQRT(SQRT('#GFP'!BO45*'#GFP'!BO45))+'#GFP'!BO45*'#GFP'!BO45*Calibration!$D$3*Calibration!$D$3)</f>
        <v>0.26977205324388676</v>
      </c>
      <c r="BP45">
        <f>SQRT(Calibration!$C$3*Calibration!$C$3*SQRT(SQRT('#GFP'!BP45*'#GFP'!BP45))+'#GFP'!BP45*'#GFP'!BP45*Calibration!$D$3*Calibration!$D$3)</f>
        <v>0.32041685367406059</v>
      </c>
      <c r="BQ45">
        <f>SQRT(Calibration!$C$3*Calibration!$C$3*SQRT(SQRT('#GFP'!BQ45*'#GFP'!BQ45))+'#GFP'!BQ45*'#GFP'!BQ45*Calibration!$D$3*Calibration!$D$3)</f>
        <v>0.16399904549733224</v>
      </c>
      <c r="BR45">
        <f>SQRT(Calibration!$C$3*Calibration!$C$3*SQRT(SQRT('#GFP'!BR45*'#GFP'!BR45))+'#GFP'!BR45*'#GFP'!BR45*Calibration!$D$3*Calibration!$D$3)</f>
        <v>0.24449916488702358</v>
      </c>
      <c r="BS45">
        <f>SQRT(Calibration!$C$3*Calibration!$C$3*SQRT(SQRT('#GFP'!BS45*'#GFP'!BS45))+'#GFP'!BS45*'#GFP'!BS45*Calibration!$D$3*Calibration!$D$3)</f>
        <v>0.29856543966162952</v>
      </c>
      <c r="BT45">
        <f>SQRT(Calibration!$C$3*Calibration!$C$3*SQRT(SQRT('#GFP'!BT45*'#GFP'!BT45))+'#GFP'!BT45*'#GFP'!BT45*Calibration!$D$3*Calibration!$D$3)</f>
        <v>0.1843539875959305</v>
      </c>
      <c r="BU45">
        <f>SQRT(Calibration!$C$3*Calibration!$C$3*SQRT(SQRT('#GFP'!BU45*'#GFP'!BU45))+'#GFP'!BU45*'#GFP'!BU45*Calibration!$D$3*Calibration!$D$3)</f>
        <v>0.19570532297820881</v>
      </c>
      <c r="BV45">
        <f>SQRT(Calibration!$C$3*Calibration!$C$3*SQRT(SQRT('#GFP'!BV45*'#GFP'!BV45))+'#GFP'!BV45*'#GFP'!BV45*Calibration!$D$3*Calibration!$D$3)</f>
        <v>0.72765496044664935</v>
      </c>
      <c r="BW45">
        <f>SQRT(Calibration!$C$3*Calibration!$C$3*SQRT(SQRT('#GFP'!BW45*'#GFP'!BW45))+'#GFP'!BW45*'#GFP'!BW45*Calibration!$D$3*Calibration!$D$3)</f>
        <v>0.65503209193071732</v>
      </c>
      <c r="BX45">
        <f>SQRT(Calibration!$C$3*Calibration!$C$3*SQRT(SQRT('#GFP'!BX45*'#GFP'!BX45))+'#GFP'!BX45*'#GFP'!BX45*Calibration!$D$3*Calibration!$D$3)</f>
        <v>7.7456998746511435E-2</v>
      </c>
      <c r="BY45">
        <f>SQRT(Calibration!$C$3*Calibration!$C$3*SQRT(SQRT('#GFP'!BY45*'#GFP'!BY45))+'#GFP'!BY45*'#GFP'!BY45*Calibration!$D$3*Calibration!$D$3)</f>
        <v>0.31052569110825579</v>
      </c>
      <c r="BZ45">
        <f>SQRT(Calibration!$C$3*Calibration!$C$3*SQRT(SQRT('#GFP'!BZ45*'#GFP'!BZ45))+'#GFP'!BZ45*'#GFP'!BZ45*Calibration!$D$3*Calibration!$D$3)</f>
        <v>0.16325682980309492</v>
      </c>
      <c r="CA45">
        <f>SQRT(Calibration!$C$3*Calibration!$C$3*SQRT(SQRT('#GFP'!CA45*'#GFP'!CA45))+'#GFP'!CA45*'#GFP'!CA45*Calibration!$D$3*Calibration!$D$3)</f>
        <v>0.12225064819586011</v>
      </c>
      <c r="CB45">
        <f>SQRT(Calibration!$C$3*Calibration!$C$3*SQRT(SQRT('#GFP'!CB45*'#GFP'!CB45))+'#GFP'!CB45*'#GFP'!CB45*Calibration!$D$3*Calibration!$D$3)</f>
        <v>1.1856608727809392</v>
      </c>
      <c r="CC45">
        <f>SQRT(Calibration!$C$3*Calibration!$C$3*SQRT(SQRT('#GFP'!CC45*'#GFP'!CC45))+'#GFP'!CC45*'#GFP'!CC45*Calibration!$D$3*Calibration!$D$3)</f>
        <v>0.17827091122298852</v>
      </c>
      <c r="CD45">
        <f>SQRT(Calibration!$C$3*Calibration!$C$3*SQRT(SQRT('#GFP'!CD45*'#GFP'!CD45))+'#GFP'!CD45*'#GFP'!CD45*Calibration!$D$3*Calibration!$D$3)</f>
        <v>8.4706817418345431E-2</v>
      </c>
      <c r="CE45">
        <f>SQRT(Calibration!$C$3*Calibration!$C$3*SQRT(SQRT('#GFP'!CE45*'#GFP'!CE45))+'#GFP'!CE45*'#GFP'!CE45*Calibration!$D$3*Calibration!$D$3)</f>
        <v>0.39807658115546057</v>
      </c>
      <c r="CF45">
        <f>SQRT(Calibration!$C$3*Calibration!$C$3*SQRT(SQRT('#GFP'!CF45*'#GFP'!CF45))+'#GFP'!CF45*'#GFP'!CF45*Calibration!$D$3*Calibration!$D$3)</f>
        <v>0.20421617192716529</v>
      </c>
      <c r="CG45">
        <f>SQRT(Calibration!$C$3*Calibration!$C$3*SQRT(SQRT('#GFP'!CG45*'#GFP'!CG45))+'#GFP'!CG45*'#GFP'!CG45*Calibration!$D$3*Calibration!$D$3)</f>
        <v>0.14610788440269834</v>
      </c>
      <c r="CH45">
        <f>SQRT(Calibration!$C$3*Calibration!$C$3*SQRT(SQRT('#GFP'!CH45*'#GFP'!CH45))+'#GFP'!CH45*'#GFP'!CH45*Calibration!$D$3*Calibration!$D$3)</f>
        <v>2.3803150446699477</v>
      </c>
      <c r="CI45">
        <f>SQRT(Calibration!$C$3*Calibration!$C$3*SQRT(SQRT('#GFP'!CI45*'#GFP'!CI45))+'#GFP'!CI45*'#GFP'!CI45*Calibration!$D$3*Calibration!$D$3)</f>
        <v>0.10513561709349749</v>
      </c>
      <c r="CJ45">
        <f>SQRT(Calibration!$C$3*Calibration!$C$3*SQRT(SQRT('#GFP'!CJ45*'#GFP'!CJ45))+'#GFP'!CJ45*'#GFP'!CJ45*Calibration!$D$3*Calibration!$D$3)</f>
        <v>0.5760952247304908</v>
      </c>
      <c r="CK45">
        <f>SQRT(Calibration!$C$3*Calibration!$C$3*SQRT(SQRT('#GFP'!CK45*'#GFP'!CK45))+'#GFP'!CK45*'#GFP'!CK45*Calibration!$D$3*Calibration!$D$3)</f>
        <v>6.2769673725463479E-2</v>
      </c>
      <c r="CL45">
        <f>SQRT(Calibration!$C$3*Calibration!$C$3*SQRT(SQRT('#GFP'!CL45*'#GFP'!CL45))+'#GFP'!CL45*'#GFP'!CL45*Calibration!$D$3*Calibration!$D$3)</f>
        <v>0.51111237608065707</v>
      </c>
      <c r="CM45">
        <f>SQRT(Calibration!$C$3*Calibration!$C$3*SQRT(SQRT('#GFP'!CM45*'#GFP'!CM45))+'#GFP'!CM45*'#GFP'!CM45*Calibration!$D$3*Calibration!$D$3)</f>
        <v>0.37433078164159544</v>
      </c>
      <c r="CN45">
        <f>SQRT(Calibration!$C$3*Calibration!$C$3*SQRT(SQRT('#GFP'!CN45*'#GFP'!CN45))+'#GFP'!CN45*'#GFP'!CN45*Calibration!$D$3*Calibration!$D$3)</f>
        <v>0.50886401328814901</v>
      </c>
      <c r="CO45">
        <f>SQRT(Calibration!$C$3*Calibration!$C$3*SQRT(SQRT('#GFP'!CO45*'#GFP'!CO45))+'#GFP'!CO45*'#GFP'!CO45*Calibration!$D$3*Calibration!$D$3)</f>
        <v>7.8150230665519682E-2</v>
      </c>
      <c r="CP45">
        <f>SQRT(Calibration!$C$3*Calibration!$C$3*SQRT(SQRT('#GFP'!CP45*'#GFP'!CP45))+'#GFP'!CP45*'#GFP'!CP45*Calibration!$D$3*Calibration!$D$3)</f>
        <v>0.12241396678107914</v>
      </c>
      <c r="CQ45">
        <f>SQRT(Calibration!$C$3*Calibration!$C$3*SQRT(SQRT('#GFP'!CQ45*'#GFP'!CQ45))+'#GFP'!CQ45*'#GFP'!CQ45*Calibration!$D$3*Calibration!$D$3)</f>
        <v>7.9777182378725053E-2</v>
      </c>
      <c r="CR45">
        <f>SQRT(Calibration!$C$3*Calibration!$C$3*SQRT(SQRT('#GFP'!CR45*'#GFP'!CR45))+'#GFP'!CR45*'#GFP'!CR45*Calibration!$D$3*Calibration!$D$3)</f>
        <v>0.1021491524537099</v>
      </c>
      <c r="CS45">
        <f>SQRT(Calibration!$C$3*Calibration!$C$3*SQRT(SQRT('#GFP'!CS45*'#GFP'!CS45))+'#GFP'!CS45*'#GFP'!CS45*Calibration!$D$3*Calibration!$D$3)</f>
        <v>0.21714354645312076</v>
      </c>
    </row>
    <row r="46" spans="1:97">
      <c r="A46">
        <f>GFP!A46</f>
        <v>11</v>
      </c>
      <c r="B46">
        <f>SQRT(Calibration!$C$3*Calibration!$C$3*SQRT(SQRT('#GFP'!B46*'#GFP'!B46))+'#GFP'!B46*'#GFP'!B46*Calibration!$D$3*Calibration!$D$3)</f>
        <v>0.27573249396343535</v>
      </c>
      <c r="C46">
        <f>SQRT(Calibration!$C$3*Calibration!$C$3*SQRT(SQRT('#GFP'!C46*'#GFP'!C46))+'#GFP'!C46*'#GFP'!C46*Calibration!$D$3*Calibration!$D$3)</f>
        <v>0.96215022717420973</v>
      </c>
      <c r="D46">
        <f>SQRT(Calibration!$C$3*Calibration!$C$3*SQRT(SQRT('#GFP'!D46*'#GFP'!D46))+'#GFP'!D46*'#GFP'!D46*Calibration!$D$3*Calibration!$D$3)</f>
        <v>0.5494015555712185</v>
      </c>
      <c r="E46">
        <f>SQRT(Calibration!$C$3*Calibration!$C$3*SQRT(SQRT('#GFP'!E46*'#GFP'!E46))+'#GFP'!E46*'#GFP'!E46*Calibration!$D$3*Calibration!$D$3)</f>
        <v>6.6157271886425534E-2</v>
      </c>
      <c r="F46">
        <f>SQRT(Calibration!$C$3*Calibration!$C$3*SQRT(SQRT('#GFP'!F46*'#GFP'!F46))+'#GFP'!F46*'#GFP'!F46*Calibration!$D$3*Calibration!$D$3)</f>
        <v>0.96929282233849445</v>
      </c>
      <c r="G46">
        <f>SQRT(Calibration!$C$3*Calibration!$C$3*SQRT(SQRT('#GFP'!G46*'#GFP'!G46))+'#GFP'!G46*'#GFP'!G46*Calibration!$D$3*Calibration!$D$3)</f>
        <v>0.12873172155553353</v>
      </c>
      <c r="H46">
        <f>SQRT(Calibration!$C$3*Calibration!$C$3*SQRT(SQRT('#GFP'!H46*'#GFP'!H46))+'#GFP'!H46*'#GFP'!H46*Calibration!$D$3*Calibration!$D$3)</f>
        <v>1.285924920065195</v>
      </c>
      <c r="I46">
        <f>SQRT(Calibration!$C$3*Calibration!$C$3*SQRT(SQRT('#GFP'!I46*'#GFP'!I46))+'#GFP'!I46*'#GFP'!I46*Calibration!$D$3*Calibration!$D$3)</f>
        <v>0.13644355430618102</v>
      </c>
      <c r="J46">
        <f>SQRT(Calibration!$C$3*Calibration!$C$3*SQRT(SQRT('#GFP'!J46*'#GFP'!J46))+'#GFP'!J46*'#GFP'!J46*Calibration!$D$3*Calibration!$D$3)</f>
        <v>1.8161858503529282</v>
      </c>
      <c r="K46">
        <f>SQRT(Calibration!$C$3*Calibration!$C$3*SQRT(SQRT('#GFP'!K46*'#GFP'!K46))+'#GFP'!K46*'#GFP'!K46*Calibration!$D$3*Calibration!$D$3)</f>
        <v>0.91634908308043306</v>
      </c>
      <c r="L46">
        <f>SQRT(Calibration!$C$3*Calibration!$C$3*SQRT(SQRT('#GFP'!L46*'#GFP'!L46))+'#GFP'!L46*'#GFP'!L46*Calibration!$D$3*Calibration!$D$3)</f>
        <v>7.0259667546102827E-2</v>
      </c>
      <c r="M46">
        <f>SQRT(Calibration!$C$3*Calibration!$C$3*SQRT(SQRT('#GFP'!M46*'#GFP'!M46))+'#GFP'!M46*'#GFP'!M46*Calibration!$D$3*Calibration!$D$3)</f>
        <v>0.75219502946489725</v>
      </c>
      <c r="N46">
        <f>SQRT(Calibration!$C$3*Calibration!$C$3*SQRT(SQRT('#GFP'!N46*'#GFP'!N46))+'#GFP'!N46*'#GFP'!N46*Calibration!$D$3*Calibration!$D$3)</f>
        <v>0.93638502805943791</v>
      </c>
      <c r="O46">
        <f>SQRT(Calibration!$C$3*Calibration!$C$3*SQRT(SQRT('#GFP'!O46*'#GFP'!O46))+'#GFP'!O46*'#GFP'!O46*Calibration!$D$3*Calibration!$D$3)</f>
        <v>4.0452114585538872E-2</v>
      </c>
      <c r="P46">
        <f>SQRT(Calibration!$C$3*Calibration!$C$3*SQRT(SQRT('#GFP'!P46*'#GFP'!P46))+'#GFP'!P46*'#GFP'!P46*Calibration!$D$3*Calibration!$D$3)</f>
        <v>0.10875296658662616</v>
      </c>
      <c r="Q46">
        <f>SQRT(Calibration!$C$3*Calibration!$C$3*SQRT(SQRT('#GFP'!Q46*'#GFP'!Q46))+'#GFP'!Q46*'#GFP'!Q46*Calibration!$D$3*Calibration!$D$3)</f>
        <v>4.383723332627442E-2</v>
      </c>
      <c r="R46">
        <f>SQRT(Calibration!$C$3*Calibration!$C$3*SQRT(SQRT('#GFP'!R46*'#GFP'!R46))+'#GFP'!R46*'#GFP'!R46*Calibration!$D$3*Calibration!$D$3)</f>
        <v>0.87727449469890895</v>
      </c>
      <c r="S46">
        <f>SQRT(Calibration!$C$3*Calibration!$C$3*SQRT(SQRT('#GFP'!S46*'#GFP'!S46))+'#GFP'!S46*'#GFP'!S46*Calibration!$D$3*Calibration!$D$3)</f>
        <v>0.11434114252332975</v>
      </c>
      <c r="T46">
        <f>SQRT(Calibration!$C$3*Calibration!$C$3*SQRT(SQRT('#GFP'!T46*'#GFP'!T46))+'#GFP'!T46*'#GFP'!T46*Calibration!$D$3*Calibration!$D$3)</f>
        <v>0.12661661227654758</v>
      </c>
      <c r="U46">
        <f>SQRT(Calibration!$C$3*Calibration!$C$3*SQRT(SQRT('#GFP'!U46*'#GFP'!U46))+'#GFP'!U46*'#GFP'!U46*Calibration!$D$3*Calibration!$D$3)</f>
        <v>0.16660340591410766</v>
      </c>
      <c r="V46">
        <f>SQRT(Calibration!$C$3*Calibration!$C$3*SQRT(SQRT('#GFP'!V46*'#GFP'!V46))+'#GFP'!V46*'#GFP'!V46*Calibration!$D$3*Calibration!$D$3)</f>
        <v>0.15000777924364908</v>
      </c>
      <c r="W46">
        <f>SQRT(Calibration!$C$3*Calibration!$C$3*SQRT(SQRT('#GFP'!W46*'#GFP'!W46))+'#GFP'!W46*'#GFP'!W46*Calibration!$D$3*Calibration!$D$3)</f>
        <v>0.29702909262559418</v>
      </c>
      <c r="X46">
        <f>SQRT(Calibration!$C$3*Calibration!$C$3*SQRT(SQRT('#GFP'!X46*'#GFP'!X46))+'#GFP'!X46*'#GFP'!X46*Calibration!$D$3*Calibration!$D$3)</f>
        <v>0.6631851864097561</v>
      </c>
      <c r="Y46">
        <f>SQRT(Calibration!$C$3*Calibration!$C$3*SQRT(SQRT('#GFP'!Y46*'#GFP'!Y46))+'#GFP'!Y46*'#GFP'!Y46*Calibration!$D$3*Calibration!$D$3)</f>
        <v>8.3004168492904915E-2</v>
      </c>
      <c r="Z46">
        <f>SQRT(Calibration!$C$3*Calibration!$C$3*SQRT(SQRT('#GFP'!Z46*'#GFP'!Z46))+'#GFP'!Z46*'#GFP'!Z46*Calibration!$D$3*Calibration!$D$3)</f>
        <v>0.46596409720573756</v>
      </c>
      <c r="AA46">
        <f>SQRT(Calibration!$C$3*Calibration!$C$3*SQRT(SQRT('#GFP'!AA46*'#GFP'!AA46))+'#GFP'!AA46*'#GFP'!AA46*Calibration!$D$3*Calibration!$D$3)</f>
        <v>0.38288943431638506</v>
      </c>
      <c r="AB46">
        <f>SQRT(Calibration!$C$3*Calibration!$C$3*SQRT(SQRT('#GFP'!AB46*'#GFP'!AB46))+'#GFP'!AB46*'#GFP'!AB46*Calibration!$D$3*Calibration!$D$3)</f>
        <v>0.34336870063812358</v>
      </c>
      <c r="AC46">
        <f>SQRT(Calibration!$C$3*Calibration!$C$3*SQRT(SQRT('#GFP'!AC46*'#GFP'!AC46))+'#GFP'!AC46*'#GFP'!AC46*Calibration!$D$3*Calibration!$D$3)</f>
        <v>2.0047938935778067</v>
      </c>
      <c r="AD46">
        <f>SQRT(Calibration!$C$3*Calibration!$C$3*SQRT(SQRT('#GFP'!AD46*'#GFP'!AD46))+'#GFP'!AD46*'#GFP'!AD46*Calibration!$D$3*Calibration!$D$3)</f>
        <v>5.7032421717262277E-2</v>
      </c>
      <c r="AE46">
        <f>SQRT(Calibration!$C$3*Calibration!$C$3*SQRT(SQRT('#GFP'!AE46*'#GFP'!AE46))+'#GFP'!AE46*'#GFP'!AE46*Calibration!$D$3*Calibration!$D$3)</f>
        <v>0.77150291882751498</v>
      </c>
      <c r="AF46">
        <f>SQRT(Calibration!$C$3*Calibration!$C$3*SQRT(SQRT('#GFP'!AF46*'#GFP'!AF46))+'#GFP'!AF46*'#GFP'!AF46*Calibration!$D$3*Calibration!$D$3)</f>
        <v>0.41218102846529009</v>
      </c>
      <c r="AG46">
        <f>SQRT(Calibration!$C$3*Calibration!$C$3*SQRT(SQRT('#GFP'!AG46*'#GFP'!AG46))+'#GFP'!AG46*'#GFP'!AG46*Calibration!$D$3*Calibration!$D$3)</f>
        <v>6.2212357907146819E-2</v>
      </c>
      <c r="AH46">
        <f>SQRT(Calibration!$C$3*Calibration!$C$3*SQRT(SQRT('#GFP'!AH46*'#GFP'!AH46))+'#GFP'!AH46*'#GFP'!AH46*Calibration!$D$3*Calibration!$D$3)</f>
        <v>5.8093323487736596E-2</v>
      </c>
      <c r="AI46">
        <f>SQRT(Calibration!$C$3*Calibration!$C$3*SQRT(SQRT('#GFP'!AI46*'#GFP'!AI46))+'#GFP'!AI46*'#GFP'!AI46*Calibration!$D$3*Calibration!$D$3)</f>
        <v>0.87371591102348256</v>
      </c>
      <c r="AJ46">
        <f>SQRT(Calibration!$C$3*Calibration!$C$3*SQRT(SQRT('#GFP'!AJ46*'#GFP'!AJ46))+'#GFP'!AJ46*'#GFP'!AJ46*Calibration!$D$3*Calibration!$D$3)</f>
        <v>0.13821286661235319</v>
      </c>
      <c r="AK46">
        <f>SQRT(Calibration!$C$3*Calibration!$C$3*SQRT(SQRT('#GFP'!AK46*'#GFP'!AK46))+'#GFP'!AK46*'#GFP'!AK46*Calibration!$D$3*Calibration!$D$3)</f>
        <v>1.1747036129553718</v>
      </c>
      <c r="AL46">
        <f>SQRT(Calibration!$C$3*Calibration!$C$3*SQRT(SQRT('#GFP'!AL46*'#GFP'!AL46))+'#GFP'!AL46*'#GFP'!AL46*Calibration!$D$3*Calibration!$D$3)</f>
        <v>0.45316288882997119</v>
      </c>
      <c r="AM46">
        <f>SQRT(Calibration!$C$3*Calibration!$C$3*SQRT(SQRT('#GFP'!AM46*'#GFP'!AM46))+'#GFP'!AM46*'#GFP'!AM46*Calibration!$D$3*Calibration!$D$3)</f>
        <v>0.23757522549799018</v>
      </c>
      <c r="AN46">
        <f>SQRT(Calibration!$C$3*Calibration!$C$3*SQRT(SQRT('#GFP'!AN46*'#GFP'!AN46))+'#GFP'!AN46*'#GFP'!AN46*Calibration!$D$3*Calibration!$D$3)</f>
        <v>0.30540264790164906</v>
      </c>
      <c r="AO46">
        <f>SQRT(Calibration!$C$3*Calibration!$C$3*SQRT(SQRT('#GFP'!AO46*'#GFP'!AO46))+'#GFP'!AO46*'#GFP'!AO46*Calibration!$D$3*Calibration!$D$3)</f>
        <v>0.53499821810006198</v>
      </c>
      <c r="AP46">
        <f>SQRT(Calibration!$C$3*Calibration!$C$3*SQRT(SQRT('#GFP'!AP46*'#GFP'!AP46))+'#GFP'!AP46*'#GFP'!AP46*Calibration!$D$3*Calibration!$D$3)</f>
        <v>0.14103836099243944</v>
      </c>
      <c r="AQ46">
        <f>SQRT(Calibration!$C$3*Calibration!$C$3*SQRT(SQRT('#GFP'!AQ46*'#GFP'!AQ46))+'#GFP'!AQ46*'#GFP'!AQ46*Calibration!$D$3*Calibration!$D$3)</f>
        <v>0.1214808402490839</v>
      </c>
      <c r="AR46">
        <f>SQRT(Calibration!$C$3*Calibration!$C$3*SQRT(SQRT('#GFP'!AR46*'#GFP'!AR46))+'#GFP'!AR46*'#GFP'!AR46*Calibration!$D$3*Calibration!$D$3)</f>
        <v>0.50911515771096749</v>
      </c>
      <c r="AS46">
        <f>SQRT(Calibration!$C$3*Calibration!$C$3*SQRT(SQRT('#GFP'!AS46*'#GFP'!AS46))+'#GFP'!AS46*'#GFP'!AS46*Calibration!$D$3*Calibration!$D$3)</f>
        <v>0.64361117105908072</v>
      </c>
      <c r="AT46">
        <f>SQRT(Calibration!$C$3*Calibration!$C$3*SQRT(SQRT('#GFP'!AT46*'#GFP'!AT46))+'#GFP'!AT46*'#GFP'!AT46*Calibration!$D$3*Calibration!$D$3)</f>
        <v>3.1884129629557285E-2</v>
      </c>
      <c r="AU46">
        <f>SQRT(Calibration!$C$3*Calibration!$C$3*SQRT(SQRT('#GFP'!AU46*'#GFP'!AU46))+'#GFP'!AU46*'#GFP'!AU46*Calibration!$D$3*Calibration!$D$3)</f>
        <v>7.0857172231226603E-2</v>
      </c>
      <c r="AV46">
        <f>SQRT(Calibration!$C$3*Calibration!$C$3*SQRT(SQRT('#GFP'!AV46*'#GFP'!AV46))+'#GFP'!AV46*'#GFP'!AV46*Calibration!$D$3*Calibration!$D$3)</f>
        <v>7.5845124306291103E-2</v>
      </c>
      <c r="AW46">
        <f>SQRT(Calibration!$C$3*Calibration!$C$3*SQRT(SQRT('#GFP'!AW46*'#GFP'!AW46))+'#GFP'!AW46*'#GFP'!AW46*Calibration!$D$3*Calibration!$D$3)</f>
        <v>0.21246143831460731</v>
      </c>
      <c r="AX46">
        <f>SQRT(Calibration!$C$3*Calibration!$C$3*SQRT(SQRT('#GFP'!AX46*'#GFP'!AX46))+'#GFP'!AX46*'#GFP'!AX46*Calibration!$D$3*Calibration!$D$3)</f>
        <v>4.1502396133444634E-2</v>
      </c>
      <c r="AY46">
        <f>SQRT(Calibration!$C$3*Calibration!$C$3*SQRT(SQRT('#GFP'!AY46*'#GFP'!AY46))+'#GFP'!AY46*'#GFP'!AY46*Calibration!$D$3*Calibration!$D$3)</f>
        <v>0.30517630208560376</v>
      </c>
      <c r="AZ46">
        <f>SQRT(Calibration!$C$3*Calibration!$C$3*SQRT(SQRT('#GFP'!AZ46*'#GFP'!AZ46))+'#GFP'!AZ46*'#GFP'!AZ46*Calibration!$D$3*Calibration!$D$3)</f>
        <v>0.24798007964043983</v>
      </c>
      <c r="BA46">
        <f>SQRT(Calibration!$C$3*Calibration!$C$3*SQRT(SQRT('#GFP'!BA46*'#GFP'!BA46))+'#GFP'!BA46*'#GFP'!BA46*Calibration!$D$3*Calibration!$D$3)</f>
        <v>0.14133157331610346</v>
      </c>
      <c r="BB46">
        <f>SQRT(Calibration!$C$3*Calibration!$C$3*SQRT(SQRT('#GFP'!BB46*'#GFP'!BB46))+'#GFP'!BB46*'#GFP'!BB46*Calibration!$D$3*Calibration!$D$3)</f>
        <v>0.27680340669727582</v>
      </c>
      <c r="BC46">
        <f>SQRT(Calibration!$C$3*Calibration!$C$3*SQRT(SQRT('#GFP'!BC46*'#GFP'!BC46))+'#GFP'!BC46*'#GFP'!BC46*Calibration!$D$3*Calibration!$D$3)</f>
        <v>0.16237336003651223</v>
      </c>
      <c r="BD46">
        <f>SQRT(Calibration!$C$3*Calibration!$C$3*SQRT(SQRT('#GFP'!BD46*'#GFP'!BD46))+'#GFP'!BD46*'#GFP'!BD46*Calibration!$D$3*Calibration!$D$3)</f>
        <v>0.1332585186868849</v>
      </c>
      <c r="BE46">
        <f>SQRT(Calibration!$C$3*Calibration!$C$3*SQRT(SQRT('#GFP'!BE46*'#GFP'!BE46))+'#GFP'!BE46*'#GFP'!BE46*Calibration!$D$3*Calibration!$D$3)</f>
        <v>0.34543210713635047</v>
      </c>
      <c r="BF46">
        <f>SQRT(Calibration!$C$3*Calibration!$C$3*SQRT(SQRT('#GFP'!BF46*'#GFP'!BF46))+'#GFP'!BF46*'#GFP'!BF46*Calibration!$D$3*Calibration!$D$3)</f>
        <v>0.12297398462031103</v>
      </c>
      <c r="BG46">
        <f>SQRT(Calibration!$C$3*Calibration!$C$3*SQRT(SQRT('#GFP'!BG46*'#GFP'!BG46))+'#GFP'!BG46*'#GFP'!BG46*Calibration!$D$3*Calibration!$D$3)</f>
        <v>0.15206472249740394</v>
      </c>
      <c r="BH46">
        <f>SQRT(Calibration!$C$3*Calibration!$C$3*SQRT(SQRT('#GFP'!BH46*'#GFP'!BH46))+'#GFP'!BH46*'#GFP'!BH46*Calibration!$D$3*Calibration!$D$3)</f>
        <v>5.2537595285998377E-2</v>
      </c>
      <c r="BI46">
        <f>SQRT(Calibration!$C$3*Calibration!$C$3*SQRT(SQRT('#GFP'!BI46*'#GFP'!BI46))+'#GFP'!BI46*'#GFP'!BI46*Calibration!$D$3*Calibration!$D$3)</f>
        <v>1.1749913290619525</v>
      </c>
      <c r="BJ46">
        <f>SQRT(Calibration!$C$3*Calibration!$C$3*SQRT(SQRT('#GFP'!BJ46*'#GFP'!BJ46))+'#GFP'!BJ46*'#GFP'!BJ46*Calibration!$D$3*Calibration!$D$3)</f>
        <v>5.4049468194777725E-2</v>
      </c>
      <c r="BK46">
        <f>SQRT(Calibration!$C$3*Calibration!$C$3*SQRT(SQRT('#GFP'!BK46*'#GFP'!BK46))+'#GFP'!BK46*'#GFP'!BK46*Calibration!$D$3*Calibration!$D$3)</f>
        <v>0.63357955224909424</v>
      </c>
      <c r="BL46">
        <f>SQRT(Calibration!$C$3*Calibration!$C$3*SQRT(SQRT('#GFP'!BL46*'#GFP'!BL46))+'#GFP'!BL46*'#GFP'!BL46*Calibration!$D$3*Calibration!$D$3)</f>
        <v>1.0192817472469973</v>
      </c>
      <c r="BM46">
        <f>SQRT(Calibration!$C$3*Calibration!$C$3*SQRT(SQRT('#GFP'!BM46*'#GFP'!BM46))+'#GFP'!BM46*'#GFP'!BM46*Calibration!$D$3*Calibration!$D$3)</f>
        <v>0.36391211974362003</v>
      </c>
      <c r="BN46">
        <f>SQRT(Calibration!$C$3*Calibration!$C$3*SQRT(SQRT('#GFP'!BN46*'#GFP'!BN46))+'#GFP'!BN46*'#GFP'!BN46*Calibration!$D$3*Calibration!$D$3)</f>
        <v>0.19447489119622993</v>
      </c>
      <c r="BO46">
        <f>SQRT(Calibration!$C$3*Calibration!$C$3*SQRT(SQRT('#GFP'!BO46*'#GFP'!BO46))+'#GFP'!BO46*'#GFP'!BO46*Calibration!$D$3*Calibration!$D$3)</f>
        <v>0.27436418191714734</v>
      </c>
      <c r="BP46">
        <f>SQRT(Calibration!$C$3*Calibration!$C$3*SQRT(SQRT('#GFP'!BP46*'#GFP'!BP46))+'#GFP'!BP46*'#GFP'!BP46*Calibration!$D$3*Calibration!$D$3)</f>
        <v>0.31794972357720241</v>
      </c>
      <c r="BQ46">
        <f>SQRT(Calibration!$C$3*Calibration!$C$3*SQRT(SQRT('#GFP'!BQ46*'#GFP'!BQ46))+'#GFP'!BQ46*'#GFP'!BQ46*Calibration!$D$3*Calibration!$D$3)</f>
        <v>0.15745196411803378</v>
      </c>
      <c r="BR46">
        <f>SQRT(Calibration!$C$3*Calibration!$C$3*SQRT(SQRT('#GFP'!BR46*'#GFP'!BR46))+'#GFP'!BR46*'#GFP'!BR46*Calibration!$D$3*Calibration!$D$3)</f>
        <v>0.24128028049281669</v>
      </c>
      <c r="BS46">
        <f>SQRT(Calibration!$C$3*Calibration!$C$3*SQRT(SQRT('#GFP'!BS46*'#GFP'!BS46))+'#GFP'!BS46*'#GFP'!BS46*Calibration!$D$3*Calibration!$D$3)</f>
        <v>0.29494504464051191</v>
      </c>
      <c r="BT46">
        <f>SQRT(Calibration!$C$3*Calibration!$C$3*SQRT(SQRT('#GFP'!BT46*'#GFP'!BT46))+'#GFP'!BT46*'#GFP'!BT46*Calibration!$D$3*Calibration!$D$3)</f>
        <v>0.18343236263356813</v>
      </c>
      <c r="BU46">
        <f>SQRT(Calibration!$C$3*Calibration!$C$3*SQRT(SQRT('#GFP'!BU46*'#GFP'!BU46))+'#GFP'!BU46*'#GFP'!BU46*Calibration!$D$3*Calibration!$D$3)</f>
        <v>0.19286611382655261</v>
      </c>
      <c r="BV46">
        <f>SQRT(Calibration!$C$3*Calibration!$C$3*SQRT(SQRT('#GFP'!BV46*'#GFP'!BV46))+'#GFP'!BV46*'#GFP'!BV46*Calibration!$D$3*Calibration!$D$3)</f>
        <v>0.7243975032937624</v>
      </c>
      <c r="BW46">
        <f>SQRT(Calibration!$C$3*Calibration!$C$3*SQRT(SQRT('#GFP'!BW46*'#GFP'!BW46))+'#GFP'!BW46*'#GFP'!BW46*Calibration!$D$3*Calibration!$D$3)</f>
        <v>0.65358348759475338</v>
      </c>
      <c r="BX46">
        <f>SQRT(Calibration!$C$3*Calibration!$C$3*SQRT(SQRT('#GFP'!BX46*'#GFP'!BX46))+'#GFP'!BX46*'#GFP'!BX46*Calibration!$D$3*Calibration!$D$3)</f>
        <v>7.8627812721339729E-2</v>
      </c>
      <c r="BY46">
        <f>SQRT(Calibration!$C$3*Calibration!$C$3*SQRT(SQRT('#GFP'!BY46*'#GFP'!BY46))+'#GFP'!BY46*'#GFP'!BY46*Calibration!$D$3*Calibration!$D$3)</f>
        <v>0.30761854984489778</v>
      </c>
      <c r="BZ46">
        <f>SQRT(Calibration!$C$3*Calibration!$C$3*SQRT(SQRT('#GFP'!BZ46*'#GFP'!BZ46))+'#GFP'!BZ46*'#GFP'!BZ46*Calibration!$D$3*Calibration!$D$3)</f>
        <v>0.16298588509876982</v>
      </c>
      <c r="CA46">
        <f>SQRT(Calibration!$C$3*Calibration!$C$3*SQRT(SQRT('#GFP'!CA46*'#GFP'!CA46))+'#GFP'!CA46*'#GFP'!CA46*Calibration!$D$3*Calibration!$D$3)</f>
        <v>0.12345241642546891</v>
      </c>
      <c r="CB46">
        <f>SQRT(Calibration!$C$3*Calibration!$C$3*SQRT(SQRT('#GFP'!CB46*'#GFP'!CB46))+'#GFP'!CB46*'#GFP'!CB46*Calibration!$D$3*Calibration!$D$3)</f>
        <v>1.1919787460369926</v>
      </c>
      <c r="CC46">
        <f>SQRT(Calibration!$C$3*Calibration!$C$3*SQRT(SQRT('#GFP'!CC46*'#GFP'!CC46))+'#GFP'!CC46*'#GFP'!CC46*Calibration!$D$3*Calibration!$D$3)</f>
        <v>0.17757432581435909</v>
      </c>
      <c r="CD46">
        <f>SQRT(Calibration!$C$3*Calibration!$C$3*SQRT(SQRT('#GFP'!CD46*'#GFP'!CD46))+'#GFP'!CD46*'#GFP'!CD46*Calibration!$D$3*Calibration!$D$3)</f>
        <v>8.1406616041965876E-2</v>
      </c>
      <c r="CE46">
        <f>SQRT(Calibration!$C$3*Calibration!$C$3*SQRT(SQRT('#GFP'!CE46*'#GFP'!CE46))+'#GFP'!CE46*'#GFP'!CE46*Calibration!$D$3*Calibration!$D$3)</f>
        <v>0.40029770786207552</v>
      </c>
      <c r="CF46">
        <f>SQRT(Calibration!$C$3*Calibration!$C$3*SQRT(SQRT('#GFP'!CF46*'#GFP'!CF46))+'#GFP'!CF46*'#GFP'!CF46*Calibration!$D$3*Calibration!$D$3)</f>
        <v>0.20271233577260811</v>
      </c>
      <c r="CG46">
        <f>SQRT(Calibration!$C$3*Calibration!$C$3*SQRT(SQRT('#GFP'!CG46*'#GFP'!CG46))+'#GFP'!CG46*'#GFP'!CG46*Calibration!$D$3*Calibration!$D$3)</f>
        <v>0.14684767412786301</v>
      </c>
      <c r="CH46">
        <f>SQRT(Calibration!$C$3*Calibration!$C$3*SQRT(SQRT('#GFP'!CH46*'#GFP'!CH46))+'#GFP'!CH46*'#GFP'!CH46*Calibration!$D$3*Calibration!$D$3)</f>
        <v>2.3675036235666114</v>
      </c>
      <c r="CI46">
        <f>SQRT(Calibration!$C$3*Calibration!$C$3*SQRT(SQRT('#GFP'!CI46*'#GFP'!CI46))+'#GFP'!CI46*'#GFP'!CI46*Calibration!$D$3*Calibration!$D$3)</f>
        <v>0.10268128992065066</v>
      </c>
      <c r="CJ46">
        <f>SQRT(Calibration!$C$3*Calibration!$C$3*SQRT(SQRT('#GFP'!CJ46*'#GFP'!CJ46))+'#GFP'!CJ46*'#GFP'!CJ46*Calibration!$D$3*Calibration!$D$3)</f>
        <v>0.57430032116260243</v>
      </c>
      <c r="CK46">
        <f>SQRT(Calibration!$C$3*Calibration!$C$3*SQRT(SQRT('#GFP'!CK46*'#GFP'!CK46))+'#GFP'!CK46*'#GFP'!CK46*Calibration!$D$3*Calibration!$D$3)</f>
        <v>6.3048517157651002E-2</v>
      </c>
      <c r="CL46">
        <f>SQRT(Calibration!$C$3*Calibration!$C$3*SQRT(SQRT('#GFP'!CL46*'#GFP'!CL46))+'#GFP'!CL46*'#GFP'!CL46*Calibration!$D$3*Calibration!$D$3)</f>
        <v>0.5129900363378096</v>
      </c>
      <c r="CM46">
        <f>SQRT(Calibration!$C$3*Calibration!$C$3*SQRT(SQRT('#GFP'!CM46*'#GFP'!CM46))+'#GFP'!CM46*'#GFP'!CM46*Calibration!$D$3*Calibration!$D$3)</f>
        <v>0.37146630628957888</v>
      </c>
      <c r="CN46">
        <f>SQRT(Calibration!$C$3*Calibration!$C$3*SQRT(SQRT('#GFP'!CN46*'#GFP'!CN46))+'#GFP'!CN46*'#GFP'!CN46*Calibration!$D$3*Calibration!$D$3)</f>
        <v>0.51021541684480076</v>
      </c>
      <c r="CO46">
        <f>SQRT(Calibration!$C$3*Calibration!$C$3*SQRT(SQRT('#GFP'!CO46*'#GFP'!CO46))+'#GFP'!CO46*'#GFP'!CO46*Calibration!$D$3*Calibration!$D$3)</f>
        <v>7.6752895200856958E-2</v>
      </c>
      <c r="CP46">
        <f>SQRT(Calibration!$C$3*Calibration!$C$3*SQRT(SQRT('#GFP'!CP46*'#GFP'!CP46))+'#GFP'!CP46*'#GFP'!CP46*Calibration!$D$3*Calibration!$D$3)</f>
        <v>0.12194736631373471</v>
      </c>
      <c r="CQ46">
        <f>SQRT(Calibration!$C$3*Calibration!$C$3*SQRT(SQRT('#GFP'!CQ46*'#GFP'!CQ46))+'#GFP'!CQ46*'#GFP'!CQ46*Calibration!$D$3*Calibration!$D$3)</f>
        <v>8.4180910030810227E-2</v>
      </c>
      <c r="CR46">
        <f>SQRT(Calibration!$C$3*Calibration!$C$3*SQRT(SQRT('#GFP'!CR46*'#GFP'!CR46))+'#GFP'!CR46*'#GFP'!CR46*Calibration!$D$3*Calibration!$D$3)</f>
        <v>0.10387334398665737</v>
      </c>
      <c r="CS46">
        <f>SQRT(Calibration!$C$3*Calibration!$C$3*SQRT(SQRT('#GFP'!CS46*'#GFP'!CS46))+'#GFP'!CS46*'#GFP'!CS46*Calibration!$D$3*Calibration!$D$3)</f>
        <v>0.2165626273501709</v>
      </c>
    </row>
    <row r="47" spans="1:97">
      <c r="A47">
        <f>GFP!A47</f>
        <v>11.25</v>
      </c>
      <c r="B47">
        <f>SQRT(Calibration!$C$3*Calibration!$C$3*SQRT(SQRT('#GFP'!B47*'#GFP'!B47))+'#GFP'!B47*'#GFP'!B47*Calibration!$D$3*Calibration!$D$3)</f>
        <v>0.27620844872856659</v>
      </c>
      <c r="C47">
        <f>SQRT(Calibration!$C$3*Calibration!$C$3*SQRT(SQRT('#GFP'!C47*'#GFP'!C47))+'#GFP'!C47*'#GFP'!C47*Calibration!$D$3*Calibration!$D$3)</f>
        <v>0.95319816112372535</v>
      </c>
      <c r="D47">
        <f>SQRT(Calibration!$C$3*Calibration!$C$3*SQRT(SQRT('#GFP'!D47*'#GFP'!D47))+'#GFP'!D47*'#GFP'!D47*Calibration!$D$3*Calibration!$D$3)</f>
        <v>0.54599196942920192</v>
      </c>
      <c r="E47">
        <f>SQRT(Calibration!$C$3*Calibration!$C$3*SQRT(SQRT('#GFP'!E47*'#GFP'!E47))+'#GFP'!E47*'#GFP'!E47*Calibration!$D$3*Calibration!$D$3)</f>
        <v>6.4835968556908832E-2</v>
      </c>
      <c r="F47">
        <f>SQRT(Calibration!$C$3*Calibration!$C$3*SQRT(SQRT('#GFP'!F47*'#GFP'!F47))+'#GFP'!F47*'#GFP'!F47*Calibration!$D$3*Calibration!$D$3)</f>
        <v>0.96872956028120394</v>
      </c>
      <c r="G47">
        <f>SQRT(Calibration!$C$3*Calibration!$C$3*SQRT(SQRT('#GFP'!G47*'#GFP'!G47))+'#GFP'!G47*'#GFP'!G47*Calibration!$D$3*Calibration!$D$3)</f>
        <v>0.12987748196969001</v>
      </c>
      <c r="H47">
        <f>SQRT(Calibration!$C$3*Calibration!$C$3*SQRT(SQRT('#GFP'!H47*'#GFP'!H47))+'#GFP'!H47*'#GFP'!H47*Calibration!$D$3*Calibration!$D$3)</f>
        <v>1.2910684871076301</v>
      </c>
      <c r="I47">
        <f>SQRT(Calibration!$C$3*Calibration!$C$3*SQRT(SQRT('#GFP'!I47*'#GFP'!I47))+'#GFP'!I47*'#GFP'!I47*Calibration!$D$3*Calibration!$D$3)</f>
        <v>0.140545810743922</v>
      </c>
      <c r="J47">
        <f>SQRT(Calibration!$C$3*Calibration!$C$3*SQRT(SQRT('#GFP'!J47*'#GFP'!J47))+'#GFP'!J47*'#GFP'!J47*Calibration!$D$3*Calibration!$D$3)</f>
        <v>1.8193761820922778</v>
      </c>
      <c r="K47">
        <f>SQRT(Calibration!$C$3*Calibration!$C$3*SQRT(SQRT('#GFP'!K47*'#GFP'!K47))+'#GFP'!K47*'#GFP'!K47*Calibration!$D$3*Calibration!$D$3)</f>
        <v>0.91202325944016072</v>
      </c>
      <c r="L47">
        <f>SQRT(Calibration!$C$3*Calibration!$C$3*SQRT(SQRT('#GFP'!L47*'#GFP'!L47))+'#GFP'!L47*'#GFP'!L47*Calibration!$D$3*Calibration!$D$3)</f>
        <v>7.2222912256439648E-2</v>
      </c>
      <c r="M47">
        <f>SQRT(Calibration!$C$3*Calibration!$C$3*SQRT(SQRT('#GFP'!M47*'#GFP'!M47))+'#GFP'!M47*'#GFP'!M47*Calibration!$D$3*Calibration!$D$3)</f>
        <v>0.75070986400356787</v>
      </c>
      <c r="N47">
        <f>SQRT(Calibration!$C$3*Calibration!$C$3*SQRT(SQRT('#GFP'!N47*'#GFP'!N47))+'#GFP'!N47*'#GFP'!N47*Calibration!$D$3*Calibration!$D$3)</f>
        <v>0.93014167440676776</v>
      </c>
      <c r="O47">
        <f>SQRT(Calibration!$C$3*Calibration!$C$3*SQRT(SQRT('#GFP'!O47*'#GFP'!O47))+'#GFP'!O47*'#GFP'!O47*Calibration!$D$3*Calibration!$D$3)</f>
        <v>3.8498068246350527E-2</v>
      </c>
      <c r="P47">
        <f>SQRT(Calibration!$C$3*Calibration!$C$3*SQRT(SQRT('#GFP'!P47*'#GFP'!P47))+'#GFP'!P47*'#GFP'!P47*Calibration!$D$3*Calibration!$D$3)</f>
        <v>0.10598142985343784</v>
      </c>
      <c r="Q47">
        <f>SQRT(Calibration!$C$3*Calibration!$C$3*SQRT(SQRT('#GFP'!Q47*'#GFP'!Q47))+'#GFP'!Q47*'#GFP'!Q47*Calibration!$D$3*Calibration!$D$3)</f>
        <v>4.7168760233872307E-2</v>
      </c>
      <c r="R47">
        <f>SQRT(Calibration!$C$3*Calibration!$C$3*SQRT(SQRT('#GFP'!R47*'#GFP'!R47))+'#GFP'!R47*'#GFP'!R47*Calibration!$D$3*Calibration!$D$3)</f>
        <v>0.86970205957877234</v>
      </c>
      <c r="S47">
        <f>SQRT(Calibration!$C$3*Calibration!$C$3*SQRT(SQRT('#GFP'!S47*'#GFP'!S47))+'#GFP'!S47*'#GFP'!S47*Calibration!$D$3*Calibration!$D$3)</f>
        <v>0.11427135545872981</v>
      </c>
      <c r="T47">
        <f>SQRT(Calibration!$C$3*Calibration!$C$3*SQRT(SQRT('#GFP'!T47*'#GFP'!T47))+'#GFP'!T47*'#GFP'!T47*Calibration!$D$3*Calibration!$D$3)</f>
        <v>0.12818236322583124</v>
      </c>
      <c r="U47">
        <f>SQRT(Calibration!$C$3*Calibration!$C$3*SQRT(SQRT('#GFP'!U47*'#GFP'!U47))+'#GFP'!U47*'#GFP'!U47*Calibration!$D$3*Calibration!$D$3)</f>
        <v>0.16707490009171877</v>
      </c>
      <c r="V47">
        <f>SQRT(Calibration!$C$3*Calibration!$C$3*SQRT(SQRT('#GFP'!V47*'#GFP'!V47))+'#GFP'!V47*'#GFP'!V47*Calibration!$D$3*Calibration!$D$3)</f>
        <v>0.14702383211626047</v>
      </c>
      <c r="W47">
        <f>SQRT(Calibration!$C$3*Calibration!$C$3*SQRT(SQRT('#GFP'!W47*'#GFP'!W47))+'#GFP'!W47*'#GFP'!W47*Calibration!$D$3*Calibration!$D$3)</f>
        <v>0.29419482836888089</v>
      </c>
      <c r="X47">
        <f>SQRT(Calibration!$C$3*Calibration!$C$3*SQRT(SQRT('#GFP'!X47*'#GFP'!X47))+'#GFP'!X47*'#GFP'!X47*Calibration!$D$3*Calibration!$D$3)</f>
        <v>0.66325702137429077</v>
      </c>
      <c r="Y47">
        <f>SQRT(Calibration!$C$3*Calibration!$C$3*SQRT(SQRT('#GFP'!Y47*'#GFP'!Y47))+'#GFP'!Y47*'#GFP'!Y47*Calibration!$D$3*Calibration!$D$3)</f>
        <v>8.4958418247022494E-2</v>
      </c>
      <c r="Z47">
        <f>SQRT(Calibration!$C$3*Calibration!$C$3*SQRT(SQRT('#GFP'!Z47*'#GFP'!Z47))+'#GFP'!Z47*'#GFP'!Z47*Calibration!$D$3*Calibration!$D$3)</f>
        <v>0.46677694240844103</v>
      </c>
      <c r="AA47">
        <f>SQRT(Calibration!$C$3*Calibration!$C$3*SQRT(SQRT('#GFP'!AA47*'#GFP'!AA47))+'#GFP'!AA47*'#GFP'!AA47*Calibration!$D$3*Calibration!$D$3)</f>
        <v>0.36119149778880882</v>
      </c>
      <c r="AB47">
        <f>SQRT(Calibration!$C$3*Calibration!$C$3*SQRT(SQRT('#GFP'!AB47*'#GFP'!AB47))+'#GFP'!AB47*'#GFP'!AB47*Calibration!$D$3*Calibration!$D$3)</f>
        <v>0.38202991973655676</v>
      </c>
      <c r="AC47">
        <f>SQRT(Calibration!$C$3*Calibration!$C$3*SQRT(SQRT('#GFP'!AC47*'#GFP'!AC47))+'#GFP'!AC47*'#GFP'!AC47*Calibration!$D$3*Calibration!$D$3)</f>
        <v>2.0105632774396294</v>
      </c>
      <c r="AD47">
        <f>SQRT(Calibration!$C$3*Calibration!$C$3*SQRT(SQRT('#GFP'!AD47*'#GFP'!AD47))+'#GFP'!AD47*'#GFP'!AD47*Calibration!$D$3*Calibration!$D$3)</f>
        <v>5.5819465013661286E-2</v>
      </c>
      <c r="AE47">
        <f>SQRT(Calibration!$C$3*Calibration!$C$3*SQRT(SQRT('#GFP'!AE47*'#GFP'!AE47))+'#GFP'!AE47*'#GFP'!AE47*Calibration!$D$3*Calibration!$D$3)</f>
        <v>0.76838865215075136</v>
      </c>
      <c r="AF47">
        <f>SQRT(Calibration!$C$3*Calibration!$C$3*SQRT(SQRT('#GFP'!AF47*'#GFP'!AF47))+'#GFP'!AF47*'#GFP'!AF47*Calibration!$D$3*Calibration!$D$3)</f>
        <v>0.40441777513378485</v>
      </c>
      <c r="AG47">
        <f>SQRT(Calibration!$C$3*Calibration!$C$3*SQRT(SQRT('#GFP'!AG47*'#GFP'!AG47))+'#GFP'!AG47*'#GFP'!AG47*Calibration!$D$3*Calibration!$D$3)</f>
        <v>6.3796417897416455E-2</v>
      </c>
      <c r="AH47">
        <f>SQRT(Calibration!$C$3*Calibration!$C$3*SQRT(SQRT('#GFP'!AH47*'#GFP'!AH47))+'#GFP'!AH47*'#GFP'!AH47*Calibration!$D$3*Calibration!$D$3)</f>
        <v>6.1566500609774824E-2</v>
      </c>
      <c r="AI47">
        <f>SQRT(Calibration!$C$3*Calibration!$C$3*SQRT(SQRT('#GFP'!AI47*'#GFP'!AI47))+'#GFP'!AI47*'#GFP'!AI47*Calibration!$D$3*Calibration!$D$3)</f>
        <v>0.88203130515731065</v>
      </c>
      <c r="AJ47">
        <f>SQRT(Calibration!$C$3*Calibration!$C$3*SQRT(SQRT('#GFP'!AJ47*'#GFP'!AJ47))+'#GFP'!AJ47*'#GFP'!AJ47*Calibration!$D$3*Calibration!$D$3)</f>
        <v>0.13793159804684946</v>
      </c>
      <c r="AK47">
        <f>SQRT(Calibration!$C$3*Calibration!$C$3*SQRT(SQRT('#GFP'!AK47*'#GFP'!AK47))+'#GFP'!AK47*'#GFP'!AK47*Calibration!$D$3*Calibration!$D$3)</f>
        <v>1.1777246371481993</v>
      </c>
      <c r="AL47">
        <f>SQRT(Calibration!$C$3*Calibration!$C$3*SQRT(SQRT('#GFP'!AL47*'#GFP'!AL47))+'#GFP'!AL47*'#GFP'!AL47*Calibration!$D$3*Calibration!$D$3)</f>
        <v>0.45551738726432223</v>
      </c>
      <c r="AM47">
        <f>SQRT(Calibration!$C$3*Calibration!$C$3*SQRT(SQRT('#GFP'!AM47*'#GFP'!AM47))+'#GFP'!AM47*'#GFP'!AM47*Calibration!$D$3*Calibration!$D$3)</f>
        <v>0.24223043692571217</v>
      </c>
      <c r="AN47">
        <f>SQRT(Calibration!$C$3*Calibration!$C$3*SQRT(SQRT('#GFP'!AN47*'#GFP'!AN47))+'#GFP'!AN47*'#GFP'!AN47*Calibration!$D$3*Calibration!$D$3)</f>
        <v>0.30311544810233287</v>
      </c>
      <c r="AO47">
        <f>SQRT(Calibration!$C$3*Calibration!$C$3*SQRT(SQRT('#GFP'!AO47*'#GFP'!AO47))+'#GFP'!AO47*'#GFP'!AO47*Calibration!$D$3*Calibration!$D$3)</f>
        <v>0.53981907187718481</v>
      </c>
      <c r="AP47">
        <f>SQRT(Calibration!$C$3*Calibration!$C$3*SQRT(SQRT('#GFP'!AP47*'#GFP'!AP47))+'#GFP'!AP47*'#GFP'!AP47*Calibration!$D$3*Calibration!$D$3)</f>
        <v>0.13772065976165218</v>
      </c>
      <c r="AQ47">
        <f>SQRT(Calibration!$C$3*Calibration!$C$3*SQRT(SQRT('#GFP'!AQ47*'#GFP'!AQ47))+'#GFP'!AQ47*'#GFP'!AQ47*Calibration!$D$3*Calibration!$D$3)</f>
        <v>0.11674996913262746</v>
      </c>
      <c r="AR47">
        <f>SQRT(Calibration!$C$3*Calibration!$C$3*SQRT(SQRT('#GFP'!AR47*'#GFP'!AR47))+'#GFP'!AR47*'#GFP'!AR47*Calibration!$D$3*Calibration!$D$3)</f>
        <v>0.50626889113536966</v>
      </c>
      <c r="AS47">
        <f>SQRT(Calibration!$C$3*Calibration!$C$3*SQRT(SQRT('#GFP'!AS47*'#GFP'!AS47))+'#GFP'!AS47*'#GFP'!AS47*Calibration!$D$3*Calibration!$D$3)</f>
        <v>0.63286131987539984</v>
      </c>
      <c r="AT47">
        <f>SQRT(Calibration!$C$3*Calibration!$C$3*SQRT(SQRT('#GFP'!AT47*'#GFP'!AT47))+'#GFP'!AT47*'#GFP'!AT47*Calibration!$D$3*Calibration!$D$3)</f>
        <v>3.2611754081497933E-2</v>
      </c>
      <c r="AU47">
        <f>SQRT(Calibration!$C$3*Calibration!$C$3*SQRT(SQRT('#GFP'!AU47*'#GFP'!AU47))+'#GFP'!AU47*'#GFP'!AU47*Calibration!$D$3*Calibration!$D$3)</f>
        <v>7.049636193979382E-2</v>
      </c>
      <c r="AV47">
        <f>SQRT(Calibration!$C$3*Calibration!$C$3*SQRT(SQRT('#GFP'!AV47*'#GFP'!AV47))+'#GFP'!AV47*'#GFP'!AV47*Calibration!$D$3*Calibration!$D$3)</f>
        <v>7.6026610004024123E-2</v>
      </c>
      <c r="AW47">
        <f>SQRT(Calibration!$C$3*Calibration!$C$3*SQRT(SQRT('#GFP'!AW47*'#GFP'!AW47))+'#GFP'!AW47*'#GFP'!AW47*Calibration!$D$3*Calibration!$D$3)</f>
        <v>0.21263920555219257</v>
      </c>
      <c r="AX47">
        <f>SQRT(Calibration!$C$3*Calibration!$C$3*SQRT(SQRT('#GFP'!AX47*'#GFP'!AX47))+'#GFP'!AX47*'#GFP'!AX47*Calibration!$D$3*Calibration!$D$3)</f>
        <v>4.0558056817850206E-2</v>
      </c>
      <c r="AY47">
        <f>SQRT(Calibration!$C$3*Calibration!$C$3*SQRT(SQRT('#GFP'!AY47*'#GFP'!AY47))+'#GFP'!AY47*'#GFP'!AY47*Calibration!$D$3*Calibration!$D$3)</f>
        <v>0.30923888775580471</v>
      </c>
      <c r="AZ47">
        <f>SQRT(Calibration!$C$3*Calibration!$C$3*SQRT(SQRT('#GFP'!AZ47*'#GFP'!AZ47))+'#GFP'!AZ47*'#GFP'!AZ47*Calibration!$D$3*Calibration!$D$3)</f>
        <v>0.24536635461470824</v>
      </c>
      <c r="BA47">
        <f>SQRT(Calibration!$C$3*Calibration!$C$3*SQRT(SQRT('#GFP'!BA47*'#GFP'!BA47))+'#GFP'!BA47*'#GFP'!BA47*Calibration!$D$3*Calibration!$D$3)</f>
        <v>0.14244596634984463</v>
      </c>
      <c r="BB47">
        <f>SQRT(Calibration!$C$3*Calibration!$C$3*SQRT(SQRT('#GFP'!BB47*'#GFP'!BB47))+'#GFP'!BB47*'#GFP'!BB47*Calibration!$D$3*Calibration!$D$3)</f>
        <v>0.26531176374848492</v>
      </c>
      <c r="BC47">
        <f>SQRT(Calibration!$C$3*Calibration!$C$3*SQRT(SQRT('#GFP'!BC47*'#GFP'!BC47))+'#GFP'!BC47*'#GFP'!BC47*Calibration!$D$3*Calibration!$D$3)</f>
        <v>0.15991212855241468</v>
      </c>
      <c r="BD47">
        <f>SQRT(Calibration!$C$3*Calibration!$C$3*SQRT(SQRT('#GFP'!BD47*'#GFP'!BD47))+'#GFP'!BD47*'#GFP'!BD47*Calibration!$D$3*Calibration!$D$3)</f>
        <v>0.13204144032632731</v>
      </c>
      <c r="BE47">
        <f>SQRT(Calibration!$C$3*Calibration!$C$3*SQRT(SQRT('#GFP'!BE47*'#GFP'!BE47))+'#GFP'!BE47*'#GFP'!BE47*Calibration!$D$3*Calibration!$D$3)</f>
        <v>0.34571836888510432</v>
      </c>
      <c r="BF47">
        <f>SQRT(Calibration!$C$3*Calibration!$C$3*SQRT(SQRT('#GFP'!BF47*'#GFP'!BF47))+'#GFP'!BF47*'#GFP'!BF47*Calibration!$D$3*Calibration!$D$3)</f>
        <v>0.12311400553871796</v>
      </c>
      <c r="BG47">
        <f>SQRT(Calibration!$C$3*Calibration!$C$3*SQRT(SQRT('#GFP'!BG47*'#GFP'!BG47))+'#GFP'!BG47*'#GFP'!BG47*Calibration!$D$3*Calibration!$D$3)</f>
        <v>0.15068941379880765</v>
      </c>
      <c r="BH47">
        <f>SQRT(Calibration!$C$3*Calibration!$C$3*SQRT(SQRT('#GFP'!BH47*'#GFP'!BH47))+'#GFP'!BH47*'#GFP'!BH47*Calibration!$D$3*Calibration!$D$3)</f>
        <v>5.2690745368060954E-2</v>
      </c>
      <c r="BI47">
        <f>SQRT(Calibration!$C$3*Calibration!$C$3*SQRT(SQRT('#GFP'!BI47*'#GFP'!BI47))+'#GFP'!BI47*'#GFP'!BI47*Calibration!$D$3*Calibration!$D$3)</f>
        <v>1.1636026449761605</v>
      </c>
      <c r="BJ47">
        <f>SQRT(Calibration!$C$3*Calibration!$C$3*SQRT(SQRT('#GFP'!BJ47*'#GFP'!BJ47))+'#GFP'!BJ47*'#GFP'!BJ47*Calibration!$D$3*Calibration!$D$3)</f>
        <v>5.512608908561796E-2</v>
      </c>
      <c r="BK47">
        <f>SQRT(Calibration!$C$3*Calibration!$C$3*SQRT(SQRT('#GFP'!BK47*'#GFP'!BK47))+'#GFP'!BK47*'#GFP'!BK47*Calibration!$D$3*Calibration!$D$3)</f>
        <v>0.61239298252171148</v>
      </c>
      <c r="BL47">
        <f>SQRT(Calibration!$C$3*Calibration!$C$3*SQRT(SQRT('#GFP'!BL47*'#GFP'!BL47))+'#GFP'!BL47*'#GFP'!BL47*Calibration!$D$3*Calibration!$D$3)</f>
        <v>0.99378932849493051</v>
      </c>
      <c r="BM47">
        <f>SQRT(Calibration!$C$3*Calibration!$C$3*SQRT(SQRT('#GFP'!BM47*'#GFP'!BM47))+'#GFP'!BM47*'#GFP'!BM47*Calibration!$D$3*Calibration!$D$3)</f>
        <v>0.36120342996577981</v>
      </c>
      <c r="BN47">
        <f>SQRT(Calibration!$C$3*Calibration!$C$3*SQRT(SQRT('#GFP'!BN47*'#GFP'!BN47))+'#GFP'!BN47*'#GFP'!BN47*Calibration!$D$3*Calibration!$D$3)</f>
        <v>0.19421462856151128</v>
      </c>
      <c r="BO47">
        <f>SQRT(Calibration!$C$3*Calibration!$C$3*SQRT(SQRT('#GFP'!BO47*'#GFP'!BO47))+'#GFP'!BO47*'#GFP'!BO47*Calibration!$D$3*Calibration!$D$3)</f>
        <v>0.26853496824573031</v>
      </c>
      <c r="BP47">
        <f>SQRT(Calibration!$C$3*Calibration!$C$3*SQRT(SQRT('#GFP'!BP47*'#GFP'!BP47))+'#GFP'!BP47*'#GFP'!BP47*Calibration!$D$3*Calibration!$D$3)</f>
        <v>0.32023806964236834</v>
      </c>
      <c r="BQ47">
        <f>SQRT(Calibration!$C$3*Calibration!$C$3*SQRT(SQRT('#GFP'!BQ47*'#GFP'!BQ47))+'#GFP'!BQ47*'#GFP'!BQ47*Calibration!$D$3*Calibration!$D$3)</f>
        <v>0.16093653292851806</v>
      </c>
      <c r="BR47">
        <f>SQRT(Calibration!$C$3*Calibration!$C$3*SQRT(SQRT('#GFP'!BR47*'#GFP'!BR47))+'#GFP'!BR47*'#GFP'!BR47*Calibration!$D$3*Calibration!$D$3)</f>
        <v>0.24290745818999182</v>
      </c>
      <c r="BS47">
        <f>SQRT(Calibration!$C$3*Calibration!$C$3*SQRT(SQRT('#GFP'!BS47*'#GFP'!BS47))+'#GFP'!BS47*'#GFP'!BS47*Calibration!$D$3*Calibration!$D$3)</f>
        <v>0.29359943422823853</v>
      </c>
      <c r="BT47">
        <f>SQRT(Calibration!$C$3*Calibration!$C$3*SQRT(SQRT('#GFP'!BT47*'#GFP'!BT47))+'#GFP'!BT47*'#GFP'!BT47*Calibration!$D$3*Calibration!$D$3)</f>
        <v>0.18685944601151394</v>
      </c>
      <c r="BU47">
        <f>SQRT(Calibration!$C$3*Calibration!$C$3*SQRT(SQRT('#GFP'!BU47*'#GFP'!BU47))+'#GFP'!BU47*'#GFP'!BU47*Calibration!$D$3*Calibration!$D$3)</f>
        <v>0.1919080810798546</v>
      </c>
      <c r="BV47">
        <f>SQRT(Calibration!$C$3*Calibration!$C$3*SQRT(SQRT('#GFP'!BV47*'#GFP'!BV47))+'#GFP'!BV47*'#GFP'!BV47*Calibration!$D$3*Calibration!$D$3)</f>
        <v>0.72169097286559791</v>
      </c>
      <c r="BW47">
        <f>SQRT(Calibration!$C$3*Calibration!$C$3*SQRT(SQRT('#GFP'!BW47*'#GFP'!BW47))+'#GFP'!BW47*'#GFP'!BW47*Calibration!$D$3*Calibration!$D$3)</f>
        <v>0.66117381819055798</v>
      </c>
      <c r="BX47">
        <f>SQRT(Calibration!$C$3*Calibration!$C$3*SQRT(SQRT('#GFP'!BX47*'#GFP'!BX47))+'#GFP'!BX47*'#GFP'!BX47*Calibration!$D$3*Calibration!$D$3)</f>
        <v>7.7809237411308421E-2</v>
      </c>
      <c r="BY47">
        <f>SQRT(Calibration!$C$3*Calibration!$C$3*SQRT(SQRT('#GFP'!BY47*'#GFP'!BY47))+'#GFP'!BY47*'#GFP'!BY47*Calibration!$D$3*Calibration!$D$3)</f>
        <v>0.31029930493235164</v>
      </c>
      <c r="BZ47">
        <f>SQRT(Calibration!$C$3*Calibration!$C$3*SQRT(SQRT('#GFP'!BZ47*'#GFP'!BZ47))+'#GFP'!BZ47*'#GFP'!BZ47*Calibration!$D$3*Calibration!$D$3)</f>
        <v>0.16317436706771629</v>
      </c>
      <c r="CA47">
        <f>SQRT(Calibration!$C$3*Calibration!$C$3*SQRT(SQRT('#GFP'!CA47*'#GFP'!CA47))+'#GFP'!CA47*'#GFP'!CA47*Calibration!$D$3*Calibration!$D$3)</f>
        <v>0.12660493041425441</v>
      </c>
      <c r="CB47">
        <f>SQRT(Calibration!$C$3*Calibration!$C$3*SQRT(SQRT('#GFP'!CB47*'#GFP'!CB47))+'#GFP'!CB47*'#GFP'!CB47*Calibration!$D$3*Calibration!$D$3)</f>
        <v>1.1833471285255681</v>
      </c>
      <c r="CC47">
        <f>SQRT(Calibration!$C$3*Calibration!$C$3*SQRT(SQRT('#GFP'!CC47*'#GFP'!CC47))+'#GFP'!CC47*'#GFP'!CC47*Calibration!$D$3*Calibration!$D$3)</f>
        <v>0.17616955006576679</v>
      </c>
      <c r="CD47">
        <f>SQRT(Calibration!$C$3*Calibration!$C$3*SQRT(SQRT('#GFP'!CD47*'#GFP'!CD47))+'#GFP'!CD47*'#GFP'!CD47*Calibration!$D$3*Calibration!$D$3)</f>
        <v>8.364380600208518E-2</v>
      </c>
      <c r="CE47">
        <f>SQRT(Calibration!$C$3*Calibration!$C$3*SQRT(SQRT('#GFP'!CE47*'#GFP'!CE47))+'#GFP'!CE47*'#GFP'!CE47*Calibration!$D$3*Calibration!$D$3)</f>
        <v>0.39640482499786861</v>
      </c>
      <c r="CF47">
        <f>SQRT(Calibration!$C$3*Calibration!$C$3*SQRT(SQRT('#GFP'!CF47*'#GFP'!CF47))+'#GFP'!CF47*'#GFP'!CF47*Calibration!$D$3*Calibration!$D$3)</f>
        <v>0.20594526055272072</v>
      </c>
      <c r="CG47">
        <f>SQRT(Calibration!$C$3*Calibration!$C$3*SQRT(SQRT('#GFP'!CG47*'#GFP'!CG47))+'#GFP'!CG47*'#GFP'!CG47*Calibration!$D$3*Calibration!$D$3)</f>
        <v>0.14614310976763747</v>
      </c>
      <c r="CH47">
        <f>SQRT(Calibration!$C$3*Calibration!$C$3*SQRT(SQRT('#GFP'!CH47*'#GFP'!CH47))+'#GFP'!CH47*'#GFP'!CH47*Calibration!$D$3*Calibration!$D$3)</f>
        <v>2.3883281983408886</v>
      </c>
      <c r="CI47">
        <f>SQRT(Calibration!$C$3*Calibration!$C$3*SQRT(SQRT('#GFP'!CI47*'#GFP'!CI47))+'#GFP'!CI47*'#GFP'!CI47*Calibration!$D$3*Calibration!$D$3)</f>
        <v>0.10561061998708958</v>
      </c>
      <c r="CJ47">
        <f>SQRT(Calibration!$C$3*Calibration!$C$3*SQRT(SQRT('#GFP'!CJ47*'#GFP'!CJ47))+'#GFP'!CJ47*'#GFP'!CJ47*Calibration!$D$3*Calibration!$D$3)</f>
        <v>0.56724059883738998</v>
      </c>
      <c r="CK47">
        <f>SQRT(Calibration!$C$3*Calibration!$C$3*SQRT(SQRT('#GFP'!CK47*'#GFP'!CK47))+'#GFP'!CK47*'#GFP'!CK47*Calibration!$D$3*Calibration!$D$3)</f>
        <v>6.3126615280835519E-2</v>
      </c>
      <c r="CL47">
        <f>SQRT(Calibration!$C$3*Calibration!$C$3*SQRT(SQRT('#GFP'!CL47*'#GFP'!CL47))+'#GFP'!CL47*'#GFP'!CL47*Calibration!$D$3*Calibration!$D$3)</f>
        <v>0.51271496293339791</v>
      </c>
      <c r="CM47">
        <f>SQRT(Calibration!$C$3*Calibration!$C$3*SQRT(SQRT('#GFP'!CM47*'#GFP'!CM47))+'#GFP'!CM47*'#GFP'!CM47*Calibration!$D$3*Calibration!$D$3)</f>
        <v>0.37434271732505042</v>
      </c>
      <c r="CN47">
        <f>SQRT(Calibration!$C$3*Calibration!$C$3*SQRT(SQRT('#GFP'!CN47*'#GFP'!CN47))+'#GFP'!CN47*'#GFP'!CN47*Calibration!$D$3*Calibration!$D$3)</f>
        <v>0.50953373314130279</v>
      </c>
      <c r="CO47">
        <f>SQRT(Calibration!$C$3*Calibration!$C$3*SQRT(SQRT('#GFP'!CO47*'#GFP'!CO47))+'#GFP'!CO47*'#GFP'!CO47*Calibration!$D$3*Calibration!$D$3)</f>
        <v>7.827529017700538E-2</v>
      </c>
      <c r="CP47">
        <f>SQRT(Calibration!$C$3*Calibration!$C$3*SQRT(SQRT('#GFP'!CP47*'#GFP'!CP47))+'#GFP'!CP47*'#GFP'!CP47*Calibration!$D$3*Calibration!$D$3)</f>
        <v>0.12309066826376634</v>
      </c>
      <c r="CQ47">
        <f>SQRT(Calibration!$C$3*Calibration!$C$3*SQRT(SQRT('#GFP'!CQ47*'#GFP'!CQ47))+'#GFP'!CQ47*'#GFP'!CQ47*Calibration!$D$3*Calibration!$D$3)</f>
        <v>7.9139752736888849E-2</v>
      </c>
      <c r="CR47">
        <f>SQRT(Calibration!$C$3*Calibration!$C$3*SQRT(SQRT('#GFP'!CR47*'#GFP'!CR47))+'#GFP'!CR47*'#GFP'!CR47*Calibration!$D$3*Calibration!$D$3)</f>
        <v>0.10047274148919702</v>
      </c>
      <c r="CS47">
        <f>SQRT(Calibration!$C$3*Calibration!$C$3*SQRT(SQRT('#GFP'!CS47*'#GFP'!CS47))+'#GFP'!CS47*'#GFP'!CS47*Calibration!$D$3*Calibration!$D$3)</f>
        <v>0.22313216541510564</v>
      </c>
    </row>
    <row r="48" spans="1:97">
      <c r="A48">
        <f>GFP!A48</f>
        <v>11.5</v>
      </c>
      <c r="B48">
        <f>SQRT(Calibration!$C$3*Calibration!$C$3*SQRT(SQRT('#GFP'!B48*'#GFP'!B48))+'#GFP'!B48*'#GFP'!B48*Calibration!$D$3*Calibration!$D$3)</f>
        <v>0.27775537278629558</v>
      </c>
      <c r="C48">
        <f>SQRT(Calibration!$C$3*Calibration!$C$3*SQRT(SQRT('#GFP'!C48*'#GFP'!C48))+'#GFP'!C48*'#GFP'!C48*Calibration!$D$3*Calibration!$D$3)</f>
        <v>0.94833271685248344</v>
      </c>
      <c r="D48">
        <f>SQRT(Calibration!$C$3*Calibration!$C$3*SQRT(SQRT('#GFP'!D48*'#GFP'!D48))+'#GFP'!D48*'#GFP'!D48*Calibration!$D$3*Calibration!$D$3)</f>
        <v>0.54690118297633505</v>
      </c>
      <c r="E48">
        <f>SQRT(Calibration!$C$3*Calibration!$C$3*SQRT(SQRT('#GFP'!E48*'#GFP'!E48))+'#GFP'!E48*'#GFP'!E48*Calibration!$D$3*Calibration!$D$3)</f>
        <v>6.4321578525700016E-2</v>
      </c>
      <c r="F48">
        <f>SQRT(Calibration!$C$3*Calibration!$C$3*SQRT(SQRT('#GFP'!F48*'#GFP'!F48))+'#GFP'!F48*'#GFP'!F48*Calibration!$D$3*Calibration!$D$3)</f>
        <v>0.97146198636631254</v>
      </c>
      <c r="G48">
        <f>SQRT(Calibration!$C$3*Calibration!$C$3*SQRT(SQRT('#GFP'!G48*'#GFP'!G48))+'#GFP'!G48*'#GFP'!G48*Calibration!$D$3*Calibration!$D$3)</f>
        <v>0.12909411384110922</v>
      </c>
      <c r="H48">
        <f>SQRT(Calibration!$C$3*Calibration!$C$3*SQRT(SQRT('#GFP'!H48*'#GFP'!H48))+'#GFP'!H48*'#GFP'!H48*Calibration!$D$3*Calibration!$D$3)</f>
        <v>1.2885026951865655</v>
      </c>
      <c r="I48">
        <f>SQRT(Calibration!$C$3*Calibration!$C$3*SQRT(SQRT('#GFP'!I48*'#GFP'!I48))+'#GFP'!I48*'#GFP'!I48*Calibration!$D$3*Calibration!$D$3)</f>
        <v>0.14224652713667951</v>
      </c>
      <c r="J48">
        <f>SQRT(Calibration!$C$3*Calibration!$C$3*SQRT(SQRT('#GFP'!J48*'#GFP'!J48))+'#GFP'!J48*'#GFP'!J48*Calibration!$D$3*Calibration!$D$3)</f>
        <v>1.8131634347029226</v>
      </c>
      <c r="K48">
        <f>SQRT(Calibration!$C$3*Calibration!$C$3*SQRT(SQRT('#GFP'!K48*'#GFP'!K48))+'#GFP'!K48*'#GFP'!K48*Calibration!$D$3*Calibration!$D$3)</f>
        <v>0.9118674826636628</v>
      </c>
      <c r="L48">
        <f>SQRT(Calibration!$C$3*Calibration!$C$3*SQRT(SQRT('#GFP'!L48*'#GFP'!L48))+'#GFP'!L48*'#GFP'!L48*Calibration!$D$3*Calibration!$D$3)</f>
        <v>7.2912261585710472E-2</v>
      </c>
      <c r="M48">
        <f>SQRT(Calibration!$C$3*Calibration!$C$3*SQRT(SQRT('#GFP'!M48*'#GFP'!M48))+'#GFP'!M48*'#GFP'!M48*Calibration!$D$3*Calibration!$D$3)</f>
        <v>0.74872167165009229</v>
      </c>
      <c r="N48">
        <f>SQRT(Calibration!$C$3*Calibration!$C$3*SQRT(SQRT('#GFP'!N48*'#GFP'!N48))+'#GFP'!N48*'#GFP'!N48*Calibration!$D$3*Calibration!$D$3)</f>
        <v>0.92912309316374597</v>
      </c>
      <c r="O48">
        <f>SQRT(Calibration!$C$3*Calibration!$C$3*SQRT(SQRT('#GFP'!O48*'#GFP'!O48))+'#GFP'!O48*'#GFP'!O48*Calibration!$D$3*Calibration!$D$3)</f>
        <v>3.8940719335598742E-2</v>
      </c>
      <c r="P48">
        <f>SQRT(Calibration!$C$3*Calibration!$C$3*SQRT(SQRT('#GFP'!P48*'#GFP'!P48))+'#GFP'!P48*'#GFP'!P48*Calibration!$D$3*Calibration!$D$3)</f>
        <v>0.10579601664215436</v>
      </c>
      <c r="Q48">
        <f>SQRT(Calibration!$C$3*Calibration!$C$3*SQRT(SQRT('#GFP'!Q48*'#GFP'!Q48))+'#GFP'!Q48*'#GFP'!Q48*Calibration!$D$3*Calibration!$D$3)</f>
        <v>4.2630529358100036E-2</v>
      </c>
      <c r="R48">
        <f>SQRT(Calibration!$C$3*Calibration!$C$3*SQRT(SQRT('#GFP'!R48*'#GFP'!R48))+'#GFP'!R48*'#GFP'!R48*Calibration!$D$3*Calibration!$D$3)</f>
        <v>0.86611958289705548</v>
      </c>
      <c r="S48">
        <f>SQRT(Calibration!$C$3*Calibration!$C$3*SQRT(SQRT('#GFP'!S48*'#GFP'!S48))+'#GFP'!S48*'#GFP'!S48*Calibration!$D$3*Calibration!$D$3)</f>
        <v>0.11446909052631321</v>
      </c>
      <c r="T48">
        <f>SQRT(Calibration!$C$3*Calibration!$C$3*SQRT(SQRT('#GFP'!T48*'#GFP'!T48))+'#GFP'!T48*'#GFP'!T48*Calibration!$D$3*Calibration!$D$3)</f>
        <v>0.12477141221733035</v>
      </c>
      <c r="U48">
        <f>SQRT(Calibration!$C$3*Calibration!$C$3*SQRT(SQRT('#GFP'!U48*'#GFP'!U48))+'#GFP'!U48*'#GFP'!U48*Calibration!$D$3*Calibration!$D$3)</f>
        <v>0.16745212076703525</v>
      </c>
      <c r="V48">
        <f>SQRT(Calibration!$C$3*Calibration!$C$3*SQRT(SQRT('#GFP'!V48*'#GFP'!V48))+'#GFP'!V48*'#GFP'!V48*Calibration!$D$3*Calibration!$D$3)</f>
        <v>0.14719999682535448</v>
      </c>
      <c r="W48">
        <f>SQRT(Calibration!$C$3*Calibration!$C$3*SQRT(SQRT('#GFP'!W48*'#GFP'!W48))+'#GFP'!W48*'#GFP'!W48*Calibration!$D$3*Calibration!$D$3)</f>
        <v>0.2946116124884654</v>
      </c>
      <c r="X48">
        <f>SQRT(Calibration!$C$3*Calibration!$C$3*SQRT(SQRT('#GFP'!X48*'#GFP'!X48))+'#GFP'!X48*'#GFP'!X48*Calibration!$D$3*Calibration!$D$3)</f>
        <v>0.66540010997254628</v>
      </c>
      <c r="Y48">
        <f>SQRT(Calibration!$C$3*Calibration!$C$3*SQRT(SQRT('#GFP'!Y48*'#GFP'!Y48))+'#GFP'!Y48*'#GFP'!Y48*Calibration!$D$3*Calibration!$D$3)</f>
        <v>8.5038483818987459E-2</v>
      </c>
      <c r="Z48">
        <f>SQRT(Calibration!$C$3*Calibration!$C$3*SQRT(SQRT('#GFP'!Z48*'#GFP'!Z48))+'#GFP'!Z48*'#GFP'!Z48*Calibration!$D$3*Calibration!$D$3)</f>
        <v>0.46868955145171526</v>
      </c>
      <c r="AA48">
        <f>SQRT(Calibration!$C$3*Calibration!$C$3*SQRT(SQRT('#GFP'!AA48*'#GFP'!AA48))+'#GFP'!AA48*'#GFP'!AA48*Calibration!$D$3*Calibration!$D$3)</f>
        <v>0.36921065768224637</v>
      </c>
      <c r="AB48">
        <f>SQRT(Calibration!$C$3*Calibration!$C$3*SQRT(SQRT('#GFP'!AB48*'#GFP'!AB48))+'#GFP'!AB48*'#GFP'!AB48*Calibration!$D$3*Calibration!$D$3)</f>
        <v>0.38370121180207983</v>
      </c>
      <c r="AC48">
        <f>SQRT(Calibration!$C$3*Calibration!$C$3*SQRT(SQRT('#GFP'!AC48*'#GFP'!AC48))+'#GFP'!AC48*'#GFP'!AC48*Calibration!$D$3*Calibration!$D$3)</f>
        <v>2.0207466858392125</v>
      </c>
      <c r="AD48">
        <f>SQRT(Calibration!$C$3*Calibration!$C$3*SQRT(SQRT('#GFP'!AD48*'#GFP'!AD48))+'#GFP'!AD48*'#GFP'!AD48*Calibration!$D$3*Calibration!$D$3)</f>
        <v>6.4288045131042942E-2</v>
      </c>
      <c r="AE48">
        <f>SQRT(Calibration!$C$3*Calibration!$C$3*SQRT(SQRT('#GFP'!AE48*'#GFP'!AE48))+'#GFP'!AE48*'#GFP'!AE48*Calibration!$D$3*Calibration!$D$3)</f>
        <v>0.77589888405925467</v>
      </c>
      <c r="AF48">
        <f>SQRT(Calibration!$C$3*Calibration!$C$3*SQRT(SQRT('#GFP'!AF48*'#GFP'!AF48))+'#GFP'!AF48*'#GFP'!AF48*Calibration!$D$3*Calibration!$D$3)</f>
        <v>0.40986388757996217</v>
      </c>
      <c r="AG48">
        <f>SQRT(Calibration!$C$3*Calibration!$C$3*SQRT(SQRT('#GFP'!AG48*'#GFP'!AG48))+'#GFP'!AG48*'#GFP'!AG48*Calibration!$D$3*Calibration!$D$3)</f>
        <v>6.5104502195128214E-2</v>
      </c>
      <c r="AH48">
        <f>SQRT(Calibration!$C$3*Calibration!$C$3*SQRT(SQRT('#GFP'!AH48*'#GFP'!AH48))+'#GFP'!AH48*'#GFP'!AH48*Calibration!$D$3*Calibration!$D$3)</f>
        <v>6.0465686350665751E-2</v>
      </c>
      <c r="AI48">
        <f>SQRT(Calibration!$C$3*Calibration!$C$3*SQRT(SQRT('#GFP'!AI48*'#GFP'!AI48))+'#GFP'!AI48*'#GFP'!AI48*Calibration!$D$3*Calibration!$D$3)</f>
        <v>0.88472725584661116</v>
      </c>
      <c r="AJ48">
        <f>SQRT(Calibration!$C$3*Calibration!$C$3*SQRT(SQRT('#GFP'!AJ48*'#GFP'!AJ48))+'#GFP'!AJ48*'#GFP'!AJ48*Calibration!$D$3*Calibration!$D$3)</f>
        <v>0.13657241743219403</v>
      </c>
      <c r="AK48">
        <f>SQRT(Calibration!$C$3*Calibration!$C$3*SQRT(SQRT('#GFP'!AK48*'#GFP'!AK48))+'#GFP'!AK48*'#GFP'!AK48*Calibration!$D$3*Calibration!$D$3)</f>
        <v>1.1743559561293042</v>
      </c>
      <c r="AL48">
        <f>SQRT(Calibration!$C$3*Calibration!$C$3*SQRT(SQRT('#GFP'!AL48*'#GFP'!AL48))+'#GFP'!AL48*'#GFP'!AL48*Calibration!$D$3*Calibration!$D$3)</f>
        <v>0.45440586365887869</v>
      </c>
      <c r="AM48">
        <f>SQRT(Calibration!$C$3*Calibration!$C$3*SQRT(SQRT('#GFP'!AM48*'#GFP'!AM48))+'#GFP'!AM48*'#GFP'!AM48*Calibration!$D$3*Calibration!$D$3)</f>
        <v>0.23771771102119105</v>
      </c>
      <c r="AN48">
        <f>SQRT(Calibration!$C$3*Calibration!$C$3*SQRT(SQRT('#GFP'!AN48*'#GFP'!AN48))+'#GFP'!AN48*'#GFP'!AN48*Calibration!$D$3*Calibration!$D$3)</f>
        <v>0.30383017788121297</v>
      </c>
      <c r="AO48">
        <f>SQRT(Calibration!$C$3*Calibration!$C$3*SQRT(SQRT('#GFP'!AO48*'#GFP'!AO48))+'#GFP'!AO48*'#GFP'!AO48*Calibration!$D$3*Calibration!$D$3)</f>
        <v>0.54154170844828209</v>
      </c>
      <c r="AP48">
        <f>SQRT(Calibration!$C$3*Calibration!$C$3*SQRT(SQRT('#GFP'!AP48*'#GFP'!AP48))+'#GFP'!AP48*'#GFP'!AP48*Calibration!$D$3*Calibration!$D$3)</f>
        <v>0.13528398161694857</v>
      </c>
      <c r="AQ48">
        <f>SQRT(Calibration!$C$3*Calibration!$C$3*SQRT(SQRT('#GFP'!AQ48*'#GFP'!AQ48))+'#GFP'!AQ48*'#GFP'!AQ48*Calibration!$D$3*Calibration!$D$3)</f>
        <v>0.11616792078475195</v>
      </c>
      <c r="AR48">
        <f>SQRT(Calibration!$C$3*Calibration!$C$3*SQRT(SQRT('#GFP'!AR48*'#GFP'!AR48))+'#GFP'!AR48*'#GFP'!AR48*Calibration!$D$3*Calibration!$D$3)</f>
        <v>0.50626889113536966</v>
      </c>
      <c r="AS48">
        <f>SQRT(Calibration!$C$3*Calibration!$C$3*SQRT(SQRT('#GFP'!AS48*'#GFP'!AS48))+'#GFP'!AS48*'#GFP'!AS48*Calibration!$D$3*Calibration!$D$3)</f>
        <v>0.64734623706815786</v>
      </c>
      <c r="AT48">
        <f>SQRT(Calibration!$C$3*Calibration!$C$3*SQRT(SQRT('#GFP'!AT48*'#GFP'!AT48))+'#GFP'!AT48*'#GFP'!AT48*Calibration!$D$3*Calibration!$D$3)</f>
        <v>3.263254905392058E-2</v>
      </c>
      <c r="AU48">
        <f>SQRT(Calibration!$C$3*Calibration!$C$3*SQRT(SQRT('#GFP'!AU48*'#GFP'!AU48))+'#GFP'!AU48*'#GFP'!AU48*Calibration!$D$3*Calibration!$D$3)</f>
        <v>7.0113177386928113E-2</v>
      </c>
      <c r="AV48">
        <f>SQRT(Calibration!$C$3*Calibration!$C$3*SQRT(SQRT('#GFP'!AV48*'#GFP'!AV48))+'#GFP'!AV48*'#GFP'!AV48*Calibration!$D$3*Calibration!$D$3)</f>
        <v>7.465499073566742E-2</v>
      </c>
      <c r="AW48">
        <f>SQRT(Calibration!$C$3*Calibration!$C$3*SQRT(SQRT('#GFP'!AW48*'#GFP'!AW48))+'#GFP'!AW48*'#GFP'!AW48*Calibration!$D$3*Calibration!$D$3)</f>
        <v>0.20984265740256114</v>
      </c>
      <c r="AX48">
        <f>SQRT(Calibration!$C$3*Calibration!$C$3*SQRT(SQRT('#GFP'!AX48*'#GFP'!AX48))+'#GFP'!AX48*'#GFP'!AX48*Calibration!$D$3*Calibration!$D$3)</f>
        <v>4.0918506933511394E-2</v>
      </c>
      <c r="AY48">
        <f>SQRT(Calibration!$C$3*Calibration!$C$3*SQRT(SQRT('#GFP'!AY48*'#GFP'!AY48))+'#GFP'!AY48*'#GFP'!AY48*Calibration!$D$3*Calibration!$D$3)</f>
        <v>0.30816659512996225</v>
      </c>
      <c r="AZ48">
        <f>SQRT(Calibration!$C$3*Calibration!$C$3*SQRT(SQRT('#GFP'!AZ48*'#GFP'!AZ48))+'#GFP'!AZ48*'#GFP'!AZ48*Calibration!$D$3*Calibration!$D$3)</f>
        <v>0.24990499248120135</v>
      </c>
      <c r="BA48">
        <f>SQRT(Calibration!$C$3*Calibration!$C$3*SQRT(SQRT('#GFP'!BA48*'#GFP'!BA48))+'#GFP'!BA48*'#GFP'!BA48*Calibration!$D$3*Calibration!$D$3)</f>
        <v>0.14276274186730467</v>
      </c>
      <c r="BB48">
        <f>SQRT(Calibration!$C$3*Calibration!$C$3*SQRT(SQRT('#GFP'!BB48*'#GFP'!BB48))+'#GFP'!BB48*'#GFP'!BB48*Calibration!$D$3*Calibration!$D$3)</f>
        <v>0.26151833116728285</v>
      </c>
      <c r="BC48">
        <f>SQRT(Calibration!$C$3*Calibration!$C$3*SQRT(SQRT('#GFP'!BC48*'#GFP'!BC48))+'#GFP'!BC48*'#GFP'!BC48*Calibration!$D$3*Calibration!$D$3)</f>
        <v>0.16337463568572241</v>
      </c>
      <c r="BD48">
        <f>SQRT(Calibration!$C$3*Calibration!$C$3*SQRT(SQRT('#GFP'!BD48*'#GFP'!BD48))+'#GFP'!BD48*'#GFP'!BD48*Calibration!$D$3*Calibration!$D$3)</f>
        <v>0.13082477906673318</v>
      </c>
      <c r="BE48">
        <f>SQRT(Calibration!$C$3*Calibration!$C$3*SQRT(SQRT('#GFP'!BE48*'#GFP'!BE48))+'#GFP'!BE48*'#GFP'!BE48*Calibration!$D$3*Calibration!$D$3)</f>
        <v>0.34456140749522424</v>
      </c>
      <c r="BF48">
        <f>SQRT(Calibration!$C$3*Calibration!$C$3*SQRT(SQRT('#GFP'!BF48*'#GFP'!BF48))+'#GFP'!BF48*'#GFP'!BF48*Calibration!$D$3*Calibration!$D$3)</f>
        <v>0.12505162584227392</v>
      </c>
      <c r="BG48">
        <f>SQRT(Calibration!$C$3*Calibration!$C$3*SQRT(SQRT('#GFP'!BG48*'#GFP'!BG48))+'#GFP'!BG48*'#GFP'!BG48*Calibration!$D$3*Calibration!$D$3)</f>
        <v>0.15063064845300625</v>
      </c>
      <c r="BH48">
        <f>SQRT(Calibration!$C$3*Calibration!$C$3*SQRT(SQRT('#GFP'!BH48*'#GFP'!BH48))+'#GFP'!BH48*'#GFP'!BH48*Calibration!$D$3*Calibration!$D$3)</f>
        <v>5.2012908299523521E-2</v>
      </c>
      <c r="BI48">
        <f>SQRT(Calibration!$C$3*Calibration!$C$3*SQRT(SQRT('#GFP'!BI48*'#GFP'!BI48))+'#GFP'!BI48*'#GFP'!BI48*Calibration!$D$3*Calibration!$D$3)</f>
        <v>1.1621640859103548</v>
      </c>
      <c r="BJ48">
        <f>SQRT(Calibration!$C$3*Calibration!$C$3*SQRT(SQRT('#GFP'!BJ48*'#GFP'!BJ48))+'#GFP'!BJ48*'#GFP'!BJ48*Calibration!$D$3*Calibration!$D$3)</f>
        <v>5.5115091001617308E-2</v>
      </c>
      <c r="BK48">
        <f>SQRT(Calibration!$C$3*Calibration!$C$3*SQRT(SQRT('#GFP'!BK48*'#GFP'!BK48))+'#GFP'!BK48*'#GFP'!BK48*Calibration!$D$3*Calibration!$D$3)</f>
        <v>0.62358442242935619</v>
      </c>
      <c r="BL48">
        <f>SQRT(Calibration!$C$3*Calibration!$C$3*SQRT(SQRT('#GFP'!BL48*'#GFP'!BL48))+'#GFP'!BL48*'#GFP'!BL48*Calibration!$D$3*Calibration!$D$3)</f>
        <v>1.0070447599219121</v>
      </c>
      <c r="BM48">
        <f>SQRT(Calibration!$C$3*Calibration!$C$3*SQRT(SQRT('#GFP'!BM48*'#GFP'!BM48))+'#GFP'!BM48*'#GFP'!BM48*Calibration!$D$3*Calibration!$D$3)</f>
        <v>0.35771937683854155</v>
      </c>
      <c r="BN48">
        <f>SQRT(Calibration!$C$3*Calibration!$C$3*SQRT(SQRT('#GFP'!BN48*'#GFP'!BN48))+'#GFP'!BN48*'#GFP'!BN48*Calibration!$D$3*Calibration!$D$3)</f>
        <v>0.19297256822222431</v>
      </c>
      <c r="BO48">
        <f>SQRT(Calibration!$C$3*Calibration!$C$3*SQRT(SQRT('#GFP'!BO48*'#GFP'!BO48))+'#GFP'!BO48*'#GFP'!BO48*Calibration!$D$3*Calibration!$D$3)</f>
        <v>0.26663190690245281</v>
      </c>
      <c r="BP48">
        <f>SQRT(Calibration!$C$3*Calibration!$C$3*SQRT(SQRT('#GFP'!BP48*'#GFP'!BP48))+'#GFP'!BP48*'#GFP'!BP48*Calibration!$D$3*Calibration!$D$3)</f>
        <v>0.32014271857100163</v>
      </c>
      <c r="BQ48">
        <f>SQRT(Calibration!$C$3*Calibration!$C$3*SQRT(SQRT('#GFP'!BQ48*'#GFP'!BQ48))+'#GFP'!BQ48*'#GFP'!BQ48*Calibration!$D$3*Calibration!$D$3)</f>
        <v>0.15964133978566689</v>
      </c>
      <c r="BR48">
        <f>SQRT(Calibration!$C$3*Calibration!$C$3*SQRT(SQRT('#GFP'!BR48*'#GFP'!BR48))+'#GFP'!BR48*'#GFP'!BR48*Calibration!$D$3*Calibration!$D$3)</f>
        <v>0.24457043901085307</v>
      </c>
      <c r="BS48">
        <f>SQRT(Calibration!$C$3*Calibration!$C$3*SQRT(SQRT('#GFP'!BS48*'#GFP'!BS48))+'#GFP'!BS48*'#GFP'!BS48*Calibration!$D$3*Calibration!$D$3)</f>
        <v>0.29125371705007724</v>
      </c>
      <c r="BT48">
        <f>SQRT(Calibration!$C$3*Calibration!$C$3*SQRT(SQRT('#GFP'!BT48*'#GFP'!BT48))+'#GFP'!BT48*'#GFP'!BT48*Calibration!$D$3*Calibration!$D$3)</f>
        <v>0.18287707595685662</v>
      </c>
      <c r="BU48">
        <f>SQRT(Calibration!$C$3*Calibration!$C$3*SQRT(SQRT('#GFP'!BU48*'#GFP'!BU48))+'#GFP'!BU48*'#GFP'!BU48*Calibration!$D$3*Calibration!$D$3)</f>
        <v>0.18983861104704339</v>
      </c>
      <c r="BV48">
        <f>SQRT(Calibration!$C$3*Calibration!$C$3*SQRT(SQRT('#GFP'!BV48*'#GFP'!BV48))+'#GFP'!BV48*'#GFP'!BV48*Calibration!$D$3*Calibration!$D$3)</f>
        <v>0.72137960405715995</v>
      </c>
      <c r="BW48">
        <f>SQRT(Calibration!$C$3*Calibration!$C$3*SQRT(SQRT('#GFP'!BW48*'#GFP'!BW48))+'#GFP'!BW48*'#GFP'!BW48*Calibration!$D$3*Calibration!$D$3)</f>
        <v>0.65745044787709817</v>
      </c>
      <c r="BX48">
        <f>SQRT(Calibration!$C$3*Calibration!$C$3*SQRT(SQRT('#GFP'!BX48*'#GFP'!BX48))+'#GFP'!BX48*'#GFP'!BX48*Calibration!$D$3*Calibration!$D$3)</f>
        <v>7.7229813828604901E-2</v>
      </c>
      <c r="BY48">
        <f>SQRT(Calibration!$C$3*Calibration!$C$3*SQRT(SQRT('#GFP'!BY48*'#GFP'!BY48))+'#GFP'!BY48*'#GFP'!BY48*Calibration!$D$3*Calibration!$D$3)</f>
        <v>0.30878613713441144</v>
      </c>
      <c r="BZ48">
        <f>SQRT(Calibration!$C$3*Calibration!$C$3*SQRT(SQRT('#GFP'!BZ48*'#GFP'!BZ48))+'#GFP'!BZ48*'#GFP'!BZ48*Calibration!$D$3*Calibration!$D$3)</f>
        <v>0.16468243586765258</v>
      </c>
      <c r="CA48">
        <f>SQRT(Calibration!$C$3*Calibration!$C$3*SQRT(SQRT('#GFP'!CA48*'#GFP'!CA48))+'#GFP'!CA48*'#GFP'!CA48*Calibration!$D$3*Calibration!$D$3)</f>
        <v>0.12762141072569164</v>
      </c>
      <c r="CB48">
        <f>SQRT(Calibration!$C$3*Calibration!$C$3*SQRT(SQRT('#GFP'!CB48*'#GFP'!CB48))+'#GFP'!CB48*'#GFP'!CB48*Calibration!$D$3*Calibration!$D$3)</f>
        <v>1.2004426124775565</v>
      </c>
      <c r="CC48">
        <f>SQRT(Calibration!$C$3*Calibration!$C$3*SQRT(SQRT('#GFP'!CC48*'#GFP'!CC48))+'#GFP'!CC48*'#GFP'!CC48*Calibration!$D$3*Calibration!$D$3)</f>
        <v>0.17958161315441318</v>
      </c>
      <c r="CD48">
        <f>SQRT(Calibration!$C$3*Calibration!$C$3*SQRT(SQRT('#GFP'!CD48*'#GFP'!CD48))+'#GFP'!CD48*'#GFP'!CD48*Calibration!$D$3*Calibration!$D$3)</f>
        <v>8.2387705961151803E-2</v>
      </c>
      <c r="CE48">
        <f>SQRT(Calibration!$C$3*Calibration!$C$3*SQRT(SQRT('#GFP'!CE48*'#GFP'!CE48))+'#GFP'!CE48*'#GFP'!CE48*Calibration!$D$3*Calibration!$D$3)</f>
        <v>0.40214871504028749</v>
      </c>
      <c r="CF48">
        <f>SQRT(Calibration!$C$3*Calibration!$C$3*SQRT(SQRT('#GFP'!CF48*'#GFP'!CF48))+'#GFP'!CF48*'#GFP'!CF48*Calibration!$D$3*Calibration!$D$3)</f>
        <v>0.20281889957876592</v>
      </c>
      <c r="CG48">
        <f>SQRT(Calibration!$C$3*Calibration!$C$3*SQRT(SQRT('#GFP'!CG48*'#GFP'!CG48))+'#GFP'!CG48*'#GFP'!CG48*Calibration!$D$3*Calibration!$D$3)</f>
        <v>0.14597872706698348</v>
      </c>
      <c r="CH48">
        <f>SQRT(Calibration!$C$3*Calibration!$C$3*SQRT(SQRT('#GFP'!CH48*'#GFP'!CH48))+'#GFP'!CH48*'#GFP'!CH48*Calibration!$D$3*Calibration!$D$3)</f>
        <v>2.3702986216368753</v>
      </c>
      <c r="CI48">
        <f>SQRT(Calibration!$C$3*Calibration!$C$3*SQRT(SQRT('#GFP'!CI48*'#GFP'!CI48))+'#GFP'!CI48*'#GFP'!CI48*Calibration!$D$3*Calibration!$D$3)</f>
        <v>0.10660732079649417</v>
      </c>
      <c r="CJ48">
        <f>SQRT(Calibration!$C$3*Calibration!$C$3*SQRT(SQRT('#GFP'!CJ48*'#GFP'!CJ48))+'#GFP'!CJ48*'#GFP'!CJ48*Calibration!$D$3*Calibration!$D$3)</f>
        <v>0.57550888696979485</v>
      </c>
      <c r="CK48">
        <f>SQRT(Calibration!$C$3*Calibration!$C$3*SQRT(SQRT('#GFP'!CK48*'#GFP'!CK48))+'#GFP'!CK48*'#GFP'!CK48*Calibration!$D$3*Calibration!$D$3)</f>
        <v>6.4466909474042794E-2</v>
      </c>
      <c r="CL48">
        <f>SQRT(Calibration!$C$3*Calibration!$C$3*SQRT(SQRT('#GFP'!CL48*'#GFP'!CL48))+'#GFP'!CL48*'#GFP'!CL48*Calibration!$D$3*Calibration!$D$3)</f>
        <v>0.51800128434146586</v>
      </c>
      <c r="CM48">
        <f>SQRT(Calibration!$C$3*Calibration!$C$3*SQRT(SQRT('#GFP'!CM48*'#GFP'!CM48))+'#GFP'!CM48*'#GFP'!CM48*Calibration!$D$3*Calibration!$D$3)</f>
        <v>0.37560791700191787</v>
      </c>
      <c r="CN48">
        <f>SQRT(Calibration!$C$3*Calibration!$C$3*SQRT(SQRT('#GFP'!CN48*'#GFP'!CN48))+'#GFP'!CN48*'#GFP'!CN48*Calibration!$D$3*Calibration!$D$3)</f>
        <v>0.51132764747651693</v>
      </c>
      <c r="CO48">
        <f>SQRT(Calibration!$C$3*Calibration!$C$3*SQRT(SQRT('#GFP'!CO48*'#GFP'!CO48))+'#GFP'!CO48*'#GFP'!CO48*Calibration!$D$3*Calibration!$D$3)</f>
        <v>7.9287693213351398E-2</v>
      </c>
      <c r="CP48">
        <f>SQRT(Calibration!$C$3*Calibration!$C$3*SQRT(SQRT('#GFP'!CP48*'#GFP'!CP48))+'#GFP'!CP48*'#GFP'!CP48*Calibration!$D$3*Calibration!$D$3)</f>
        <v>0.12200568731693259</v>
      </c>
      <c r="CQ48">
        <f>SQRT(Calibration!$C$3*Calibration!$C$3*SQRT(SQRT('#GFP'!CQ48*'#GFP'!CQ48))+'#GFP'!CQ48*'#GFP'!CQ48*Calibration!$D$3*Calibration!$D$3)</f>
        <v>7.9469802317408994E-2</v>
      </c>
      <c r="CR48">
        <f>SQRT(Calibration!$C$3*Calibration!$C$3*SQRT(SQRT('#GFP'!CR48*'#GFP'!CR48))+'#GFP'!CR48*'#GFP'!CR48*Calibration!$D$3*Calibration!$D$3)</f>
        <v>0.10290112869623856</v>
      </c>
      <c r="CS48">
        <f>SQRT(Calibration!$C$3*Calibration!$C$3*SQRT(SQRT('#GFP'!CS48*'#GFP'!CS48))+'#GFP'!CS48*'#GFP'!CS48*Calibration!$D$3*Calibration!$D$3)</f>
        <v>0.22170886875066814</v>
      </c>
    </row>
    <row r="49" spans="1:97">
      <c r="A49">
        <f>GFP!A49</f>
        <v>11.75</v>
      </c>
      <c r="B49">
        <f>SQRT(Calibration!$C$3*Calibration!$C$3*SQRT(SQRT('#GFP'!B49*'#GFP'!B49))+'#GFP'!B49*'#GFP'!B49*Calibration!$D$3*Calibration!$D$3)</f>
        <v>0.27980223735920079</v>
      </c>
      <c r="C49">
        <f>SQRT(Calibration!$C$3*Calibration!$C$3*SQRT(SQRT('#GFP'!C49*'#GFP'!C49))+'#GFP'!C49*'#GFP'!C49*Calibration!$D$3*Calibration!$D$3)</f>
        <v>0.95867484065587782</v>
      </c>
      <c r="D49">
        <f>SQRT(Calibration!$C$3*Calibration!$C$3*SQRT(SQRT('#GFP'!D49*'#GFP'!D49))+'#GFP'!D49*'#GFP'!D49*Calibration!$D$3*Calibration!$D$3)</f>
        <v>0.54075216353686428</v>
      </c>
      <c r="E49">
        <f>SQRT(Calibration!$C$3*Calibration!$C$3*SQRT(SQRT('#GFP'!E49*'#GFP'!E49))+'#GFP'!E49*'#GFP'!E49*Calibration!$D$3*Calibration!$D$3)</f>
        <v>6.405335898698454E-2</v>
      </c>
      <c r="F49">
        <f>SQRT(Calibration!$C$3*Calibration!$C$3*SQRT(SQRT('#GFP'!F49*'#GFP'!F49))+'#GFP'!F49*'#GFP'!F49*Calibration!$D$3*Calibration!$D$3)</f>
        <v>0.96531404862164161</v>
      </c>
      <c r="G49">
        <f>SQRT(Calibration!$C$3*Calibration!$C$3*SQRT(SQRT('#GFP'!G49*'#GFP'!G49))+'#GFP'!G49*'#GFP'!G49*Calibration!$D$3*Calibration!$D$3)</f>
        <v>0.12964362177527308</v>
      </c>
      <c r="H49">
        <f>SQRT(Calibration!$C$3*Calibration!$C$3*SQRT(SQRT('#GFP'!H49*'#GFP'!H49))+'#GFP'!H49*'#GFP'!H49*Calibration!$D$3*Calibration!$D$3)</f>
        <v>1.2816206496645919</v>
      </c>
      <c r="I49">
        <f>SQRT(Calibration!$C$3*Calibration!$C$3*SQRT(SQRT('#GFP'!I49*'#GFP'!I49))+'#GFP'!I49*'#GFP'!I49*Calibration!$D$3*Calibration!$D$3)</f>
        <v>0.1396077824933995</v>
      </c>
      <c r="J49">
        <f>SQRT(Calibration!$C$3*Calibration!$C$3*SQRT(SQRT('#GFP'!J49*'#GFP'!J49))+'#GFP'!J49*'#GFP'!J49*Calibration!$D$3*Calibration!$D$3)</f>
        <v>1.7963723063484769</v>
      </c>
      <c r="K49">
        <f>SQRT(Calibration!$C$3*Calibration!$C$3*SQRT(SQRT('#GFP'!K49*'#GFP'!K49))+'#GFP'!K49*'#GFP'!K49*Calibration!$D$3*Calibration!$D$3)</f>
        <v>0.91501897759497752</v>
      </c>
      <c r="L49">
        <f>SQRT(Calibration!$C$3*Calibration!$C$3*SQRT(SQRT('#GFP'!L49*'#GFP'!L49))+'#GFP'!L49*'#GFP'!L49*Calibration!$D$3*Calibration!$D$3)</f>
        <v>7.3783201871657239E-2</v>
      </c>
      <c r="M49">
        <f>SQRT(Calibration!$C$3*Calibration!$C$3*SQRT(SQRT('#GFP'!M49*'#GFP'!M49))+'#GFP'!M49*'#GFP'!M49*Calibration!$D$3*Calibration!$D$3)</f>
        <v>0.75213514360046696</v>
      </c>
      <c r="N49">
        <f>SQRT(Calibration!$C$3*Calibration!$C$3*SQRT(SQRT('#GFP'!N49*'#GFP'!N49))+'#GFP'!N49*'#GFP'!N49*Calibration!$D$3*Calibration!$D$3)</f>
        <v>0.93560610213032036</v>
      </c>
      <c r="O49">
        <f>SQRT(Calibration!$C$3*Calibration!$C$3*SQRT(SQRT('#GFP'!O49*'#GFP'!O49))+'#GFP'!O49*'#GFP'!O49*Calibration!$D$3*Calibration!$D$3)</f>
        <v>3.8024418180809247E-2</v>
      </c>
      <c r="P49">
        <f>SQRT(Calibration!$C$3*Calibration!$C$3*SQRT(SQRT('#GFP'!P49*'#GFP'!P49))+'#GFP'!P49*'#GFP'!P49*Calibration!$D$3*Calibration!$D$3)</f>
        <v>0.10732616469119138</v>
      </c>
      <c r="Q49">
        <f>SQRT(Calibration!$C$3*Calibration!$C$3*SQRT(SQRT('#GFP'!Q49*'#GFP'!Q49))+'#GFP'!Q49*'#GFP'!Q49*Calibration!$D$3*Calibration!$D$3)</f>
        <v>4.2918476140407995E-2</v>
      </c>
      <c r="R49">
        <f>SQRT(Calibration!$C$3*Calibration!$C$3*SQRT(SQRT('#GFP'!R49*'#GFP'!R49))+'#GFP'!R49*'#GFP'!R49*Calibration!$D$3*Calibration!$D$3)</f>
        <v>0.86598778673943866</v>
      </c>
      <c r="S49">
        <f>SQRT(Calibration!$C$3*Calibration!$C$3*SQRT(SQRT('#GFP'!S49*'#GFP'!S49))+'#GFP'!S49*'#GFP'!S49*Calibration!$D$3*Calibration!$D$3)</f>
        <v>0.11302714929474449</v>
      </c>
      <c r="T49">
        <f>SQRT(Calibration!$C$3*Calibration!$C$3*SQRT(SQRT('#GFP'!T49*'#GFP'!T49))+'#GFP'!T49*'#GFP'!T49*Calibration!$D$3*Calibration!$D$3)</f>
        <v>0.12495821848848131</v>
      </c>
      <c r="U49">
        <f>SQRT(Calibration!$C$3*Calibration!$C$3*SQRT(SQRT('#GFP'!U49*'#GFP'!U49))+'#GFP'!U49*'#GFP'!U49*Calibration!$D$3*Calibration!$D$3)</f>
        <v>0.16929138990928816</v>
      </c>
      <c r="V49">
        <f>SQRT(Calibration!$C$3*Calibration!$C$3*SQRT(SQRT('#GFP'!V49*'#GFP'!V49))+'#GFP'!V49*'#GFP'!V49*Calibration!$D$3*Calibration!$D$3)</f>
        <v>0.14640143743324693</v>
      </c>
      <c r="W49">
        <f>SQRT(Calibration!$C$3*Calibration!$C$3*SQRT(SQRT('#GFP'!W49*'#GFP'!W49))+'#GFP'!W49*'#GFP'!W49*Calibration!$D$3*Calibration!$D$3)</f>
        <v>0.29651699684169208</v>
      </c>
      <c r="X49">
        <f>SQRT(Calibration!$C$3*Calibration!$C$3*SQRT(SQRT('#GFP'!X49*'#GFP'!X49))+'#GFP'!X49*'#GFP'!X49*Calibration!$D$3*Calibration!$D$3)</f>
        <v>0.63864317427813533</v>
      </c>
      <c r="Y49">
        <f>SQRT(Calibration!$C$3*Calibration!$C$3*SQRT(SQRT('#GFP'!Y49*'#GFP'!Y49))+'#GFP'!Y49*'#GFP'!Y49*Calibration!$D$3*Calibration!$D$3)</f>
        <v>8.4695382240077E-2</v>
      </c>
      <c r="Z49">
        <f>SQRT(Calibration!$C$3*Calibration!$C$3*SQRT(SQRT('#GFP'!Z49*'#GFP'!Z49))+'#GFP'!Z49*'#GFP'!Z49*Calibration!$D$3*Calibration!$D$3)</f>
        <v>0.46056127713532313</v>
      </c>
      <c r="AA49">
        <f>SQRT(Calibration!$C$3*Calibration!$C$3*SQRT(SQRT('#GFP'!AA49*'#GFP'!AA49))+'#GFP'!AA49*'#GFP'!AA49*Calibration!$D$3*Calibration!$D$3)</f>
        <v>0.36047557327182</v>
      </c>
      <c r="AB49">
        <f>SQRT(Calibration!$C$3*Calibration!$C$3*SQRT(SQRT('#GFP'!AB49*'#GFP'!AB49))+'#GFP'!AB49*'#GFP'!AB49*Calibration!$D$3*Calibration!$D$3)</f>
        <v>0.3863157025469961</v>
      </c>
      <c r="AC49">
        <f>SQRT(Calibration!$C$3*Calibration!$C$3*SQRT(SQRT('#GFP'!AC49*'#GFP'!AC49))+'#GFP'!AC49*'#GFP'!AC49*Calibration!$D$3*Calibration!$D$3)</f>
        <v>2.015241164108192</v>
      </c>
      <c r="AD49">
        <f>SQRT(Calibration!$C$3*Calibration!$C$3*SQRT(SQRT('#GFP'!AD49*'#GFP'!AD49))+'#GFP'!AD49*'#GFP'!AD49*Calibration!$D$3*Calibration!$D$3)</f>
        <v>5.9766243055380593E-2</v>
      </c>
      <c r="AE49">
        <f>SQRT(Calibration!$C$3*Calibration!$C$3*SQRT(SQRT('#GFP'!AE49*'#GFP'!AE49))+'#GFP'!AE49*'#GFP'!AE49*Calibration!$D$3*Calibration!$D$3)</f>
        <v>0.77701285869121273</v>
      </c>
      <c r="AF49">
        <f>SQRT(Calibration!$C$3*Calibration!$C$3*SQRT(SQRT('#GFP'!AF49*'#GFP'!AF49))+'#GFP'!AF49*'#GFP'!AF49*Calibration!$D$3*Calibration!$D$3)</f>
        <v>0.41393686039534772</v>
      </c>
      <c r="AG49">
        <f>SQRT(Calibration!$C$3*Calibration!$C$3*SQRT(SQRT('#GFP'!AG49*'#GFP'!AG49))+'#GFP'!AG49*'#GFP'!AG49*Calibration!$D$3*Calibration!$D$3)</f>
        <v>6.4388650400023673E-2</v>
      </c>
      <c r="AH49">
        <f>SQRT(Calibration!$C$3*Calibration!$C$3*SQRT(SQRT('#GFP'!AH49*'#GFP'!AH49))+'#GFP'!AH49*'#GFP'!AH49*Calibration!$D$3*Calibration!$D$3)</f>
        <v>6.1878208678868389E-2</v>
      </c>
      <c r="AI49">
        <f>SQRT(Calibration!$C$3*Calibration!$C$3*SQRT(SQRT('#GFP'!AI49*'#GFP'!AI49))+'#GFP'!AI49*'#GFP'!AI49*Calibration!$D$3*Calibration!$D$3)</f>
        <v>0.89482824495108615</v>
      </c>
      <c r="AJ49">
        <f>SQRT(Calibration!$C$3*Calibration!$C$3*SQRT(SQRT('#GFP'!AJ49*'#GFP'!AJ49))+'#GFP'!AJ49*'#GFP'!AJ49*Calibration!$D$3*Calibration!$D$3)</f>
        <v>0.1400415938877563</v>
      </c>
      <c r="AK49">
        <f>SQRT(Calibration!$C$3*Calibration!$C$3*SQRT(SQRT('#GFP'!AK49*'#GFP'!AK49))+'#GFP'!AK49*'#GFP'!AK49*Calibration!$D$3*Calibration!$D$3)</f>
        <v>1.1817287102244685</v>
      </c>
      <c r="AL49">
        <f>SQRT(Calibration!$C$3*Calibration!$C$3*SQRT(SQRT('#GFP'!AL49*'#GFP'!AL49))+'#GFP'!AL49*'#GFP'!AL49*Calibration!$D$3*Calibration!$D$3)</f>
        <v>0.45788391071886292</v>
      </c>
      <c r="AM49">
        <f>SQRT(Calibration!$C$3*Calibration!$C$3*SQRT(SQRT('#GFP'!AM49*'#GFP'!AM49))+'#GFP'!AM49*'#GFP'!AM49*Calibration!$D$3*Calibration!$D$3)</f>
        <v>0.23915451475592509</v>
      </c>
      <c r="AN49">
        <f>SQRT(Calibration!$C$3*Calibration!$C$3*SQRT(SQRT('#GFP'!AN49*'#GFP'!AN49))+'#GFP'!AN49*'#GFP'!AN49*Calibration!$D$3*Calibration!$D$3)</f>
        <v>0.30091181472726319</v>
      </c>
      <c r="AO49">
        <f>SQRT(Calibration!$C$3*Calibration!$C$3*SQRT(SQRT('#GFP'!AO49*'#GFP'!AO49))+'#GFP'!AO49*'#GFP'!AO49*Calibration!$D$3*Calibration!$D$3)</f>
        <v>0.53468720223379795</v>
      </c>
      <c r="AP49">
        <f>SQRT(Calibration!$C$3*Calibration!$C$3*SQRT(SQRT('#GFP'!AP49*'#GFP'!AP49))+'#GFP'!AP49*'#GFP'!AP49*Calibration!$D$3*Calibration!$D$3)</f>
        <v>0.13254460535953586</v>
      </c>
      <c r="AQ49">
        <f>SQRT(Calibration!$C$3*Calibration!$C$3*SQRT(SQRT('#GFP'!AQ49*'#GFP'!AQ49))+'#GFP'!AQ49*'#GFP'!AQ49*Calibration!$D$3*Calibration!$D$3)</f>
        <v>0.1178911558903438</v>
      </c>
      <c r="AR49">
        <f>SQRT(Calibration!$C$3*Calibration!$C$3*SQRT(SQRT('#GFP'!AR49*'#GFP'!AR49))+'#GFP'!AR49*'#GFP'!AR49*Calibration!$D$3*Calibration!$D$3)</f>
        <v>0.4994286201166413</v>
      </c>
      <c r="AS49">
        <f>SQRT(Calibration!$C$3*Calibration!$C$3*SQRT(SQRT('#GFP'!AS49*'#GFP'!AS49))+'#GFP'!AS49*'#GFP'!AS49*Calibration!$D$3*Calibration!$D$3)</f>
        <v>0.64892648028090427</v>
      </c>
      <c r="AT49">
        <f>SQRT(Calibration!$C$3*Calibration!$C$3*SQRT(SQRT('#GFP'!AT49*'#GFP'!AT49))+'#GFP'!AT49*'#GFP'!AT49*Calibration!$D$3*Calibration!$D$3)</f>
        <v>3.4798494734936118E-2</v>
      </c>
      <c r="AU49">
        <f>SQRT(Calibration!$C$3*Calibration!$C$3*SQRT(SQRT('#GFP'!AU49*'#GFP'!AU49))+'#GFP'!AU49*'#GFP'!AU49*Calibration!$D$3*Calibration!$D$3)</f>
        <v>6.759335620248523E-2</v>
      </c>
      <c r="AV49">
        <f>SQRT(Calibration!$C$3*Calibration!$C$3*SQRT(SQRT('#GFP'!AV49*'#GFP'!AV49))+'#GFP'!AV49*'#GFP'!AV49*Calibration!$D$3*Calibration!$D$3)</f>
        <v>7.6230822539017196E-2</v>
      </c>
      <c r="AW49">
        <f>SQRT(Calibration!$C$3*Calibration!$C$3*SQRT(SQRT('#GFP'!AW49*'#GFP'!AW49))+'#GFP'!AW49*'#GFP'!AW49*Calibration!$D$3*Calibration!$D$3)</f>
        <v>0.21084980873380471</v>
      </c>
      <c r="AX49">
        <f>SQRT(Calibration!$C$3*Calibration!$C$3*SQRT(SQRT('#GFP'!AX49*'#GFP'!AX49))+'#GFP'!AX49*'#GFP'!AX49*Calibration!$D$3*Calibration!$D$3)</f>
        <v>4.1619293952863422E-2</v>
      </c>
      <c r="AY49">
        <f>SQRT(Calibration!$C$3*Calibration!$C$3*SQRT(SQRT('#GFP'!AY49*'#GFP'!AY49))+'#GFP'!AY49*'#GFP'!AY49*Calibration!$D$3*Calibration!$D$3)</f>
        <v>0.30882188034746355</v>
      </c>
      <c r="AZ49">
        <f>SQRT(Calibration!$C$3*Calibration!$C$3*SQRT(SQRT('#GFP'!AZ49*'#GFP'!AZ49))+'#GFP'!AZ49*'#GFP'!AZ49*Calibration!$D$3*Calibration!$D$3)</f>
        <v>0.24586530655709479</v>
      </c>
      <c r="BA49">
        <f>SQRT(Calibration!$C$3*Calibration!$C$3*SQRT(SQRT('#GFP'!BA49*'#GFP'!BA49))+'#GFP'!BA49*'#GFP'!BA49*Calibration!$D$3*Calibration!$D$3)</f>
        <v>0.14195325115164253</v>
      </c>
      <c r="BB49">
        <f>SQRT(Calibration!$C$3*Calibration!$C$3*SQRT(SQRT('#GFP'!BB49*'#GFP'!BB49))+'#GFP'!BB49*'#GFP'!BB49*Calibration!$D$3*Calibration!$D$3)</f>
        <v>0.25984184795224585</v>
      </c>
      <c r="BC49">
        <f>SQRT(Calibration!$C$3*Calibration!$C$3*SQRT(SQRT('#GFP'!BC49*'#GFP'!BC49))+'#GFP'!BC49*'#GFP'!BC49*Calibration!$D$3*Calibration!$D$3)</f>
        <v>0.1611838303319903</v>
      </c>
      <c r="BD49">
        <f>SQRT(Calibration!$C$3*Calibration!$C$3*SQRT(SQRT('#GFP'!BD49*'#GFP'!BD49))+'#GFP'!BD49*'#GFP'!BD49*Calibration!$D$3*Calibration!$D$3)</f>
        <v>0.13252120076295751</v>
      </c>
      <c r="BE49">
        <f>SQRT(Calibration!$C$3*Calibration!$C$3*SQRT(SQRT('#GFP'!BE49*'#GFP'!BE49))+'#GFP'!BE49*'#GFP'!BE49*Calibration!$D$3*Calibration!$D$3)</f>
        <v>0.34667259012037538</v>
      </c>
      <c r="BF49">
        <f>SQRT(Calibration!$C$3*Calibration!$C$3*SQRT(SQRT('#GFP'!BF49*'#GFP'!BF49))+'#GFP'!BF49*'#GFP'!BF49*Calibration!$D$3*Calibration!$D$3)</f>
        <v>0.1222623135089224</v>
      </c>
      <c r="BG49">
        <f>SQRT(Calibration!$C$3*Calibration!$C$3*SQRT(SQRT('#GFP'!BG49*'#GFP'!BG49))+'#GFP'!BG49*'#GFP'!BG49*Calibration!$D$3*Calibration!$D$3)</f>
        <v>0.15282894641424719</v>
      </c>
      <c r="BH49">
        <f>SQRT(Calibration!$C$3*Calibration!$C$3*SQRT(SQRT('#GFP'!BH49*'#GFP'!BH49))+'#GFP'!BH49*'#GFP'!BH49*Calibration!$D$3*Calibration!$D$3)</f>
        <v>5.158705975282412E-2</v>
      </c>
      <c r="BI49">
        <f>SQRT(Calibration!$C$3*Calibration!$C$3*SQRT(SQRT('#GFP'!BI49*'#GFP'!BI49))+'#GFP'!BI49*'#GFP'!BI49*Calibration!$D$3*Calibration!$D$3)</f>
        <v>1.175422903412876</v>
      </c>
      <c r="BJ49">
        <f>SQRT(Calibration!$C$3*Calibration!$C$3*SQRT(SQRT('#GFP'!BJ49*'#GFP'!BJ49))+'#GFP'!BJ49*'#GFP'!BJ49*Calibration!$D$3*Calibration!$D$3)</f>
        <v>5.5346102738606691E-2</v>
      </c>
      <c r="BK49">
        <f>SQRT(Calibration!$C$3*Calibration!$C$3*SQRT(SQRT('#GFP'!BK49*'#GFP'!BK49))+'#GFP'!BK49*'#GFP'!BK49*Calibration!$D$3*Calibration!$D$3)</f>
        <v>0.54595607956211112</v>
      </c>
      <c r="BL49">
        <f>SQRT(Calibration!$C$3*Calibration!$C$3*SQRT(SQRT('#GFP'!BL49*'#GFP'!BL49))+'#GFP'!BL49*'#GFP'!BL49*Calibration!$D$3*Calibration!$D$3)</f>
        <v>1.0107961291751275</v>
      </c>
      <c r="BM49">
        <f>SQRT(Calibration!$C$3*Calibration!$C$3*SQRT(SQRT('#GFP'!BM49*'#GFP'!BM49))+'#GFP'!BM49*'#GFP'!BM49*Calibration!$D$3*Calibration!$D$3)</f>
        <v>0.35550023383988627</v>
      </c>
      <c r="BN49">
        <f>SQRT(Calibration!$C$3*Calibration!$C$3*SQRT(SQRT('#GFP'!BN49*'#GFP'!BN49))+'#GFP'!BN49*'#GFP'!BN49*Calibration!$D$3*Calibration!$D$3)</f>
        <v>0.1943920795576683</v>
      </c>
      <c r="BO49">
        <f>SQRT(Calibration!$C$3*Calibration!$C$3*SQRT(SQRT('#GFP'!BO49*'#GFP'!BO49))+'#GFP'!BO49*'#GFP'!BO49*Calibration!$D$3*Calibration!$D$3)</f>
        <v>0.26897507649641661</v>
      </c>
      <c r="BP49">
        <f>SQRT(Calibration!$C$3*Calibration!$C$3*SQRT(SQRT('#GFP'!BP49*'#GFP'!BP49))+'#GFP'!BP49*'#GFP'!BP49*Calibration!$D$3*Calibration!$D$3)</f>
        <v>0.3189627728825643</v>
      </c>
      <c r="BQ49">
        <f>SQRT(Calibration!$C$3*Calibration!$C$3*SQRT(SQRT('#GFP'!BQ49*'#GFP'!BQ49))+'#GFP'!BQ49*'#GFP'!BQ49*Calibration!$D$3*Calibration!$D$3)</f>
        <v>0.16101896421970197</v>
      </c>
      <c r="BR49">
        <f>SQRT(Calibration!$C$3*Calibration!$C$3*SQRT(SQRT('#GFP'!BR49*'#GFP'!BR49))+'#GFP'!BR49*'#GFP'!BR49*Calibration!$D$3*Calibration!$D$3)</f>
        <v>0.24560394888388509</v>
      </c>
      <c r="BS49">
        <f>SQRT(Calibration!$C$3*Calibration!$C$3*SQRT(SQRT('#GFP'!BS49*'#GFP'!BS49))+'#GFP'!BS49*'#GFP'!BS49*Calibration!$D$3*Calibration!$D$3)</f>
        <v>0.29532611522635666</v>
      </c>
      <c r="BT49">
        <f>SQRT(Calibration!$C$3*Calibration!$C$3*SQRT(SQRT('#GFP'!BT49*'#GFP'!BT49))+'#GFP'!BT49*'#GFP'!BT49*Calibration!$D$3*Calibration!$D$3)</f>
        <v>0.182534471716186</v>
      </c>
      <c r="BU49">
        <f>SQRT(Calibration!$C$3*Calibration!$C$3*SQRT(SQRT('#GFP'!BU49*'#GFP'!BU49))+'#GFP'!BU49*'#GFP'!BU49*Calibration!$D$3*Calibration!$D$3)</f>
        <v>0.19160058620271589</v>
      </c>
      <c r="BV49">
        <f>SQRT(Calibration!$C$3*Calibration!$C$3*SQRT(SQRT('#GFP'!BV49*'#GFP'!BV49))+'#GFP'!BV49*'#GFP'!BV49*Calibration!$D$3*Calibration!$D$3)</f>
        <v>0.72896035065885545</v>
      </c>
      <c r="BW49">
        <f>SQRT(Calibration!$C$3*Calibration!$C$3*SQRT(SQRT('#GFP'!BW49*'#GFP'!BW49))+'#GFP'!BW49*'#GFP'!BW49*Calibration!$D$3*Calibration!$D$3)</f>
        <v>0.65209897904711689</v>
      </c>
      <c r="BX49">
        <f>SQRT(Calibration!$C$3*Calibration!$C$3*SQRT(SQRT('#GFP'!BX49*'#GFP'!BX49))+'#GFP'!BX49*'#GFP'!BX49*Calibration!$D$3*Calibration!$D$3)</f>
        <v>7.7968353326391682E-2</v>
      </c>
      <c r="BY49">
        <f>SQRT(Calibration!$C$3*Calibration!$C$3*SQRT(SQRT('#GFP'!BY49*'#GFP'!BY49))+'#GFP'!BY49*'#GFP'!BY49*Calibration!$D$3*Calibration!$D$3)</f>
        <v>0.30796405543809285</v>
      </c>
      <c r="BZ49">
        <f>SQRT(Calibration!$C$3*Calibration!$C$3*SQRT(SQRT('#GFP'!BZ49*'#GFP'!BZ49))+'#GFP'!BZ49*'#GFP'!BZ49*Calibration!$D$3*Calibration!$D$3)</f>
        <v>0.16242047509611085</v>
      </c>
      <c r="CA49">
        <f>SQRT(Calibration!$C$3*Calibration!$C$3*SQRT(SQRT('#GFP'!CA49*'#GFP'!CA49))+'#GFP'!CA49*'#GFP'!CA49*Calibration!$D$3*Calibration!$D$3)</f>
        <v>0.12660493041425441</v>
      </c>
      <c r="CB49">
        <f>SQRT(Calibration!$C$3*Calibration!$C$3*SQRT(SQRT('#GFP'!CB49*'#GFP'!CB49))+'#GFP'!CB49*'#GFP'!CB49*Calibration!$D$3*Calibration!$D$3)</f>
        <v>1.1929138432750865</v>
      </c>
      <c r="CC49">
        <f>SQRT(Calibration!$C$3*Calibration!$C$3*SQRT(SQRT('#GFP'!CC49*'#GFP'!CC49))+'#GFP'!CC49*'#GFP'!CC49*Calibration!$D$3*Calibration!$D$3)</f>
        <v>0.17832994690059123</v>
      </c>
      <c r="CD49">
        <f>SQRT(Calibration!$C$3*Calibration!$C$3*SQRT(SQRT('#GFP'!CD49*'#GFP'!CD49))+'#GFP'!CD49*'#GFP'!CD49*Calibration!$D$3*Calibration!$D$3)</f>
        <v>8.4832611406044506E-2</v>
      </c>
      <c r="CE49">
        <f>SQRT(Calibration!$C$3*Calibration!$C$3*SQRT(SQRT('#GFP'!CE49*'#GFP'!CE49))+'#GFP'!CE49*'#GFP'!CE49*Calibration!$D$3*Calibration!$D$3)</f>
        <v>0.40125305870804701</v>
      </c>
      <c r="CF49">
        <f>SQRT(Calibration!$C$3*Calibration!$C$3*SQRT(SQRT('#GFP'!CF49*'#GFP'!CF49))+'#GFP'!CF49*'#GFP'!CF49*Calibration!$D$3*Calibration!$D$3)</f>
        <v>0.20440564714251283</v>
      </c>
      <c r="CG49">
        <f>SQRT(Calibration!$C$3*Calibration!$C$3*SQRT(SQRT('#GFP'!CG49*'#GFP'!CG49))+'#GFP'!CG49*'#GFP'!CG49*Calibration!$D$3*Calibration!$D$3)</f>
        <v>0.14620181931514889</v>
      </c>
      <c r="CH49">
        <f>SQRT(Calibration!$C$3*Calibration!$C$3*SQRT(SQRT('#GFP'!CH49*'#GFP'!CH49))+'#GFP'!CH49*'#GFP'!CH49*Calibration!$D$3*Calibration!$D$3)</f>
        <v>2.3479986623356135</v>
      </c>
      <c r="CI49">
        <f>SQRT(Calibration!$C$3*Calibration!$C$3*SQRT(SQRT('#GFP'!CI49*'#GFP'!CI49))+'#GFP'!CI49*'#GFP'!CI49*Calibration!$D$3*Calibration!$D$3)</f>
        <v>0.11120269360401894</v>
      </c>
      <c r="CJ49">
        <f>SQRT(Calibration!$C$3*Calibration!$C$3*SQRT(SQRT('#GFP'!CJ49*'#GFP'!CJ49))+'#GFP'!CJ49*'#GFP'!CJ49*Calibration!$D$3*Calibration!$D$3)</f>
        <v>0.57564051359526258</v>
      </c>
      <c r="CK49">
        <f>SQRT(Calibration!$C$3*Calibration!$C$3*SQRT(SQRT('#GFP'!CK49*'#GFP'!CK49))+'#GFP'!CK49*'#GFP'!CK49*Calibration!$D$3*Calibration!$D$3)</f>
        <v>6.3807587149660491E-2</v>
      </c>
      <c r="CL49">
        <f>SQRT(Calibration!$C$3*Calibration!$C$3*SQRT(SQRT('#GFP'!CL49*'#GFP'!CL49))+'#GFP'!CL49*'#GFP'!CL49*Calibration!$D$3*Calibration!$D$3)</f>
        <v>0.51502321040126431</v>
      </c>
      <c r="CM49">
        <f>SQRT(Calibration!$C$3*Calibration!$C$3*SQRT(SQRT('#GFP'!CM49*'#GFP'!CM49))+'#GFP'!CM49*'#GFP'!CM49*Calibration!$D$3*Calibration!$D$3)</f>
        <v>0.37487982623028515</v>
      </c>
      <c r="CN49">
        <f>SQRT(Calibration!$C$3*Calibration!$C$3*SQRT(SQRT('#GFP'!CN49*'#GFP'!CN49))+'#GFP'!CN49*'#GFP'!CN49*Calibration!$D$3*Calibration!$D$3)</f>
        <v>0.5113994047097169</v>
      </c>
      <c r="CO49">
        <f>SQRT(Calibration!$C$3*Calibration!$C$3*SQRT(SQRT('#GFP'!CO49*'#GFP'!CO49))+'#GFP'!CO49*'#GFP'!CO49*Calibration!$D$3*Calibration!$D$3)</f>
        <v>7.7809237411308421E-2</v>
      </c>
      <c r="CP49">
        <f>SQRT(Calibration!$C$3*Calibration!$C$3*SQRT(SQRT('#GFP'!CP49*'#GFP'!CP49))+'#GFP'!CP49*'#GFP'!CP49*Calibration!$D$3*Calibration!$D$3)</f>
        <v>0.12141086779800342</v>
      </c>
      <c r="CQ49">
        <f>SQRT(Calibration!$C$3*Calibration!$C$3*SQRT(SQRT('#GFP'!CQ49*'#GFP'!CQ49))+'#GFP'!CQ49*'#GFP'!CQ49*Calibration!$D$3*Calibration!$D$3)</f>
        <v>7.8843934457053344E-2</v>
      </c>
      <c r="CR49">
        <f>SQRT(Calibration!$C$3*Calibration!$C$3*SQRT(SQRT('#GFP'!CR49*'#GFP'!CR49))+'#GFP'!CR49*'#GFP'!CR49*Calibration!$D$3*Calibration!$D$3)</f>
        <v>0.10497344618576467</v>
      </c>
      <c r="CS49">
        <f>SQRT(Calibration!$C$3*Calibration!$C$3*SQRT(SQRT('#GFP'!CS49*'#GFP'!CS49))+'#GFP'!CS49*'#GFP'!CS49*Calibration!$D$3*Calibration!$D$3)</f>
        <v>0.21797347930707525</v>
      </c>
    </row>
    <row r="50" spans="1:97">
      <c r="A50">
        <f>GFP!A50</f>
        <v>12</v>
      </c>
      <c r="B50">
        <f>SQRT(Calibration!$C$3*Calibration!$C$3*SQRT(SQRT('#GFP'!B50*'#GFP'!B50))+'#GFP'!B50*'#GFP'!B50*Calibration!$D$3*Calibration!$D$3)</f>
        <v>0.27598236892523398</v>
      </c>
      <c r="C50">
        <f>SQRT(Calibration!$C$3*Calibration!$C$3*SQRT(SQRT('#GFP'!C50*'#GFP'!C50))+'#GFP'!C50*'#GFP'!C50*Calibration!$D$3*Calibration!$D$3)</f>
        <v>0.95461226500962904</v>
      </c>
      <c r="D50">
        <f>SQRT(Calibration!$C$3*Calibration!$C$3*SQRT(SQRT('#GFP'!D50*'#GFP'!D50))+'#GFP'!D50*'#GFP'!D50*Calibration!$D$3*Calibration!$D$3)</f>
        <v>0.54278585059186535</v>
      </c>
      <c r="E50">
        <f>SQRT(Calibration!$C$3*Calibration!$C$3*SQRT(SQRT('#GFP'!E50*'#GFP'!E50))+'#GFP'!E50*'#GFP'!E50*Calibration!$D$3*Calibration!$D$3)</f>
        <v>6.777306620497979E-2</v>
      </c>
      <c r="F50">
        <f>SQRT(Calibration!$C$3*Calibration!$C$3*SQRT(SQRT('#GFP'!F50*'#GFP'!F50))+'#GFP'!F50*'#GFP'!F50*Calibration!$D$3*Calibration!$D$3)</f>
        <v>0.96605707022067444</v>
      </c>
      <c r="G50">
        <f>SQRT(Calibration!$C$3*Calibration!$C$3*SQRT(SQRT('#GFP'!G50*'#GFP'!G50))+'#GFP'!G50*'#GFP'!G50*Calibration!$D$3*Calibration!$D$3)</f>
        <v>0.1269086726461208</v>
      </c>
      <c r="H50">
        <f>SQRT(Calibration!$C$3*Calibration!$C$3*SQRT(SQRT('#GFP'!H50*'#GFP'!H50))+'#GFP'!H50*'#GFP'!H50*Calibration!$D$3*Calibration!$D$3)</f>
        <v>1.2890542200108082</v>
      </c>
      <c r="I50">
        <f>SQRT(Calibration!$C$3*Calibration!$C$3*SQRT(SQRT('#GFP'!I50*'#GFP'!I50))+'#GFP'!I50*'#GFP'!I50*Calibration!$D$3*Calibration!$D$3)</f>
        <v>0.13844727231403126</v>
      </c>
      <c r="J50">
        <f>SQRT(Calibration!$C$3*Calibration!$C$3*SQRT(SQRT('#GFP'!J50*'#GFP'!J50))+'#GFP'!J50*'#GFP'!J50*Calibration!$D$3*Calibration!$D$3)</f>
        <v>1.801925359208028</v>
      </c>
      <c r="K50">
        <f>SQRT(Calibration!$C$3*Calibration!$C$3*SQRT(SQRT('#GFP'!K50*'#GFP'!K50))+'#GFP'!K50*'#GFP'!K50*Calibration!$D$3*Calibration!$D$3)</f>
        <v>0.91107661682084629</v>
      </c>
      <c r="L50">
        <f>SQRT(Calibration!$C$3*Calibration!$C$3*SQRT(SQRT('#GFP'!L50*'#GFP'!L50))+'#GFP'!L50*'#GFP'!L50*Calibration!$D$3*Calibration!$D$3)</f>
        <v>7.1003797002304483E-2</v>
      </c>
      <c r="M50">
        <f>SQRT(Calibration!$C$3*Calibration!$C$3*SQRT(SQRT('#GFP'!M50*'#GFP'!M50))+'#GFP'!M50*'#GFP'!M50*Calibration!$D$3*Calibration!$D$3)</f>
        <v>0.75320111399647294</v>
      </c>
      <c r="N50">
        <f>SQRT(Calibration!$C$3*Calibration!$C$3*SQRT(SQRT('#GFP'!N50*'#GFP'!N50))+'#GFP'!N50*'#GFP'!N50*Calibration!$D$3*Calibration!$D$3)</f>
        <v>0.9350548630392348</v>
      </c>
      <c r="O50">
        <f>SQRT(Calibration!$C$3*Calibration!$C$3*SQRT(SQRT('#GFP'!O50*'#GFP'!O50))+'#GFP'!O50*'#GFP'!O50*Calibration!$D$3*Calibration!$D$3)</f>
        <v>4.0473300398285582E-2</v>
      </c>
      <c r="P50">
        <f>SQRT(Calibration!$C$3*Calibration!$C$3*SQRT(SQRT('#GFP'!P50*'#GFP'!P50))+'#GFP'!P50*'#GFP'!P50*Calibration!$D$3*Calibration!$D$3)</f>
        <v>0.10752330922393984</v>
      </c>
      <c r="Q50">
        <f>SQRT(Calibration!$C$3*Calibration!$C$3*SQRT(SQRT('#GFP'!Q50*'#GFP'!Q50))+'#GFP'!Q50*'#GFP'!Q50*Calibration!$D$3*Calibration!$D$3)</f>
        <v>4.3270736317620934E-2</v>
      </c>
      <c r="R50">
        <f>SQRT(Calibration!$C$3*Calibration!$C$3*SQRT(SQRT('#GFP'!R50*'#GFP'!R50))+'#GFP'!R50*'#GFP'!R50*Calibration!$D$3*Calibration!$D$3)</f>
        <v>0.87193064059232672</v>
      </c>
      <c r="S50">
        <f>SQRT(Calibration!$C$3*Calibration!$C$3*SQRT(SQRT('#GFP'!S50*'#GFP'!S50))+'#GFP'!S50*'#GFP'!S50*Calibration!$D$3*Calibration!$D$3)</f>
        <v>0.11666847458109572</v>
      </c>
      <c r="T50">
        <f>SQRT(Calibration!$C$3*Calibration!$C$3*SQRT(SQRT('#GFP'!T50*'#GFP'!T50))+'#GFP'!T50*'#GFP'!T50*Calibration!$D$3*Calibration!$D$3)</f>
        <v>0.12454959442642048</v>
      </c>
      <c r="U50">
        <f>SQRT(Calibration!$C$3*Calibration!$C$3*SQRT(SQRT('#GFP'!U50*'#GFP'!U50))+'#GFP'!U50*'#GFP'!U50*Calibration!$D$3*Calibration!$D$3)</f>
        <v>0.1660494455200158</v>
      </c>
      <c r="V50">
        <f>SQRT(Calibration!$C$3*Calibration!$C$3*SQRT(SQRT('#GFP'!V50*'#GFP'!V50))+'#GFP'!V50*'#GFP'!V50*Calibration!$D$3*Calibration!$D$3)</f>
        <v>0.14514516395788485</v>
      </c>
      <c r="W50">
        <f>SQRT(Calibration!$C$3*Calibration!$C$3*SQRT(SQRT('#GFP'!W50*'#GFP'!W50))+'#GFP'!W50*'#GFP'!W50*Calibration!$D$3*Calibration!$D$3)</f>
        <v>0.29184905610164152</v>
      </c>
      <c r="X50">
        <f>SQRT(Calibration!$C$3*Calibration!$C$3*SQRT(SQRT('#GFP'!X50*'#GFP'!X50))+'#GFP'!X50*'#GFP'!X50*Calibration!$D$3*Calibration!$D$3)</f>
        <v>0.71419428305552823</v>
      </c>
      <c r="Y50">
        <f>SQRT(Calibration!$C$3*Calibration!$C$3*SQRT(SQRT('#GFP'!Y50*'#GFP'!Y50))+'#GFP'!Y50*'#GFP'!Y50*Calibration!$D$3*Calibration!$D$3)</f>
        <v>8.6549249361021291E-2</v>
      </c>
      <c r="Z50">
        <f>SQRT(Calibration!$C$3*Calibration!$C$3*SQRT(SQRT('#GFP'!Z50*'#GFP'!Z50))+'#GFP'!Z50*'#GFP'!Z50*Calibration!$D$3*Calibration!$D$3)</f>
        <v>0.46491219204387041</v>
      </c>
      <c r="AA50">
        <f>SQRT(Calibration!$C$3*Calibration!$C$3*SQRT(SQRT('#GFP'!AA50*'#GFP'!AA50))+'#GFP'!AA50*'#GFP'!AA50*Calibration!$D$3*Calibration!$D$3)</f>
        <v>0.34677994148779867</v>
      </c>
      <c r="AB50">
        <f>SQRT(Calibration!$C$3*Calibration!$C$3*SQRT(SQRT('#GFP'!AB50*'#GFP'!AB50))+'#GFP'!AB50*'#GFP'!AB50*Calibration!$D$3*Calibration!$D$3)</f>
        <v>0.39941402303252183</v>
      </c>
      <c r="AC50">
        <f>SQRT(Calibration!$C$3*Calibration!$C$3*SQRT(SQRT('#GFP'!AC50*'#GFP'!AC50))+'#GFP'!AC50*'#GFP'!AC50*Calibration!$D$3*Calibration!$D$3)</f>
        <v>2.0178799750616112</v>
      </c>
      <c r="AD50">
        <f>SQRT(Calibration!$C$3*Calibration!$C$3*SQRT(SQRT('#GFP'!AD50*'#GFP'!AD50))+'#GFP'!AD50*'#GFP'!AD50*Calibration!$D$3*Calibration!$D$3)</f>
        <v>6.0010396612340637E-2</v>
      </c>
      <c r="AE50">
        <f>SQRT(Calibration!$C$3*Calibration!$C$3*SQRT(SQRT('#GFP'!AE50*'#GFP'!AE50))+'#GFP'!AE50*'#GFP'!AE50*Calibration!$D$3*Calibration!$D$3)</f>
        <v>0.77921686414314661</v>
      </c>
      <c r="AF50">
        <f>SQRT(Calibration!$C$3*Calibration!$C$3*SQRT(SQRT('#GFP'!AF50*'#GFP'!AF50))+'#GFP'!AF50*'#GFP'!AF50*Calibration!$D$3*Calibration!$D$3)</f>
        <v>0.41581219334166952</v>
      </c>
      <c r="AG50">
        <f>SQRT(Calibration!$C$3*Calibration!$C$3*SQRT(SQRT('#GFP'!AG50*'#GFP'!AG50))+'#GFP'!AG50*'#GFP'!AG50*Calibration!$D$3*Calibration!$D$3)</f>
        <v>6.5574690661222831E-2</v>
      </c>
      <c r="AH50">
        <f>SQRT(Calibration!$C$3*Calibration!$C$3*SQRT(SQRT('#GFP'!AH50*'#GFP'!AH50))+'#GFP'!AH50*'#GFP'!AH50*Calibration!$D$3*Calibration!$D$3)</f>
        <v>5.9522194023292507E-2</v>
      </c>
      <c r="AI50">
        <f>SQRT(Calibration!$C$3*Calibration!$C$3*SQRT(SQRT('#GFP'!AI50*'#GFP'!AI50))+'#GFP'!AI50*'#GFP'!AI50*Calibration!$D$3*Calibration!$D$3)</f>
        <v>0.90187392199007022</v>
      </c>
      <c r="AJ50">
        <f>SQRT(Calibration!$C$3*Calibration!$C$3*SQRT(SQRT('#GFP'!AJ50*'#GFP'!AJ50))+'#GFP'!AJ50*'#GFP'!AJ50*Calibration!$D$3*Calibration!$D$3)</f>
        <v>0.1376620677985152</v>
      </c>
      <c r="AK50">
        <f>SQRT(Calibration!$C$3*Calibration!$C$3*SQRT(SQRT('#GFP'!AK50*'#GFP'!AK50))+'#GFP'!AK50*'#GFP'!AK50*Calibration!$D$3*Calibration!$D$3)</f>
        <v>1.1785638125205002</v>
      </c>
      <c r="AL50">
        <f>SQRT(Calibration!$C$3*Calibration!$C$3*SQRT(SQRT('#GFP'!AL50*'#GFP'!AL50))+'#GFP'!AL50*'#GFP'!AL50*Calibration!$D$3*Calibration!$D$3)</f>
        <v>0.45378437368777974</v>
      </c>
      <c r="AM50">
        <f>SQRT(Calibration!$C$3*Calibration!$C$3*SQRT(SQRT('#GFP'!AM50*'#GFP'!AM50))+'#GFP'!AM50*'#GFP'!AM50*Calibration!$D$3*Calibration!$D$3)</f>
        <v>0.23885764338740317</v>
      </c>
      <c r="AN50">
        <f>SQRT(Calibration!$C$3*Calibration!$C$3*SQRT(SQRT('#GFP'!AN50*'#GFP'!AN50))+'#GFP'!AN50*'#GFP'!AN50*Calibration!$D$3*Calibration!$D$3)</f>
        <v>0.30398503842467223</v>
      </c>
      <c r="AO50">
        <f>SQRT(Calibration!$C$3*Calibration!$C$3*SQRT(SQRT('#GFP'!AO50*'#GFP'!AO50))+'#GFP'!AO50*'#GFP'!AO50*Calibration!$D$3*Calibration!$D$3)</f>
        <v>0.53968748262842237</v>
      </c>
      <c r="AP50">
        <f>SQRT(Calibration!$C$3*Calibration!$C$3*SQRT(SQRT('#GFP'!AP50*'#GFP'!AP50))+'#GFP'!AP50*'#GFP'!AP50*Calibration!$D$3*Calibration!$D$3)</f>
        <v>0.13618584101559436</v>
      </c>
      <c r="AQ50">
        <f>SQRT(Calibration!$C$3*Calibration!$C$3*SQRT(SQRT('#GFP'!AQ50*'#GFP'!AQ50))+'#GFP'!AQ50*'#GFP'!AQ50*Calibration!$D$3*Calibration!$D$3)</f>
        <v>0.11700611127063257</v>
      </c>
      <c r="AR50">
        <f>SQRT(Calibration!$C$3*Calibration!$C$3*SQRT(SQRT('#GFP'!AR50*'#GFP'!AR50))+'#GFP'!AR50*'#GFP'!AR50*Calibration!$D$3*Calibration!$D$3)</f>
        <v>0.50292044681566461</v>
      </c>
      <c r="AS50">
        <f>SQRT(Calibration!$C$3*Calibration!$C$3*SQRT(SQRT('#GFP'!AS50*'#GFP'!AS50))+'#GFP'!AS50*'#GFP'!AS50*Calibration!$D$3*Calibration!$D$3)</f>
        <v>0.65274545712862442</v>
      </c>
      <c r="AT50">
        <f>SQRT(Calibration!$C$3*Calibration!$C$3*SQRT(SQRT('#GFP'!AT50*'#GFP'!AT50))+'#GFP'!AT50*'#GFP'!AT50*Calibration!$D$3*Calibration!$D$3)</f>
        <v>3.5581656013078652E-2</v>
      </c>
      <c r="AU50">
        <f>SQRT(Calibration!$C$3*Calibration!$C$3*SQRT(SQRT('#GFP'!AU50*'#GFP'!AU50))+'#GFP'!AU50*'#GFP'!AU50*Calibration!$D$3*Calibration!$D$3)</f>
        <v>6.8874731768675604E-2</v>
      </c>
      <c r="AV50">
        <f>SQRT(Calibration!$C$3*Calibration!$C$3*SQRT(SQRT('#GFP'!AV50*'#GFP'!AV50))+'#GFP'!AV50*'#GFP'!AV50*Calibration!$D$3*Calibration!$D$3)</f>
        <v>7.5300875428106581E-2</v>
      </c>
      <c r="AW50">
        <f>SQRT(Calibration!$C$3*Calibration!$C$3*SQRT(SQRT('#GFP'!AW50*'#GFP'!AW50))+'#GFP'!AW50*'#GFP'!AW50*Calibration!$D$3*Calibration!$D$3)</f>
        <v>0.20913178201170152</v>
      </c>
      <c r="AX50">
        <f>SQRT(Calibration!$C$3*Calibration!$C$3*SQRT(SQRT('#GFP'!AX50*'#GFP'!AX50))+'#GFP'!AX50*'#GFP'!AX50*Calibration!$D$3*Calibration!$D$3)</f>
        <v>4.0377974605752959E-2</v>
      </c>
      <c r="AY50">
        <f>SQRT(Calibration!$C$3*Calibration!$C$3*SQRT(SQRT('#GFP'!AY50*'#GFP'!AY50))+'#GFP'!AY50*'#GFP'!AY50*Calibration!$D$3*Calibration!$D$3)</f>
        <v>0.30746366937757436</v>
      </c>
      <c r="AZ50">
        <f>SQRT(Calibration!$C$3*Calibration!$C$3*SQRT(SQRT('#GFP'!AZ50*'#GFP'!AZ50))+'#GFP'!AZ50*'#GFP'!AZ50*Calibration!$D$3*Calibration!$D$3)</f>
        <v>0.24541387319265842</v>
      </c>
      <c r="BA50">
        <f>SQRT(Calibration!$C$3*Calibration!$C$3*SQRT(SQRT('#GFP'!BA50*'#GFP'!BA50))+'#GFP'!BA50*'#GFP'!BA50*Calibration!$D$3*Calibration!$D$3)</f>
        <v>0.14095626523120361</v>
      </c>
      <c r="BB50">
        <f>SQRT(Calibration!$C$3*Calibration!$C$3*SQRT(SQRT('#GFP'!BB50*'#GFP'!BB50))+'#GFP'!BB50*'#GFP'!BB50*Calibration!$D$3*Calibration!$D$3)</f>
        <v>0.27388826757246132</v>
      </c>
      <c r="BC50">
        <f>SQRT(Calibration!$C$3*Calibration!$C$3*SQRT(SQRT('#GFP'!BC50*'#GFP'!BC50))+'#GFP'!BC50*'#GFP'!BC50*Calibration!$D$3*Calibration!$D$3)</f>
        <v>0.16568409433489062</v>
      </c>
      <c r="BD50">
        <f>SQRT(Calibration!$C$3*Calibration!$C$3*SQRT(SQRT('#GFP'!BD50*'#GFP'!BD50))+'#GFP'!BD50*'#GFP'!BD50*Calibration!$D$3*Calibration!$D$3)</f>
        <v>0.13187763450761139</v>
      </c>
      <c r="BE50">
        <f>SQRT(Calibration!$C$3*Calibration!$C$3*SQRT(SQRT('#GFP'!BE50*'#GFP'!BE50))+'#GFP'!BE50*'#GFP'!BE50*Calibration!$D$3*Calibration!$D$3)</f>
        <v>0.34558716531811479</v>
      </c>
      <c r="BF50">
        <f>SQRT(Calibration!$C$3*Calibration!$C$3*SQRT(SQRT('#GFP'!BF50*'#GFP'!BF50))+'#GFP'!BF50*'#GFP'!BF50*Calibration!$D$3*Calibration!$D$3)</f>
        <v>0.12242563274029523</v>
      </c>
      <c r="BG50">
        <f>SQRT(Calibration!$C$3*Calibration!$C$3*SQRT(SQRT('#GFP'!BG50*'#GFP'!BG50))+'#GFP'!BG50*'#GFP'!BG50*Calibration!$D$3*Calibration!$D$3)</f>
        <v>0.15266433457203488</v>
      </c>
      <c r="BH50">
        <f>SQRT(Calibration!$C$3*Calibration!$C$3*SQRT(SQRT('#GFP'!BH50*'#GFP'!BH50))+'#GFP'!BH50*'#GFP'!BH50*Calibration!$D$3*Calibration!$D$3)</f>
        <v>4.9073447009352969E-2</v>
      </c>
      <c r="BI50">
        <f>SQRT(Calibration!$C$3*Calibration!$C$3*SQRT(SQRT('#GFP'!BI50*'#GFP'!BI50))+'#GFP'!BI50*'#GFP'!BI50*Calibration!$D$3*Calibration!$D$3)</f>
        <v>1.1503440254750665</v>
      </c>
      <c r="BJ50">
        <f>SQRT(Calibration!$C$3*Calibration!$C$3*SQRT(SQRT('#GFP'!BJ50*'#GFP'!BJ50))+'#GFP'!BJ50*'#GFP'!BJ50*Calibration!$D$3*Calibration!$D$3)</f>
        <v>5.5489164505569857E-2</v>
      </c>
      <c r="BK50">
        <f>SQRT(Calibration!$C$3*Calibration!$C$3*SQRT(SQRT('#GFP'!BK50*'#GFP'!BK50))+'#GFP'!BK50*'#GFP'!BK50*Calibration!$D$3*Calibration!$D$3)</f>
        <v>0.58967741124824824</v>
      </c>
      <c r="BL50">
        <f>SQRT(Calibration!$C$3*Calibration!$C$3*SQRT(SQRT('#GFP'!BL50*'#GFP'!BL50))+'#GFP'!BL50*'#GFP'!BL50*Calibration!$D$3*Calibration!$D$3)</f>
        <v>0.99926644311825386</v>
      </c>
      <c r="BM50">
        <f>SQRT(Calibration!$C$3*Calibration!$C$3*SQRT(SQRT('#GFP'!BM50*'#GFP'!BM50))+'#GFP'!BM50*'#GFP'!BM50*Calibration!$D$3*Calibration!$D$3)</f>
        <v>0.35547637273477828</v>
      </c>
      <c r="BN50">
        <f>SQRT(Calibration!$C$3*Calibration!$C$3*SQRT(SQRT('#GFP'!BN50*'#GFP'!BN50))+'#GFP'!BN50*'#GFP'!BN50*Calibration!$D$3*Calibration!$D$3)</f>
        <v>0.19055991371698211</v>
      </c>
      <c r="BO50">
        <f>SQRT(Calibration!$C$3*Calibration!$C$3*SQRT(SQRT('#GFP'!BO50*'#GFP'!BO50))+'#GFP'!BO50*'#GFP'!BO50*Calibration!$D$3*Calibration!$D$3)</f>
        <v>0.26802350298599187</v>
      </c>
      <c r="BP50">
        <f>SQRT(Calibration!$C$3*Calibration!$C$3*SQRT(SQRT('#GFP'!BP50*'#GFP'!BP50))+'#GFP'!BP50*'#GFP'!BP50*Calibration!$D$3*Calibration!$D$3)</f>
        <v>0.32101280771087831</v>
      </c>
      <c r="BQ50">
        <f>SQRT(Calibration!$C$3*Calibration!$C$3*SQRT(SQRT('#GFP'!BQ50*'#GFP'!BQ50))+'#GFP'!BQ50*'#GFP'!BQ50*Calibration!$D$3*Calibration!$D$3)</f>
        <v>0.15988858118946261</v>
      </c>
      <c r="BR50">
        <f>SQRT(Calibration!$C$3*Calibration!$C$3*SQRT(SQRT('#GFP'!BR50*'#GFP'!BR50))+'#GFP'!BR50*'#GFP'!BR50*Calibration!$D$3*Calibration!$D$3)</f>
        <v>0.24299060313758589</v>
      </c>
      <c r="BS50">
        <f>SQRT(Calibration!$C$3*Calibration!$C$3*SQRT(SQRT('#GFP'!BS50*'#GFP'!BS50))+'#GFP'!BS50*'#GFP'!BS50*Calibration!$D$3*Calibration!$D$3)</f>
        <v>0.29433772502018085</v>
      </c>
      <c r="BT50">
        <f>SQRT(Calibration!$C$3*Calibration!$C$3*SQRT(SQRT('#GFP'!BT50*'#GFP'!BT50))+'#GFP'!BT50*'#GFP'!BT50*Calibration!$D$3*Calibration!$D$3)</f>
        <v>0.18266442329528909</v>
      </c>
      <c r="BU50">
        <f>SQRT(Calibration!$C$3*Calibration!$C$3*SQRT(SQRT('#GFP'!BU50*'#GFP'!BU50))+'#GFP'!BU50*'#GFP'!BU50*Calibration!$D$3*Calibration!$D$3)</f>
        <v>0.1919672159296606</v>
      </c>
      <c r="BV50">
        <f>SQRT(Calibration!$C$3*Calibration!$C$3*SQRT(SQRT('#GFP'!BV50*'#GFP'!BV50))+'#GFP'!BV50*'#GFP'!BV50*Calibration!$D$3*Calibration!$D$3)</f>
        <v>0.73588262637986368</v>
      </c>
      <c r="BW50">
        <f>SQRT(Calibration!$C$3*Calibration!$C$3*SQRT(SQRT('#GFP'!BW50*'#GFP'!BW50))+'#GFP'!BW50*'#GFP'!BW50*Calibration!$D$3*Calibration!$D$3)</f>
        <v>0.65264968245696198</v>
      </c>
      <c r="BX50">
        <f>SQRT(Calibration!$C$3*Calibration!$C$3*SQRT(SQRT('#GFP'!BX50*'#GFP'!BX50))+'#GFP'!BX50*'#GFP'!BX50*Calibration!$D$3*Calibration!$D$3)</f>
        <v>7.6230822539017196E-2</v>
      </c>
      <c r="BY50">
        <f>SQRT(Calibration!$C$3*Calibration!$C$3*SQRT(SQRT('#GFP'!BY50*'#GFP'!BY50))+'#GFP'!BY50*'#GFP'!BY50*Calibration!$D$3*Calibration!$D$3)</f>
        <v>0.31054952133362973</v>
      </c>
      <c r="BZ50">
        <f>SQRT(Calibration!$C$3*Calibration!$C$3*SQRT(SQRT('#GFP'!BZ50*'#GFP'!BZ50))+'#GFP'!BZ50*'#GFP'!BZ50*Calibration!$D$3*Calibration!$D$3)</f>
        <v>0.16251470634436749</v>
      </c>
      <c r="CA50">
        <f>SQRT(Calibration!$C$3*Calibration!$C$3*SQRT(SQRT('#GFP'!CA50*'#GFP'!CA50))+'#GFP'!CA50*'#GFP'!CA50*Calibration!$D$3*Calibration!$D$3)</f>
        <v>0.13062594203651073</v>
      </c>
      <c r="CB50">
        <f>SQRT(Calibration!$C$3*Calibration!$C$3*SQRT(SQRT('#GFP'!CB50*'#GFP'!CB50))+'#GFP'!CB50*'#GFP'!CB50*Calibration!$D$3*Calibration!$D$3)</f>
        <v>1.1935132651268334</v>
      </c>
      <c r="CC50">
        <f>SQRT(Calibration!$C$3*Calibration!$C$3*SQRT(SQRT('#GFP'!CC50*'#GFP'!CC50))+'#GFP'!CC50*'#GFP'!CC50*Calibration!$D$3*Calibration!$D$3)</f>
        <v>0.17869597856626734</v>
      </c>
      <c r="CD50">
        <f>SQRT(Calibration!$C$3*Calibration!$C$3*SQRT(SQRT('#GFP'!CD50*'#GFP'!CD50))+'#GFP'!CD50*'#GFP'!CD50*Calibration!$D$3*Calibration!$D$3)</f>
        <v>8.1908463065011761E-2</v>
      </c>
      <c r="CE50">
        <f>SQRT(Calibration!$C$3*Calibration!$C$3*SQRT(SQRT('#GFP'!CE50*'#GFP'!CE50))+'#GFP'!CE50*'#GFP'!CE50*Calibration!$D$3*Calibration!$D$3)</f>
        <v>0.40401172609194796</v>
      </c>
      <c r="CF50">
        <f>SQRT(Calibration!$C$3*Calibration!$C$3*SQRT(SQRT('#GFP'!CF50*'#GFP'!CF50))+'#GFP'!CF50*'#GFP'!CF50*Calibration!$D$3*Calibration!$D$3)</f>
        <v>0.2037424990426254</v>
      </c>
      <c r="CG50">
        <f>SQRT(Calibration!$C$3*Calibration!$C$3*SQRT(SQRT('#GFP'!CG50*'#GFP'!CG50))+'#GFP'!CG50*'#GFP'!CG50*Calibration!$D$3*Calibration!$D$3)</f>
        <v>0.14687116147065069</v>
      </c>
      <c r="CH50">
        <f>SQRT(Calibration!$C$3*Calibration!$C$3*SQRT(SQRT('#GFP'!CH50*'#GFP'!CH50))+'#GFP'!CH50*'#GFP'!CH50*Calibration!$D$3*Calibration!$D$3)</f>
        <v>2.3531447972512058</v>
      </c>
      <c r="CI50">
        <f>SQRT(Calibration!$C$3*Calibration!$C$3*SQRT(SQRT('#GFP'!CI50*'#GFP'!CI50))+'#GFP'!CI50*'#GFP'!CI50*Calibration!$D$3*Calibration!$D$3)</f>
        <v>0.1153183644702384</v>
      </c>
      <c r="CJ50">
        <f>SQRT(Calibration!$C$3*Calibration!$C$3*SQRT(SQRT('#GFP'!CJ50*'#GFP'!CJ50))+'#GFP'!CJ50*'#GFP'!CJ50*Calibration!$D$3*Calibration!$D$3)</f>
        <v>0.56580476900750987</v>
      </c>
      <c r="CK50">
        <f>SQRT(Calibration!$C$3*Calibration!$C$3*SQRT(SQRT('#GFP'!CK50*'#GFP'!CK50))+'#GFP'!CK50*'#GFP'!CK50*Calibration!$D$3*Calibration!$D$3)</f>
        <v>6.2223499335092997E-2</v>
      </c>
      <c r="CL50">
        <f>SQRT(Calibration!$C$3*Calibration!$C$3*SQRT(SQRT('#GFP'!CL50*'#GFP'!CL50))+'#GFP'!CL50*'#GFP'!CL50*Calibration!$D$3*Calibration!$D$3)</f>
        <v>0.50923475051358047</v>
      </c>
      <c r="CM50">
        <f>SQRT(Calibration!$C$3*Calibration!$C$3*SQRT(SQRT('#GFP'!CM50*'#GFP'!CM50))+'#GFP'!CM50*'#GFP'!CM50*Calibration!$D$3*Calibration!$D$3)</f>
        <v>0.37030863140173903</v>
      </c>
      <c r="CN50">
        <f>SQRT(Calibration!$C$3*Calibration!$C$3*SQRT(SQRT('#GFP'!CN50*'#GFP'!CN50))+'#GFP'!CN50*'#GFP'!CN50*Calibration!$D$3*Calibration!$D$3)</f>
        <v>0.5120811009459989</v>
      </c>
      <c r="CO50">
        <f>SQRT(Calibration!$C$3*Calibration!$C$3*SQRT(SQRT('#GFP'!CO50*'#GFP'!CO50))+'#GFP'!CO50*'#GFP'!CO50*Calibration!$D$3*Calibration!$D$3)</f>
        <v>7.9219410406290588E-2</v>
      </c>
      <c r="CP50">
        <f>SQRT(Calibration!$C$3*Calibration!$C$3*SQRT(SQRT('#GFP'!CP50*'#GFP'!CP50))+'#GFP'!CP50*'#GFP'!CP50*Calibration!$D$3*Calibration!$D$3)</f>
        <v>0.12289230878225464</v>
      </c>
      <c r="CQ50">
        <f>SQRT(Calibration!$C$3*Calibration!$C$3*SQRT(SQRT('#GFP'!CQ50*'#GFP'!CQ50))+'#GFP'!CQ50*'#GFP'!CQ50*Calibration!$D$3*Calibration!$D$3)</f>
        <v>7.8161599078759525E-2</v>
      </c>
      <c r="CR50">
        <f>SQRT(Calibration!$C$3*Calibration!$C$3*SQRT(SQRT('#GFP'!CR50*'#GFP'!CR50))+'#GFP'!CR50*'#GFP'!CR50*Calibration!$D$3*Calibration!$D$3)</f>
        <v>0.10503136288802604</v>
      </c>
      <c r="CS50">
        <f>SQRT(Calibration!$C$3*Calibration!$C$3*SQRT(SQRT('#GFP'!CS50*'#GFP'!CS50))+'#GFP'!CS50*'#GFP'!CS50*Calibration!$D$3*Calibration!$D$3)</f>
        <v>0.22059406414836871</v>
      </c>
    </row>
    <row r="51" spans="1:97">
      <c r="A51">
        <f>GFP!A51</f>
        <v>12.25</v>
      </c>
      <c r="B51">
        <f>SQRT(Calibration!$C$3*Calibration!$C$3*SQRT(SQRT('#GFP'!B51*'#GFP'!B51))+'#GFP'!B51*'#GFP'!B51*Calibration!$D$3*Calibration!$D$3)</f>
        <v>0.28037348852431448</v>
      </c>
      <c r="C51">
        <f>SQRT(Calibration!$C$3*Calibration!$C$3*SQRT(SQRT('#GFP'!C51*'#GFP'!C51))+'#GFP'!C51*'#GFP'!C51*Calibration!$D$3*Calibration!$D$3)</f>
        <v>0.95821944700799111</v>
      </c>
      <c r="D51">
        <f>SQRT(Calibration!$C$3*Calibration!$C$3*SQRT(SQRT('#GFP'!D51*'#GFP'!D51))+'#GFP'!D51*'#GFP'!D51*Calibration!$D$3*Calibration!$D$3)</f>
        <v>0.54716437765505943</v>
      </c>
      <c r="E51">
        <f>SQRT(Calibration!$C$3*Calibration!$C$3*SQRT(SQRT('#GFP'!E51*'#GFP'!E51))+'#GFP'!E51*'#GFP'!E51*Calibration!$D$3*Calibration!$D$3)</f>
        <v>6.6235733306580696E-2</v>
      </c>
      <c r="F51">
        <f>SQRT(Calibration!$C$3*Calibration!$C$3*SQRT(SQRT('#GFP'!F51*'#GFP'!F51))+'#GFP'!F51*'#GFP'!F51*Calibration!$D$3*Calibration!$D$3)</f>
        <v>0.95757230939734284</v>
      </c>
      <c r="G51">
        <f>SQRT(Calibration!$C$3*Calibration!$C$3*SQRT(SQRT('#GFP'!G51*'#GFP'!G51))+'#GFP'!G51*'#GFP'!G51*Calibration!$D$3*Calibration!$D$3)</f>
        <v>0.1287667900612616</v>
      </c>
      <c r="H51">
        <f>SQRT(Calibration!$C$3*Calibration!$C$3*SQRT(SQRT('#GFP'!H51*'#GFP'!H51))+'#GFP'!H51*'#GFP'!H51*Calibration!$D$3*Calibration!$D$3)</f>
        <v>1.281872430994601</v>
      </c>
      <c r="I51">
        <f>SQRT(Calibration!$C$3*Calibration!$C$3*SQRT(SQRT('#GFP'!I51*'#GFP'!I51))+'#GFP'!I51*'#GFP'!I51*Calibration!$D$3*Calibration!$D$3)</f>
        <v>0.13615069963642032</v>
      </c>
      <c r="J51">
        <f>SQRT(Calibration!$C$3*Calibration!$C$3*SQRT(SQRT('#GFP'!J51*'#GFP'!J51))+'#GFP'!J51*'#GFP'!J51*Calibration!$D$3*Calibration!$D$3)</f>
        <v>1.7981113819694063</v>
      </c>
      <c r="K51">
        <f>SQRT(Calibration!$C$3*Calibration!$C$3*SQRT(SQRT('#GFP'!K51*'#GFP'!K51))+'#GFP'!K51*'#GFP'!K51*Calibration!$D$3*Calibration!$D$3)</f>
        <v>0.91829032538340027</v>
      </c>
      <c r="L51">
        <f>SQRT(Calibration!$C$3*Calibration!$C$3*SQRT(SQRT('#GFP'!L51*'#GFP'!L51))+'#GFP'!L51*'#GFP'!L51*Calibration!$D$3*Calibration!$D$3)</f>
        <v>7.0000510918378417E-2</v>
      </c>
      <c r="M51">
        <f>SQRT(Calibration!$C$3*Calibration!$C$3*SQRT(SQRT('#GFP'!M51*'#GFP'!M51))+'#GFP'!M51*'#GFP'!M51*Calibration!$D$3*Calibration!$D$3)</f>
        <v>0.75420720231193816</v>
      </c>
      <c r="N51">
        <f>SQRT(Calibration!$C$3*Calibration!$C$3*SQRT(SQRT('#GFP'!N51*'#GFP'!N51))+'#GFP'!N51*'#GFP'!N51*Calibration!$D$3*Calibration!$D$3)</f>
        <v>0.93743957603042682</v>
      </c>
      <c r="O51">
        <f>SQRT(Calibration!$C$3*Calibration!$C$3*SQRT(SQRT('#GFP'!O51*'#GFP'!O51))+'#GFP'!O51*'#GFP'!O51*Calibration!$D$3*Calibration!$D$3)</f>
        <v>3.9574060586746528E-2</v>
      </c>
      <c r="P51">
        <f>SQRT(Calibration!$C$3*Calibration!$C$3*SQRT(SQRT('#GFP'!P51*'#GFP'!P51))+'#GFP'!P51*'#GFP'!P51*Calibration!$D$3*Calibration!$D$3)</f>
        <v>0.10617844945678022</v>
      </c>
      <c r="Q51">
        <f>SQRT(Calibration!$C$3*Calibration!$C$3*SQRT(SQRT('#GFP'!Q51*'#GFP'!Q51))+'#GFP'!Q51*'#GFP'!Q51*Calibration!$D$3*Calibration!$D$3)</f>
        <v>4.5123234735022381E-2</v>
      </c>
      <c r="R51">
        <f>SQRT(Calibration!$C$3*Calibration!$C$3*SQRT(SQRT('#GFP'!R51*'#GFP'!R51))+'#GFP'!R51*'#GFP'!R51*Calibration!$D$3*Calibration!$D$3)</f>
        <v>0.86179429665420004</v>
      </c>
      <c r="S51">
        <f>SQRT(Calibration!$C$3*Calibration!$C$3*SQRT(SQRT('#GFP'!S51*'#GFP'!S51))+'#GFP'!S51*'#GFP'!S51*Calibration!$D$3*Calibration!$D$3)</f>
        <v>0.11288765149589861</v>
      </c>
      <c r="T51">
        <f>SQRT(Calibration!$C$3*Calibration!$C$3*SQRT(SQRT('#GFP'!T51*'#GFP'!T51))+'#GFP'!T51*'#GFP'!T51*Calibration!$D$3*Calibration!$D$3)</f>
        <v>0.12625449438788963</v>
      </c>
      <c r="U51">
        <f>SQRT(Calibration!$C$3*Calibration!$C$3*SQRT(SQRT('#GFP'!U51*'#GFP'!U51))+'#GFP'!U51*'#GFP'!U51*Calibration!$D$3*Calibration!$D$3)</f>
        <v>0.16837168970627905</v>
      </c>
      <c r="V51">
        <f>SQRT(Calibration!$C$3*Calibration!$C$3*SQRT(SQRT('#GFP'!V51*'#GFP'!V51))+'#GFP'!V51*'#GFP'!V51*Calibration!$D$3*Calibration!$D$3)</f>
        <v>0.1445230278026928</v>
      </c>
      <c r="W51">
        <f>SQRT(Calibration!$C$3*Calibration!$C$3*SQRT(SQRT('#GFP'!W51*'#GFP'!W51))+'#GFP'!W51*'#GFP'!W51*Calibration!$D$3*Calibration!$D$3)</f>
        <v>0.29311122138650197</v>
      </c>
      <c r="X51">
        <f>SQRT(Calibration!$C$3*Calibration!$C$3*SQRT(SQRT('#GFP'!X51*'#GFP'!X51))+'#GFP'!X51*'#GFP'!X51*Calibration!$D$3*Calibration!$D$3)</f>
        <v>0.7083982844680724</v>
      </c>
      <c r="Y51">
        <f>SQRT(Calibration!$C$3*Calibration!$C$3*SQRT(SQRT('#GFP'!Y51*'#GFP'!Y51))+'#GFP'!Y51*'#GFP'!Y51*Calibration!$D$3*Calibration!$D$3)</f>
        <v>8.4260924746596355E-2</v>
      </c>
      <c r="Z51">
        <f>SQRT(Calibration!$C$3*Calibration!$C$3*SQRT(SQRT('#GFP'!Z51*'#GFP'!Z51))+'#GFP'!Z51*'#GFP'!Z51*Calibration!$D$3*Calibration!$D$3)</f>
        <v>0.47332781303973293</v>
      </c>
      <c r="AA51">
        <f>SQRT(Calibration!$C$3*Calibration!$C$3*SQRT(SQRT('#GFP'!AA51*'#GFP'!AA51))+'#GFP'!AA51*'#GFP'!AA51*Calibration!$D$3*Calibration!$D$3)</f>
        <v>0.3496069674541063</v>
      </c>
      <c r="AB51">
        <f>SQRT(Calibration!$C$3*Calibration!$C$3*SQRT(SQRT('#GFP'!AB51*'#GFP'!AB51))+'#GFP'!AB51*'#GFP'!AB51*Calibration!$D$3*Calibration!$D$3)</f>
        <v>0.40678247123119288</v>
      </c>
      <c r="AC51">
        <f>SQRT(Calibration!$C$3*Calibration!$C$3*SQRT(SQRT('#GFP'!AC51*'#GFP'!AC51))+'#GFP'!AC51*'#GFP'!AC51*Calibration!$D$3*Calibration!$D$3)</f>
        <v>2.0224978995653564</v>
      </c>
      <c r="AD51">
        <f>SQRT(Calibration!$C$3*Calibration!$C$3*SQRT(SQRT('#GFP'!AD51*'#GFP'!AD51))+'#GFP'!AD51*'#GFP'!AD51*Calibration!$D$3*Calibration!$D$3)</f>
        <v>6.4109229065868453E-2</v>
      </c>
      <c r="AE51">
        <f>SQRT(Calibration!$C$3*Calibration!$C$3*SQRT(SQRT('#GFP'!AE51*'#GFP'!AE51))+'#GFP'!AE51*'#GFP'!AE51*Calibration!$D$3*Calibration!$D$3)</f>
        <v>0.76892765738621593</v>
      </c>
      <c r="AF51">
        <f>SQRT(Calibration!$C$3*Calibration!$C$3*SQRT(SQRT('#GFP'!AF51*'#GFP'!AF51))+'#GFP'!AF51*'#GFP'!AF51*Calibration!$D$3*Calibration!$D$3)</f>
        <v>0.40759461158312155</v>
      </c>
      <c r="AG51">
        <f>SQRT(Calibration!$C$3*Calibration!$C$3*SQRT(SQRT('#GFP'!AG51*'#GFP'!AG51))+'#GFP'!AG51*'#GFP'!AG51*Calibration!$D$3*Calibration!$D$3)</f>
        <v>6.4008666341862391E-2</v>
      </c>
      <c r="AH51">
        <f>SQRT(Calibration!$C$3*Calibration!$C$3*SQRT(SQRT('#GFP'!AH51*'#GFP'!AH51))+'#GFP'!AH51*'#GFP'!AH51*Calibration!$D$3*Calibration!$D$3)</f>
        <v>5.7518404308537378E-2</v>
      </c>
      <c r="AI51">
        <f>SQRT(Calibration!$C$3*Calibration!$C$3*SQRT(SQRT('#GFP'!AI51*'#GFP'!AI51))+'#GFP'!AI51*'#GFP'!AI51*Calibration!$D$3*Calibration!$D$3)</f>
        <v>0.89724868513895073</v>
      </c>
      <c r="AJ51">
        <f>SQRT(Calibration!$C$3*Calibration!$C$3*SQRT(SQRT('#GFP'!AJ51*'#GFP'!AJ51))+'#GFP'!AJ51*'#GFP'!AJ51*Calibration!$D$3*Calibration!$D$3)</f>
        <v>0.13807222983199224</v>
      </c>
      <c r="AK51">
        <f>SQRT(Calibration!$C$3*Calibration!$C$3*SQRT(SQRT('#GFP'!AK51*'#GFP'!AK51))+'#GFP'!AK51*'#GFP'!AK51*Calibration!$D$3*Calibration!$D$3)</f>
        <v>1.181584850973598</v>
      </c>
      <c r="AL51">
        <f>SQRT(Calibration!$C$3*Calibration!$C$3*SQRT(SQRT('#GFP'!AL51*'#GFP'!AL51))+'#GFP'!AL51*'#GFP'!AL51*Calibration!$D$3*Calibration!$D$3)</f>
        <v>0.45873253027197475</v>
      </c>
      <c r="AM51">
        <f>SQRT(Calibration!$C$3*Calibration!$C$3*SQRT(SQRT('#GFP'!AM51*'#GFP'!AM51))+'#GFP'!AM51*'#GFP'!AM51*Calibration!$D$3*Calibration!$D$3)</f>
        <v>0.23598422897305435</v>
      </c>
      <c r="AN51">
        <f>SQRT(Calibration!$C$3*Calibration!$C$3*SQRT(SQRT('#GFP'!AN51*'#GFP'!AN51))+'#GFP'!AN51*'#GFP'!AN51*Calibration!$D$3*Calibration!$D$3)</f>
        <v>0.30265088364666565</v>
      </c>
      <c r="AO51">
        <f>SQRT(Calibration!$C$3*Calibration!$C$3*SQRT(SQRT('#GFP'!AO51*'#GFP'!AO51))+'#GFP'!AO51*'#GFP'!AO51*Calibration!$D$3*Calibration!$D$3)</f>
        <v>0.53755815007336127</v>
      </c>
      <c r="AP51">
        <f>SQRT(Calibration!$C$3*Calibration!$C$3*SQRT(SQRT('#GFP'!AP51*'#GFP'!AP51))+'#GFP'!AP51*'#GFP'!AP51*Calibration!$D$3*Calibration!$D$3)</f>
        <v>0.13367991058247089</v>
      </c>
      <c r="AQ51">
        <f>SQRT(Calibration!$C$3*Calibration!$C$3*SQRT(SQRT('#GFP'!AQ51*'#GFP'!AQ51))+'#GFP'!AQ51*'#GFP'!AQ51*Calibration!$D$3*Calibration!$D$3)</f>
        <v>0.11926587836901095</v>
      </c>
      <c r="AR51">
        <f>SQRT(Calibration!$C$3*Calibration!$C$3*SQRT(SQRT('#GFP'!AR51*'#GFP'!AR51))+'#GFP'!AR51*'#GFP'!AR51*Calibration!$D$3*Calibration!$D$3)</f>
        <v>0.50270519358977794</v>
      </c>
      <c r="AS51">
        <f>SQRT(Calibration!$C$3*Calibration!$C$3*SQRT(SQRT('#GFP'!AS51*'#GFP'!AS51))+'#GFP'!AS51*'#GFP'!AS51*Calibration!$D$3*Calibration!$D$3)</f>
        <v>0.64501181182249478</v>
      </c>
      <c r="AT51">
        <f>SQRT(Calibration!$C$3*Calibration!$C$3*SQRT(SQRT('#GFP'!AT51*'#GFP'!AT51))+'#GFP'!AT51*'#GFP'!AT51*Calibration!$D$3*Calibration!$D$3)</f>
        <v>3.5738456969115276E-2</v>
      </c>
      <c r="AU51">
        <f>SQRT(Calibration!$C$3*Calibration!$C$3*SQRT(SQRT('#GFP'!AU51*'#GFP'!AU51))+'#GFP'!AU51*'#GFP'!AU51*Calibration!$D$3*Calibration!$D$3)</f>
        <v>6.9718914612968572E-2</v>
      </c>
      <c r="AV51">
        <f>SQRT(Calibration!$C$3*Calibration!$C$3*SQRT(SQRT('#GFP'!AV51*'#GFP'!AV51))+'#GFP'!AV51*'#GFP'!AV51*Calibration!$D$3*Calibration!$D$3)</f>
        <v>7.4745614033415092E-2</v>
      </c>
      <c r="AW51">
        <f>SQRT(Calibration!$C$3*Calibration!$C$3*SQRT(SQRT('#GFP'!AW51*'#GFP'!AW51))+'#GFP'!AW51*'#GFP'!AW51*Calibration!$D$3*Calibration!$D$3)</f>
        <v>0.21228367383826241</v>
      </c>
      <c r="AX51">
        <f>SQRT(Calibration!$C$3*Calibration!$C$3*SQRT(SQRT('#GFP'!AX51*'#GFP'!AX51))+'#GFP'!AX51*'#GFP'!AX51*Calibration!$D$3*Calibration!$D$3)</f>
        <v>4.1661812168370872E-2</v>
      </c>
      <c r="AY51">
        <f>SQRT(Calibration!$C$3*Calibration!$C$3*SQRT(SQRT('#GFP'!AY51*'#GFP'!AY51))+'#GFP'!AY51*'#GFP'!AY51*Calibration!$D$3*Calibration!$D$3)</f>
        <v>0.30411607494183557</v>
      </c>
      <c r="AZ51">
        <f>SQRT(Calibration!$C$3*Calibration!$C$3*SQRT(SQRT('#GFP'!AZ51*'#GFP'!AZ51))+'#GFP'!AZ51*'#GFP'!AZ51*Calibration!$D$3*Calibration!$D$3)</f>
        <v>0.24533071577185289</v>
      </c>
      <c r="BA51">
        <f>SQRT(Calibration!$C$3*Calibration!$C$3*SQRT(SQRT('#GFP'!BA51*'#GFP'!BA51))+'#GFP'!BA51*'#GFP'!BA51*Calibration!$D$3*Calibration!$D$3)</f>
        <v>0.14035818795818927</v>
      </c>
      <c r="BB51">
        <f>SQRT(Calibration!$C$3*Calibration!$C$3*SQRT(SQRT('#GFP'!BB51*'#GFP'!BB51))+'#GFP'!BB51*'#GFP'!BB51*Calibration!$D$3*Calibration!$D$3)</f>
        <v>0.26612048974884939</v>
      </c>
      <c r="BC51">
        <f>SQRT(Calibration!$C$3*Calibration!$C$3*SQRT(SQRT('#GFP'!BC51*'#GFP'!BC51))+'#GFP'!BC51*'#GFP'!BC51*Calibration!$D$3*Calibration!$D$3)</f>
        <v>0.15840529580341473</v>
      </c>
      <c r="BD51">
        <f>SQRT(Calibration!$C$3*Calibration!$C$3*SQRT(SQRT('#GFP'!BD51*'#GFP'!BD51))+'#GFP'!BD51*'#GFP'!BD51*Calibration!$D$3*Calibration!$D$3)</f>
        <v>0.12790187500289804</v>
      </c>
      <c r="BE51">
        <f>SQRT(Calibration!$C$3*Calibration!$C$3*SQRT(SQRT('#GFP'!BE51*'#GFP'!BE51))+'#GFP'!BE51*'#GFP'!BE51*Calibration!$D$3*Calibration!$D$3)</f>
        <v>0.34336870063812358</v>
      </c>
      <c r="BF51">
        <f>SQRT(Calibration!$C$3*Calibration!$C$3*SQRT(SQRT('#GFP'!BF51*'#GFP'!BF51))+'#GFP'!BF51*'#GFP'!BF51*Calibration!$D$3*Calibration!$D$3)</f>
        <v>0.12114265575809849</v>
      </c>
      <c r="BG51">
        <f>SQRT(Calibration!$C$3*Calibration!$C$3*SQRT(SQRT('#GFP'!BG51*'#GFP'!BG51))+'#GFP'!BG51*'#GFP'!BG51*Calibration!$D$3*Calibration!$D$3)</f>
        <v>0.14599046849116079</v>
      </c>
      <c r="BH51">
        <f>SQRT(Calibration!$C$3*Calibration!$C$3*SQRT(SQRT('#GFP'!BH51*'#GFP'!BH51))+'#GFP'!BH51*'#GFP'!BH51*Calibration!$D$3*Calibration!$D$3)</f>
        <v>5.129248571903753E-2</v>
      </c>
      <c r="BI51">
        <f>SQRT(Calibration!$C$3*Calibration!$C$3*SQRT(SQRT('#GFP'!BI51*'#GFP'!BI51))+'#GFP'!BI51*'#GFP'!BI51*Calibration!$D$3*Calibration!$D$3)</f>
        <v>1.1474190079059488</v>
      </c>
      <c r="BJ51">
        <f>SQRT(Calibration!$C$3*Calibration!$C$3*SQRT(SQRT('#GFP'!BJ51*'#GFP'!BJ51))+'#GFP'!BJ51*'#GFP'!BJ51*Calibration!$D$3*Calibration!$D$3)</f>
        <v>5.5467152299587846E-2</v>
      </c>
      <c r="BK51">
        <f>SQRT(Calibration!$C$3*Calibration!$C$3*SQRT(SQRT('#GFP'!BK51*'#GFP'!BK51))+'#GFP'!BK51*'#GFP'!BK51*Calibration!$D$3*Calibration!$D$3)</f>
        <v>0.59974221647662618</v>
      </c>
      <c r="BL51">
        <f>SQRT(Calibration!$C$3*Calibration!$C$3*SQRT(SQRT('#GFP'!BL51*'#GFP'!BL51))+'#GFP'!BL51*'#GFP'!BL51*Calibration!$D$3*Calibration!$D$3)</f>
        <v>0.97280423617978418</v>
      </c>
      <c r="BM51">
        <f>SQRT(Calibration!$C$3*Calibration!$C$3*SQRT(SQRT('#GFP'!BM51*'#GFP'!BM51))+'#GFP'!BM51*'#GFP'!BM51*Calibration!$D$3*Calibration!$D$3)</f>
        <v>0.35001254907884194</v>
      </c>
      <c r="BN51">
        <f>SQRT(Calibration!$C$3*Calibration!$C$3*SQRT(SQRT('#GFP'!BN51*'#GFP'!BN51))+'#GFP'!BN51*'#GFP'!BN51*Calibration!$D$3*Calibration!$D$3)</f>
        <v>0.18983861104704339</v>
      </c>
      <c r="BO51">
        <f>SQRT(Calibration!$C$3*Calibration!$C$3*SQRT(SQRT('#GFP'!BO51*'#GFP'!BO51))+'#GFP'!BO51*'#GFP'!BO51*Calibration!$D$3*Calibration!$D$3)</f>
        <v>0.26650107801755374</v>
      </c>
      <c r="BP51">
        <f>SQRT(Calibration!$C$3*Calibration!$C$3*SQRT(SQRT('#GFP'!BP51*'#GFP'!BP51))+'#GFP'!BP51*'#GFP'!BP51*Calibration!$D$3*Calibration!$D$3)</f>
        <v>0.31963021148517778</v>
      </c>
      <c r="BQ51">
        <f>SQRT(Calibration!$C$3*Calibration!$C$3*SQRT(SQRT('#GFP'!BQ51*'#GFP'!BQ51))+'#GFP'!BQ51*'#GFP'!BQ51*Calibration!$D$3*Calibration!$D$3)</f>
        <v>0.15971197908492624</v>
      </c>
      <c r="BR51">
        <f>SQRT(Calibration!$C$3*Calibration!$C$3*SQRT(SQRT('#GFP'!BR51*'#GFP'!BR51))+'#GFP'!BR51*'#GFP'!BR51*Calibration!$D$3*Calibration!$D$3)</f>
        <v>0.24558018930186787</v>
      </c>
      <c r="BS51">
        <f>SQRT(Calibration!$C$3*Calibration!$C$3*SQRT(SQRT('#GFP'!BS51*'#GFP'!BS51))+'#GFP'!BS51*'#GFP'!BS51*Calibration!$D$3*Calibration!$D$3)</f>
        <v>0.29386140594429438</v>
      </c>
      <c r="BT51">
        <f>SQRT(Calibration!$C$3*Calibration!$C$3*SQRT(SQRT('#GFP'!BT51*'#GFP'!BT51))+'#GFP'!BT51*'#GFP'!BT51*Calibration!$D$3*Calibration!$D$3)</f>
        <v>0.18404676749778018</v>
      </c>
      <c r="BU51">
        <f>SQRT(Calibration!$C$3*Calibration!$C$3*SQRT(SQRT('#GFP'!BU51*'#GFP'!BU51))+'#GFP'!BU51*'#GFP'!BU51*Calibration!$D$3*Calibration!$D$3)</f>
        <v>0.18956666002742939</v>
      </c>
      <c r="BV51">
        <f>SQRT(Calibration!$C$3*Calibration!$C$3*SQRT(SQRT('#GFP'!BV51*'#GFP'!BV51))+'#GFP'!BV51*'#GFP'!BV51*Calibration!$D$3*Calibration!$D$3)</f>
        <v>0.73694853010506067</v>
      </c>
      <c r="BW51">
        <f>SQRT(Calibration!$C$3*Calibration!$C$3*SQRT(SQRT('#GFP'!BW51*'#GFP'!BW51))+'#GFP'!BW51*'#GFP'!BW51*Calibration!$D$3*Calibration!$D$3)</f>
        <v>0.64829198705616997</v>
      </c>
      <c r="BX51">
        <f>SQRT(Calibration!$C$3*Calibration!$C$3*SQRT(SQRT('#GFP'!BX51*'#GFP'!BX51))+'#GFP'!BX51*'#GFP'!BX51*Calibration!$D$3*Calibration!$D$3)</f>
        <v>7.7309322649653178E-2</v>
      </c>
      <c r="BY51">
        <f>SQRT(Calibration!$C$3*Calibration!$C$3*SQRT(SQRT('#GFP'!BY51*'#GFP'!BY51))+'#GFP'!BY51*'#GFP'!BY51*Calibration!$D$3*Calibration!$D$3)</f>
        <v>0.30757089422736522</v>
      </c>
      <c r="BZ51">
        <f>SQRT(Calibration!$C$3*Calibration!$C$3*SQRT(SQRT('#GFP'!BZ51*'#GFP'!BZ51))+'#GFP'!BZ51*'#GFP'!BZ51*Calibration!$D$3*Calibration!$D$3)</f>
        <v>0.16185511930133428</v>
      </c>
      <c r="CA51">
        <f>SQRT(Calibration!$C$3*Calibration!$C$3*SQRT(SQRT('#GFP'!CA51*'#GFP'!CA51))+'#GFP'!CA51*'#GFP'!CA51*Calibration!$D$3*Calibration!$D$3)</f>
        <v>0.12683857573847032</v>
      </c>
      <c r="CB51">
        <f>SQRT(Calibration!$C$3*Calibration!$C$3*SQRT(SQRT('#GFP'!CB51*'#GFP'!CB51))+'#GFP'!CB51*'#GFP'!CB51*Calibration!$D$3*Calibration!$D$3)</f>
        <v>1.1912234759488776</v>
      </c>
      <c r="CC51">
        <f>SQRT(Calibration!$C$3*Calibration!$C$3*SQRT(SQRT('#GFP'!CC51*'#GFP'!CC51))+'#GFP'!CC51*'#GFP'!CC51*Calibration!$D$3*Calibration!$D$3)</f>
        <v>0.17665351777130406</v>
      </c>
      <c r="CD51">
        <f>SQRT(Calibration!$C$3*Calibration!$C$3*SQRT(SQRT('#GFP'!CD51*'#GFP'!CD51))+'#GFP'!CD51*'#GFP'!CD51*Calibration!$D$3*Calibration!$D$3)</f>
        <v>7.8900816075318514E-2</v>
      </c>
      <c r="CE51">
        <f>SQRT(Calibration!$C$3*Calibration!$C$3*SQRT(SQRT('#GFP'!CE51*'#GFP'!CE51))+'#GFP'!CE51*'#GFP'!CE51*Calibration!$D$3*Calibration!$D$3)</f>
        <v>0.39771834335753542</v>
      </c>
      <c r="CF51">
        <f>SQRT(Calibration!$C$3*Calibration!$C$3*SQRT(SQRT('#GFP'!CF51*'#GFP'!CF51))+'#GFP'!CF51*'#GFP'!CF51*Calibration!$D$3*Calibration!$D$3)</f>
        <v>0.20345830574234827</v>
      </c>
      <c r="CG51">
        <f>SQRT(Calibration!$C$3*Calibration!$C$3*SQRT(SQRT('#GFP'!CG51*'#GFP'!CG51))+'#GFP'!CG51*'#GFP'!CG51*Calibration!$D$3*Calibration!$D$3)</f>
        <v>0.14705906452103862</v>
      </c>
      <c r="CH51">
        <f>SQRT(Calibration!$C$3*Calibration!$C$3*SQRT(SQRT('#GFP'!CH51*'#GFP'!CH51))+'#GFP'!CH51*'#GFP'!CH51*Calibration!$D$3*Calibration!$D$3)</f>
        <v>2.3500739095217824</v>
      </c>
      <c r="CI51">
        <f>SQRT(Calibration!$C$3*Calibration!$C$3*SQRT(SQRT('#GFP'!CI51*'#GFP'!CI51))+'#GFP'!CI51*'#GFP'!CI51*Calibration!$D$3*Calibration!$D$3)</f>
        <v>0.11647056976985046</v>
      </c>
      <c r="CJ51">
        <f>SQRT(Calibration!$C$3*Calibration!$C$3*SQRT(SQRT('#GFP'!CJ51*'#GFP'!CJ51))+'#GFP'!CJ51*'#GFP'!CJ51*Calibration!$D$3*Calibration!$D$3)</f>
        <v>0.56822175822328713</v>
      </c>
      <c r="CK51">
        <f>SQRT(Calibration!$C$3*Calibration!$C$3*SQRT(SQRT('#GFP'!CK51*'#GFP'!CK51))+'#GFP'!CK51*'#GFP'!CK51*Calibration!$D$3*Calibration!$D$3)</f>
        <v>5.9721862707045742E-2</v>
      </c>
      <c r="CL51">
        <f>SQRT(Calibration!$C$3*Calibration!$C$3*SQRT(SQRT('#GFP'!CL51*'#GFP'!CL51))+'#GFP'!CL51*'#GFP'!CL51*Calibration!$D$3*Calibration!$D$3)</f>
        <v>0.51034697036933574</v>
      </c>
      <c r="CM51">
        <f>SQRT(Calibration!$C$3*Calibration!$C$3*SQRT(SQRT('#GFP'!CM51*'#GFP'!CM51))+'#GFP'!CM51*'#GFP'!CM51*Calibration!$D$3*Calibration!$D$3)</f>
        <v>0.36927032948306832</v>
      </c>
      <c r="CN51">
        <f>SQRT(Calibration!$C$3*Calibration!$C$3*SQRT(SQRT('#GFP'!CN51*'#GFP'!CN51))+'#GFP'!CN51*'#GFP'!CN51*Calibration!$D$3*Calibration!$D$3)</f>
        <v>0.50893576877353119</v>
      </c>
      <c r="CO51">
        <f>SQRT(Calibration!$C$3*Calibration!$C$3*SQRT(SQRT('#GFP'!CO51*'#GFP'!CO51))+'#GFP'!CO51*'#GFP'!CO51*Calibration!$D$3*Calibration!$D$3)</f>
        <v>7.8866686731301011E-2</v>
      </c>
      <c r="CP51">
        <f>SQRT(Calibration!$C$3*Calibration!$C$3*SQRT(SQRT('#GFP'!CP51*'#GFP'!CP51))+'#GFP'!CP51*'#GFP'!CP51*Calibration!$D$3*Calibration!$D$3)</f>
        <v>0.12548367127061108</v>
      </c>
      <c r="CQ51">
        <f>SQRT(Calibration!$C$3*Calibration!$C$3*SQRT(SQRT('#GFP'!CQ51*'#GFP'!CQ51))+'#GFP'!CQ51*'#GFP'!CQ51*Calibration!$D$3*Calibration!$D$3)</f>
        <v>7.6049298139412691E-2</v>
      </c>
      <c r="CR51">
        <f>SQRT(Calibration!$C$3*Calibration!$C$3*SQRT(SQRT('#GFP'!CR51*'#GFP'!CR51))+'#GFP'!CR51*'#GFP'!CR51*Calibration!$D$3*Calibration!$D$3)</f>
        <v>0.10427857474940014</v>
      </c>
      <c r="CS51">
        <f>SQRT(Calibration!$C$3*Calibration!$C$3*SQRT(SQRT('#GFP'!CS51*'#GFP'!CS51))+'#GFP'!CS51*'#GFP'!CS51*Calibration!$D$3*Calibration!$D$3)</f>
        <v>0.21886275575288999</v>
      </c>
    </row>
    <row r="52" spans="1:97">
      <c r="A52">
        <f>GFP!A52</f>
        <v>12.5</v>
      </c>
      <c r="B52">
        <f>SQRT(Calibration!$C$3*Calibration!$C$3*SQRT(SQRT('#GFP'!B52*'#GFP'!B52))+'#GFP'!B52*'#GFP'!B52*Calibration!$D$3*Calibration!$D$3)</f>
        <v>0.2777315731362337</v>
      </c>
      <c r="C52">
        <f>SQRT(Calibration!$C$3*Calibration!$C$3*SQRT(SQRT('#GFP'!C52*'#GFP'!C52))+'#GFP'!C52*'#GFP'!C52*Calibration!$D$3*Calibration!$D$3)</f>
        <v>0.95315022547144146</v>
      </c>
      <c r="D52">
        <f>SQRT(Calibration!$C$3*Calibration!$C$3*SQRT(SQRT('#GFP'!D52*'#GFP'!D52))+'#GFP'!D52*'#GFP'!D52*Calibration!$D$3*Calibration!$D$3)</f>
        <v>0.54787022076675018</v>
      </c>
      <c r="E52">
        <f>SQRT(Calibration!$C$3*Calibration!$C$3*SQRT(SQRT('#GFP'!E52*'#GFP'!E52))+'#GFP'!E52*'#GFP'!E52*Calibration!$D$3*Calibration!$D$3)</f>
        <v>6.8031475572413347E-2</v>
      </c>
      <c r="F52">
        <f>SQRT(Calibration!$C$3*Calibration!$C$3*SQRT(SQRT('#GFP'!F52*'#GFP'!F52))+'#GFP'!F52*'#GFP'!F52*Calibration!$D$3*Calibration!$D$3)</f>
        <v>0.96433134434186762</v>
      </c>
      <c r="G52">
        <f>SQRT(Calibration!$C$3*Calibration!$C$3*SQRT(SQRT('#GFP'!G52*'#GFP'!G52))+'#GFP'!G52*'#GFP'!G52*Calibration!$D$3*Calibration!$D$3)</f>
        <v>0.12799536842267992</v>
      </c>
      <c r="H52">
        <f>SQRT(Calibration!$C$3*Calibration!$C$3*SQRT(SQRT('#GFP'!H52*'#GFP'!H52))+'#GFP'!H52*'#GFP'!H52*Calibration!$D$3*Calibration!$D$3)</f>
        <v>1.2850976354783892</v>
      </c>
      <c r="I52">
        <f>SQRT(Calibration!$C$3*Calibration!$C$3*SQRT(SQRT('#GFP'!I52*'#GFP'!I52))+'#GFP'!I52*'#GFP'!I52*Calibration!$D$3*Calibration!$D$3)</f>
        <v>0.14123774313608509</v>
      </c>
      <c r="J52">
        <f>SQRT(Calibration!$C$3*Calibration!$C$3*SQRT(SQRT('#GFP'!J52*'#GFP'!J52))+'#GFP'!J52*'#GFP'!J52*Calibration!$D$3*Calibration!$D$3)</f>
        <v>1.7845586200266075</v>
      </c>
      <c r="K52">
        <f>SQRT(Calibration!$C$3*Calibration!$C$3*SQRT(SQRT('#GFP'!K52*'#GFP'!K52))+'#GFP'!K52*'#GFP'!K52*Calibration!$D$3*Calibration!$D$3)</f>
        <v>0.91646891260268282</v>
      </c>
      <c r="L52">
        <f>SQRT(Calibration!$C$3*Calibration!$C$3*SQRT(SQRT('#GFP'!L52*'#GFP'!L52))+'#GFP'!L52*'#GFP'!L52*Calibration!$D$3*Calibration!$D$3)</f>
        <v>7.0530181093677993E-2</v>
      </c>
      <c r="M52">
        <f>SQRT(Calibration!$C$3*Calibration!$C$3*SQRT(SQRT('#GFP'!M52*'#GFP'!M52))+'#GFP'!M52*'#GFP'!M52*Calibration!$D$3*Calibration!$D$3)</f>
        <v>0.75667453007264984</v>
      </c>
      <c r="N52">
        <f>SQRT(Calibration!$C$3*Calibration!$C$3*SQRT(SQRT('#GFP'!N52*'#GFP'!N52))+'#GFP'!N52*'#GFP'!N52*Calibration!$D$3*Calibration!$D$3)</f>
        <v>0.93874578083073157</v>
      </c>
      <c r="O52">
        <f>SQRT(Calibration!$C$3*Calibration!$C$3*SQRT(SQRT('#GFP'!O52*'#GFP'!O52))+'#GFP'!O52*'#GFP'!O52*Calibration!$D$3*Calibration!$D$3)</f>
        <v>3.8919627941958475E-2</v>
      </c>
      <c r="P52">
        <f>SQRT(Calibration!$C$3*Calibration!$C$3*SQRT(SQRT('#GFP'!P52*'#GFP'!P52))+'#GFP'!P52*'#GFP'!P52*Calibration!$D$3*Calibration!$D$3)</f>
        <v>0.1068971480271768</v>
      </c>
      <c r="Q52">
        <f>SQRT(Calibration!$C$3*Calibration!$C$3*SQRT(SQRT('#GFP'!Q52*'#GFP'!Q52))+'#GFP'!Q52*'#GFP'!Q52*Calibration!$D$3*Calibration!$D$3)</f>
        <v>4.5123234735022381E-2</v>
      </c>
      <c r="R52">
        <f>SQRT(Calibration!$C$3*Calibration!$C$3*SQRT(SQRT('#GFP'!R52*'#GFP'!R52))+'#GFP'!R52*'#GFP'!R52*Calibration!$D$3*Calibration!$D$3)</f>
        <v>0.87698693117596438</v>
      </c>
      <c r="S52">
        <f>SQRT(Calibration!$C$3*Calibration!$C$3*SQRT(SQRT('#GFP'!S52*'#GFP'!S52))+'#GFP'!S52*'#GFP'!S52*Calibration!$D$3*Calibration!$D$3)</f>
        <v>0.11620284002850548</v>
      </c>
      <c r="T52">
        <f>SQRT(Calibration!$C$3*Calibration!$C$3*SQRT(SQRT('#GFP'!T52*'#GFP'!T52))+'#GFP'!T52*'#GFP'!T52*Calibration!$D$3*Calibration!$D$3)</f>
        <v>0.12515671246857207</v>
      </c>
      <c r="U52">
        <f>SQRT(Calibration!$C$3*Calibration!$C$3*SQRT(SQRT('#GFP'!U52*'#GFP'!U52))+'#GFP'!U52*'#GFP'!U52*Calibration!$D$3*Calibration!$D$3)</f>
        <v>0.16832452911690785</v>
      </c>
      <c r="V52">
        <f>SQRT(Calibration!$C$3*Calibration!$C$3*SQRT(SQRT('#GFP'!V52*'#GFP'!V52))+'#GFP'!V52*'#GFP'!V52*Calibration!$D$3*Calibration!$D$3)</f>
        <v>0.1438305639933278</v>
      </c>
      <c r="W52">
        <f>SQRT(Calibration!$C$3*Calibration!$C$3*SQRT(SQRT('#GFP'!W52*'#GFP'!W52))+'#GFP'!W52*'#GFP'!W52*Calibration!$D$3*Calibration!$D$3)</f>
        <v>0.29080126883475815</v>
      </c>
      <c r="X52">
        <f>SQRT(Calibration!$C$3*Calibration!$C$3*SQRT(SQRT('#GFP'!X52*'#GFP'!X52))+'#GFP'!X52*'#GFP'!X52*Calibration!$D$3*Calibration!$D$3)</f>
        <v>0.72824178638207393</v>
      </c>
      <c r="Y52">
        <f>SQRT(Calibration!$C$3*Calibration!$C$3*SQRT(SQRT('#GFP'!Y52*'#GFP'!Y52))+'#GFP'!Y52*'#GFP'!Y52*Calibration!$D$3*Calibration!$D$3)</f>
        <v>8.4786866648440706E-2</v>
      </c>
      <c r="Z52">
        <f>SQRT(Calibration!$C$3*Calibration!$C$3*SQRT(SQRT('#GFP'!Z52*'#GFP'!Z52))+'#GFP'!Z52*'#GFP'!Z52*Calibration!$D$3*Calibration!$D$3)</f>
        <v>0.47079347298614022</v>
      </c>
      <c r="AA52">
        <f>SQRT(Calibration!$C$3*Calibration!$C$3*SQRT(SQRT('#GFP'!AA52*'#GFP'!AA52))+'#GFP'!AA52*'#GFP'!AA52*Calibration!$D$3*Calibration!$D$3)</f>
        <v>0.33607016883065427</v>
      </c>
      <c r="AB52">
        <f>SQRT(Calibration!$C$3*Calibration!$C$3*SQRT(SQRT('#GFP'!AB52*'#GFP'!AB52))+'#GFP'!AB52*'#GFP'!AB52*Calibration!$D$3*Calibration!$D$3)</f>
        <v>0.41863127387450061</v>
      </c>
      <c r="AC52">
        <f>SQRT(Calibration!$C$3*Calibration!$C$3*SQRT(SQRT('#GFP'!AC52*'#GFP'!AC52))+'#GFP'!AC52*'#GFP'!AC52*Calibration!$D$3*Calibration!$D$3)</f>
        <v>2.012350469210177</v>
      </c>
      <c r="AD52">
        <f>SQRT(Calibration!$C$3*Calibration!$C$3*SQRT(SQRT('#GFP'!AD52*'#GFP'!AD52))+'#GFP'!AD52*'#GFP'!AD52*Calibration!$D$3*Calibration!$D$3)</f>
        <v>6.5776298279668716E-2</v>
      </c>
      <c r="AE52">
        <f>SQRT(Calibration!$C$3*Calibration!$C$3*SQRT(SQRT('#GFP'!AE52*'#GFP'!AE52))+'#GFP'!AE52*'#GFP'!AE52*Calibration!$D$3*Calibration!$D$3)</f>
        <v>0.77034105378637219</v>
      </c>
      <c r="AF52">
        <f>SQRT(Calibration!$C$3*Calibration!$C$3*SQRT(SQRT('#GFP'!AF52*'#GFP'!AF52))+'#GFP'!AF52*'#GFP'!AF52*Calibration!$D$3*Calibration!$D$3)</f>
        <v>0.414008528098599</v>
      </c>
      <c r="AG52">
        <f>SQRT(Calibration!$C$3*Calibration!$C$3*SQRT(SQRT('#GFP'!AG52*'#GFP'!AG52))+'#GFP'!AG52*'#GFP'!AG52*Calibration!$D$3*Calibration!$D$3)</f>
        <v>6.4578724090421563E-2</v>
      </c>
      <c r="AH52">
        <f>SQRT(Calibration!$C$3*Calibration!$C$3*SQRT(SQRT('#GFP'!AH52*'#GFP'!AH52))+'#GFP'!AH52*'#GFP'!AH52*Calibration!$D$3*Calibration!$D$3)</f>
        <v>5.9799530584459679E-2</v>
      </c>
      <c r="AI52">
        <f>SQRT(Calibration!$C$3*Calibration!$C$3*SQRT(SQRT('#GFP'!AI52*'#GFP'!AI52))+'#GFP'!AI52*'#GFP'!AI52*Calibration!$D$3*Calibration!$D$3)</f>
        <v>0.89633802280910457</v>
      </c>
      <c r="AJ52">
        <f>SQRT(Calibration!$C$3*Calibration!$C$3*SQRT(SQRT('#GFP'!AJ52*'#GFP'!AJ52))+'#GFP'!AJ52*'#GFP'!AJ52*Calibration!$D$3*Calibration!$D$3)</f>
        <v>0.13940847923340352</v>
      </c>
      <c r="AK52">
        <f>SQRT(Calibration!$C$3*Calibration!$C$3*SQRT(SQRT('#GFP'!AK52*'#GFP'!AK52))+'#GFP'!AK52*'#GFP'!AK52*Calibration!$D$3*Calibration!$D$3)</f>
        <v>1.1832032689925898</v>
      </c>
      <c r="AL52">
        <f>SQRT(Calibration!$C$3*Calibration!$C$3*SQRT(SQRT('#GFP'!AL52*'#GFP'!AL52))+'#GFP'!AL52*'#GFP'!AL52*Calibration!$D$3*Calibration!$D$3)</f>
        <v>0.45551738726432223</v>
      </c>
      <c r="AM52">
        <f>SQRT(Calibration!$C$3*Calibration!$C$3*SQRT(SQRT('#GFP'!AM52*'#GFP'!AM52))+'#GFP'!AM52*'#GFP'!AM52*Calibration!$D$3*Calibration!$D$3)</f>
        <v>0.23948701750629081</v>
      </c>
      <c r="AN52">
        <f>SQRT(Calibration!$C$3*Calibration!$C$3*SQRT(SQRT('#GFP'!AN52*'#GFP'!AN52))+'#GFP'!AN52*'#GFP'!AN52*Calibration!$D$3*Calibration!$D$3)</f>
        <v>0.30201956502821659</v>
      </c>
      <c r="AO52">
        <f>SQRT(Calibration!$C$3*Calibration!$C$3*SQRT(SQRT('#GFP'!AO52*'#GFP'!AO52))+'#GFP'!AO52*'#GFP'!AO52*Calibration!$D$3*Calibration!$D$3)</f>
        <v>0.53857496129769611</v>
      </c>
      <c r="AP52">
        <f>SQRT(Calibration!$C$3*Calibration!$C$3*SQRT(SQRT('#GFP'!AP52*'#GFP'!AP52))+'#GFP'!AP52*'#GFP'!AP52*Calibration!$D$3*Calibration!$D$3)</f>
        <v>0.13308295314246893</v>
      </c>
      <c r="AQ52">
        <f>SQRT(Calibration!$C$3*Calibration!$C$3*SQRT(SQRT('#GFP'!AQ52*'#GFP'!AQ52))+'#GFP'!AQ52*'#GFP'!AQ52*Calibration!$D$3*Calibration!$D$3)</f>
        <v>0.12099106869170105</v>
      </c>
      <c r="AR52">
        <f>SQRT(Calibration!$C$3*Calibration!$C$3*SQRT(SQRT('#GFP'!AR52*'#GFP'!AR52))+'#GFP'!AR52*'#GFP'!AR52*Calibration!$D$3*Calibration!$D$3)</f>
        <v>0.50002652669013758</v>
      </c>
      <c r="AS52">
        <f>SQRT(Calibration!$C$3*Calibration!$C$3*SQRT(SQRT('#GFP'!AS52*'#GFP'!AS52))+'#GFP'!AS52*'#GFP'!AS52*Calibration!$D$3*Calibration!$D$3)</f>
        <v>0.64675963509630086</v>
      </c>
      <c r="AT52">
        <f>SQRT(Calibration!$C$3*Calibration!$C$3*SQRT(SQRT('#GFP'!AT52*'#GFP'!AT52))+'#GFP'!AT52*'#GFP'!AT52*Calibration!$D$3*Calibration!$D$3)</f>
        <v>3.4850663631892993E-2</v>
      </c>
      <c r="AU52">
        <f>SQRT(Calibration!$C$3*Calibration!$C$3*SQRT(SQRT('#GFP'!AU52*'#GFP'!AU52))+'#GFP'!AU52*'#GFP'!AU52*Calibration!$D$3*Calibration!$D$3)</f>
        <v>6.8964734188948232E-2</v>
      </c>
      <c r="AV52">
        <f>SQRT(Calibration!$C$3*Calibration!$C$3*SQRT(SQRT('#GFP'!AV52*'#GFP'!AV52))+'#GFP'!AV52*'#GFP'!AV52*Calibration!$D$3*Calibration!$D$3)</f>
        <v>7.5731713297323963E-2</v>
      </c>
      <c r="AW52">
        <f>SQRT(Calibration!$C$3*Calibration!$C$3*SQRT(SQRT('#GFP'!AW52*'#GFP'!AW52))+'#GFP'!AW52*'#GFP'!AW52*Calibration!$D$3*Calibration!$D$3)</f>
        <v>0.21192815319188063</v>
      </c>
      <c r="AX52">
        <f>SQRT(Calibration!$C$3*Calibration!$C$3*SQRT(SQRT('#GFP'!AX52*'#GFP'!AX52))+'#GFP'!AX52*'#GFP'!AX52*Calibration!$D$3*Calibration!$D$3)</f>
        <v>4.1948948450797288E-2</v>
      </c>
      <c r="AY52">
        <f>SQRT(Calibration!$C$3*Calibration!$C$3*SQRT(SQRT('#GFP'!AY52*'#GFP'!AY52))+'#GFP'!AY52*'#GFP'!AY52*Calibration!$D$3*Calibration!$D$3)</f>
        <v>0.30790448521180824</v>
      </c>
      <c r="AZ52">
        <f>SQRT(Calibration!$C$3*Calibration!$C$3*SQRT(SQRT('#GFP'!AZ52*'#GFP'!AZ52))+'#GFP'!AZ52*'#GFP'!AZ52*Calibration!$D$3*Calibration!$D$3)</f>
        <v>0.24798007964043983</v>
      </c>
      <c r="BA52">
        <f>SQRT(Calibration!$C$3*Calibration!$C$3*SQRT(SQRT('#GFP'!BA52*'#GFP'!BA52))+'#GFP'!BA52*'#GFP'!BA52*Calibration!$D$3*Calibration!$D$3)</f>
        <v>0.13932641603123783</v>
      </c>
      <c r="BB52">
        <f>SQRT(Calibration!$C$3*Calibration!$C$3*SQRT(SQRT('#GFP'!BB52*'#GFP'!BB52))+'#GFP'!BB52*'#GFP'!BB52*Calibration!$D$3*Calibration!$D$3)</f>
        <v>0.25897393987893225</v>
      </c>
      <c r="BC52">
        <f>SQRT(Calibration!$C$3*Calibration!$C$3*SQRT(SQRT('#GFP'!BC52*'#GFP'!BC52))+'#GFP'!BC52*'#GFP'!BC52*Calibration!$D$3*Calibration!$D$3)</f>
        <v>0.16023002750035117</v>
      </c>
      <c r="BD52">
        <f>SQRT(Calibration!$C$3*Calibration!$C$3*SQRT(SQRT('#GFP'!BD52*'#GFP'!BD52))+'#GFP'!BD52*'#GFP'!BD52*Calibration!$D$3*Calibration!$D$3)</f>
        <v>0.13160854141471406</v>
      </c>
      <c r="BE52">
        <f>SQRT(Calibration!$C$3*Calibration!$C$3*SQRT(SQRT('#GFP'!BE52*'#GFP'!BE52))+'#GFP'!BE52*'#GFP'!BE52*Calibration!$D$3*Calibration!$D$3)</f>
        <v>0.34425130010139637</v>
      </c>
      <c r="BF52">
        <f>SQRT(Calibration!$C$3*Calibration!$C$3*SQRT(SQRT('#GFP'!BF52*'#GFP'!BF52))+'#GFP'!BF52*'#GFP'!BF52*Calibration!$D$3*Calibration!$D$3)</f>
        <v>0.12288064098797681</v>
      </c>
      <c r="BG52">
        <f>SQRT(Calibration!$C$3*Calibration!$C$3*SQRT(SQRT('#GFP'!BG52*'#GFP'!BG52))+'#GFP'!BG52*'#GFP'!BG52*Calibration!$D$3*Calibration!$D$3)</f>
        <v>0.14635446767871288</v>
      </c>
      <c r="BH52">
        <f>SQRT(Calibration!$C$3*Calibration!$C$3*SQRT(SQRT('#GFP'!BH52*'#GFP'!BH52))+'#GFP'!BH52*'#GFP'!BH52*Calibration!$D$3*Calibration!$D$3)</f>
        <v>4.81524095817061E-2</v>
      </c>
      <c r="BI52">
        <f>SQRT(Calibration!$C$3*Calibration!$C$3*SQRT(SQRT('#GFP'!BI52*'#GFP'!BI52))+'#GFP'!BI52*'#GFP'!BI52*Calibration!$D$3*Calibration!$D$3)</f>
        <v>1.1452132643399935</v>
      </c>
      <c r="BJ52">
        <f>SQRT(Calibration!$C$3*Calibration!$C$3*SQRT(SQRT('#GFP'!BJ52*'#GFP'!BJ52))+'#GFP'!BJ52*'#GFP'!BJ52*Calibration!$D$3*Calibration!$D$3)</f>
        <v>5.6138963400667125E-2</v>
      </c>
      <c r="BK52">
        <f>SQRT(Calibration!$C$3*Calibration!$C$3*SQRT(SQRT('#GFP'!BK52*'#GFP'!BK52))+'#GFP'!BK52*'#GFP'!BK52*Calibration!$D$3*Calibration!$D$3)</f>
        <v>0.58301180477375147</v>
      </c>
      <c r="BL52">
        <f>SQRT(Calibration!$C$3*Calibration!$C$3*SQRT(SQRT('#GFP'!BL52*'#GFP'!BL52))+'#GFP'!BL52*'#GFP'!BL52*Calibration!$D$3*Calibration!$D$3)</f>
        <v>1.0019630735449856</v>
      </c>
      <c r="BM52">
        <f>SQRT(Calibration!$C$3*Calibration!$C$3*SQRT(SQRT('#GFP'!BM52*'#GFP'!BM52))+'#GFP'!BM52*'#GFP'!BM52*Calibration!$D$3*Calibration!$D$3)</f>
        <v>0.35552409495884246</v>
      </c>
      <c r="BN52">
        <f>SQRT(Calibration!$C$3*Calibration!$C$3*SQRT(SQRT('#GFP'!BN52*'#GFP'!BN52))+'#GFP'!BN52*'#GFP'!BN52*Calibration!$D$3*Calibration!$D$3)</f>
        <v>0.1922037592530412</v>
      </c>
      <c r="BO52">
        <f>SQRT(Calibration!$C$3*Calibration!$C$3*SQRT(SQRT('#GFP'!BO52*'#GFP'!BO52))+'#GFP'!BO52*'#GFP'!BO52*Calibration!$D$3*Calibration!$D$3)</f>
        <v>0.27159212978778602</v>
      </c>
      <c r="BP52">
        <f>SQRT(Calibration!$C$3*Calibration!$C$3*SQRT(SQRT('#GFP'!BP52*'#GFP'!BP52))+'#GFP'!BP52*'#GFP'!BP52*Calibration!$D$3*Calibration!$D$3)</f>
        <v>0.32085785858786703</v>
      </c>
      <c r="BQ52">
        <f>SQRT(Calibration!$C$3*Calibration!$C$3*SQRT(SQRT('#GFP'!BQ52*'#GFP'!BQ52))+'#GFP'!BQ52*'#GFP'!BQ52*Calibration!$D$3*Calibration!$D$3)</f>
        <v>0.16337463568572241</v>
      </c>
      <c r="BR52">
        <f>SQRT(Calibration!$C$3*Calibration!$C$3*SQRT(SQRT('#GFP'!BR52*'#GFP'!BR52))+'#GFP'!BR52*'#GFP'!BR52*Calibration!$D$3*Calibration!$D$3)</f>
        <v>0.24384583338273666</v>
      </c>
      <c r="BS52">
        <f>SQRT(Calibration!$C$3*Calibration!$C$3*SQRT(SQRT('#GFP'!BS52*'#GFP'!BS52))+'#GFP'!BS52*'#GFP'!BS52*Calibration!$D$3*Calibration!$D$3)</f>
        <v>0.30005423260733943</v>
      </c>
      <c r="BT52">
        <f>SQRT(Calibration!$C$3*Calibration!$C$3*SQRT(SQRT('#GFP'!BT52*'#GFP'!BT52))+'#GFP'!BT52*'#GFP'!BT52*Calibration!$D$3*Calibration!$D$3)</f>
        <v>0.18254628540741105</v>
      </c>
      <c r="BU52">
        <f>SQRT(Calibration!$C$3*Calibration!$C$3*SQRT(SQRT('#GFP'!BU52*'#GFP'!BU52))+'#GFP'!BU52*'#GFP'!BU52*Calibration!$D$3*Calibration!$D$3)</f>
        <v>0.1898267869119214</v>
      </c>
      <c r="BV52">
        <f>SQRT(Calibration!$C$3*Calibration!$C$3*SQRT(SQRT('#GFP'!BV52*'#GFP'!BV52))+'#GFP'!BV52*'#GFP'!BV52*Calibration!$D$3*Calibration!$D$3)</f>
        <v>0.72692442399823276</v>
      </c>
      <c r="BW52">
        <f>SQRT(Calibration!$C$3*Calibration!$C$3*SQRT(SQRT('#GFP'!BW52*'#GFP'!BW52))+'#GFP'!BW52*'#GFP'!BW52*Calibration!$D$3*Calibration!$D$3)</f>
        <v>0.65561871999310817</v>
      </c>
      <c r="BX52">
        <f>SQRT(Calibration!$C$3*Calibration!$C$3*SQRT(SQRT('#GFP'!BX52*'#GFP'!BX52))+'#GFP'!BX52*'#GFP'!BX52*Calibration!$D$3*Calibration!$D$3)</f>
        <v>7.5618315841037911E-2</v>
      </c>
      <c r="BY52">
        <f>SQRT(Calibration!$C$3*Calibration!$C$3*SQRT(SQRT('#GFP'!BY52*'#GFP'!BY52))+'#GFP'!BY52*'#GFP'!BY52*Calibration!$D$3*Calibration!$D$3)</f>
        <v>0.30897676811359737</v>
      </c>
      <c r="BZ52">
        <f>SQRT(Calibration!$C$3*Calibration!$C$3*SQRT(SQRT('#GFP'!BZ52*'#GFP'!BZ52))+'#GFP'!BZ52*'#GFP'!BZ52*Calibration!$D$3*Calibration!$D$3)</f>
        <v>0.16105429227635171</v>
      </c>
      <c r="CA52">
        <f>SQRT(Calibration!$C$3*Calibration!$C$3*SQRT(SQRT('#GFP'!CA52*'#GFP'!CA52))+'#GFP'!CA52*'#GFP'!CA52*Calibration!$D$3*Calibration!$D$3)</f>
        <v>0.12860314018896984</v>
      </c>
      <c r="CB52">
        <f>SQRT(Calibration!$C$3*Calibration!$C$3*SQRT(SQRT('#GFP'!CB52*'#GFP'!CB52))+'#GFP'!CB52*'#GFP'!CB52*Calibration!$D$3*Calibration!$D$3)</f>
        <v>1.1902763921942703</v>
      </c>
      <c r="CC52">
        <f>SQRT(Calibration!$C$3*Calibration!$C$3*SQRT(SQRT('#GFP'!CC52*'#GFP'!CC52))+'#GFP'!CC52*'#GFP'!CC52*Calibration!$D$3*Calibration!$D$3)</f>
        <v>0.17606331759666147</v>
      </c>
      <c r="CD52">
        <f>SQRT(Calibration!$C$3*Calibration!$C$3*SQRT(SQRT('#GFP'!CD52*'#GFP'!CD52))+'#GFP'!CD52*'#GFP'!CD52*Calibration!$D$3*Calibration!$D$3)</f>
        <v>7.7991086212954031E-2</v>
      </c>
      <c r="CE52">
        <f>SQRT(Calibration!$C$3*Calibration!$C$3*SQRT(SQRT('#GFP'!CE52*'#GFP'!CE52))+'#GFP'!CE52*'#GFP'!CE52*Calibration!$D$3*Calibration!$D$3)</f>
        <v>0.39810046375911051</v>
      </c>
      <c r="CF52">
        <f>SQRT(Calibration!$C$3*Calibration!$C$3*SQRT(SQRT('#GFP'!CF52*'#GFP'!CF52))+'#GFP'!CF52*'#GFP'!CF52*Calibration!$D$3*Calibration!$D$3)</f>
        <v>0.20213217464072472</v>
      </c>
      <c r="CG52">
        <f>SQRT(Calibration!$C$3*Calibration!$C$3*SQRT(SQRT('#GFP'!CG52*'#GFP'!CG52))+'#GFP'!CG52*'#GFP'!CG52*Calibration!$D$3*Calibration!$D$3)</f>
        <v>0.14581435032133741</v>
      </c>
      <c r="CH52">
        <f>SQRT(Calibration!$C$3*Calibration!$C$3*SQRT(SQRT('#GFP'!CH52*'#GFP'!CH52))+'#GFP'!CH52*'#GFP'!CH52*Calibration!$D$3*Calibration!$D$3)</f>
        <v>2.3341437125295301</v>
      </c>
      <c r="CI52">
        <f>SQRT(Calibration!$C$3*Calibration!$C$3*SQRT(SQRT('#GFP'!CI52*'#GFP'!CI52))+'#GFP'!CI52*'#GFP'!CI52*Calibration!$D$3*Calibration!$D$3)</f>
        <v>0.11649385191336703</v>
      </c>
      <c r="CJ52">
        <f>SQRT(Calibration!$C$3*Calibration!$C$3*SQRT(SQRT('#GFP'!CJ52*'#GFP'!CJ52))+'#GFP'!CJ52*'#GFP'!CJ52*Calibration!$D$3*Calibration!$D$3)</f>
        <v>0.57086613854698554</v>
      </c>
      <c r="CK52">
        <f>SQRT(Calibration!$C$3*Calibration!$C$3*SQRT(SQRT('#GFP'!CK52*'#GFP'!CK52))+'#GFP'!CK52*'#GFP'!CK52*Calibration!$D$3*Calibration!$D$3)</f>
        <v>5.9344769909112104E-2</v>
      </c>
      <c r="CL52">
        <f>SQRT(Calibration!$C$3*Calibration!$C$3*SQRT(SQRT('#GFP'!CL52*'#GFP'!CL52))+'#GFP'!CL52*'#GFP'!CL52*Calibration!$D$3*Calibration!$D$3)</f>
        <v>0.51241597094041469</v>
      </c>
      <c r="CM52">
        <f>SQRT(Calibration!$C$3*Calibration!$C$3*SQRT(SQRT('#GFP'!CM52*'#GFP'!CM52))+'#GFP'!CM52*'#GFP'!CM52*Calibration!$D$3*Calibration!$D$3)</f>
        <v>0.37097697621241299</v>
      </c>
      <c r="CN52">
        <f>SQRT(Calibration!$C$3*Calibration!$C$3*SQRT(SQRT('#GFP'!CN52*'#GFP'!CN52))+'#GFP'!CN52*'#GFP'!CN52*Calibration!$D$3*Calibration!$D$3)</f>
        <v>0.515382009978259</v>
      </c>
      <c r="CO52">
        <f>SQRT(Calibration!$C$3*Calibration!$C$3*SQRT(SQRT('#GFP'!CO52*'#GFP'!CO52))+'#GFP'!CO52*'#GFP'!CO52*Calibration!$D$3*Calibration!$D$3)</f>
        <v>8.0483351688871135E-2</v>
      </c>
      <c r="CP52">
        <f>SQRT(Calibration!$C$3*Calibration!$C$3*SQRT(SQRT('#GFP'!CP52*'#GFP'!CP52))+'#GFP'!CP52*'#GFP'!CP52*Calibration!$D$3*Calibration!$D$3)</f>
        <v>0.12485313857513272</v>
      </c>
      <c r="CQ52">
        <f>SQRT(Calibration!$C$3*Calibration!$C$3*SQRT(SQRT('#GFP'!CQ52*'#GFP'!CQ52))+'#GFP'!CQ52*'#GFP'!CQ52*Calibration!$D$3*Calibration!$D$3)</f>
        <v>7.3986921438202985E-2</v>
      </c>
      <c r="CR52">
        <f>SQRT(Calibration!$C$3*Calibration!$C$3*SQRT(SQRT('#GFP'!CR52*'#GFP'!CR52))+'#GFP'!CR52*'#GFP'!CR52*Calibration!$D$3*Calibration!$D$3)</f>
        <v>9.8867135208396281E-2</v>
      </c>
      <c r="CS52">
        <f>SQRT(Calibration!$C$3*Calibration!$C$3*SQRT(SQRT('#GFP'!CS52*'#GFP'!CS52))+'#GFP'!CS52*'#GFP'!CS52*Calibration!$D$3*Calibration!$D$3)</f>
        <v>0.21995368914885044</v>
      </c>
    </row>
    <row r="53" spans="1:97">
      <c r="A53">
        <f>GFP!A53</f>
        <v>12.75</v>
      </c>
      <c r="B53">
        <f>SQRT(Calibration!$C$3*Calibration!$C$3*SQRT(SQRT('#GFP'!B53*'#GFP'!B53))+'#GFP'!B53*'#GFP'!B53*Calibration!$D$3*Calibration!$D$3)</f>
        <v>0.28109947421210718</v>
      </c>
      <c r="C53">
        <f>SQRT(Calibration!$C$3*Calibration!$C$3*SQRT(SQRT('#GFP'!C53*'#GFP'!C53))+'#GFP'!C53*'#GFP'!C53*Calibration!$D$3*Calibration!$D$3)</f>
        <v>0.95642184465720448</v>
      </c>
      <c r="D53">
        <f>SQRT(Calibration!$C$3*Calibration!$C$3*SQRT(SQRT('#GFP'!D53*'#GFP'!D53))+'#GFP'!D53*'#GFP'!D53*Calibration!$D$3*Calibration!$D$3)</f>
        <v>0.54426926796680553</v>
      </c>
      <c r="E53">
        <f>SQRT(Calibration!$C$3*Calibration!$C$3*SQRT(SQRT('#GFP'!E53*'#GFP'!E53))+'#GFP'!E53*'#GFP'!E53*Calibration!$D$3*Calibration!$D$3)</f>
        <v>6.5675487141303848E-2</v>
      </c>
      <c r="F53">
        <f>SQRT(Calibration!$C$3*Calibration!$C$3*SQRT(SQRT('#GFP'!F53*'#GFP'!F53))+'#GFP'!F53*'#GFP'!F53*Calibration!$D$3*Calibration!$D$3)</f>
        <v>0.95748842125145639</v>
      </c>
      <c r="G53">
        <f>SQRT(Calibration!$C$3*Calibration!$C$3*SQRT(SQRT('#GFP'!G53*'#GFP'!G53))+'#GFP'!G53*'#GFP'!G53*Calibration!$D$3*Calibration!$D$3)</f>
        <v>0.12758635438089991</v>
      </c>
      <c r="H53">
        <f>SQRT(Calibration!$C$3*Calibration!$C$3*SQRT(SQRT('#GFP'!H53*'#GFP'!H53))+'#GFP'!H53*'#GFP'!H53*Calibration!$D$3*Calibration!$D$3)</f>
        <v>1.2767169210859255</v>
      </c>
      <c r="I53">
        <f>SQRT(Calibration!$C$3*Calibration!$C$3*SQRT(SQRT('#GFP'!I53*'#GFP'!I53))+'#GFP'!I53*'#GFP'!I53*Calibration!$D$3*Calibration!$D$3)</f>
        <v>0.13799019401615928</v>
      </c>
      <c r="J53">
        <f>SQRT(Calibration!$C$3*Calibration!$C$3*SQRT(SQRT('#GFP'!J53*'#GFP'!J53))+'#GFP'!J53*'#GFP'!J53*Calibration!$D$3*Calibration!$D$3)</f>
        <v>1.7968280639729128</v>
      </c>
      <c r="K53">
        <f>SQRT(Calibration!$C$3*Calibration!$C$3*SQRT(SQRT('#GFP'!K53*'#GFP'!K53))+'#GFP'!K53*'#GFP'!K53*Calibration!$D$3*Calibration!$D$3)</f>
        <v>0.90646326181210446</v>
      </c>
      <c r="L53">
        <f>SQRT(Calibration!$C$3*Calibration!$C$3*SQRT(SQRT('#GFP'!L53*'#GFP'!L53))+'#GFP'!L53*'#GFP'!L53*Calibration!$D$3*Calibration!$D$3)</f>
        <v>7.2166432746570988E-2</v>
      </c>
      <c r="M53">
        <f>SQRT(Calibration!$C$3*Calibration!$C$3*SQRT(SQRT('#GFP'!M53*'#GFP'!M53))+'#GFP'!M53*'#GFP'!M53*Calibration!$D$3*Calibration!$D$3)</f>
        <v>0.75250643617671042</v>
      </c>
      <c r="N53">
        <f>SQRT(Calibration!$C$3*Calibration!$C$3*SQRT(SQRT('#GFP'!N53*'#GFP'!N53))+'#GFP'!N53*'#GFP'!N53*Calibration!$D$3*Calibration!$D$3)</f>
        <v>0.93601354014420435</v>
      </c>
      <c r="O53">
        <f>SQRT(Calibration!$C$3*Calibration!$C$3*SQRT(SQRT('#GFP'!O53*'#GFP'!O53))+'#GFP'!O53*'#GFP'!O53*Calibration!$D$3*Calibration!$D$3)</f>
        <v>3.6491940711565925E-2</v>
      </c>
      <c r="P53">
        <f>SQRT(Calibration!$C$3*Calibration!$C$3*SQRT(SQRT('#GFP'!P53*'#GFP'!P53))+'#GFP'!P53*'#GFP'!P53*Calibration!$D$3*Calibration!$D$3)</f>
        <v>0.10609732148839311</v>
      </c>
      <c r="Q53">
        <f>SQRT(Calibration!$C$3*Calibration!$C$3*SQRT(SQRT('#GFP'!Q53*'#GFP'!Q53))+'#GFP'!Q53*'#GFP'!Q53*Calibration!$D$3*Calibration!$D$3)</f>
        <v>4.5015891034616139E-2</v>
      </c>
      <c r="R53">
        <f>SQRT(Calibration!$C$3*Calibration!$C$3*SQRT(SQRT('#GFP'!R53*'#GFP'!R53))+'#GFP'!R53*'#GFP'!R53*Calibration!$D$3*Calibration!$D$3)</f>
        <v>0.87203847548488878</v>
      </c>
      <c r="S53">
        <f>SQRT(Calibration!$C$3*Calibration!$C$3*SQRT(SQRT('#GFP'!S53*'#GFP'!S53))+'#GFP'!S53*'#GFP'!S53*Calibration!$D$3*Calibration!$D$3)</f>
        <v>0.11528345720451452</v>
      </c>
      <c r="T53">
        <f>SQRT(Calibration!$C$3*Calibration!$C$3*SQRT(SQRT('#GFP'!T53*'#GFP'!T53))+'#GFP'!T53*'#GFP'!T53*Calibration!$D$3*Calibration!$D$3)</f>
        <v>0.12671006870674623</v>
      </c>
      <c r="U53">
        <f>SQRT(Calibration!$C$3*Calibration!$C$3*SQRT(SQRT('#GFP'!U53*'#GFP'!U53))+'#GFP'!U53*'#GFP'!U53*Calibration!$D$3*Calibration!$D$3)</f>
        <v>0.1703291558375131</v>
      </c>
      <c r="V53">
        <f>SQRT(Calibration!$C$3*Calibration!$C$3*SQRT(SQRT('#GFP'!V53*'#GFP'!V53))+'#GFP'!V53*'#GFP'!V53*Calibration!$D$3*Calibration!$D$3)</f>
        <v>0.1456264984958679</v>
      </c>
      <c r="W53">
        <f>SQRT(Calibration!$C$3*Calibration!$C$3*SQRT(SQRT('#GFP'!W53*'#GFP'!W53))+'#GFP'!W53*'#GFP'!W53*Calibration!$D$3*Calibration!$D$3)</f>
        <v>0.29269446173908775</v>
      </c>
      <c r="X53">
        <f>SQRT(Calibration!$C$3*Calibration!$C$3*SQRT(SQRT('#GFP'!X53*'#GFP'!X53))+'#GFP'!X53*'#GFP'!X53*Calibration!$D$3*Calibration!$D$3)</f>
        <v>0.72529569485481171</v>
      </c>
      <c r="Y53">
        <f>SQRT(Calibration!$C$3*Calibration!$C$3*SQRT(SQRT('#GFP'!Y53*'#GFP'!Y53))+'#GFP'!Y53*'#GFP'!Y53*Calibration!$D$3*Calibration!$D$3)</f>
        <v>8.4912668820321724E-2</v>
      </c>
      <c r="Z53">
        <f>SQRT(Calibration!$C$3*Calibration!$C$3*SQRT(SQRT('#GFP'!Z53*'#GFP'!Z53))+'#GFP'!Z53*'#GFP'!Z53*Calibration!$D$3*Calibration!$D$3)</f>
        <v>0.47416464029456795</v>
      </c>
      <c r="AA53">
        <f>SQRT(Calibration!$C$3*Calibration!$C$3*SQRT(SQRT('#GFP'!AA53*'#GFP'!AA53))+'#GFP'!AA53*'#GFP'!AA53*Calibration!$D$3*Calibration!$D$3)</f>
        <v>0.35583429076440448</v>
      </c>
      <c r="AB53">
        <f>SQRT(Calibration!$C$3*Calibration!$C$3*SQRT(SQRT('#GFP'!AB53*'#GFP'!AB53))+'#GFP'!AB53*'#GFP'!AB53*Calibration!$D$3*Calibration!$D$3)</f>
        <v>0.41666029289514844</v>
      </c>
      <c r="AC53">
        <f>SQRT(Calibration!$C$3*Calibration!$C$3*SQRT(SQRT('#GFP'!AC53*'#GFP'!AC53))+'#GFP'!AC53*'#GFP'!AC53*Calibration!$D$3*Calibration!$D$3)</f>
        <v>2.0252926467704206</v>
      </c>
      <c r="AD53">
        <f>SQRT(Calibration!$C$3*Calibration!$C$3*SQRT(SQRT('#GFP'!AD53*'#GFP'!AD53))+'#GFP'!AD53*'#GFP'!AD53*Calibration!$D$3*Calibration!$D$3)</f>
        <v>6.2056399015983768E-2</v>
      </c>
      <c r="AE53">
        <f>SQRT(Calibration!$C$3*Calibration!$C$3*SQRT(SQRT('#GFP'!AE53*'#GFP'!AE53))+'#GFP'!AE53*'#GFP'!AE53*Calibration!$D$3*Calibration!$D$3)</f>
        <v>0.77387457560334927</v>
      </c>
      <c r="AF53">
        <f>SQRT(Calibration!$C$3*Calibration!$C$3*SQRT(SQRT('#GFP'!AF53*'#GFP'!AF53))+'#GFP'!AF53*'#GFP'!AF53*Calibration!$D$3*Calibration!$D$3)</f>
        <v>0.41491632639184745</v>
      </c>
      <c r="AG53">
        <f>SQRT(Calibration!$C$3*Calibration!$C$3*SQRT(SQRT('#GFP'!AG53*'#GFP'!AG53))+'#GFP'!AG53*'#GFP'!AG53*Calibration!$D$3*Calibration!$D$3)</f>
        <v>6.5384337458773437E-2</v>
      </c>
      <c r="AH53">
        <f>SQRT(Calibration!$C$3*Calibration!$C$3*SQRT(SQRT('#GFP'!AH53*'#GFP'!AH53))+'#GFP'!AH53*'#GFP'!AH53*Calibration!$D$3*Calibration!$D$3)</f>
        <v>5.9899404814095294E-2</v>
      </c>
      <c r="AI53">
        <f>SQRT(Calibration!$C$3*Calibration!$C$3*SQRT(SQRT('#GFP'!AI53*'#GFP'!AI53))+'#GFP'!AI53*'#GFP'!AI53*Calibration!$D$3*Calibration!$D$3)</f>
        <v>0.89750031587288959</v>
      </c>
      <c r="AJ53">
        <f>SQRT(Calibration!$C$3*Calibration!$C$3*SQRT(SQRT('#GFP'!AJ53*'#GFP'!AJ53))+'#GFP'!AJ53*'#GFP'!AJ53*Calibration!$D$3*Calibration!$D$3)</f>
        <v>0.13802535201465696</v>
      </c>
      <c r="AK53">
        <f>SQRT(Calibration!$C$3*Calibration!$C$3*SQRT(SQRT('#GFP'!AK53*'#GFP'!AK53))+'#GFP'!AK53*'#GFP'!AK53*Calibration!$D$3*Calibration!$D$3)</f>
        <v>1.1772331205445745</v>
      </c>
      <c r="AL53">
        <f>SQRT(Calibration!$C$3*Calibration!$C$3*SQRT(SQRT('#GFP'!AL53*'#GFP'!AL53))+'#GFP'!AL53*'#GFP'!AL53*Calibration!$D$3*Calibration!$D$3)</f>
        <v>0.45474051421670653</v>
      </c>
      <c r="AM53">
        <f>SQRT(Calibration!$C$3*Calibration!$C$3*SQRT(SQRT('#GFP'!AM53*'#GFP'!AM53))+'#GFP'!AM53*'#GFP'!AM53*Calibration!$D$3*Calibration!$D$3)</f>
        <v>0.23346747935217851</v>
      </c>
      <c r="AN53">
        <f>SQRT(Calibration!$C$3*Calibration!$C$3*SQRT(SQRT('#GFP'!AN53*'#GFP'!AN53))+'#GFP'!AN53*'#GFP'!AN53*Calibration!$D$3*Calibration!$D$3)</f>
        <v>0.30070932761022345</v>
      </c>
      <c r="AO53">
        <f>SQRT(Calibration!$C$3*Calibration!$C$3*SQRT(SQRT('#GFP'!AO53*'#GFP'!AO53))+'#GFP'!AO53*'#GFP'!AO53*Calibration!$D$3*Calibration!$D$3)</f>
        <v>0.5380964607833113</v>
      </c>
      <c r="AP53">
        <f>SQRT(Calibration!$C$3*Calibration!$C$3*SQRT(SQRT('#GFP'!AP53*'#GFP'!AP53))+'#GFP'!AP53*'#GFP'!AP53*Calibration!$D$3*Calibration!$D$3)</f>
        <v>0.13366820459494039</v>
      </c>
      <c r="AQ53">
        <f>SQRT(Calibration!$C$3*Calibration!$C$3*SQRT(SQRT('#GFP'!AQ53*'#GFP'!AQ53))+'#GFP'!AQ53*'#GFP'!AQ53*Calibration!$D$3*Calibration!$D$3)</f>
        <v>0.11709926001963836</v>
      </c>
      <c r="AR53">
        <f>SQRT(Calibration!$C$3*Calibration!$C$3*SQRT(SQRT('#GFP'!AR53*'#GFP'!AR53))+'#GFP'!AR53*'#GFP'!AR53*Calibration!$D$3*Calibration!$D$3)</f>
        <v>0.50233448081488064</v>
      </c>
      <c r="AS53">
        <f>SQRT(Calibration!$C$3*Calibration!$C$3*SQRT(SQRT('#GFP'!AS53*'#GFP'!AS53))+'#GFP'!AS53*'#GFP'!AS53*Calibration!$D$3*Calibration!$D$3)</f>
        <v>0.63924172078032948</v>
      </c>
      <c r="AT53">
        <f>SQRT(Calibration!$C$3*Calibration!$C$3*SQRT(SQRT('#GFP'!AT53*'#GFP'!AT53))+'#GFP'!AT53*'#GFP'!AT53*Calibration!$D$3*Calibration!$D$3)</f>
        <v>3.1780204782001858E-2</v>
      </c>
      <c r="AU53">
        <f>SQRT(Calibration!$C$3*Calibration!$C$3*SQRT(SQRT('#GFP'!AU53*'#GFP'!AU53))+'#GFP'!AU53*'#GFP'!AU53*Calibration!$D$3*Calibration!$D$3)</f>
        <v>6.8211291327346407E-2</v>
      </c>
      <c r="AV53">
        <f>SQRT(Calibration!$C$3*Calibration!$C$3*SQRT(SQRT('#GFP'!AV53*'#GFP'!AV53))+'#GFP'!AV53*'#GFP'!AV53*Calibration!$D$3*Calibration!$D$3)</f>
        <v>7.2686184749838831E-2</v>
      </c>
      <c r="AW53">
        <f>SQRT(Calibration!$C$3*Calibration!$C$3*SQRT(SQRT('#GFP'!AW53*'#GFP'!AW53))+'#GFP'!AW53*'#GFP'!AW53*Calibration!$D$3*Calibration!$D$3)</f>
        <v>0.20813663368705967</v>
      </c>
      <c r="AX53">
        <f>SQRT(Calibration!$C$3*Calibration!$C$3*SQRT(SQRT('#GFP'!AX53*'#GFP'!AX53))+'#GFP'!AX53*'#GFP'!AX53*Calibration!$D$3*Calibration!$D$3)</f>
        <v>3.9457860812709196E-2</v>
      </c>
      <c r="AY53">
        <f>SQRT(Calibration!$C$3*Calibration!$C$3*SQRT(SQRT('#GFP'!AY53*'#GFP'!AY53))+'#GFP'!AY53*'#GFP'!AY53*Calibration!$D$3*Calibration!$D$3)</f>
        <v>0.30337751354842135</v>
      </c>
      <c r="AZ53">
        <f>SQRT(Calibration!$C$3*Calibration!$C$3*SQRT(SQRT('#GFP'!AZ53*'#GFP'!AZ53))+'#GFP'!AZ53*'#GFP'!AZ53*Calibration!$D$3*Calibration!$D$3)</f>
        <v>0.24860981099174775</v>
      </c>
      <c r="BA53">
        <f>SQRT(Calibration!$C$3*Calibration!$C$3*SQRT(SQRT('#GFP'!BA53*'#GFP'!BA53))+'#GFP'!BA53*'#GFP'!BA53*Calibration!$D$3*Calibration!$D$3)</f>
        <v>0.14188286793178939</v>
      </c>
      <c r="BB53">
        <f>SQRT(Calibration!$C$3*Calibration!$C$3*SQRT(SQRT('#GFP'!BB53*'#GFP'!BB53))+'#GFP'!BB53*'#GFP'!BB53*Calibration!$D$3*Calibration!$D$3)</f>
        <v>0.27114006983708022</v>
      </c>
      <c r="BC53">
        <f>SQRT(Calibration!$C$3*Calibration!$C$3*SQRT(SQRT('#GFP'!BC53*'#GFP'!BC53))+'#GFP'!BC53*'#GFP'!BC53*Calibration!$D$3*Calibration!$D$3)</f>
        <v>0.16383410075692995</v>
      </c>
      <c r="BD53">
        <f>SQRT(Calibration!$C$3*Calibration!$C$3*SQRT(SQRT('#GFP'!BD53*'#GFP'!BD53))+'#GFP'!BD53*'#GFP'!BD53*Calibration!$D$3*Calibration!$D$3)</f>
        <v>0.13219355249739831</v>
      </c>
      <c r="BE53">
        <f>SQRT(Calibration!$C$3*Calibration!$C$3*SQRT(SQRT('#GFP'!BE53*'#GFP'!BE53))+'#GFP'!BE53*'#GFP'!BE53*Calibration!$D$3*Calibration!$D$3)</f>
        <v>0.34584957290091628</v>
      </c>
      <c r="BF53">
        <f>SQRT(Calibration!$C$3*Calibration!$C$3*SQRT(SQRT('#GFP'!BF53*'#GFP'!BF53))+'#GFP'!BF53*'#GFP'!BF53*Calibration!$D$3*Calibration!$D$3)</f>
        <v>0.12102604961275958</v>
      </c>
      <c r="BG53">
        <f>SQRT(Calibration!$C$3*Calibration!$C$3*SQRT(SQRT('#GFP'!BG53*'#GFP'!BG53))+'#GFP'!BG53*'#GFP'!BG53*Calibration!$D$3*Calibration!$D$3)</f>
        <v>0.14811616091098592</v>
      </c>
      <c r="BH53">
        <f>SQRT(Calibration!$C$3*Calibration!$C$3*SQRT(SQRT('#GFP'!BH53*'#GFP'!BH53))+'#GFP'!BH53*'#GFP'!BH53*Calibration!$D$3*Calibration!$D$3)</f>
        <v>4.7384731086710485E-2</v>
      </c>
      <c r="BI53">
        <f>SQRT(Calibration!$C$3*Calibration!$C$3*SQRT(SQRT('#GFP'!BI53*'#GFP'!BI53))+'#GFP'!BI53*'#GFP'!BI53*Calibration!$D$3*Calibration!$D$3)</f>
        <v>1.1477067140576642</v>
      </c>
      <c r="BJ53">
        <f>SQRT(Calibration!$C$3*Calibration!$C$3*SQRT(SQRT('#GFP'!BJ53*'#GFP'!BJ53))+'#GFP'!BJ53*'#GFP'!BJ53*Calibration!$D$3*Calibration!$D$3)</f>
        <v>5.772839907208141E-2</v>
      </c>
      <c r="BK53">
        <f>SQRT(Calibration!$C$3*Calibration!$C$3*SQRT(SQRT('#GFP'!BK53*'#GFP'!BK53))+'#GFP'!BK53*'#GFP'!BK53*Calibration!$D$3*Calibration!$D$3)</f>
        <v>0.60572636722991902</v>
      </c>
      <c r="BL53">
        <f>SQRT(Calibration!$C$3*Calibration!$C$3*SQRT(SQRT('#GFP'!BL53*'#GFP'!BL53))+'#GFP'!BL53*'#GFP'!BL53*Calibration!$D$3*Calibration!$D$3)</f>
        <v>0.99876307358862682</v>
      </c>
      <c r="BM53">
        <f>SQRT(Calibration!$C$3*Calibration!$C$3*SQRT(SQRT('#GFP'!BM53*'#GFP'!BM53))+'#GFP'!BM53*'#GFP'!BM53*Calibration!$D$3*Calibration!$D$3)</f>
        <v>0.35427140498701964</v>
      </c>
      <c r="BN53">
        <f>SQRT(Calibration!$C$3*Calibration!$C$3*SQRT(SQRT('#GFP'!BN53*'#GFP'!BN53))+'#GFP'!BN53*'#GFP'!BN53*Calibration!$D$3*Calibration!$D$3)</f>
        <v>0.19087919786361227</v>
      </c>
      <c r="BO53">
        <f>SQRT(Calibration!$C$3*Calibration!$C$3*SQRT(SQRT('#GFP'!BO53*'#GFP'!BO53))+'#GFP'!BO53*'#GFP'!BO53*Calibration!$D$3*Calibration!$D$3)</f>
        <v>0.26924866205551645</v>
      </c>
      <c r="BP53">
        <f>SQRT(Calibration!$C$3*Calibration!$C$3*SQRT(SQRT('#GFP'!BP53*'#GFP'!BP53))+'#GFP'!BP53*'#GFP'!BP53*Calibration!$D$3*Calibration!$D$3)</f>
        <v>0.31611440072480285</v>
      </c>
      <c r="BQ53">
        <f>SQRT(Calibration!$C$3*Calibration!$C$3*SQRT(SQRT('#GFP'!BQ53*'#GFP'!BQ53))+'#GFP'!BQ53*'#GFP'!BQ53*Calibration!$D$3*Calibration!$D$3)</f>
        <v>0.1595118366973679</v>
      </c>
      <c r="BR53">
        <f>SQRT(Calibration!$C$3*Calibration!$C$3*SQRT(SQRT('#GFP'!BR53*'#GFP'!BR53))+'#GFP'!BR53*'#GFP'!BR53*Calibration!$D$3*Calibration!$D$3)</f>
        <v>0.24289558037570821</v>
      </c>
      <c r="BS53">
        <f>SQRT(Calibration!$C$3*Calibration!$C$3*SQRT(SQRT('#GFP'!BS53*'#GFP'!BS53))+'#GFP'!BS53*'#GFP'!BS53*Calibration!$D$3*Calibration!$D$3)</f>
        <v>0.29050361000956393</v>
      </c>
      <c r="BT53">
        <f>SQRT(Calibration!$C$3*Calibration!$C$3*SQRT(SQRT('#GFP'!BT53*'#GFP'!BT53))+'#GFP'!BT53*'#GFP'!BT53*Calibration!$D$3*Calibration!$D$3)</f>
        <v>0.18044373057808083</v>
      </c>
      <c r="BU53">
        <f>SQRT(Calibration!$C$3*Calibration!$C$3*SQRT(SQRT('#GFP'!BU53*'#GFP'!BU53))+'#GFP'!BU53*'#GFP'!BU53*Calibration!$D$3*Calibration!$D$3)</f>
        <v>0.19160058620271589</v>
      </c>
      <c r="BV53">
        <f>SQRT(Calibration!$C$3*Calibration!$C$3*SQRT(SQRT('#GFP'!BV53*'#GFP'!BV53))+'#GFP'!BV53*'#GFP'!BV53*Calibration!$D$3*Calibration!$D$3)</f>
        <v>0.72912801595833177</v>
      </c>
      <c r="BW53">
        <f>SQRT(Calibration!$C$3*Calibration!$C$3*SQRT(SQRT('#GFP'!BW53*'#GFP'!BW53))+'#GFP'!BW53*'#GFP'!BW53*Calibration!$D$3*Calibration!$D$3)</f>
        <v>0.65268559795308956</v>
      </c>
      <c r="BX53">
        <f>SQRT(Calibration!$C$3*Calibration!$C$3*SQRT(SQRT('#GFP'!BX53*'#GFP'!BX53))+'#GFP'!BX53*'#GFP'!BX53*Calibration!$D$3*Calibration!$D$3)</f>
        <v>7.6287555939442753E-2</v>
      </c>
      <c r="BY53">
        <f>SQRT(Calibration!$C$3*Calibration!$C$3*SQRT(SQRT('#GFP'!BY53*'#GFP'!BY53))+'#GFP'!BY53*'#GFP'!BY53*Calibration!$D$3*Calibration!$D$3)</f>
        <v>0.30997760127018481</v>
      </c>
      <c r="BZ53">
        <f>SQRT(Calibration!$C$3*Calibration!$C$3*SQRT(SQRT('#GFP'!BZ53*'#GFP'!BZ53))+'#GFP'!BZ53*'#GFP'!BZ53*Calibration!$D$3*Calibration!$D$3)</f>
        <v>0.16395191796844041</v>
      </c>
      <c r="CA53">
        <f>SQRT(Calibration!$C$3*Calibration!$C$3*SQRT(SQRT('#GFP'!CA53*'#GFP'!CA53))+'#GFP'!CA53*'#GFP'!CA53*Calibration!$D$3*Calibration!$D$3)</f>
        <v>0.12735265504483884</v>
      </c>
      <c r="CB53">
        <f>SQRT(Calibration!$C$3*Calibration!$C$3*SQRT(SQRT('#GFP'!CB53*'#GFP'!CB53))+'#GFP'!CB53*'#GFP'!CB53*Calibration!$D$3*Calibration!$D$3)</f>
        <v>1.1881904140272956</v>
      </c>
      <c r="CC53">
        <f>SQRT(Calibration!$C$3*Calibration!$C$3*SQRT(SQRT('#GFP'!CC53*'#GFP'!CC53))+'#GFP'!CC53*'#GFP'!CC53*Calibration!$D$3*Calibration!$D$3)</f>
        <v>0.17559119230356626</v>
      </c>
      <c r="CD53">
        <f>SQRT(Calibration!$C$3*Calibration!$C$3*SQRT(SQRT('#GFP'!CD53*'#GFP'!CD53))+'#GFP'!CD53*'#GFP'!CD53*Calibration!$D$3*Calibration!$D$3)</f>
        <v>7.5743053789053716E-2</v>
      </c>
      <c r="CE53">
        <f>SQRT(Calibration!$C$3*Calibration!$C$3*SQRT(SQRT('#GFP'!CE53*'#GFP'!CE53))+'#GFP'!CE53*'#GFP'!CE53*Calibration!$D$3*Calibration!$D$3)</f>
        <v>0.39997528067459126</v>
      </c>
      <c r="CF53">
        <f>SQRT(Calibration!$C$3*Calibration!$C$3*SQRT(SQRT('#GFP'!CF53*'#GFP'!CF53))+'#GFP'!CF53*'#GFP'!CF53*Calibration!$D$3*Calibration!$D$3)</f>
        <v>0.2004392424179183</v>
      </c>
      <c r="CG53">
        <f>SQRT(Calibration!$C$3*Calibration!$C$3*SQRT(SQRT('#GFP'!CG53*'#GFP'!CG53))+'#GFP'!CG53*'#GFP'!CG53*Calibration!$D$3*Calibration!$D$3)</f>
        <v>0.14620181931514889</v>
      </c>
      <c r="CH53">
        <f>SQRT(Calibration!$C$3*Calibration!$C$3*SQRT(SQRT('#GFP'!CH53*'#GFP'!CH53))+'#GFP'!CH53*'#GFP'!CH53*Calibration!$D$3*Calibration!$D$3)</f>
        <v>2.3302931236125461</v>
      </c>
      <c r="CI53">
        <f>SQRT(Calibration!$C$3*Calibration!$C$3*SQRT(SQRT('#GFP'!CI53*'#GFP'!CI53))+'#GFP'!CI53*'#GFP'!CI53*Calibration!$D$3*Calibration!$D$3)</f>
        <v>0.11787950866779186</v>
      </c>
      <c r="CJ53">
        <f>SQRT(Calibration!$C$3*Calibration!$C$3*SQRT(SQRT('#GFP'!CJ53*'#GFP'!CJ53))+'#GFP'!CJ53*'#GFP'!CJ53*Calibration!$D$3*Calibration!$D$3)</f>
        <v>0.57105758893057545</v>
      </c>
      <c r="CK53">
        <f>SQRT(Calibration!$C$3*Calibration!$C$3*SQRT(SQRT('#GFP'!CK53*'#GFP'!CK53))+'#GFP'!CK53*'#GFP'!CK53*Calibration!$D$3*Calibration!$D$3)</f>
        <v>6.1733467223189245E-2</v>
      </c>
      <c r="CL53">
        <f>SQRT(Calibration!$C$3*Calibration!$C$3*SQRT(SQRT('#GFP'!CL53*'#GFP'!CL53))+'#GFP'!CL53*'#GFP'!CL53*Calibration!$D$3*Calibration!$D$3)</f>
        <v>0.50729736465638353</v>
      </c>
      <c r="CM53">
        <f>SQRT(Calibration!$C$3*Calibration!$C$3*SQRT(SQRT('#GFP'!CM53*'#GFP'!CM53))+'#GFP'!CM53*'#GFP'!CM53*Calibration!$D$3*Calibration!$D$3)</f>
        <v>0.36654937598106446</v>
      </c>
      <c r="CN53">
        <f>SQRT(Calibration!$C$3*Calibration!$C$3*SQRT(SQRT('#GFP'!CN53*'#GFP'!CN53))+'#GFP'!CN53*'#GFP'!CN53*Calibration!$D$3*Calibration!$D$3)</f>
        <v>0.51078946984198137</v>
      </c>
      <c r="CO53">
        <f>SQRT(Calibration!$C$3*Calibration!$C$3*SQRT(SQRT('#GFP'!CO53*'#GFP'!CO53))+'#GFP'!CO53*'#GFP'!CO53*Calibration!$D$3*Calibration!$D$3)</f>
        <v>7.8161599078759525E-2</v>
      </c>
      <c r="CP53">
        <f>SQRT(Calibration!$C$3*Calibration!$C$3*SQRT(SQRT('#GFP'!CP53*'#GFP'!CP53))+'#GFP'!CP53*'#GFP'!CP53*Calibration!$D$3*Calibration!$D$3)</f>
        <v>0.12720075948000018</v>
      </c>
      <c r="CQ53">
        <f>SQRT(Calibration!$C$3*Calibration!$C$3*SQRT(SQRT('#GFP'!CQ53*'#GFP'!CQ53))+'#GFP'!CQ53*'#GFP'!CQ53*Calibration!$D$3*Calibration!$D$3)</f>
        <v>7.6503173244719891E-2</v>
      </c>
      <c r="CR53">
        <f>SQRT(Calibration!$C$3*Calibration!$C$3*SQRT(SQRT('#GFP'!CR53*'#GFP'!CR53))+'#GFP'!CR53*'#GFP'!CR53*Calibration!$D$3*Calibration!$D$3)</f>
        <v>0.10120092852926992</v>
      </c>
      <c r="CS53">
        <f>SQRT(Calibration!$C$3*Calibration!$C$3*SQRT(SQRT('#GFP'!CS53*'#GFP'!CS53))+'#GFP'!CS53*'#GFP'!CS53*Calibration!$D$3*Calibration!$D$3)</f>
        <v>0.2211988927432047</v>
      </c>
    </row>
    <row r="54" spans="1:97">
      <c r="A54">
        <f>GFP!A54</f>
        <v>13</v>
      </c>
      <c r="B54">
        <f>SQRT(Calibration!$C$3*Calibration!$C$3*SQRT(SQRT('#GFP'!B54*'#GFP'!B54))+'#GFP'!B54*'#GFP'!B54*Calibration!$D$3*Calibration!$D$3)</f>
        <v>0.27677960806989244</v>
      </c>
      <c r="C54">
        <f>SQRT(Calibration!$C$3*Calibration!$C$3*SQRT(SQRT('#GFP'!C54*'#GFP'!C54))+'#GFP'!C54*'#GFP'!C54*Calibration!$D$3*Calibration!$D$3)</f>
        <v>0.96594921217779894</v>
      </c>
      <c r="D54">
        <f>SQRT(Calibration!$C$3*Calibration!$C$3*SQRT(SQRT('#GFP'!D54*'#GFP'!D54))+'#GFP'!D54*'#GFP'!D54*Calibration!$D$3*Calibration!$D$3)</f>
        <v>0.54784629381403172</v>
      </c>
      <c r="E54">
        <f>SQRT(Calibration!$C$3*Calibration!$C$3*SQRT(SQRT('#GFP'!E54*'#GFP'!E54))+'#GFP'!E54*'#GFP'!E54*Calibration!$D$3*Calibration!$D$3)</f>
        <v>6.6493596414271855E-2</v>
      </c>
      <c r="F54">
        <f>SQRT(Calibration!$C$3*Calibration!$C$3*SQRT(SQRT('#GFP'!F54*'#GFP'!F54))+'#GFP'!F54*'#GFP'!F54*Calibration!$D$3*Calibration!$D$3)</f>
        <v>0.95892650574866778</v>
      </c>
      <c r="G54">
        <f>SQRT(Calibration!$C$3*Calibration!$C$3*SQRT(SQRT('#GFP'!G54*'#GFP'!G54))+'#GFP'!G54*'#GFP'!G54*Calibration!$D$3*Calibration!$D$3)</f>
        <v>0.12602089178533324</v>
      </c>
      <c r="H54">
        <f>SQRT(Calibration!$C$3*Calibration!$C$3*SQRT(SQRT('#GFP'!H54*'#GFP'!H54))+'#GFP'!H54*'#GFP'!H54*Calibration!$D$3*Calibration!$D$3)</f>
        <v>1.2810331601388991</v>
      </c>
      <c r="I54">
        <f>SQRT(Calibration!$C$3*Calibration!$C$3*SQRT(SQRT('#GFP'!I54*'#GFP'!I54))+'#GFP'!I54*'#GFP'!I54*Calibration!$D$3*Calibration!$D$3)</f>
        <v>0.13956088672894146</v>
      </c>
      <c r="J54">
        <f>SQRT(Calibration!$C$3*Calibration!$C$3*SQRT(SQRT('#GFP'!J54*'#GFP'!J54))+'#GFP'!J54*'#GFP'!J54*Calibration!$D$3*Calibration!$D$3)</f>
        <v>1.7879887806313124</v>
      </c>
      <c r="K54">
        <f>SQRT(Calibration!$C$3*Calibration!$C$3*SQRT(SQRT('#GFP'!K54*'#GFP'!K54))+'#GFP'!K54*'#GFP'!K54*Calibration!$D$3*Calibration!$D$3)</f>
        <v>0.90869204528882175</v>
      </c>
      <c r="L54">
        <f>SQRT(Calibration!$C$3*Calibration!$C$3*SQRT(SQRT('#GFP'!L54*'#GFP'!L54))+'#GFP'!L54*'#GFP'!L54*Calibration!$D$3*Calibration!$D$3)</f>
        <v>7.0023042938283445E-2</v>
      </c>
      <c r="M54">
        <f>SQRT(Calibration!$C$3*Calibration!$C$3*SQRT(SQRT('#GFP'!M54*'#GFP'!M54))+'#GFP'!M54*'#GFP'!M54*Calibration!$D$3*Calibration!$D$3)</f>
        <v>0.74600290279038484</v>
      </c>
      <c r="N54">
        <f>SQRT(Calibration!$C$3*Calibration!$C$3*SQRT(SQRT('#GFP'!N54*'#GFP'!N54))+'#GFP'!N54*'#GFP'!N54*Calibration!$D$3*Calibration!$D$3)</f>
        <v>0.93038134091459856</v>
      </c>
      <c r="O54">
        <f>SQRT(Calibration!$C$3*Calibration!$C$3*SQRT(SQRT('#GFP'!O54*'#GFP'!O54))+'#GFP'!O54*'#GFP'!O54*Calibration!$D$3*Calibration!$D$3)</f>
        <v>3.9521237633971258E-2</v>
      </c>
      <c r="P54">
        <f>SQRT(Calibration!$C$3*Calibration!$C$3*SQRT(SQRT('#GFP'!P54*'#GFP'!P54))+'#GFP'!P54*'#GFP'!P54*Calibration!$D$3*Calibration!$D$3)</f>
        <v>0.10650299270317866</v>
      </c>
      <c r="Q54">
        <f>SQRT(Calibration!$C$3*Calibration!$C$3*SQRT(SQRT('#GFP'!Q54*'#GFP'!Q54))+'#GFP'!Q54*'#GFP'!Q54*Calibration!$D$3*Calibration!$D$3)</f>
        <v>4.6263028994929227E-2</v>
      </c>
      <c r="R54">
        <f>SQRT(Calibration!$C$3*Calibration!$C$3*SQRT(SQRT('#GFP'!R54*'#GFP'!R54))+'#GFP'!R54*'#GFP'!R54*Calibration!$D$3*Calibration!$D$3)</f>
        <v>0.86282469274512896</v>
      </c>
      <c r="S54">
        <f>SQRT(Calibration!$C$3*Calibration!$C$3*SQRT(SQRT('#GFP'!S54*'#GFP'!S54))+'#GFP'!S54*'#GFP'!S54*Calibration!$D$3*Calibration!$D$3)</f>
        <v>0.11418993967942997</v>
      </c>
      <c r="T54">
        <f>SQRT(Calibration!$C$3*Calibration!$C$3*SQRT(SQRT('#GFP'!T54*'#GFP'!T54))+'#GFP'!T54*'#GFP'!T54*Calibration!$D$3*Calibration!$D$3)</f>
        <v>0.1265348401350474</v>
      </c>
      <c r="U54">
        <f>SQRT(Calibration!$C$3*Calibration!$C$3*SQRT(SQRT('#GFP'!U54*'#GFP'!U54))+'#GFP'!U54*'#GFP'!U54*Calibration!$D$3*Calibration!$D$3)</f>
        <v>0.17028198111587373</v>
      </c>
      <c r="V54">
        <f>SQRT(Calibration!$C$3*Calibration!$C$3*SQRT(SQRT('#GFP'!V54*'#GFP'!V54))+'#GFP'!V54*'#GFP'!V54*Calibration!$D$3*Calibration!$D$3)</f>
        <v>0.14494560138395024</v>
      </c>
      <c r="W54">
        <f>SQRT(Calibration!$C$3*Calibration!$C$3*SQRT(SQRT('#GFP'!W54*'#GFP'!W54))+'#GFP'!W54*'#GFP'!W54*Calibration!$D$3*Calibration!$D$3)</f>
        <v>0.29425436854363968</v>
      </c>
      <c r="X54">
        <f>SQRT(Calibration!$C$3*Calibration!$C$3*SQRT(SQRT('#GFP'!X54*'#GFP'!X54))+'#GFP'!X54*'#GFP'!X54*Calibration!$D$3*Calibration!$D$3)</f>
        <v>0.73773897846128744</v>
      </c>
      <c r="Y54">
        <f>SQRT(Calibration!$C$3*Calibration!$C$3*SQRT(SQRT('#GFP'!Y54*'#GFP'!Y54))+'#GFP'!Y54*'#GFP'!Y54*Calibration!$D$3*Calibration!$D$3)</f>
        <v>8.6079803557567613E-2</v>
      </c>
      <c r="Z54">
        <f>SQRT(Calibration!$C$3*Calibration!$C$3*SQRT(SQRT('#GFP'!Z54*'#GFP'!Z54))+'#GFP'!Z54*'#GFP'!Z54*Calibration!$D$3*Calibration!$D$3)</f>
        <v>0.47556335580911124</v>
      </c>
      <c r="AA54">
        <f>SQRT(Calibration!$C$3*Calibration!$C$3*SQRT(SQRT('#GFP'!AA54*'#GFP'!AA54))+'#GFP'!AA54*'#GFP'!AA54*Calibration!$D$3*Calibration!$D$3)</f>
        <v>0.36233700191675433</v>
      </c>
      <c r="AB54">
        <f>SQRT(Calibration!$C$3*Calibration!$C$3*SQRT(SQRT('#GFP'!AB54*'#GFP'!AB54))+'#GFP'!AB54*'#GFP'!AB54*Calibration!$D$3*Calibration!$D$3)</f>
        <v>0.40900394100731091</v>
      </c>
      <c r="AC54">
        <f>SQRT(Calibration!$C$3*Calibration!$C$3*SQRT(SQRT('#GFP'!AC54*'#GFP'!AC54))+'#GFP'!AC54*'#GFP'!AC54*Calibration!$D$3*Calibration!$D$3)</f>
        <v>2.0196191925855316</v>
      </c>
      <c r="AD54">
        <f>SQRT(Calibration!$C$3*Calibration!$C$3*SQRT(SQRT('#GFP'!AD54*'#GFP'!AD54))+'#GFP'!AD54*'#GFP'!AD54*Calibration!$D$3*Calibration!$D$3)</f>
        <v>6.5507501172977989E-2</v>
      </c>
      <c r="AE54">
        <f>SQRT(Calibration!$C$3*Calibration!$C$3*SQRT(SQRT('#GFP'!AE54*'#GFP'!AE54))+'#GFP'!AE54*'#GFP'!AE54*Calibration!$D$3*Calibration!$D$3)</f>
        <v>0.76813711672769036</v>
      </c>
      <c r="AF54">
        <f>SQRT(Calibration!$C$3*Calibration!$C$3*SQRT(SQRT('#GFP'!AF54*'#GFP'!AF54))+'#GFP'!AF54*'#GFP'!AF54*Calibration!$D$3*Calibration!$D$3)</f>
        <v>0.41682752518531252</v>
      </c>
      <c r="AG54">
        <f>SQRT(Calibration!$C$3*Calibration!$C$3*SQRT(SQRT('#GFP'!AG54*'#GFP'!AG54))+'#GFP'!AG54*'#GFP'!AG54*Calibration!$D$3*Calibration!$D$3)</f>
        <v>6.6830079920033647E-2</v>
      </c>
      <c r="AH54">
        <f>SQRT(Calibration!$C$3*Calibration!$C$3*SQRT(SQRT('#GFP'!AH54*'#GFP'!AH54))+'#GFP'!AH54*'#GFP'!AH54*Calibration!$D$3*Calibration!$D$3)</f>
        <v>6.0321287470495331E-2</v>
      </c>
      <c r="AI54">
        <f>SQRT(Calibration!$C$3*Calibration!$C$3*SQRT(SQRT('#GFP'!AI54*'#GFP'!AI54))+'#GFP'!AI54*'#GFP'!AI54*Calibration!$D$3*Calibration!$D$3)</f>
        <v>0.90706239600917415</v>
      </c>
      <c r="AJ54">
        <f>SQRT(Calibration!$C$3*Calibration!$C$3*SQRT(SQRT('#GFP'!AJ54*'#GFP'!AJ54))+'#GFP'!AJ54*'#GFP'!AJ54*Calibration!$D$3*Calibration!$D$3)</f>
        <v>0.13795503633030334</v>
      </c>
      <c r="AK54">
        <f>SQRT(Calibration!$C$3*Calibration!$C$3*SQRT(SQRT('#GFP'!AK54*'#GFP'!AK54))+'#GFP'!AK54*'#GFP'!AK54*Calibration!$D$3*Calibration!$D$3)</f>
        <v>1.1790433416910537</v>
      </c>
      <c r="AL54">
        <f>SQRT(Calibration!$C$3*Calibration!$C$3*SQRT(SQRT('#GFP'!AL54*'#GFP'!AL54))+'#GFP'!AL54*'#GFP'!AL54*Calibration!$D$3*Calibration!$D$3)</f>
        <v>0.45256531207421447</v>
      </c>
      <c r="AM54">
        <f>SQRT(Calibration!$C$3*Calibration!$C$3*SQRT(SQRT('#GFP'!AM54*'#GFP'!AM54))+'#GFP'!AM54*'#GFP'!AM54*Calibration!$D$3*Calibration!$D$3)</f>
        <v>0.2369221840884887</v>
      </c>
      <c r="AN54">
        <f>SQRT(Calibration!$C$3*Calibration!$C$3*SQRT(SQRT('#GFP'!AN54*'#GFP'!AN54))+'#GFP'!AN54*'#GFP'!AN54*Calibration!$D$3*Calibration!$D$3)</f>
        <v>0.29923240867044748</v>
      </c>
      <c r="AO54">
        <f>SQRT(Calibration!$C$3*Calibration!$C$3*SQRT(SQRT('#GFP'!AO54*'#GFP'!AO54))+'#GFP'!AO54*'#GFP'!AO54*Calibration!$D$3*Calibration!$D$3)</f>
        <v>0.53473505077327943</v>
      </c>
      <c r="AP54">
        <f>SQRT(Calibration!$C$3*Calibration!$C$3*SQRT(SQRT('#GFP'!AP54*'#GFP'!AP54))+'#GFP'!AP54*'#GFP'!AP54*Calibration!$D$3*Calibration!$D$3)</f>
        <v>0.13309465724743158</v>
      </c>
      <c r="AQ54">
        <f>SQRT(Calibration!$C$3*Calibration!$C$3*SQRT(SQRT('#GFP'!AQ54*'#GFP'!AQ54))+'#GFP'!AQ54*'#GFP'!AQ54*Calibration!$D$3*Calibration!$D$3)</f>
        <v>0.12026822552630773</v>
      </c>
      <c r="AR54">
        <f>SQRT(Calibration!$C$3*Calibration!$C$3*SQRT(SQRT('#GFP'!AR54*'#GFP'!AR54))+'#GFP'!AR54*'#GFP'!AR54*Calibration!$D$3*Calibration!$D$3)</f>
        <v>0.49628369315155935</v>
      </c>
      <c r="AS54">
        <f>SQRT(Calibration!$C$3*Calibration!$C$3*SQRT(SQRT('#GFP'!AS54*'#GFP'!AS54))+'#GFP'!AS54*'#GFP'!AS54*Calibration!$D$3*Calibration!$D$3)</f>
        <v>0.64796875549977773</v>
      </c>
      <c r="AT54">
        <f>SQRT(Calibration!$C$3*Calibration!$C$3*SQRT(SQRT('#GFP'!AT54*'#GFP'!AT54))+'#GFP'!AT54*'#GFP'!AT54*Calibration!$D$3*Calibration!$D$3)</f>
        <v>3.2726131512223318E-2</v>
      </c>
      <c r="AU54">
        <f>SQRT(Calibration!$C$3*Calibration!$C$3*SQRT(SQRT('#GFP'!AU54*'#GFP'!AU54))+'#GFP'!AU54*'#GFP'!AU54*Calibration!$D$3*Calibration!$D$3)</f>
        <v>6.8391150077031379E-2</v>
      </c>
      <c r="AV54">
        <f>SQRT(Calibration!$C$3*Calibration!$C$3*SQRT(SQRT('#GFP'!AV54*'#GFP'!AV54))+'#GFP'!AV54*'#GFP'!AV54*Calibration!$D$3*Calibration!$D$3)</f>
        <v>7.3624785364018647E-2</v>
      </c>
      <c r="AW54">
        <f>SQRT(Calibration!$C$3*Calibration!$C$3*SQRT(SQRT('#GFP'!AW54*'#GFP'!AW54))+'#GFP'!AW54*'#GFP'!AW54*Calibration!$D$3*Calibration!$D$3)</f>
        <v>0.20606370167392829</v>
      </c>
      <c r="AX54">
        <f>SQRT(Calibration!$C$3*Calibration!$C$3*SQRT(SQRT('#GFP'!AX54*'#GFP'!AX54))+'#GFP'!AX54*'#GFP'!AX54*Calibration!$D$3*Calibration!$D$3)</f>
        <v>4.1757497491245958E-2</v>
      </c>
      <c r="AY54">
        <f>SQRT(Calibration!$C$3*Calibration!$C$3*SQRT(SQRT('#GFP'!AY54*'#GFP'!AY54))+'#GFP'!AY54*'#GFP'!AY54*Calibration!$D$3*Calibration!$D$3)</f>
        <v>0.30633187606303491</v>
      </c>
      <c r="AZ54">
        <f>SQRT(Calibration!$C$3*Calibration!$C$3*SQRT(SQRT('#GFP'!AZ54*'#GFP'!AZ54))+'#GFP'!AZ54*'#GFP'!AZ54*Calibration!$D$3*Calibration!$D$3)</f>
        <v>0.2458296666294208</v>
      </c>
      <c r="BA54">
        <f>SQRT(Calibration!$C$3*Calibration!$C$3*SQRT(SQRT('#GFP'!BA54*'#GFP'!BA54))+'#GFP'!BA54*'#GFP'!BA54*Calibration!$D$3*Calibration!$D$3)</f>
        <v>0.1398657188501278</v>
      </c>
      <c r="BB54">
        <f>SQRT(Calibration!$C$3*Calibration!$C$3*SQRT(SQRT('#GFP'!BB54*'#GFP'!BB54))+'#GFP'!BB54*'#GFP'!BB54*Calibration!$D$3*Calibration!$D$3)</f>
        <v>0.2632425271929113</v>
      </c>
      <c r="BC54">
        <f>SQRT(Calibration!$C$3*Calibration!$C$3*SQRT(SQRT('#GFP'!BC54*'#GFP'!BC54))+'#GFP'!BC54*'#GFP'!BC54*Calibration!$D$3*Calibration!$D$3)</f>
        <v>0.15977084584137727</v>
      </c>
      <c r="BD54">
        <f>SQRT(Calibration!$C$3*Calibration!$C$3*SQRT(SQRT('#GFP'!BD54*'#GFP'!BD54))+'#GFP'!BD54*'#GFP'!BD54*Calibration!$D$3*Calibration!$D$3)</f>
        <v>0.1298891754009894</v>
      </c>
      <c r="BE54">
        <f>SQRT(Calibration!$C$3*Calibration!$C$3*SQRT(SQRT('#GFP'!BE54*'#GFP'!BE54))+'#GFP'!BE54*'#GFP'!BE54*Calibration!$D$3*Calibration!$D$3)</f>
        <v>0.34058984056880637</v>
      </c>
      <c r="BF54">
        <f>SQRT(Calibration!$C$3*Calibration!$C$3*SQRT(SQRT('#GFP'!BF54*'#GFP'!BF54))+'#GFP'!BF54*'#GFP'!BF54*Calibration!$D$3*Calibration!$D$3)</f>
        <v>0.12047806431173007</v>
      </c>
      <c r="BG54">
        <f>SQRT(Calibration!$C$3*Calibration!$C$3*SQRT(SQRT('#GFP'!BG54*'#GFP'!BG54))+'#GFP'!BG54*'#GFP'!BG54*Calibration!$D$3*Calibration!$D$3)</f>
        <v>0.14898550731250504</v>
      </c>
      <c r="BH54">
        <f>SQRT(Calibration!$C$3*Calibration!$C$3*SQRT(SQRT('#GFP'!BH54*'#GFP'!BH54))+'#GFP'!BH54*'#GFP'!BH54*Calibration!$D$3*Calibration!$D$3)</f>
        <v>4.997485757286603E-2</v>
      </c>
      <c r="BI54">
        <f>SQRT(Calibration!$C$3*Calibration!$C$3*SQRT(SQRT('#GFP'!BI54*'#GFP'!BI54))+'#GFP'!BI54*'#GFP'!BI54*Calibration!$D$3*Calibration!$D$3)</f>
        <v>1.1398667603002908</v>
      </c>
      <c r="BJ54">
        <f>SQRT(Calibration!$C$3*Calibration!$C$3*SQRT(SQRT('#GFP'!BJ54*'#GFP'!BJ54))+'#GFP'!BJ54*'#GFP'!BJ54*Calibration!$D$3*Calibration!$D$3)</f>
        <v>5.5522184654566945E-2</v>
      </c>
      <c r="BK54">
        <f>SQRT(Calibration!$C$3*Calibration!$C$3*SQRT(SQRT('#GFP'!BK54*'#GFP'!BK54))+'#GFP'!BK54*'#GFP'!BK54*Calibration!$D$3*Calibration!$D$3)</f>
        <v>0.61123198977602611</v>
      </c>
      <c r="BL54">
        <f>SQRT(Calibration!$C$3*Calibration!$C$3*SQRT(SQRT('#GFP'!BL54*'#GFP'!BL54))+'#GFP'!BL54*'#GFP'!BL54*Calibration!$D$3*Calibration!$D$3)</f>
        <v>1.0249269108274295</v>
      </c>
      <c r="BM54">
        <f>SQRT(Calibration!$C$3*Calibration!$C$3*SQRT(SQRT('#GFP'!BM54*'#GFP'!BM54))+'#GFP'!BM54*'#GFP'!BM54*Calibration!$D$3*Calibration!$D$3)</f>
        <v>0.35236261821789228</v>
      </c>
      <c r="BN54">
        <f>SQRT(Calibration!$C$3*Calibration!$C$3*SQRT(SQRT('#GFP'!BN54*'#GFP'!BN54))+'#GFP'!BN54*'#GFP'!BN54*Calibration!$D$3*Calibration!$D$3)</f>
        <v>0.18916466117894398</v>
      </c>
      <c r="BO54">
        <f>SQRT(Calibration!$C$3*Calibration!$C$3*SQRT(SQRT('#GFP'!BO54*'#GFP'!BO54))+'#GFP'!BO54*'#GFP'!BO54*Calibration!$D$3*Calibration!$D$3)</f>
        <v>0.26973636705983167</v>
      </c>
      <c r="BP54">
        <f>SQRT(Calibration!$C$3*Calibration!$C$3*SQRT(SQRT('#GFP'!BP54*'#GFP'!BP54))+'#GFP'!BP54*'#GFP'!BP54*Calibration!$D$3*Calibration!$D$3)</f>
        <v>0.31769944587454191</v>
      </c>
      <c r="BQ54">
        <f>SQRT(Calibration!$C$3*Calibration!$C$3*SQRT(SQRT('#GFP'!BQ54*'#GFP'!BQ54))+'#GFP'!BQ54*'#GFP'!BQ54*Calibration!$D$3*Calibration!$D$3)</f>
        <v>0.16410508378165647</v>
      </c>
      <c r="BR54">
        <f>SQRT(Calibration!$C$3*Calibration!$C$3*SQRT(SQRT('#GFP'!BR54*'#GFP'!BR54))+'#GFP'!BR54*'#GFP'!BR54*Calibration!$D$3*Calibration!$D$3)</f>
        <v>0.2444397700232056</v>
      </c>
      <c r="BS54">
        <f>SQRT(Calibration!$C$3*Calibration!$C$3*SQRT(SQRT('#GFP'!BS54*'#GFP'!BS54))+'#GFP'!BS54*'#GFP'!BS54*Calibration!$D$3*Calibration!$D$3)</f>
        <v>0.28793198704252426</v>
      </c>
      <c r="BT54">
        <f>SQRT(Calibration!$C$3*Calibration!$C$3*SQRT(SQRT('#GFP'!BT54*'#GFP'!BT54))+'#GFP'!BT54*'#GFP'!BT54*Calibration!$D$3*Calibration!$D$3)</f>
        <v>0.18166030800986702</v>
      </c>
      <c r="BU54">
        <f>SQRT(Calibration!$C$3*Calibration!$C$3*SQRT(SQRT('#GFP'!BU54*'#GFP'!BU54))+'#GFP'!BU54*'#GFP'!BU54*Calibration!$D$3*Calibration!$D$3)</f>
        <v>0.19335108290338279</v>
      </c>
      <c r="BV54">
        <f>SQRT(Calibration!$C$3*Calibration!$C$3*SQRT(SQRT('#GFP'!BV54*'#GFP'!BV54))+'#GFP'!BV54*'#GFP'!BV54*Calibration!$D$3*Calibration!$D$3)</f>
        <v>0.73952348454298911</v>
      </c>
      <c r="BW54">
        <f>SQRT(Calibration!$C$3*Calibration!$C$3*SQRT(SQRT('#GFP'!BW54*'#GFP'!BW54))+'#GFP'!BW54*'#GFP'!BW54*Calibration!$D$3*Calibration!$D$3)</f>
        <v>0.65311658444417309</v>
      </c>
      <c r="BX54">
        <f>SQRT(Calibration!$C$3*Calibration!$C$3*SQRT(SQRT('#GFP'!BX54*'#GFP'!BX54))+'#GFP'!BX54*'#GFP'!BX54*Calibration!$D$3*Calibration!$D$3)</f>
        <v>7.5130862237755322E-2</v>
      </c>
      <c r="BY54">
        <f>SQRT(Calibration!$C$3*Calibration!$C$3*SQRT(SQRT('#GFP'!BY54*'#GFP'!BY54))+'#GFP'!BY54*'#GFP'!BY54*Calibration!$D$3*Calibration!$D$3)</f>
        <v>0.31417193832388074</v>
      </c>
      <c r="BZ54">
        <f>SQRT(Calibration!$C$3*Calibration!$C$3*SQRT(SQRT('#GFP'!BZ54*'#GFP'!BZ54))+'#GFP'!BZ54*'#GFP'!BZ54*Calibration!$D$3*Calibration!$D$3)</f>
        <v>0.16636767208871789</v>
      </c>
      <c r="CA54">
        <f>SQRT(Calibration!$C$3*Calibration!$C$3*SQRT(SQRT('#GFP'!CA54*'#GFP'!CA54))+'#GFP'!CA54*'#GFP'!CA54*Calibration!$D$3*Calibration!$D$3)</f>
        <v>0.12539025098224083</v>
      </c>
      <c r="CB54">
        <f>SQRT(Calibration!$C$3*Calibration!$C$3*SQRT(SQRT('#GFP'!CB54*'#GFP'!CB54))+'#GFP'!CB54*'#GFP'!CB54*Calibration!$D$3*Calibration!$D$3)</f>
        <v>1.1903842877579629</v>
      </c>
      <c r="CC54">
        <f>SQRT(Calibration!$C$3*Calibration!$C$3*SQRT(SQRT('#GFP'!CC54*'#GFP'!CC54))+'#GFP'!CC54*'#GFP'!CC54*Calibration!$D$3*Calibration!$D$3)</f>
        <v>0.17625217640274832</v>
      </c>
      <c r="CD54">
        <f>SQRT(Calibration!$C$3*Calibration!$C$3*SQRT(SQRT('#GFP'!CD54*'#GFP'!CD54))+'#GFP'!CD54*'#GFP'!CD54*Calibration!$D$3*Calibration!$D$3)</f>
        <v>8.1087375769769723E-2</v>
      </c>
      <c r="CE54">
        <f>SQRT(Calibration!$C$3*Calibration!$C$3*SQRT(SQRT('#GFP'!CE54*'#GFP'!CE54))+'#GFP'!CE54*'#GFP'!CE54*Calibration!$D$3*Calibration!$D$3)</f>
        <v>0.39959314719007827</v>
      </c>
      <c r="CF54">
        <f>SQRT(Calibration!$C$3*Calibration!$C$3*SQRT(SQRT('#GFP'!CF54*'#GFP'!CF54))+'#GFP'!CF54*'#GFP'!CF54*Calibration!$D$3*Calibration!$D$3)</f>
        <v>0.19926738148750583</v>
      </c>
      <c r="CG54">
        <f>SQRT(Calibration!$C$3*Calibration!$C$3*SQRT(SQRT('#GFP'!CG54*'#GFP'!CG54))+'#GFP'!CG54*'#GFP'!CG54*Calibration!$D$3*Calibration!$D$3)</f>
        <v>0.1464836356651486</v>
      </c>
      <c r="CH54">
        <f>SQRT(Calibration!$C$3*Calibration!$C$3*SQRT(SQRT('#GFP'!CH54*'#GFP'!CH54))+'#GFP'!CH54*'#GFP'!CH54*Calibration!$D$3*Calibration!$D$3)</f>
        <v>2.3353792604486308</v>
      </c>
      <c r="CI54">
        <f>SQRT(Calibration!$C$3*Calibration!$C$3*SQRT(SQRT('#GFP'!CI54*'#GFP'!CI54))+'#GFP'!CI54*'#GFP'!CI54*Calibration!$D$3*Calibration!$D$3)</f>
        <v>0.11184167515114977</v>
      </c>
      <c r="CJ54">
        <f>SQRT(Calibration!$C$3*Calibration!$C$3*SQRT(SQRT('#GFP'!CJ54*'#GFP'!CJ54))+'#GFP'!CJ54*'#GFP'!CJ54*Calibration!$D$3*Calibration!$D$3)</f>
        <v>0.56921489037347994</v>
      </c>
      <c r="CK54">
        <f>SQRT(Calibration!$C$3*Calibration!$C$3*SQRT(SQRT('#GFP'!CK54*'#GFP'!CK54))+'#GFP'!CK54*'#GFP'!CK54*Calibration!$D$3*Calibration!$D$3)</f>
        <v>6.0121409848711102E-2</v>
      </c>
      <c r="CL54">
        <f>SQRT(Calibration!$C$3*Calibration!$C$3*SQRT(SQRT('#GFP'!CL54*'#GFP'!CL54))+'#GFP'!CL54*'#GFP'!CL54*Calibration!$D$3*Calibration!$D$3)</f>
        <v>0.51017953864051557</v>
      </c>
      <c r="CM54">
        <f>SQRT(Calibration!$C$3*Calibration!$C$3*SQRT(SQRT('#GFP'!CM54*'#GFP'!CM54))+'#GFP'!CM54*'#GFP'!CM54*Calibration!$D$3*Calibration!$D$3)</f>
        <v>0.36683578433491065</v>
      </c>
      <c r="CN54">
        <f>SQRT(Calibration!$C$3*Calibration!$C$3*SQRT(SQRT('#GFP'!CN54*'#GFP'!CN54))+'#GFP'!CN54*'#GFP'!CN54*Calibration!$D$3*Calibration!$D$3)</f>
        <v>0.50791923751463008</v>
      </c>
      <c r="CO54">
        <f>SQRT(Calibration!$C$3*Calibration!$C$3*SQRT(SQRT('#GFP'!CO54*'#GFP'!CO54))+'#GFP'!CO54*'#GFP'!CO54*Calibration!$D$3*Calibration!$D$3)</f>
        <v>7.7638783915178616E-2</v>
      </c>
      <c r="CP54">
        <f>SQRT(Calibration!$C$3*Calibration!$C$3*SQRT(SQRT('#GFP'!CP54*'#GFP'!CP54))+'#GFP'!CP54*'#GFP'!CP54*Calibration!$D$3*Calibration!$D$3)</f>
        <v>0.12446787610591188</v>
      </c>
      <c r="CQ54">
        <f>SQRT(Calibration!$C$3*Calibration!$C$3*SQRT(SQRT('#GFP'!CQ54*'#GFP'!CQ54))+'#GFP'!CQ54*'#GFP'!CQ54*Calibration!$D$3*Calibration!$D$3)</f>
        <v>8.2056778659447382E-2</v>
      </c>
      <c r="CR54">
        <f>SQRT(Calibration!$C$3*Calibration!$C$3*SQRT(SQRT('#GFP'!CR54*'#GFP'!CR54))+'#GFP'!CR54*'#GFP'!CR54*Calibration!$D$3*Calibration!$D$3)</f>
        <v>9.8763224796698967E-2</v>
      </c>
      <c r="CS54">
        <f>SQRT(Calibration!$C$3*Calibration!$C$3*SQRT(SQRT('#GFP'!CS54*'#GFP'!CS54))+'#GFP'!CS54*'#GFP'!CS54*Calibration!$D$3*Calibration!$D$3)</f>
        <v>0.22072451491802569</v>
      </c>
    </row>
    <row r="55" spans="1:97">
      <c r="A55">
        <f>GFP!A55</f>
        <v>13.25</v>
      </c>
      <c r="B55">
        <f>SQRT(Calibration!$C$3*Calibration!$C$3*SQRT(SQRT('#GFP'!B55*'#GFP'!B55))+'#GFP'!B55*'#GFP'!B55*Calibration!$D$3*Calibration!$D$3)</f>
        <v>0.2766963130762996</v>
      </c>
      <c r="C55">
        <f>SQRT(Calibration!$C$3*Calibration!$C$3*SQRT(SQRT('#GFP'!C55*'#GFP'!C55))+'#GFP'!C55*'#GFP'!C55*Calibration!$D$3*Calibration!$D$3)</f>
        <v>0.95797976631132631</v>
      </c>
      <c r="D55">
        <f>SQRT(Calibration!$C$3*Calibration!$C$3*SQRT(SQRT('#GFP'!D55*'#GFP'!D55))+'#GFP'!D55*'#GFP'!D55*Calibration!$D$3*Calibration!$D$3)</f>
        <v>0.55086112699357537</v>
      </c>
      <c r="E55">
        <f>SQRT(Calibration!$C$3*Calibration!$C$3*SQRT(SQRT('#GFP'!E55*'#GFP'!E55))+'#GFP'!E55*'#GFP'!E55*Calibration!$D$3*Calibration!$D$3)</f>
        <v>6.814385536865003E-2</v>
      </c>
      <c r="F55">
        <f>SQRT(Calibration!$C$3*Calibration!$C$3*SQRT(SQRT('#GFP'!F55*'#GFP'!F55))+'#GFP'!F55*'#GFP'!F55*Calibration!$D$3*Calibration!$D$3)</f>
        <v>0.95379735717958247</v>
      </c>
      <c r="G55">
        <f>SQRT(Calibration!$C$3*Calibration!$C$3*SQRT(SQRT('#GFP'!G55*'#GFP'!G55))+'#GFP'!G55*'#GFP'!G55*Calibration!$D$3*Calibration!$D$3)</f>
        <v>0.12697877107811048</v>
      </c>
      <c r="H55">
        <f>SQRT(Calibration!$C$3*Calibration!$C$3*SQRT(SQRT('#GFP'!H55*'#GFP'!H55))+'#GFP'!H55*'#GFP'!H55*Calibration!$D$3*Calibration!$D$3)</f>
        <v>1.2726165112458392</v>
      </c>
      <c r="I55">
        <f>SQRT(Calibration!$C$3*Calibration!$C$3*SQRT(SQRT('#GFP'!I55*'#GFP'!I55))+'#GFP'!I55*'#GFP'!I55*Calibration!$D$3*Calibration!$D$3)</f>
        <v>0.13842383112255496</v>
      </c>
      <c r="J55">
        <f>SQRT(Calibration!$C$3*Calibration!$C$3*SQRT(SQRT('#GFP'!J55*'#GFP'!J55))+'#GFP'!J55*'#GFP'!J55*Calibration!$D$3*Calibration!$D$3)</f>
        <v>1.7730328381345479</v>
      </c>
      <c r="K55">
        <f>SQRT(Calibration!$C$3*Calibration!$C$3*SQRT(SQRT('#GFP'!K55*'#GFP'!K55))+'#GFP'!K55*'#GFP'!K55*Calibration!$D$3*Calibration!$D$3)</f>
        <v>0.90615171236345715</v>
      </c>
      <c r="L55">
        <f>SQRT(Calibration!$C$3*Calibration!$C$3*SQRT(SQRT('#GFP'!L55*'#GFP'!L55))+'#GFP'!L55*'#GFP'!L55*Calibration!$D$3*Calibration!$D$3)</f>
        <v>7.1522832554493404E-2</v>
      </c>
      <c r="M55">
        <f>SQRT(Calibration!$C$3*Calibration!$C$3*SQRT(SQRT('#GFP'!M55*'#GFP'!M55))+'#GFP'!M55*'#GFP'!M55*Calibration!$D$3*Calibration!$D$3)</f>
        <v>0.75433895225183401</v>
      </c>
      <c r="N55">
        <f>SQRT(Calibration!$C$3*Calibration!$C$3*SQRT(SQRT('#GFP'!N55*'#GFP'!N55))+'#GFP'!N55*'#GFP'!N55*Calibration!$D$3*Calibration!$D$3)</f>
        <v>0.9393689257025023</v>
      </c>
      <c r="O55">
        <f>SQRT(Calibration!$C$3*Calibration!$C$3*SQRT(SQRT('#GFP'!O55*'#GFP'!O55))+'#GFP'!O55*'#GFP'!O55*Calibration!$D$3*Calibration!$D$3)</f>
        <v>3.5675729570005012E-2</v>
      </c>
      <c r="P55">
        <f>SQRT(Calibration!$C$3*Calibration!$C$3*SQRT(SQRT('#GFP'!P55*'#GFP'!P55))+'#GFP'!P55*'#GFP'!P55*Calibration!$D$3*Calibration!$D$3)</f>
        <v>0.10634071481641666</v>
      </c>
      <c r="Q55">
        <f>SQRT(Calibration!$C$3*Calibration!$C$3*SQRT(SQRT('#GFP'!Q55*'#GFP'!Q55))+'#GFP'!Q55*'#GFP'!Q55*Calibration!$D$3*Calibration!$D$3)</f>
        <v>4.3912122160509597E-2</v>
      </c>
      <c r="R55">
        <f>SQRT(Calibration!$C$3*Calibration!$C$3*SQRT(SQRT('#GFP'!R55*'#GFP'!R55))+'#GFP'!R55*'#GFP'!R55*Calibration!$D$3*Calibration!$D$3)</f>
        <v>0.8620219420584867</v>
      </c>
      <c r="S55">
        <f>SQRT(Calibration!$C$3*Calibration!$C$3*SQRT(SQRT('#GFP'!S55*'#GFP'!S55))+'#GFP'!S55*'#GFP'!S55*Calibration!$D$3*Calibration!$D$3)</f>
        <v>0.11570237579304724</v>
      </c>
      <c r="T55">
        <f>SQRT(Calibration!$C$3*Calibration!$C$3*SQRT(SQRT('#GFP'!T55*'#GFP'!T55))+'#GFP'!T55*'#GFP'!T55*Calibration!$D$3*Calibration!$D$3)</f>
        <v>0.12609097076148879</v>
      </c>
      <c r="U55">
        <f>SQRT(Calibration!$C$3*Calibration!$C$3*SQRT(SQRT('#GFP'!U55*'#GFP'!U55))+'#GFP'!U55*'#GFP'!U55*Calibration!$D$3*Calibration!$D$3)</f>
        <v>0.16972770336048629</v>
      </c>
      <c r="V55">
        <f>SQRT(Calibration!$C$3*Calibration!$C$3*SQRT(SQRT('#GFP'!V55*'#GFP'!V55))+'#GFP'!V55*'#GFP'!V55*Calibration!$D$3*Calibration!$D$3)</f>
        <v>0.14574390497156375</v>
      </c>
      <c r="W55">
        <f>SQRT(Calibration!$C$3*Calibration!$C$3*SQRT(SQRT('#GFP'!W55*'#GFP'!W55))+'#GFP'!W55*'#GFP'!W55*Calibration!$D$3*Calibration!$D$3)</f>
        <v>0.29255157429343354</v>
      </c>
      <c r="X55">
        <f>SQRT(Calibration!$C$3*Calibration!$C$3*SQRT(SQRT('#GFP'!X55*'#GFP'!X55))+'#GFP'!X55*'#GFP'!X55*Calibration!$D$3*Calibration!$D$3)</f>
        <v>0.7367688830951119</v>
      </c>
      <c r="Y55">
        <f>SQRT(Calibration!$C$3*Calibration!$C$3*SQRT(SQRT('#GFP'!Y55*'#GFP'!Y55))+'#GFP'!Y55*'#GFP'!Y55*Calibration!$D$3*Calibration!$D$3)</f>
        <v>8.429521838538287E-2</v>
      </c>
      <c r="Z55">
        <f>SQRT(Calibration!$C$3*Calibration!$C$3*SQRT(SQRT('#GFP'!Z55*'#GFP'!Z55))+'#GFP'!Z55*'#GFP'!Z55*Calibration!$D$3*Calibration!$D$3)</f>
        <v>0.46911989465986942</v>
      </c>
      <c r="AA55">
        <f>SQRT(Calibration!$C$3*Calibration!$C$3*SQRT(SQRT('#GFP'!AA55*'#GFP'!AA55))+'#GFP'!AA55*'#GFP'!AA55*Calibration!$D$3*Calibration!$D$3)</f>
        <v>0.33429346124141962</v>
      </c>
      <c r="AB55">
        <f>SQRT(Calibration!$C$3*Calibration!$C$3*SQRT(SQRT('#GFP'!AB55*'#GFP'!AB55))+'#GFP'!AB55*'#GFP'!AB55*Calibration!$D$3*Calibration!$D$3)</f>
        <v>0.43898968182250653</v>
      </c>
      <c r="AC55">
        <f>SQRT(Calibration!$C$3*Calibration!$C$3*SQRT(SQRT('#GFP'!AC55*'#GFP'!AC55))+'#GFP'!AC55*'#GFP'!AC55*Calibration!$D$3*Calibration!$D$3)</f>
        <v>2.0206987073946587</v>
      </c>
      <c r="AD55">
        <f>SQRT(Calibration!$C$3*Calibration!$C$3*SQRT(SQRT('#GFP'!AD55*'#GFP'!AD55))+'#GFP'!AD55*'#GFP'!AD55*Calibration!$D$3*Calibration!$D$3)</f>
        <v>6.4936656193471803E-2</v>
      </c>
      <c r="AE55">
        <f>SQRT(Calibration!$C$3*Calibration!$C$3*SQRT(SQRT('#GFP'!AE55*'#GFP'!AE55))+'#GFP'!AE55*'#GFP'!AE55*Calibration!$D$3*Calibration!$D$3)</f>
        <v>0.77200599588785235</v>
      </c>
      <c r="AF55">
        <f>SQRT(Calibration!$C$3*Calibration!$C$3*SQRT(SQRT('#GFP'!AF55*'#GFP'!AF55))+'#GFP'!AF55*'#GFP'!AF55*Calibration!$D$3*Calibration!$D$3)</f>
        <v>0.41485660239999173</v>
      </c>
      <c r="AG55">
        <f>SQRT(Calibration!$C$3*Calibration!$C$3*SQRT(SQRT('#GFP'!AG55*'#GFP'!AG55))+'#GFP'!AG55*'#GFP'!AG55*Calibration!$D$3*Calibration!$D$3)</f>
        <v>6.705448980242637E-2</v>
      </c>
      <c r="AH55">
        <f>SQRT(Calibration!$C$3*Calibration!$C$3*SQRT(SQRT('#GFP'!AH55*'#GFP'!AH55))+'#GFP'!AH55*'#GFP'!AH55*Calibration!$D$3*Calibration!$D$3)</f>
        <v>5.8857143194614714E-2</v>
      </c>
      <c r="AI55">
        <f>SQRT(Calibration!$C$3*Calibration!$C$3*SQRT(SQRT('#GFP'!AI55*'#GFP'!AI55))+'#GFP'!AI55*'#GFP'!AI55*Calibration!$D$3*Calibration!$D$3)</f>
        <v>0.89746436861582746</v>
      </c>
      <c r="AJ55">
        <f>SQRT(Calibration!$C$3*Calibration!$C$3*SQRT(SQRT('#GFP'!AJ55*'#GFP'!AJ55))+'#GFP'!AJ55*'#GFP'!AJ55*Calibration!$D$3*Calibration!$D$3)</f>
        <v>0.13755660446635984</v>
      </c>
      <c r="AK55">
        <f>SQRT(Calibration!$C$3*Calibration!$C$3*SQRT(SQRT('#GFP'!AK55*'#GFP'!AK55))+'#GFP'!AK55*'#GFP'!AK55*Calibration!$D$3*Calibration!$D$3)</f>
        <v>1.1787796006125009</v>
      </c>
      <c r="AL55">
        <f>SQRT(Calibration!$C$3*Calibration!$C$3*SQRT(SQRT('#GFP'!AL55*'#GFP'!AL55))+'#GFP'!AL55*'#GFP'!AL55*Calibration!$D$3*Calibration!$D$3)</f>
        <v>0.45484808078077904</v>
      </c>
      <c r="AM55">
        <f>SQRT(Calibration!$C$3*Calibration!$C$3*SQRT(SQRT('#GFP'!AM55*'#GFP'!AM55))+'#GFP'!AM55*'#GFP'!AM55*Calibration!$D$3*Calibration!$D$3)</f>
        <v>0.23549746546135231</v>
      </c>
      <c r="AN55">
        <f>SQRT(Calibration!$C$3*Calibration!$C$3*SQRT(SQRT('#GFP'!AN55*'#GFP'!AN55))+'#GFP'!AN55*'#GFP'!AN55*Calibration!$D$3*Calibration!$D$3)</f>
        <v>0.30066168380241148</v>
      </c>
      <c r="AO55">
        <f>SQRT(Calibration!$C$3*Calibration!$C$3*SQRT(SQRT('#GFP'!AO55*'#GFP'!AO55))+'#GFP'!AO55*'#GFP'!AO55*Calibration!$D$3*Calibration!$D$3)</f>
        <v>0.53680451930450013</v>
      </c>
      <c r="AP55">
        <f>SQRT(Calibration!$C$3*Calibration!$C$3*SQRT(SQRT('#GFP'!AP55*'#GFP'!AP55))+'#GFP'!AP55*'#GFP'!AP55*Calibration!$D$3*Calibration!$D$3)</f>
        <v>0.13036864050233943</v>
      </c>
      <c r="AQ55">
        <f>SQRT(Calibration!$C$3*Calibration!$C$3*SQRT(SQRT('#GFP'!AQ55*'#GFP'!AQ55))+'#GFP'!AQ55*'#GFP'!AQ55*Calibration!$D$3*Calibration!$D$3)</f>
        <v>0.11672668471744306</v>
      </c>
      <c r="AR55">
        <f>SQRT(Calibration!$C$3*Calibration!$C$3*SQRT(SQRT('#GFP'!AR55*'#GFP'!AR55))+'#GFP'!AR55*'#GFP'!AR55*Calibration!$D$3*Calibration!$D$3)</f>
        <v>0.48693324273608396</v>
      </c>
      <c r="AS55">
        <f>SQRT(Calibration!$C$3*Calibration!$C$3*SQRT(SQRT('#GFP'!AS55*'#GFP'!AS55))+'#GFP'!AS55*'#GFP'!AS55*Calibration!$D$3*Calibration!$D$3)</f>
        <v>0.64608923514714245</v>
      </c>
      <c r="AT55">
        <f>SQRT(Calibration!$C$3*Calibration!$C$3*SQRT(SQRT('#GFP'!AT55*'#GFP'!AT55))+'#GFP'!AT55*'#GFP'!AT55*Calibration!$D$3*Calibration!$D$3)</f>
        <v>3.5518951897441704E-2</v>
      </c>
      <c r="AU55">
        <f>SQRT(Calibration!$C$3*Calibration!$C$3*SQRT(SQRT('#GFP'!AU55*'#GFP'!AU55))+'#GFP'!AU55*'#GFP'!AU55*Calibration!$D$3*Calibration!$D$3)</f>
        <v>6.8616033632287785E-2</v>
      </c>
      <c r="AV55">
        <f>SQRT(Calibration!$C$3*Calibration!$C$3*SQRT(SQRT('#GFP'!AV55*'#GFP'!AV55))+'#GFP'!AV55*'#GFP'!AV55*Calibration!$D$3*Calibration!$D$3)</f>
        <v>7.1997016714397052E-2</v>
      </c>
      <c r="AW55">
        <f>SQRT(Calibration!$C$3*Calibration!$C$3*SQRT(SQRT('#GFP'!AW55*'#GFP'!AW55))+'#GFP'!AW55*'#GFP'!AW55*Calibration!$D$3*Calibration!$D$3)</f>
        <v>0.20812478722948335</v>
      </c>
      <c r="AX55">
        <f>SQRT(Calibration!$C$3*Calibration!$C$3*SQRT(SQRT('#GFP'!AX55*'#GFP'!AX55))+'#GFP'!AX55*'#GFP'!AX55*Calibration!$D$3*Calibration!$D$3)</f>
        <v>4.2630529358100036E-2</v>
      </c>
      <c r="AY55">
        <f>SQRT(Calibration!$C$3*Calibration!$C$3*SQRT(SQRT('#GFP'!AY55*'#GFP'!AY55))+'#GFP'!AY55*'#GFP'!AY55*Calibration!$D$3*Calibration!$D$3)</f>
        <v>0.30898868259142598</v>
      </c>
      <c r="AZ55">
        <f>SQRT(Calibration!$C$3*Calibration!$C$3*SQRT(SQRT('#GFP'!AZ55*'#GFP'!AZ55))+'#GFP'!AZ55*'#GFP'!AZ55*Calibration!$D$3*Calibration!$D$3)</f>
        <v>0.24635239330226671</v>
      </c>
      <c r="BA55">
        <f>SQRT(Calibration!$C$3*Calibration!$C$3*SQRT(SQRT('#GFP'!BA55*'#GFP'!BA55))+'#GFP'!BA55*'#GFP'!BA55*Calibration!$D$3*Calibration!$D$3)</f>
        <v>0.13790815990248767</v>
      </c>
      <c r="BB55">
        <f>SQRT(Calibration!$C$3*Calibration!$C$3*SQRT(SQRT('#GFP'!BB55*'#GFP'!BB55))+'#GFP'!BB55*'#GFP'!BB55*Calibration!$D$3*Calibration!$D$3)</f>
        <v>0.26594209148860731</v>
      </c>
      <c r="BC55">
        <f>SQRT(Calibration!$C$3*Calibration!$C$3*SQRT(SQRT('#GFP'!BC55*'#GFP'!BC55))+'#GFP'!BC55*'#GFP'!BC55*Calibration!$D$3*Calibration!$D$3)</f>
        <v>0.16191400798731093</v>
      </c>
      <c r="BD55">
        <f>SQRT(Calibration!$C$3*Calibration!$C$3*SQRT(SQRT('#GFP'!BD55*'#GFP'!BD55))+'#GFP'!BD55*'#GFP'!BD55*Calibration!$D$3*Calibration!$D$3)</f>
        <v>0.13198293737943392</v>
      </c>
      <c r="BE55">
        <f>SQRT(Calibration!$C$3*Calibration!$C$3*SQRT(SQRT('#GFP'!BE55*'#GFP'!BE55))+'#GFP'!BE55*'#GFP'!BE55*Calibration!$D$3*Calibration!$D$3)</f>
        <v>0.34856917466937287</v>
      </c>
      <c r="BF55">
        <f>SQRT(Calibration!$C$3*Calibration!$C$3*SQRT(SQRT('#GFP'!BF55*'#GFP'!BF55))+'#GFP'!BF55*'#GFP'!BF55*Calibration!$D$3*Calibration!$D$3)</f>
        <v>0.12083948963030969</v>
      </c>
      <c r="BG55">
        <f>SQRT(Calibration!$C$3*Calibration!$C$3*SQRT(SQRT('#GFP'!BG55*'#GFP'!BG55))+'#GFP'!BG55*'#GFP'!BG55*Calibration!$D$3*Calibration!$D$3)</f>
        <v>0.14904425267454754</v>
      </c>
      <c r="BH55">
        <f>SQRT(Calibration!$C$3*Calibration!$C$3*SQRT(SQRT('#GFP'!BH55*'#GFP'!BH55))+'#GFP'!BH55*'#GFP'!BH55*Calibration!$D$3*Calibration!$D$3)</f>
        <v>4.7644057222952216E-2</v>
      </c>
      <c r="BI55">
        <f>SQRT(Calibration!$C$3*Calibration!$C$3*SQRT(SQRT('#GFP'!BI55*'#GFP'!BI55))+'#GFP'!BI55*'#GFP'!BI55*Calibration!$D$3*Calibration!$D$3)</f>
        <v>1.1439665425386103</v>
      </c>
      <c r="BJ55">
        <f>SQRT(Calibration!$C$3*Calibration!$C$3*SQRT(SQRT('#GFP'!BJ55*'#GFP'!BJ55))+'#GFP'!BJ55*'#GFP'!BJ55*Calibration!$D$3*Calibration!$D$3)</f>
        <v>5.9366944867538046E-2</v>
      </c>
      <c r="BK55">
        <f>SQRT(Calibration!$C$3*Calibration!$C$3*SQRT(SQRT('#GFP'!BK55*'#GFP'!BK55))+'#GFP'!BK55*'#GFP'!BK55*Calibration!$D$3*Calibration!$D$3)</f>
        <v>0.60660007267147054</v>
      </c>
      <c r="BL55">
        <f>SQRT(Calibration!$C$3*Calibration!$C$3*SQRT(SQRT('#GFP'!BL55*'#GFP'!BL55))+'#GFP'!BL55*'#GFP'!BL55*Calibration!$D$3*Calibration!$D$3)</f>
        <v>1.0204203638710365</v>
      </c>
      <c r="BM55">
        <f>SQRT(Calibration!$C$3*Calibration!$C$3*SQRT(SQRT('#GFP'!BM55*'#GFP'!BM55))+'#GFP'!BM55*'#GFP'!BM55*Calibration!$D$3*Calibration!$D$3)</f>
        <v>0.34571836888510432</v>
      </c>
      <c r="BN55">
        <f>SQRT(Calibration!$C$3*Calibration!$C$3*SQRT(SQRT('#GFP'!BN55*'#GFP'!BN55))+'#GFP'!BN55*'#GFP'!BN55*Calibration!$D$3*Calibration!$D$3)</f>
        <v>0.19136405893913702</v>
      </c>
      <c r="BO55">
        <f>SQRT(Calibration!$C$3*Calibration!$C$3*SQRT(SQRT('#GFP'!BO55*'#GFP'!BO55))+'#GFP'!BO55*'#GFP'!BO55*Calibration!$D$3*Calibration!$D$3)</f>
        <v>0.26811865834253451</v>
      </c>
      <c r="BP55">
        <f>SQRT(Calibration!$C$3*Calibration!$C$3*SQRT(SQRT('#GFP'!BP55*'#GFP'!BP55))+'#GFP'!BP55*'#GFP'!BP55*Calibration!$D$3*Calibration!$D$3)</f>
        <v>0.32041685367406059</v>
      </c>
      <c r="BQ55">
        <f>SQRT(Calibration!$C$3*Calibration!$C$3*SQRT(SQRT('#GFP'!BQ55*'#GFP'!BQ55))+'#GFP'!BQ55*'#GFP'!BQ55*Calibration!$D$3*Calibration!$D$3)</f>
        <v>0.16239691751924004</v>
      </c>
      <c r="BR55">
        <f>SQRT(Calibration!$C$3*Calibration!$C$3*SQRT(SQRT('#GFP'!BR55*'#GFP'!BR55))+'#GFP'!BR55*'#GFP'!BR55*Calibration!$D$3*Calibration!$D$3)</f>
        <v>0.24112588549366115</v>
      </c>
      <c r="BS55">
        <f>SQRT(Calibration!$C$3*Calibration!$C$3*SQRT(SQRT('#GFP'!BS55*'#GFP'!BS55))+'#GFP'!BS55*'#GFP'!BS55*Calibration!$D$3*Calibration!$D$3)</f>
        <v>0.28840819319164163</v>
      </c>
      <c r="BT55">
        <f>SQRT(Calibration!$C$3*Calibration!$C$3*SQRT(SQRT('#GFP'!BT55*'#GFP'!BT55))+'#GFP'!BT55*'#GFP'!BT55*Calibration!$D$3*Calibration!$D$3)</f>
        <v>0.17792851357058312</v>
      </c>
      <c r="BU55">
        <f>SQRT(Calibration!$C$3*Calibration!$C$3*SQRT(SQRT('#GFP'!BU55*'#GFP'!BU55))+'#GFP'!BU55*'#GFP'!BU55*Calibration!$D$3*Calibration!$D$3)</f>
        <v>0.19225106867006728</v>
      </c>
      <c r="BV55">
        <f>SQRT(Calibration!$C$3*Calibration!$C$3*SQRT(SQRT('#GFP'!BV55*'#GFP'!BV55))+'#GFP'!BV55*'#GFP'!BV55*Calibration!$D$3*Calibration!$D$3)</f>
        <v>0.74165532693002734</v>
      </c>
      <c r="BW55">
        <f>SQRT(Calibration!$C$3*Calibration!$C$3*SQRT(SQRT('#GFP'!BW55*'#GFP'!BW55))+'#GFP'!BW55*'#GFP'!BW55*Calibration!$D$3*Calibration!$D$3)</f>
        <v>0.65215883803476127</v>
      </c>
      <c r="BX55">
        <f>SQRT(Calibration!$C$3*Calibration!$C$3*SQRT(SQRT('#GFP'!BX55*'#GFP'!BX55))+'#GFP'!BX55*'#GFP'!BX55*Calibration!$D$3*Calibration!$D$3)</f>
        <v>7.5448245161415822E-2</v>
      </c>
      <c r="BY55">
        <f>SQRT(Calibration!$C$3*Calibration!$C$3*SQRT(SQRT('#GFP'!BY55*'#GFP'!BY55))+'#GFP'!BY55*'#GFP'!BY55*Calibration!$D$3*Calibration!$D$3)</f>
        <v>0.30776151717245259</v>
      </c>
      <c r="BZ55">
        <f>SQRT(Calibration!$C$3*Calibration!$C$3*SQRT(SQRT('#GFP'!BZ55*'#GFP'!BZ55))+'#GFP'!BZ55*'#GFP'!BZ55*Calibration!$D$3*Calibration!$D$3)</f>
        <v>0.16185511930133428</v>
      </c>
      <c r="CA55">
        <f>SQRT(Calibration!$C$3*Calibration!$C$3*SQRT(SQRT('#GFP'!CA55*'#GFP'!CA55))+'#GFP'!CA55*'#GFP'!CA55*Calibration!$D$3*Calibration!$D$3)</f>
        <v>0.12772658201564088</v>
      </c>
      <c r="CB55">
        <f>SQRT(Calibration!$C$3*Calibration!$C$3*SQRT(SQRT('#GFP'!CB55*'#GFP'!CB55))+'#GFP'!CB55*'#GFP'!CB55*Calibration!$D$3*Calibration!$D$3)</f>
        <v>1.1803620483563093</v>
      </c>
      <c r="CC55">
        <f>SQRT(Calibration!$C$3*Calibration!$C$3*SQRT(SQRT('#GFP'!CC55*'#GFP'!CC55))+'#GFP'!CC55*'#GFP'!CC55*Calibration!$D$3*Calibration!$D$3)</f>
        <v>0.17664171329578374</v>
      </c>
      <c r="CD55">
        <f>SQRT(Calibration!$C$3*Calibration!$C$3*SQRT(SQRT('#GFP'!CD55*'#GFP'!CD55))+'#GFP'!CD55*'#GFP'!CD55*Calibration!$D$3*Calibration!$D$3)</f>
        <v>8.3038425984080358E-2</v>
      </c>
      <c r="CE55">
        <f>SQRT(Calibration!$C$3*Calibration!$C$3*SQRT(SQRT('#GFP'!CE55*'#GFP'!CE55))+'#GFP'!CE55*'#GFP'!CE55*Calibration!$D$3*Calibration!$D$3)</f>
        <v>0.39887665406558509</v>
      </c>
      <c r="CF55">
        <f>SQRT(Calibration!$C$3*Calibration!$C$3*SQRT(SQRT('#GFP'!CF55*'#GFP'!CF55))+'#GFP'!CF55*'#GFP'!CF55*Calibration!$D$3*Calibration!$D$3)</f>
        <v>0.20061680924561759</v>
      </c>
      <c r="CG55">
        <f>SQRT(Calibration!$C$3*Calibration!$C$3*SQRT(SQRT('#GFP'!CG55*'#GFP'!CG55))+'#GFP'!CG55*'#GFP'!CG55*Calibration!$D$3*Calibration!$D$3)</f>
        <v>0.14727046458648663</v>
      </c>
      <c r="CH55">
        <f>SQRT(Calibration!$C$3*Calibration!$C$3*SQRT(SQRT('#GFP'!CH55*'#GFP'!CH55))+'#GFP'!CH55*'#GFP'!CH55*Calibration!$D$3*Calibration!$D$3)</f>
        <v>2.3314087144554443</v>
      </c>
      <c r="CI55">
        <f>SQRT(Calibration!$C$3*Calibration!$C$3*SQRT(SQRT('#GFP'!CI55*'#GFP'!CI55))+'#GFP'!CI55*'#GFP'!CI55*Calibration!$D$3*Calibration!$D$3)</f>
        <v>0.1027738505754119</v>
      </c>
      <c r="CJ55">
        <f>SQRT(Calibration!$C$3*Calibration!$C$3*SQRT(SQRT('#GFP'!CJ55*'#GFP'!CJ55))+'#GFP'!CJ55*'#GFP'!CJ55*Calibration!$D$3*Calibration!$D$3)</f>
        <v>0.5671209457527806</v>
      </c>
      <c r="CK55">
        <f>SQRT(Calibration!$C$3*Calibration!$C$3*SQRT(SQRT('#GFP'!CK55*'#GFP'!CK55))+'#GFP'!CK55*'#GFP'!CK55*Calibration!$D$3*Calibration!$D$3)</f>
        <v>5.9111985775950303E-2</v>
      </c>
      <c r="CL55">
        <f>SQRT(Calibration!$C$3*Calibration!$C$3*SQRT(SQRT('#GFP'!CL55*'#GFP'!CL55))+'#GFP'!CL55*'#GFP'!CL55*Calibration!$D$3*Calibration!$D$3)</f>
        <v>0.51098082156318458</v>
      </c>
      <c r="CM55">
        <f>SQRT(Calibration!$C$3*Calibration!$C$3*SQRT(SQRT('#GFP'!CM55*'#GFP'!CM55))+'#GFP'!CM55*'#GFP'!CM55*Calibration!$D$3*Calibration!$D$3)</f>
        <v>0.36875715457398472</v>
      </c>
      <c r="CN55">
        <f>SQRT(Calibration!$C$3*Calibration!$C$3*SQRT(SQRT('#GFP'!CN55*'#GFP'!CN55))+'#GFP'!CN55*'#GFP'!CN55*Calibration!$D$3*Calibration!$D$3)</f>
        <v>0.51271496293339791</v>
      </c>
      <c r="CO55">
        <f>SQRT(Calibration!$C$3*Calibration!$C$3*SQRT(SQRT('#GFP'!CO55*'#GFP'!CO55))+'#GFP'!CO55*'#GFP'!CO55*Calibration!$D$3*Calibration!$D$3)</f>
        <v>7.8195705078938346E-2</v>
      </c>
      <c r="CP55">
        <f>SQRT(Calibration!$C$3*Calibration!$C$3*SQRT(SQRT('#GFP'!CP55*'#GFP'!CP55))+'#GFP'!CP55*'#GFP'!CP55*Calibration!$D$3*Calibration!$D$3)</f>
        <v>0.12588073848425338</v>
      </c>
      <c r="CQ55">
        <f>SQRT(Calibration!$C$3*Calibration!$C$3*SQRT(SQRT('#GFP'!CQ55*'#GFP'!CQ55))+'#GFP'!CQ55*'#GFP'!CQ55*Calibration!$D$3*Calibration!$D$3)</f>
        <v>8.4055183319512256E-2</v>
      </c>
      <c r="CR55">
        <f>SQRT(Calibration!$C$3*Calibration!$C$3*SQRT(SQRT('#GFP'!CR55*'#GFP'!CR55))+'#GFP'!CR55*'#GFP'!CR55*Calibration!$D$3*Calibration!$D$3)</f>
        <v>0.10087725448674821</v>
      </c>
      <c r="CS55">
        <f>SQRT(Calibration!$C$3*Calibration!$C$3*SQRT(SQRT('#GFP'!CS55*'#GFP'!CS55))+'#GFP'!CS55*'#GFP'!CS55*Calibration!$D$3*Calibration!$D$3)</f>
        <v>0.22586058689402982</v>
      </c>
    </row>
    <row r="56" spans="1:97">
      <c r="A56">
        <f>GFP!A56</f>
        <v>13.5</v>
      </c>
      <c r="B56">
        <f>SQRT(Calibration!$C$3*Calibration!$C$3*SQRT(SQRT('#GFP'!B56*'#GFP'!B56))+'#GFP'!B56*'#GFP'!B56*Calibration!$D$3*Calibration!$D$3)</f>
        <v>0.27780297216278366</v>
      </c>
      <c r="C56">
        <f>SQRT(Calibration!$C$3*Calibration!$C$3*SQRT(SQRT('#GFP'!C56*'#GFP'!C56))+'#GFP'!C56*'#GFP'!C56*Calibration!$D$3*Calibration!$D$3)</f>
        <v>0.95585859728787093</v>
      </c>
      <c r="D56">
        <f>SQRT(Calibration!$C$3*Calibration!$C$3*SQRT(SQRT('#GFP'!D56*'#GFP'!D56))+'#GFP'!D56*'#GFP'!D56*Calibration!$D$3*Calibration!$D$3)</f>
        <v>0.54845643258680632</v>
      </c>
      <c r="E56">
        <f>SQRT(Calibration!$C$3*Calibration!$C$3*SQRT(SQRT('#GFP'!E56*'#GFP'!E56))+'#GFP'!E56*'#GFP'!E56*Calibration!$D$3*Calibration!$D$3)</f>
        <v>6.7638279607747209E-2</v>
      </c>
      <c r="F56">
        <f>SQRT(Calibration!$C$3*Calibration!$C$3*SQRT(SQRT('#GFP'!F56*'#GFP'!F56))+'#GFP'!F56*'#GFP'!F56*Calibration!$D$3*Calibration!$D$3)</f>
        <v>0.95772810170659128</v>
      </c>
      <c r="G56">
        <f>SQRT(Calibration!$C$3*Calibration!$C$3*SQRT(SQRT('#GFP'!G56*'#GFP'!G56))+'#GFP'!G56*'#GFP'!G56*Calibration!$D$3*Calibration!$D$3)</f>
        <v>0.12699045429816927</v>
      </c>
      <c r="H56">
        <f>SQRT(Calibration!$C$3*Calibration!$C$3*SQRT(SQRT('#GFP'!H56*'#GFP'!H56))+'#GFP'!H56*'#GFP'!H56*Calibration!$D$3*Calibration!$D$3)</f>
        <v>1.2795584430428579</v>
      </c>
      <c r="I56">
        <f>SQRT(Calibration!$C$3*Calibration!$C$3*SQRT(SQRT('#GFP'!I56*'#GFP'!I56))+'#GFP'!I56*'#GFP'!I56*Calibration!$D$3*Calibration!$D$3)</f>
        <v>0.13908023641589798</v>
      </c>
      <c r="J56">
        <f>SQRT(Calibration!$C$3*Calibration!$C$3*SQRT(SQRT('#GFP'!J56*'#GFP'!J56))+'#GFP'!J56*'#GFP'!J56*Calibration!$D$3*Calibration!$D$3)</f>
        <v>1.7782500162969763</v>
      </c>
      <c r="K56">
        <f>SQRT(Calibration!$C$3*Calibration!$C$3*SQRT(SQRT('#GFP'!K56*'#GFP'!K56))+'#GFP'!K56*'#GFP'!K56*Calibration!$D$3*Calibration!$D$3)</f>
        <v>0.90371923800752307</v>
      </c>
      <c r="L56">
        <f>SQRT(Calibration!$C$3*Calibration!$C$3*SQRT(SQRT('#GFP'!L56*'#GFP'!L56))+'#GFP'!L56*'#GFP'!L56*Calibration!$D$3*Calibration!$D$3)</f>
        <v>7.1488972514846746E-2</v>
      </c>
      <c r="M56">
        <f>SQRT(Calibration!$C$3*Calibration!$C$3*SQRT(SQRT('#GFP'!M56*'#GFP'!M56))+'#GFP'!M56*'#GFP'!M56*Calibration!$D$3*Calibration!$D$3)</f>
        <v>0.75686616812418761</v>
      </c>
      <c r="N56">
        <f>SQRT(Calibration!$C$3*Calibration!$C$3*SQRT(SQRT('#GFP'!N56*'#GFP'!N56))+'#GFP'!N56*'#GFP'!N56*Calibration!$D$3*Calibration!$D$3)</f>
        <v>0.94081893911895331</v>
      </c>
      <c r="O56">
        <f>SQRT(Calibration!$C$3*Calibration!$C$3*SQRT(SQRT('#GFP'!O56*'#GFP'!O56))+'#GFP'!O56*'#GFP'!O56*Calibration!$D$3*Calibration!$D$3)</f>
        <v>4.0007516175606633E-2</v>
      </c>
      <c r="P56">
        <f>SQRT(Calibration!$C$3*Calibration!$C$3*SQRT(SQRT('#GFP'!P56*'#GFP'!P56))+'#GFP'!P56*'#GFP'!P56*Calibration!$D$3*Calibration!$D$3)</f>
        <v>0.10696671244490259</v>
      </c>
      <c r="Q56">
        <f>SQRT(Calibration!$C$3*Calibration!$C$3*SQRT(SQRT('#GFP'!Q56*'#GFP'!Q56))+'#GFP'!Q56*'#GFP'!Q56*Calibration!$D$3*Calibration!$D$3)</f>
        <v>4.2598550080397098E-2</v>
      </c>
      <c r="R56">
        <f>SQRT(Calibration!$C$3*Calibration!$C$3*SQRT(SQRT('#GFP'!R56*'#GFP'!R56))+'#GFP'!R56*'#GFP'!R56*Calibration!$D$3*Calibration!$D$3)</f>
        <v>0.8464105853061662</v>
      </c>
      <c r="S56">
        <f>SQRT(Calibration!$C$3*Calibration!$C$3*SQRT(SQRT('#GFP'!S56*'#GFP'!S56))+'#GFP'!S56*'#GFP'!S56*Calibration!$D$3*Calibration!$D$3)</f>
        <v>0.11280628148080682</v>
      </c>
      <c r="T56">
        <f>SQRT(Calibration!$C$3*Calibration!$C$3*SQRT(SQRT('#GFP'!T56*'#GFP'!T56))+'#GFP'!T56*'#GFP'!T56*Calibration!$D$3*Calibration!$D$3)</f>
        <v>0.1265698850829057</v>
      </c>
      <c r="U56">
        <f>SQRT(Calibration!$C$3*Calibration!$C$3*SQRT(SQRT('#GFP'!U56*'#GFP'!U56))+'#GFP'!U56*'#GFP'!U56*Calibration!$D$3*Calibration!$D$3)</f>
        <v>0.16860749782643403</v>
      </c>
      <c r="V56">
        <f>SQRT(Calibration!$C$3*Calibration!$C$3*SQRT(SQRT('#GFP'!V56*'#GFP'!V56))+'#GFP'!V56*'#GFP'!V56*Calibration!$D$3*Calibration!$D$3)</f>
        <v>0.14745838384893034</v>
      </c>
      <c r="W56">
        <f>SQRT(Calibration!$C$3*Calibration!$C$3*SQRT(SQRT('#GFP'!W56*'#GFP'!W56))+'#GFP'!W56*'#GFP'!W56*Calibration!$D$3*Calibration!$D$3)</f>
        <v>0.2952308470538812</v>
      </c>
      <c r="X56">
        <f>SQRT(Calibration!$C$3*Calibration!$C$3*SQRT(SQRT('#GFP'!X56*'#GFP'!X56))+'#GFP'!X56*'#GFP'!X56*Calibration!$D$3*Calibration!$D$3)</f>
        <v>0.7229484279207582</v>
      </c>
      <c r="Y56">
        <f>SQRT(Calibration!$C$3*Calibration!$C$3*SQRT(SQRT('#GFP'!Y56*'#GFP'!Y56))+'#GFP'!Y56*'#GFP'!Y56*Calibration!$D$3*Calibration!$D$3)</f>
        <v>8.4455268170065961E-2</v>
      </c>
      <c r="Z56">
        <f>SQRT(Calibration!$C$3*Calibration!$C$3*SQRT(SQRT('#GFP'!Z56*'#GFP'!Z56))+'#GFP'!Z56*'#GFP'!Z56*Calibration!$D$3*Calibration!$D$3)</f>
        <v>0.4785282304865045</v>
      </c>
      <c r="AA56">
        <f>SQRT(Calibration!$C$3*Calibration!$C$3*SQRT(SQRT('#GFP'!AA56*'#GFP'!AA56))+'#GFP'!AA56*'#GFP'!AA56*Calibration!$D$3*Calibration!$D$3)</f>
        <v>0.35924659763076511</v>
      </c>
      <c r="AB56">
        <f>SQRT(Calibration!$C$3*Calibration!$C$3*SQRT(SQRT('#GFP'!AB56*'#GFP'!AB56))+'#GFP'!AB56*'#GFP'!AB56*Calibration!$D$3*Calibration!$D$3)</f>
        <v>0.4299447043745025</v>
      </c>
      <c r="AC56">
        <f>SQRT(Calibration!$C$3*Calibration!$C$3*SQRT(SQRT('#GFP'!AC56*'#GFP'!AC56))+'#GFP'!AC56*'#GFP'!AC56*Calibration!$D$3*Calibration!$D$3)</f>
        <v>2.0207107020057289</v>
      </c>
      <c r="AD56">
        <f>SQRT(Calibration!$C$3*Calibration!$C$3*SQRT(SQRT('#GFP'!AD56*'#GFP'!AD56))+'#GFP'!AD56*'#GFP'!AD56*Calibration!$D$3*Calibration!$D$3)</f>
        <v>6.5059739203534597E-2</v>
      </c>
      <c r="AE56">
        <f>SQRT(Calibration!$C$3*Calibration!$C$3*SQRT(SQRT('#GFP'!AE56*'#GFP'!AE56))+'#GFP'!AE56*'#GFP'!AE56*Calibration!$D$3*Calibration!$D$3)</f>
        <v>0.77337149524605531</v>
      </c>
      <c r="AF56">
        <f>SQRT(Calibration!$C$3*Calibration!$C$3*SQRT(SQRT('#GFP'!AF56*'#GFP'!AF56))+'#GFP'!AF56*'#GFP'!AF56*Calibration!$D$3*Calibration!$D$3)</f>
        <v>0.41392491578645113</v>
      </c>
      <c r="AG56">
        <f>SQRT(Calibration!$C$3*Calibration!$C$3*SQRT(SQRT('#GFP'!AG56*'#GFP'!AG56))+'#GFP'!AG56*'#GFP'!AG56*Calibration!$D$3*Calibration!$D$3)</f>
        <v>6.6650602362280612E-2</v>
      </c>
      <c r="AH56">
        <f>SQRT(Calibration!$C$3*Calibration!$C$3*SQRT(SQRT('#GFP'!AH56*'#GFP'!AH56))+'#GFP'!AH56*'#GFP'!AH56*Calibration!$D$3*Calibration!$D$3)</f>
        <v>6.0043698335501494E-2</v>
      </c>
      <c r="AI56">
        <f>SQRT(Calibration!$C$3*Calibration!$C$3*SQRT(SQRT('#GFP'!AI56*'#GFP'!AI56))+'#GFP'!AI56*'#GFP'!AI56*Calibration!$D$3*Calibration!$D$3)</f>
        <v>0.89412128738133767</v>
      </c>
      <c r="AJ56">
        <f>SQRT(Calibration!$C$3*Calibration!$C$3*SQRT(SQRT('#GFP'!AJ56*'#GFP'!AJ56))+'#GFP'!AJ56*'#GFP'!AJ56*Calibration!$D$3*Calibration!$D$3)</f>
        <v>0.1349795062469869</v>
      </c>
      <c r="AK56">
        <f>SQRT(Calibration!$C$3*Calibration!$C$3*SQRT(SQRT('#GFP'!AK56*'#GFP'!AK56))+'#GFP'!AK56*'#GFP'!AK56*Calibration!$D$3*Calibration!$D$3)</f>
        <v>1.1726416505125923</v>
      </c>
      <c r="AL56">
        <f>SQRT(Calibration!$C$3*Calibration!$C$3*SQRT(SQRT('#GFP'!AL56*'#GFP'!AL56))+'#GFP'!AL56*'#GFP'!AL56*Calibration!$D$3*Calibration!$D$3)</f>
        <v>0.45428634596044487</v>
      </c>
      <c r="AM56">
        <f>SQRT(Calibration!$C$3*Calibration!$C$3*SQRT(SQRT('#GFP'!AM56*'#GFP'!AM56))+'#GFP'!AM56*'#GFP'!AM56*Calibration!$D$3*Calibration!$D$3)</f>
        <v>0.23662535647544991</v>
      </c>
      <c r="AN56">
        <f>SQRT(Calibration!$C$3*Calibration!$C$3*SQRT(SQRT('#GFP'!AN56*'#GFP'!AN56))+'#GFP'!AN56*'#GFP'!AN56*Calibration!$D$3*Calibration!$D$3)</f>
        <v>0.30123341501586748</v>
      </c>
      <c r="AO56">
        <f>SQRT(Calibration!$C$3*Calibration!$C$3*SQRT(SQRT('#GFP'!AO56*'#GFP'!AO56))+'#GFP'!AO56*'#GFP'!AO56*Calibration!$D$3*Calibration!$D$3)</f>
        <v>0.53902953861774505</v>
      </c>
      <c r="AP56">
        <f>SQRT(Calibration!$C$3*Calibration!$C$3*SQRT(SQRT('#GFP'!AP56*'#GFP'!AP56))+'#GFP'!AP56*'#GFP'!AP56*Calibration!$D$3*Calibration!$D$3)</f>
        <v>0.13186593438178482</v>
      </c>
      <c r="AQ56">
        <f>SQRT(Calibration!$C$3*Calibration!$C$3*SQRT(SQRT('#GFP'!AQ56*'#GFP'!AQ56))+'#GFP'!AQ56*'#GFP'!AQ56*Calibration!$D$3*Calibration!$D$3)</f>
        <v>0.11291090057291188</v>
      </c>
      <c r="AR56">
        <f>SQRT(Calibration!$C$3*Calibration!$C$3*SQRT(SQRT('#GFP'!AR56*'#GFP'!AR56))+'#GFP'!AR56*'#GFP'!AR56*Calibration!$D$3*Calibration!$D$3)</f>
        <v>0.48408764406473775</v>
      </c>
      <c r="AS56">
        <f>SQRT(Calibration!$C$3*Calibration!$C$3*SQRT(SQRT('#GFP'!AS56*'#GFP'!AS56))+'#GFP'!AS56*'#GFP'!AS56*Calibration!$D$3*Calibration!$D$3)</f>
        <v>0.65068631252057418</v>
      </c>
      <c r="AT56">
        <f>SQRT(Calibration!$C$3*Calibration!$C$3*SQRT(SQRT('#GFP'!AT56*'#GFP'!AT56))+'#GFP'!AT56*'#GFP'!AT56*Calibration!$D$3*Calibration!$D$3)</f>
        <v>3.6240621562597518E-2</v>
      </c>
      <c r="AU56">
        <f>SQRT(Calibration!$C$3*Calibration!$C$3*SQRT(SQRT('#GFP'!AU56*'#GFP'!AU56))+'#GFP'!AU56*'#GFP'!AU56*Calibration!$D$3*Calibration!$D$3)</f>
        <v>6.9640085614946806E-2</v>
      </c>
      <c r="AV56">
        <f>SQRT(Calibration!$C$3*Calibration!$C$3*SQRT(SQRT('#GFP'!AV56*'#GFP'!AV56))+'#GFP'!AV56*'#GFP'!AV56*Calibration!$D$3*Calibration!$D$3)</f>
        <v>7.2742698437700218E-2</v>
      </c>
      <c r="AW56">
        <f>SQRT(Calibration!$C$3*Calibration!$C$3*SQRT(SQRT('#GFP'!AW56*'#GFP'!AW56))+'#GFP'!AW56*'#GFP'!AW56*Calibration!$D$3*Calibration!$D$3)</f>
        <v>0.20599263684242486</v>
      </c>
      <c r="AX56">
        <f>SQRT(Calibration!$C$3*Calibration!$C$3*SQRT(SQRT('#GFP'!AX56*'#GFP'!AX56))+'#GFP'!AX56*'#GFP'!AX56*Calibration!$D$3*Calibration!$D$3)</f>
        <v>4.2641189775958023E-2</v>
      </c>
      <c r="AY56">
        <f>SQRT(Calibration!$C$3*Calibration!$C$3*SQRT(SQRT('#GFP'!AY56*'#GFP'!AY56))+'#GFP'!AY56*'#GFP'!AY56*Calibration!$D$3*Calibration!$D$3)</f>
        <v>0.30872656521071817</v>
      </c>
      <c r="AZ56">
        <f>SQRT(Calibration!$C$3*Calibration!$C$3*SQRT(SQRT('#GFP'!AZ56*'#GFP'!AZ56))+'#GFP'!AZ56*'#GFP'!AZ56*Calibration!$D$3*Calibration!$D$3)</f>
        <v>0.24516440219959684</v>
      </c>
      <c r="BA56">
        <f>SQRT(Calibration!$C$3*Calibration!$C$3*SQRT(SQRT('#GFP'!BA56*'#GFP'!BA56))+'#GFP'!BA56*'#GFP'!BA56*Calibration!$D$3*Calibration!$D$3)</f>
        <v>0.14097972099795436</v>
      </c>
      <c r="BB56">
        <f>SQRT(Calibration!$C$3*Calibration!$C$3*SQRT(SQRT('#GFP'!BB56*'#GFP'!BB56))+'#GFP'!BB56*'#GFP'!BB56*Calibration!$D$3*Calibration!$D$3)</f>
        <v>0.26794024241374798</v>
      </c>
      <c r="BC56">
        <f>SQRT(Calibration!$C$3*Calibration!$C$3*SQRT(SQRT('#GFP'!BC56*'#GFP'!BC56))+'#GFP'!BC56*'#GFP'!BC56*Calibration!$D$3*Calibration!$D$3)</f>
        <v>0.16223201711898877</v>
      </c>
      <c r="BD56">
        <f>SQRT(Calibration!$C$3*Calibration!$C$3*SQRT(SQRT('#GFP'!BD56*'#GFP'!BD56))+'#GFP'!BD56*'#GFP'!BD56*Calibration!$D$3*Calibration!$D$3)</f>
        <v>0.12966700707103465</v>
      </c>
      <c r="BE56">
        <f>SQRT(Calibration!$C$3*Calibration!$C$3*SQRT(SQRT('#GFP'!BE56*'#GFP'!BE56))+'#GFP'!BE56*'#GFP'!BE56*Calibration!$D$3*Calibration!$D$3)</f>
        <v>0.34516970241396061</v>
      </c>
      <c r="BF56">
        <f>SQRT(Calibration!$C$3*Calibration!$C$3*SQRT(SQRT('#GFP'!BF56*'#GFP'!BF56))+'#GFP'!BF56*'#GFP'!BF56*Calibration!$D$3*Calibration!$D$3)</f>
        <v>0.12137588220660678</v>
      </c>
      <c r="BG56">
        <f>SQRT(Calibration!$C$3*Calibration!$C$3*SQRT(SQRT('#GFP'!BG56*'#GFP'!BG56))+'#GFP'!BG56*'#GFP'!BG56*Calibration!$D$3*Calibration!$D$3)</f>
        <v>0.14786948367527541</v>
      </c>
      <c r="BH56">
        <f>SQRT(Calibration!$C$3*Calibration!$C$3*SQRT(SQRT('#GFP'!BH56*'#GFP'!BH56))+'#GFP'!BH56*'#GFP'!BH56*Calibration!$D$3*Calibration!$D$3)</f>
        <v>4.9236204324437066E-2</v>
      </c>
      <c r="BI56">
        <f>SQRT(Calibration!$C$3*Calibration!$C$3*SQRT(SQRT('#GFP'!BI56*'#GFP'!BI56))+'#GFP'!BI56*'#GFP'!BI56*Calibration!$D$3*Calibration!$D$3)</f>
        <v>1.1338849543850325</v>
      </c>
      <c r="BJ56">
        <f>SQRT(Calibration!$C$3*Calibration!$C$3*SQRT(SQRT('#GFP'!BJ56*'#GFP'!BJ56))+'#GFP'!BJ56*'#GFP'!BJ56*Calibration!$D$3*Calibration!$D$3)</f>
        <v>5.5324096927592867E-2</v>
      </c>
      <c r="BK56">
        <f>SQRT(Calibration!$C$3*Calibration!$C$3*SQRT(SQRT('#GFP'!BK56*'#GFP'!BK56))+'#GFP'!BK56*'#GFP'!BK56*Calibration!$D$3*Calibration!$D$3)</f>
        <v>0.63927763363465395</v>
      </c>
      <c r="BL56">
        <f>SQRT(Calibration!$C$3*Calibration!$C$3*SQRT(SQRT('#GFP'!BL56*'#GFP'!BL56))+'#GFP'!BL56*'#GFP'!BL56*Calibration!$D$3*Calibration!$D$3)</f>
        <v>0.99458033065902673</v>
      </c>
      <c r="BM56">
        <f>SQRT(Calibration!$C$3*Calibration!$C$3*SQRT(SQRT('#GFP'!BM56*'#GFP'!BM56))+'#GFP'!BM56*'#GFP'!BM56*Calibration!$D$3*Calibration!$D$3)</f>
        <v>0.33911104717422036</v>
      </c>
      <c r="BN56">
        <f>SQRT(Calibration!$C$3*Calibration!$C$3*SQRT(SQRT('#GFP'!BN56*'#GFP'!BN56))+'#GFP'!BN56*'#GFP'!BN56*Calibration!$D$3*Calibration!$D$3)</f>
        <v>0.19104475718023337</v>
      </c>
      <c r="BO56">
        <f>SQRT(Calibration!$C$3*Calibration!$C$3*SQRT(SQRT('#GFP'!BO56*'#GFP'!BO56))+'#GFP'!BO56*'#GFP'!BO56*Calibration!$D$3*Calibration!$D$3)</f>
        <v>0.26597777101326536</v>
      </c>
      <c r="BP56">
        <f>SQRT(Calibration!$C$3*Calibration!$C$3*SQRT(SQRT('#GFP'!BP56*'#GFP'!BP56))+'#GFP'!BP56*'#GFP'!BP56*Calibration!$D$3*Calibration!$D$3)</f>
        <v>0.31891509923888972</v>
      </c>
      <c r="BQ56">
        <f>SQRT(Calibration!$C$3*Calibration!$C$3*SQRT(SQRT('#GFP'!BQ56*'#GFP'!BQ56))+'#GFP'!BQ56*'#GFP'!BQ56*Calibration!$D$3*Calibration!$D$3)</f>
        <v>0.1628916463531031</v>
      </c>
      <c r="BR56">
        <f>SQRT(Calibration!$C$3*Calibration!$C$3*SQRT(SQRT('#GFP'!BR56*'#GFP'!BR56))+'#GFP'!BR56*'#GFP'!BR56*Calibration!$D$3*Calibration!$D$3)</f>
        <v>0.24118526800564827</v>
      </c>
      <c r="BS56">
        <f>SQRT(Calibration!$C$3*Calibration!$C$3*SQRT(SQRT('#GFP'!BS56*'#GFP'!BS56))+'#GFP'!BS56*'#GFP'!BS56*Calibration!$D$3*Calibration!$D$3)</f>
        <v>0.29400430073803224</v>
      </c>
      <c r="BT56">
        <f>SQRT(Calibration!$C$3*Calibration!$C$3*SQRT(SQRT('#GFP'!BT56*'#GFP'!BT56))+'#GFP'!BT56*'#GFP'!BT56*Calibration!$D$3*Calibration!$D$3)</f>
        <v>0.18034924719045548</v>
      </c>
      <c r="BU56">
        <f>SQRT(Calibration!$C$3*Calibration!$C$3*SQRT(SQRT('#GFP'!BU56*'#GFP'!BU56))+'#GFP'!BU56*'#GFP'!BU56*Calibration!$D$3*Calibration!$D$3)</f>
        <v>0.1896730746251245</v>
      </c>
      <c r="BV56">
        <f>SQRT(Calibration!$C$3*Calibration!$C$3*SQRT(SQRT('#GFP'!BV56*'#GFP'!BV56))+'#GFP'!BV56*'#GFP'!BV56*Calibration!$D$3*Calibration!$D$3)</f>
        <v>0.73846954655381836</v>
      </c>
      <c r="BW56">
        <f>SQRT(Calibration!$C$3*Calibration!$C$3*SQRT(SQRT('#GFP'!BW56*'#GFP'!BW56))+'#GFP'!BW56*'#GFP'!BW56*Calibration!$D$3*Calibration!$D$3)</f>
        <v>0.64968069204796364</v>
      </c>
      <c r="BX56">
        <f>SQRT(Calibration!$C$3*Calibration!$C$3*SQRT(SQRT('#GFP'!BX56*'#GFP'!BX56))+'#GFP'!BX56*'#GFP'!BX56*Calibration!$D$3*Calibration!$D$3)</f>
        <v>7.6662079815436907E-2</v>
      </c>
      <c r="BY56">
        <f>SQRT(Calibration!$C$3*Calibration!$C$3*SQRT(SQRT('#GFP'!BY56*'#GFP'!BY56))+'#GFP'!BY56*'#GFP'!BY56*Calibration!$D$3*Calibration!$D$3)</f>
        <v>0.31132401416416222</v>
      </c>
      <c r="BZ56">
        <f>SQRT(Calibration!$C$3*Calibration!$C$3*SQRT(SQRT('#GFP'!BZ56*'#GFP'!BZ56))+'#GFP'!BZ56*'#GFP'!BZ56*Calibration!$D$3*Calibration!$D$3)</f>
        <v>0.16335107432348106</v>
      </c>
      <c r="CA56">
        <f>SQRT(Calibration!$C$3*Calibration!$C$3*SQRT(SQRT('#GFP'!CA56*'#GFP'!CA56))+'#GFP'!CA56*'#GFP'!CA56*Calibration!$D$3*Calibration!$D$3)</f>
        <v>0.12787850206349685</v>
      </c>
      <c r="CB56">
        <f>SQRT(Calibration!$C$3*Calibration!$C$3*SQRT(SQRT('#GFP'!CB56*'#GFP'!CB56))+'#GFP'!CB56*'#GFP'!CB56*Calibration!$D$3*Calibration!$D$3)</f>
        <v>1.1790553299239142</v>
      </c>
      <c r="CC56">
        <f>SQRT(Calibration!$C$3*Calibration!$C$3*SQRT(SQRT('#GFP'!CC56*'#GFP'!CC56))+'#GFP'!CC56*'#GFP'!CC56*Calibration!$D$3*Calibration!$D$3)</f>
        <v>0.17271191106987147</v>
      </c>
      <c r="CD56">
        <f>SQRT(Calibration!$C$3*Calibration!$C$3*SQRT(SQRT('#GFP'!CD56*'#GFP'!CD56))+'#GFP'!CD56*'#GFP'!CD56*Calibration!$D$3*Calibration!$D$3)</f>
        <v>8.4638207948395133E-2</v>
      </c>
      <c r="CE56">
        <f>SQRT(Calibration!$C$3*Calibration!$C$3*SQRT(SQRT('#GFP'!CE56*'#GFP'!CE56))+'#GFP'!CE56*'#GFP'!CE56*Calibration!$D$3*Calibration!$D$3)</f>
        <v>0.40077538122655398</v>
      </c>
      <c r="CF56">
        <f>SQRT(Calibration!$C$3*Calibration!$C$3*SQRT(SQRT('#GFP'!CF56*'#GFP'!CF56))+'#GFP'!CF56*'#GFP'!CF56*Calibration!$D$3*Calibration!$D$3)</f>
        <v>0.20279521863670399</v>
      </c>
      <c r="CG56">
        <f>SQRT(Calibration!$C$3*Calibration!$C$3*SQRT(SQRT('#GFP'!CG56*'#GFP'!CG56))+'#GFP'!CG56*'#GFP'!CG56*Calibration!$D$3*Calibration!$D$3)</f>
        <v>0.14567346071977566</v>
      </c>
      <c r="CH56">
        <f>SQRT(Calibration!$C$3*Calibration!$C$3*SQRT(SQRT('#GFP'!CH56*'#GFP'!CH56))+'#GFP'!CH56*'#GFP'!CH56*Calibration!$D$3*Calibration!$D$3)</f>
        <v>2.3387980113034441</v>
      </c>
      <c r="CI56">
        <f>SQRT(Calibration!$C$3*Calibration!$C$3*SQRT(SQRT('#GFP'!CI56*'#GFP'!CI56))+'#GFP'!CI56*'#GFP'!CI56*Calibration!$D$3*Calibration!$D$3)</f>
        <v>0.10473021403543573</v>
      </c>
      <c r="CJ56">
        <f>SQRT(Calibration!$C$3*Calibration!$C$3*SQRT(SQRT('#GFP'!CJ56*'#GFP'!CJ56))+'#GFP'!CJ56*'#GFP'!CJ56*Calibration!$D$3*Calibration!$D$3)</f>
        <v>0.57060289471650161</v>
      </c>
      <c r="CK56">
        <f>SQRT(Calibration!$C$3*Calibration!$C$3*SQRT(SQRT('#GFP'!CK56*'#GFP'!CK56))+'#GFP'!CK56*'#GFP'!CK56*Calibration!$D$3*Calibration!$D$3)</f>
        <v>6.0165821129933919E-2</v>
      </c>
      <c r="CL56">
        <f>SQRT(Calibration!$C$3*Calibration!$C$3*SQRT(SQRT('#GFP'!CL56*'#GFP'!CL56))+'#GFP'!CL56*'#GFP'!CL56*Calibration!$D$3*Calibration!$D$3)</f>
        <v>0.508481318231641</v>
      </c>
      <c r="CM56">
        <f>SQRT(Calibration!$C$3*Calibration!$C$3*SQRT(SQRT('#GFP'!CM56*'#GFP'!CM56))+'#GFP'!CM56*'#GFP'!CM56*Calibration!$D$3*Calibration!$D$3)</f>
        <v>0.36843493145533884</v>
      </c>
      <c r="CN56">
        <f>SQRT(Calibration!$C$3*Calibration!$C$3*SQRT(SQRT('#GFP'!CN56*'#GFP'!CN56))+'#GFP'!CN56*'#GFP'!CN56*Calibration!$D$3*Calibration!$D$3)</f>
        <v>0.51632685479414753</v>
      </c>
      <c r="CO56">
        <f>SQRT(Calibration!$C$3*Calibration!$C$3*SQRT(SQRT('#GFP'!CO56*'#GFP'!CO56))+'#GFP'!CO56*'#GFP'!CO56*Calibration!$D$3*Calibration!$D$3)</f>
        <v>7.8332140467740063E-2</v>
      </c>
      <c r="CP56">
        <f>SQRT(Calibration!$C$3*Calibration!$C$3*SQRT(SQRT('#GFP'!CP56*'#GFP'!CP56))+'#GFP'!CP56*'#GFP'!CP56*Calibration!$D$3*Calibration!$D$3)</f>
        <v>0.1238025366368667</v>
      </c>
      <c r="CQ56">
        <f>SQRT(Calibration!$C$3*Calibration!$C$3*SQRT(SQRT('#GFP'!CQ56*'#GFP'!CQ56))+'#GFP'!CQ56*'#GFP'!CQ56*Calibration!$D$3*Calibration!$D$3)</f>
        <v>8.1212780678523597E-2</v>
      </c>
      <c r="CR56">
        <f>SQRT(Calibration!$C$3*Calibration!$C$3*SQRT(SQRT('#GFP'!CR56*'#GFP'!CR56))+'#GFP'!CR56*'#GFP'!CR56*Calibration!$D$3*Calibration!$D$3)</f>
        <v>0.10017230378738588</v>
      </c>
      <c r="CS56">
        <f>SQRT(Calibration!$C$3*Calibration!$C$3*SQRT(SQRT('#GFP'!CS56*'#GFP'!CS56))+'#GFP'!CS56*'#GFP'!CS56*Calibration!$D$3*Calibration!$D$3)</f>
        <v>0.22484032817176741</v>
      </c>
    </row>
    <row r="57" spans="1:97">
      <c r="A57">
        <f>GFP!A57</f>
        <v>13.75</v>
      </c>
      <c r="B57">
        <f>SQRT(Calibration!$C$3*Calibration!$C$3*SQRT(SQRT('#GFP'!B57*'#GFP'!B57))+'#GFP'!B57*'#GFP'!B57*Calibration!$D$3*Calibration!$D$3)</f>
        <v>0.27862407739201517</v>
      </c>
      <c r="C57">
        <f>SQRT(Calibration!$C$3*Calibration!$C$3*SQRT(SQRT('#GFP'!C57*'#GFP'!C57))+'#GFP'!C57*'#GFP'!C57*Calibration!$D$3*Calibration!$D$3)</f>
        <v>0.95669747658663828</v>
      </c>
      <c r="D57">
        <f>SQRT(Calibration!$C$3*Calibration!$C$3*SQRT(SQRT('#GFP'!D57*'#GFP'!D57))+'#GFP'!D57*'#GFP'!D57*Calibration!$D$3*Calibration!$D$3)</f>
        <v>0.54704474363886069</v>
      </c>
      <c r="E57">
        <f>SQRT(Calibration!$C$3*Calibration!$C$3*SQRT(SQRT('#GFP'!E57*'#GFP'!E57))+'#GFP'!E57*'#GFP'!E57*Calibration!$D$3*Calibration!$D$3)</f>
        <v>6.9336105017018465E-2</v>
      </c>
      <c r="F57">
        <f>SQRT(Calibration!$C$3*Calibration!$C$3*SQRT(SQRT('#GFP'!F57*'#GFP'!F57))+'#GFP'!F57*'#GFP'!F57*Calibration!$D$3*Calibration!$D$3)</f>
        <v>0.96001705597984111</v>
      </c>
      <c r="G57">
        <f>SQRT(Calibration!$C$3*Calibration!$C$3*SQRT(SQRT('#GFP'!G57*'#GFP'!G57))+'#GFP'!G57*'#GFP'!G57*Calibration!$D$3*Calibration!$D$3)</f>
        <v>0.1260442512719592</v>
      </c>
      <c r="H57">
        <f>SQRT(Calibration!$C$3*Calibration!$C$3*SQRT(SQRT('#GFP'!H57*'#GFP'!H57))+'#GFP'!H57*'#GFP'!H57*Calibration!$D$3*Calibration!$D$3)</f>
        <v>1.2709739541581651</v>
      </c>
      <c r="I57">
        <f>SQRT(Calibration!$C$3*Calibration!$C$3*SQRT(SQRT('#GFP'!I57*'#GFP'!I57))+'#GFP'!I57*'#GFP'!I57*Calibration!$D$3*Calibration!$D$3)</f>
        <v>0.13905679152143316</v>
      </c>
      <c r="J57">
        <f>SQRT(Calibration!$C$3*Calibration!$C$3*SQRT(SQRT('#GFP'!J57*'#GFP'!J57))+'#GFP'!J57*'#GFP'!J57*Calibration!$D$3*Calibration!$D$3)</f>
        <v>1.7689550520488169</v>
      </c>
      <c r="K57">
        <f>SQRT(Calibration!$C$3*Calibration!$C$3*SQRT(SQRT('#GFP'!K57*'#GFP'!K57))+'#GFP'!K57*'#GFP'!K57*Calibration!$D$3*Calibration!$D$3)</f>
        <v>0.90544473561695071</v>
      </c>
      <c r="L57">
        <f>SQRT(Calibration!$C$3*Calibration!$C$3*SQRT(SQRT('#GFP'!L57*'#GFP'!L57))+'#GFP'!L57*'#GFP'!L57*Calibration!$D$3*Calibration!$D$3)</f>
        <v>7.1601844652408014E-2</v>
      </c>
      <c r="M57">
        <f>SQRT(Calibration!$C$3*Calibration!$C$3*SQRT(SQRT('#GFP'!M57*'#GFP'!M57))+'#GFP'!M57*'#GFP'!M57*Calibration!$D$3*Calibration!$D$3)</f>
        <v>0.74820666040996575</v>
      </c>
      <c r="N57">
        <f>SQRT(Calibration!$C$3*Calibration!$C$3*SQRT(SQRT('#GFP'!N57*'#GFP'!N57))+'#GFP'!N57*'#GFP'!N57*Calibration!$D$3*Calibration!$D$3)</f>
        <v>0.93916520517159474</v>
      </c>
      <c r="O57">
        <f>SQRT(Calibration!$C$3*Calibration!$C$3*SQRT(SQRT('#GFP'!O57*'#GFP'!O57))+'#GFP'!O57*'#GFP'!O57*Calibration!$D$3*Calibration!$D$3)</f>
        <v>3.8361170675608874E-2</v>
      </c>
      <c r="P57">
        <f>SQRT(Calibration!$C$3*Calibration!$C$3*SQRT(SQRT('#GFP'!P57*'#GFP'!P57))+'#GFP'!P57*'#GFP'!P57*Calibration!$D$3*Calibration!$D$3)</f>
        <v>0.10319042812885916</v>
      </c>
      <c r="Q57">
        <f>SQRT(Calibration!$C$3*Calibration!$C$3*SQRT(SQRT('#GFP'!Q57*'#GFP'!Q57))+'#GFP'!Q57*'#GFP'!Q57*Calibration!$D$3*Calibration!$D$3)</f>
        <v>4.6424606120901914E-2</v>
      </c>
      <c r="R57">
        <f>SQRT(Calibration!$C$3*Calibration!$C$3*SQRT(SQRT('#GFP'!R57*'#GFP'!R57))+'#GFP'!R57*'#GFP'!R57*Calibration!$D$3*Calibration!$D$3)</f>
        <v>0.86883938653329729</v>
      </c>
      <c r="S57">
        <f>SQRT(Calibration!$C$3*Calibration!$C$3*SQRT(SQRT('#GFP'!S57*'#GFP'!S57))+'#GFP'!S57*'#GFP'!S57*Calibration!$D$3*Calibration!$D$3)</f>
        <v>0.11289927600657451</v>
      </c>
      <c r="T57">
        <f>SQRT(Calibration!$C$3*Calibration!$C$3*SQRT(SQRT('#GFP'!T57*'#GFP'!T57))+'#GFP'!T57*'#GFP'!T57*Calibration!$D$3*Calibration!$D$3)</f>
        <v>0.12562380691959552</v>
      </c>
      <c r="U57">
        <f>SQRT(Calibration!$C$3*Calibration!$C$3*SQRT(SQRT('#GFP'!U57*'#GFP'!U57))+'#GFP'!U57*'#GFP'!U57*Calibration!$D$3*Calibration!$D$3)</f>
        <v>0.16847780229413589</v>
      </c>
      <c r="V57">
        <f>SQRT(Calibration!$C$3*Calibration!$C$3*SQRT(SQRT('#GFP'!V57*'#GFP'!V57))+'#GFP'!V57*'#GFP'!V57*Calibration!$D$3*Calibration!$D$3)</f>
        <v>0.14302087252699583</v>
      </c>
      <c r="W57">
        <f>SQRT(Calibration!$C$3*Calibration!$C$3*SQRT(SQRT('#GFP'!W57*'#GFP'!W57))+'#GFP'!W57*'#GFP'!W57*Calibration!$D$3*Calibration!$D$3)</f>
        <v>0.29180142845824297</v>
      </c>
      <c r="X57">
        <f>SQRT(Calibration!$C$3*Calibration!$C$3*SQRT(SQRT('#GFP'!X57*'#GFP'!X57))+'#GFP'!X57*'#GFP'!X57*Calibration!$D$3*Calibration!$D$3)</f>
        <v>0.72583461138279703</v>
      </c>
      <c r="Y57">
        <f>SQRT(Calibration!$C$3*Calibration!$C$3*SQRT(SQRT('#GFP'!Y57*'#GFP'!Y57))+'#GFP'!Y57*'#GFP'!Y57*Calibration!$D$3*Calibration!$D$3)</f>
        <v>8.6537797421891868E-2</v>
      </c>
      <c r="Z57">
        <f>SQRT(Calibration!$C$3*Calibration!$C$3*SQRT(SQRT('#GFP'!Z57*'#GFP'!Z57))+'#GFP'!Z57*'#GFP'!Z57*Calibration!$D$3*Calibration!$D$3)</f>
        <v>0.48163667628044632</v>
      </c>
      <c r="AA57">
        <f>SQRT(Calibration!$C$3*Calibration!$C$3*SQRT(SQRT('#GFP'!AA57*'#GFP'!AA57))+'#GFP'!AA57*'#GFP'!AA57*Calibration!$D$3*Calibration!$D$3)</f>
        <v>0.35528548439272212</v>
      </c>
      <c r="AB57">
        <f>SQRT(Calibration!$C$3*Calibration!$C$3*SQRT(SQRT('#GFP'!AB57*'#GFP'!AB57))+'#GFP'!AB57*'#GFP'!AB57*Calibration!$D$3*Calibration!$D$3)</f>
        <v>0.43883434185488401</v>
      </c>
      <c r="AC57">
        <f>SQRT(Calibration!$C$3*Calibration!$C$3*SQRT(SQRT('#GFP'!AC57*'#GFP'!AC57))+'#GFP'!AC57*'#GFP'!AC57*Calibration!$D$3*Calibration!$D$3)</f>
        <v>2.0230376574166828</v>
      </c>
      <c r="AD57">
        <f>SQRT(Calibration!$C$3*Calibration!$C$3*SQRT(SQRT('#GFP'!AD57*'#GFP'!AD57))+'#GFP'!AD57*'#GFP'!AD57*Calibration!$D$3*Calibration!$D$3)</f>
        <v>6.7144273240546309E-2</v>
      </c>
      <c r="AE57">
        <f>SQRT(Calibration!$C$3*Calibration!$C$3*SQRT(SQRT('#GFP'!AE57*'#GFP'!AE57))+'#GFP'!AE57*'#GFP'!AE57*Calibration!$D$3*Calibration!$D$3)</f>
        <v>0.76890370157605747</v>
      </c>
      <c r="AF57">
        <f>SQRT(Calibration!$C$3*Calibration!$C$3*SQRT(SQRT('#GFP'!AF57*'#GFP'!AF57))+'#GFP'!AF57*'#GFP'!AF57*Calibration!$D$3*Calibration!$D$3)</f>
        <v>0.41417575307183058</v>
      </c>
      <c r="AG57">
        <f>SQRT(Calibration!$C$3*Calibration!$C$3*SQRT(SQRT('#GFP'!AG57*'#GFP'!AG57))+'#GFP'!AG57*'#GFP'!AG57*Calibration!$D$3*Calibration!$D$3)</f>
        <v>6.597796435654911E-2</v>
      </c>
      <c r="AH57">
        <f>SQRT(Calibration!$C$3*Calibration!$C$3*SQRT(SQRT('#GFP'!AH57*'#GFP'!AH57))+'#GFP'!AH57*'#GFP'!AH57*Calibration!$D$3*Calibration!$D$3)</f>
        <v>5.9766243055380593E-2</v>
      </c>
      <c r="AI57">
        <f>SQRT(Calibration!$C$3*Calibration!$C$3*SQRT(SQRT('#GFP'!AI57*'#GFP'!AI57))+'#GFP'!AI57*'#GFP'!AI57*Calibration!$D$3*Calibration!$D$3)</f>
        <v>0.90445017710694608</v>
      </c>
      <c r="AJ57">
        <f>SQRT(Calibration!$C$3*Calibration!$C$3*SQRT(SQRT('#GFP'!AJ57*'#GFP'!AJ57))+'#GFP'!AJ57*'#GFP'!AJ57*Calibration!$D$3*Calibration!$D$3)</f>
        <v>0.1389278470420964</v>
      </c>
      <c r="AK57">
        <f>SQRT(Calibration!$C$3*Calibration!$C$3*SQRT(SQRT('#GFP'!AK57*'#GFP'!AK57))+'#GFP'!AK57*'#GFP'!AK57*Calibration!$D$3*Calibration!$D$3)</f>
        <v>1.1777366253617387</v>
      </c>
      <c r="AL57">
        <f>SQRT(Calibration!$C$3*Calibration!$C$3*SQRT(SQRT('#GFP'!AL57*'#GFP'!AL57))+'#GFP'!AL57*'#GFP'!AL57*Calibration!$D$3*Calibration!$D$3)</f>
        <v>0.45509907002234318</v>
      </c>
      <c r="AM57">
        <f>SQRT(Calibration!$C$3*Calibration!$C$3*SQRT(SQRT('#GFP'!AM57*'#GFP'!AM57))+'#GFP'!AM57*'#GFP'!AM57*Calibration!$D$3*Calibration!$D$3)</f>
        <v>0.23339625690993013</v>
      </c>
      <c r="AN57">
        <f>SQRT(Calibration!$C$3*Calibration!$C$3*SQRT(SQRT('#GFP'!AN57*'#GFP'!AN57))+'#GFP'!AN57*'#GFP'!AN57*Calibration!$D$3*Calibration!$D$3)</f>
        <v>0.29966118324059016</v>
      </c>
      <c r="AO57">
        <f>SQRT(Calibration!$C$3*Calibration!$C$3*SQRT(SQRT('#GFP'!AO57*'#GFP'!AO57))+'#GFP'!AO57*'#GFP'!AO57*Calibration!$D$3*Calibration!$D$3)</f>
        <v>0.53601500666009883</v>
      </c>
      <c r="AP57">
        <f>SQRT(Calibration!$C$3*Calibration!$C$3*SQRT(SQRT('#GFP'!AP57*'#GFP'!AP57))+'#GFP'!AP57*'#GFP'!AP57*Calibration!$D$3*Calibration!$D$3)</f>
        <v>0.13273184762990511</v>
      </c>
      <c r="AQ57">
        <f>SQRT(Calibration!$C$3*Calibration!$C$3*SQRT(SQRT('#GFP'!AQ57*'#GFP'!AQ57))+'#GFP'!AQ57*'#GFP'!AQ57*Calibration!$D$3*Calibration!$D$3)</f>
        <v>0.11284115401007601</v>
      </c>
      <c r="AR57">
        <f>SQRT(Calibration!$C$3*Calibration!$C$3*SQRT(SQRT('#GFP'!AR57*'#GFP'!AR57))+'#GFP'!AR57*'#GFP'!AR57*Calibration!$D$3*Calibration!$D$3)</f>
        <v>0.48635933320227454</v>
      </c>
      <c r="AS57">
        <f>SQRT(Calibration!$C$3*Calibration!$C$3*SQRT(SQRT('#GFP'!AS57*'#GFP'!AS57))+'#GFP'!AS57*'#GFP'!AS57*Calibration!$D$3*Calibration!$D$3)</f>
        <v>0.64953703242634564</v>
      </c>
      <c r="AT57">
        <f>SQRT(Calibration!$C$3*Calibration!$C$3*SQRT(SQRT('#GFP'!AT57*'#GFP'!AT57))+'#GFP'!AT57*'#GFP'!AT57*Calibration!$D$3*Calibration!$D$3)</f>
        <v>3.5038519731205808E-2</v>
      </c>
      <c r="AU57">
        <f>SQRT(Calibration!$C$3*Calibration!$C$3*SQRT(SQRT('#GFP'!AU57*'#GFP'!AU57))+'#GFP'!AU57*'#GFP'!AU57*Calibration!$D$3*Calibration!$D$3)</f>
        <v>6.8829734510280946E-2</v>
      </c>
      <c r="AV57">
        <f>SQRT(Calibration!$C$3*Calibration!$C$3*SQRT(SQRT('#GFP'!AV57*'#GFP'!AV57))+'#GFP'!AV57*'#GFP'!AV57*Calibration!$D$3*Calibration!$D$3)</f>
        <v>7.4621009302097668E-2</v>
      </c>
      <c r="AW57">
        <f>SQRT(Calibration!$C$3*Calibration!$C$3*SQRT(SQRT('#GFP'!AW57*'#GFP'!AW57))+'#GFP'!AW57*'#GFP'!AW57*Calibration!$D$3*Calibration!$D$3)</f>
        <v>0.21029290205974152</v>
      </c>
      <c r="AX57">
        <f>SQRT(Calibration!$C$3*Calibration!$C$3*SQRT(SQRT('#GFP'!AX57*'#GFP'!AX57))+'#GFP'!AX57*'#GFP'!AX57*Calibration!$D$3*Calibration!$D$3)</f>
        <v>3.987001960128056E-2</v>
      </c>
      <c r="AY57">
        <f>SQRT(Calibration!$C$3*Calibration!$C$3*SQRT(SQRT('#GFP'!AY57*'#GFP'!AY57))+'#GFP'!AY57*'#GFP'!AY57*Calibration!$D$3*Calibration!$D$3)</f>
        <v>0.30690372391274706</v>
      </c>
      <c r="AZ57">
        <f>SQRT(Calibration!$C$3*Calibration!$C$3*SQRT(SQRT('#GFP'!AZ57*'#GFP'!AZ57))+'#GFP'!AZ57*'#GFP'!AZ57*Calibration!$D$3*Calibration!$D$3)</f>
        <v>0.24493869363434809</v>
      </c>
      <c r="BA57">
        <f>SQRT(Calibration!$C$3*Calibration!$C$3*SQRT(SQRT('#GFP'!BA57*'#GFP'!BA57))+'#GFP'!BA57*'#GFP'!BA57*Calibration!$D$3*Calibration!$D$3)</f>
        <v>0.13888095916555113</v>
      </c>
      <c r="BB57">
        <f>SQRT(Calibration!$C$3*Calibration!$C$3*SQRT(SQRT('#GFP'!BB57*'#GFP'!BB57))+'#GFP'!BB57*'#GFP'!BB57*Calibration!$D$3*Calibration!$D$3)</f>
        <v>0.25860538834283864</v>
      </c>
      <c r="BC57">
        <f>SQRT(Calibration!$C$3*Calibration!$C$3*SQRT(SQRT('#GFP'!BC57*'#GFP'!BC57))+'#GFP'!BC57*'#GFP'!BC57*Calibration!$D$3*Calibration!$D$3)</f>
        <v>0.16183156399299409</v>
      </c>
      <c r="BD57">
        <f>SQRT(Calibration!$C$3*Calibration!$C$3*SQRT(SQRT('#GFP'!BD57*'#GFP'!BD57))+'#GFP'!BD57*'#GFP'!BD57*Calibration!$D$3*Calibration!$D$3)</f>
        <v>0.12840443330325599</v>
      </c>
      <c r="BE57">
        <f>SQRT(Calibration!$C$3*Calibration!$C$3*SQRT(SQRT('#GFP'!BE57*'#GFP'!BE57))+'#GFP'!BE57*'#GFP'!BE57*Calibration!$D$3*Calibration!$D$3)</f>
        <v>0.34499079113640763</v>
      </c>
      <c r="BF57">
        <f>SQRT(Calibration!$C$3*Calibration!$C$3*SQRT(SQRT('#GFP'!BF57*'#GFP'!BF57))+'#GFP'!BF57*'#GFP'!BF57*Calibration!$D$3*Calibration!$D$3)</f>
        <v>0.12078119212780067</v>
      </c>
      <c r="BG57">
        <f>SQRT(Calibration!$C$3*Calibration!$C$3*SQRT(SQRT('#GFP'!BG57*'#GFP'!BG57))+'#GFP'!BG57*'#GFP'!BG57*Calibration!$D$3*Calibration!$D$3)</f>
        <v>0.15043085155254252</v>
      </c>
      <c r="BH57">
        <f>SQRT(Calibration!$C$3*Calibration!$C$3*SQRT(SQRT('#GFP'!BH57*'#GFP'!BH57))+'#GFP'!BH57*'#GFP'!BH57*Calibration!$D$3*Calibration!$D$3)</f>
        <v>5.0703944241200671E-2</v>
      </c>
      <c r="BI57">
        <f>SQRT(Calibration!$C$3*Calibration!$C$3*SQRT(SQRT('#GFP'!BI57*'#GFP'!BI57))+'#GFP'!BI57*'#GFP'!BI57*Calibration!$D$3*Calibration!$D$3)</f>
        <v>1.1304085762348097</v>
      </c>
      <c r="BJ57">
        <f>SQRT(Calibration!$C$3*Calibration!$C$3*SQRT(SQRT('#GFP'!BJ57*'#GFP'!BJ57))+'#GFP'!BJ57*'#GFP'!BJ57*Calibration!$D$3*Calibration!$D$3)</f>
        <v>5.6480719960010473E-2</v>
      </c>
      <c r="BK57">
        <f>SQRT(Calibration!$C$3*Calibration!$C$3*SQRT(SQRT('#GFP'!BK57*'#GFP'!BK57))+'#GFP'!BK57*'#GFP'!BK57*Calibration!$D$3*Calibration!$D$3)</f>
        <v>0.63599762302149665</v>
      </c>
      <c r="BL57">
        <f>SQRT(Calibration!$C$3*Calibration!$C$3*SQRT(SQRT('#GFP'!BL57*'#GFP'!BL57))+'#GFP'!BL57*'#GFP'!BL57*Calibration!$D$3*Calibration!$D$3)</f>
        <v>1.0058941853074914</v>
      </c>
      <c r="BM57">
        <f>SQRT(Calibration!$C$3*Calibration!$C$3*SQRT(SQRT('#GFP'!BM57*'#GFP'!BM57))+'#GFP'!BM57*'#GFP'!BM57*Calibration!$D$3*Calibration!$D$3)</f>
        <v>0.34409624735436745</v>
      </c>
      <c r="BN57">
        <f>SQRT(Calibration!$C$3*Calibration!$C$3*SQRT(SQRT('#GFP'!BN57*'#GFP'!BN57))+'#GFP'!BN57*'#GFP'!BN57*Calibration!$D$3*Calibration!$D$3)</f>
        <v>0.19025246592670206</v>
      </c>
      <c r="BO57">
        <f>SQRT(Calibration!$C$3*Calibration!$C$3*SQRT(SQRT('#GFP'!BO57*'#GFP'!BO57))+'#GFP'!BO57*'#GFP'!BO57*Calibration!$D$3*Calibration!$D$3)</f>
        <v>0.26908213128180075</v>
      </c>
      <c r="BP57">
        <f>SQRT(Calibration!$C$3*Calibration!$C$3*SQRT(SQRT('#GFP'!BP57*'#GFP'!BP57))+'#GFP'!BP57*'#GFP'!BP57*Calibration!$D$3*Calibration!$D$3)</f>
        <v>0.31935608320340431</v>
      </c>
      <c r="BQ57">
        <f>SQRT(Calibration!$C$3*Calibration!$C$3*SQRT(SQRT('#GFP'!BQ57*'#GFP'!BQ57))+'#GFP'!BQ57*'#GFP'!BQ57*Calibration!$D$3*Calibration!$D$3)</f>
        <v>0.16194934148338888</v>
      </c>
      <c r="BR57">
        <f>SQRT(Calibration!$C$3*Calibration!$C$3*SQRT(SQRT('#GFP'!BR57*'#GFP'!BR57))+'#GFP'!BR57*'#GFP'!BR57*Calibration!$D$3*Calibration!$D$3)</f>
        <v>0.24079334759130294</v>
      </c>
      <c r="BS57">
        <f>SQRT(Calibration!$C$3*Calibration!$C$3*SQRT(SQRT('#GFP'!BS57*'#GFP'!BS57))+'#GFP'!BS57*'#GFP'!BS57*Calibration!$D$3*Calibration!$D$3)</f>
        <v>0.28938444477312308</v>
      </c>
      <c r="BT57">
        <f>SQRT(Calibration!$C$3*Calibration!$C$3*SQRT(SQRT('#GFP'!BT57*'#GFP'!BT57))+'#GFP'!BT57*'#GFP'!BT57*Calibration!$D$3*Calibration!$D$3)</f>
        <v>0.17938086016678259</v>
      </c>
      <c r="BU57">
        <f>SQRT(Calibration!$C$3*Calibration!$C$3*SQRT(SQRT('#GFP'!BU57*'#GFP'!BU57))+'#GFP'!BU57*'#GFP'!BU57*Calibration!$D$3*Calibration!$D$3)</f>
        <v>0.19044166328524159</v>
      </c>
      <c r="BV57">
        <f>SQRT(Calibration!$C$3*Calibration!$C$3*SQRT(SQRT('#GFP'!BV57*'#GFP'!BV57))+'#GFP'!BV57*'#GFP'!BV57*Calibration!$D$3*Calibration!$D$3)</f>
        <v>0.73482870352657548</v>
      </c>
      <c r="BW57">
        <f>SQRT(Calibration!$C$3*Calibration!$C$3*SQRT(SQRT('#GFP'!BW57*'#GFP'!BW57))+'#GFP'!BW57*'#GFP'!BW57*Calibration!$D$3*Calibration!$D$3)</f>
        <v>0.64946520265740493</v>
      </c>
      <c r="BX57">
        <f>SQRT(Calibration!$C$3*Calibration!$C$3*SQRT(SQRT('#GFP'!BX57*'#GFP'!BX57))+'#GFP'!BX57*'#GFP'!BX57*Calibration!$D$3*Calibration!$D$3)</f>
        <v>7.304793587390189E-2</v>
      </c>
      <c r="BY57">
        <f>SQRT(Calibration!$C$3*Calibration!$C$3*SQRT(SQRT('#GFP'!BY57*'#GFP'!BY57))+'#GFP'!BY57*'#GFP'!BY57*Calibration!$D$3*Calibration!$D$3)</f>
        <v>0.30926271693150215</v>
      </c>
      <c r="BZ57">
        <f>SQRT(Calibration!$C$3*Calibration!$C$3*SQRT(SQRT('#GFP'!BZ57*'#GFP'!BZ57))+'#GFP'!BZ57*'#GFP'!BZ57*Calibration!$D$3*Calibration!$D$3)</f>
        <v>0.16212601216002645</v>
      </c>
      <c r="CA57">
        <f>SQRT(Calibration!$C$3*Calibration!$C$3*SQRT(SQRT('#GFP'!CA57*'#GFP'!CA57))+'#GFP'!CA57*'#GFP'!CA57*Calibration!$D$3*Calibration!$D$3)</f>
        <v>0.12834599236507421</v>
      </c>
      <c r="CB57">
        <f>SQRT(Calibration!$C$3*Calibration!$C$3*SQRT(SQRT('#GFP'!CB57*'#GFP'!CB57))+'#GFP'!CB57*'#GFP'!CB57*Calibration!$D$3*Calibration!$D$3)</f>
        <v>1.1815728627038262</v>
      </c>
      <c r="CC57">
        <f>SQRT(Calibration!$C$3*Calibration!$C$3*SQRT(SQRT('#GFP'!CC57*'#GFP'!CC57))+'#GFP'!CC57*'#GFP'!CC57*Calibration!$D$3*Calibration!$D$3)</f>
        <v>0.17284168908989805</v>
      </c>
      <c r="CD57">
        <f>SQRT(Calibration!$C$3*Calibration!$C$3*SQRT(SQRT('#GFP'!CD57*'#GFP'!CD57))+'#GFP'!CD57*'#GFP'!CD57*Calibration!$D$3*Calibration!$D$3)</f>
        <v>8.3289678133839265E-2</v>
      </c>
      <c r="CE57">
        <f>SQRT(Calibration!$C$3*Calibration!$C$3*SQRT(SQRT('#GFP'!CE57*'#GFP'!CE57))+'#GFP'!CE57*'#GFP'!CE57*Calibration!$D$3*Calibration!$D$3)</f>
        <v>0.39725263774947417</v>
      </c>
      <c r="CF57">
        <f>SQRT(Calibration!$C$3*Calibration!$C$3*SQRT(SQRT('#GFP'!CF57*'#GFP'!CF57))+'#GFP'!CF57*'#GFP'!CF57*Calibration!$D$3*Calibration!$D$3)</f>
        <v>0.19956329277338078</v>
      </c>
      <c r="CG57">
        <f>SQRT(Calibration!$C$3*Calibration!$C$3*SQRT(SQRT('#GFP'!CG57*'#GFP'!CG57))+'#GFP'!CG57*'#GFP'!CG57*Calibration!$D$3*Calibration!$D$3)</f>
        <v>0.14483995422316479</v>
      </c>
      <c r="CH57">
        <f>SQRT(Calibration!$C$3*Calibration!$C$3*SQRT(SQRT('#GFP'!CH57*'#GFP'!CH57))+'#GFP'!CH57*'#GFP'!CH57*Calibration!$D$3*Calibration!$D$3)</f>
        <v>2.3389299631425065</v>
      </c>
      <c r="CI57">
        <f>SQRT(Calibration!$C$3*Calibration!$C$3*SQRT(SQRT('#GFP'!CI57*'#GFP'!CI57))+'#GFP'!CI57*'#GFP'!CI57*Calibration!$D$3*Calibration!$D$3)</f>
        <v>0.1068623666706419</v>
      </c>
      <c r="CJ57">
        <f>SQRT(Calibration!$C$3*Calibration!$C$3*SQRT(SQRT('#GFP'!CJ57*'#GFP'!CJ57))+'#GFP'!CJ57*'#GFP'!CJ57*Calibration!$D$3*Calibration!$D$3)</f>
        <v>0.56624748153121696</v>
      </c>
      <c r="CK57">
        <f>SQRT(Calibration!$C$3*Calibration!$C$3*SQRT(SQRT('#GFP'!CK57*'#GFP'!CK57))+'#GFP'!CK57*'#GFP'!CK57*Calibration!$D$3*Calibration!$D$3)</f>
        <v>6.1911615423094195E-2</v>
      </c>
      <c r="CL57">
        <f>SQRT(Calibration!$C$3*Calibration!$C$3*SQRT(SQRT('#GFP'!CL57*'#GFP'!CL57))+'#GFP'!CL57*'#GFP'!CL57*Calibration!$D$3*Calibration!$D$3)</f>
        <v>0.50447506750927928</v>
      </c>
      <c r="CM57">
        <f>SQRT(Calibration!$C$3*Calibration!$C$3*SQRT(SQRT('#GFP'!CM57*'#GFP'!CM57))+'#GFP'!CM57*'#GFP'!CM57*Calibration!$D$3*Calibration!$D$3)</f>
        <v>0.36790983206623395</v>
      </c>
      <c r="CN57">
        <f>SQRT(Calibration!$C$3*Calibration!$C$3*SQRT(SQRT('#GFP'!CN57*'#GFP'!CN57))+'#GFP'!CN57*'#GFP'!CN57*Calibration!$D$3*Calibration!$D$3)</f>
        <v>0.51668565886878726</v>
      </c>
      <c r="CO57">
        <f>SQRT(Calibration!$C$3*Calibration!$C$3*SQRT(SQRT('#GFP'!CO57*'#GFP'!CO57))+'#GFP'!CO57*'#GFP'!CO57*Calibration!$D$3*Calibration!$D$3)</f>
        <v>8.0802417415402672E-2</v>
      </c>
      <c r="CP57">
        <f>SQRT(Calibration!$C$3*Calibration!$C$3*SQRT(SQRT('#GFP'!CP57*'#GFP'!CP57))+'#GFP'!CP57*'#GFP'!CP57*Calibration!$D$3*Calibration!$D$3)</f>
        <v>0.12264729470821614</v>
      </c>
      <c r="CQ57">
        <f>SQRT(Calibration!$C$3*Calibration!$C$3*SQRT(SQRT('#GFP'!CQ57*'#GFP'!CQ57))+'#GFP'!CQ57*'#GFP'!CQ57*Calibration!$D$3*Calibration!$D$3)</f>
        <v>8.5393122013060999E-2</v>
      </c>
      <c r="CR57">
        <f>SQRT(Calibration!$C$3*Calibration!$C$3*SQRT(SQRT('#GFP'!CR57*'#GFP'!CR57))+'#GFP'!CR57*'#GFP'!CR57*Calibration!$D$3*Calibration!$D$3)</f>
        <v>0.10282013256209147</v>
      </c>
      <c r="CS57">
        <f>SQRT(Calibration!$C$3*Calibration!$C$3*SQRT(SQRT('#GFP'!CS57*'#GFP'!CS57))+'#GFP'!CS57*'#GFP'!CS57*Calibration!$D$3*Calibration!$D$3)</f>
        <v>0.22025015498231826</v>
      </c>
    </row>
    <row r="58" spans="1:97">
      <c r="A58">
        <f>GFP!A58</f>
        <v>14</v>
      </c>
      <c r="B58">
        <f>SQRT(Calibration!$C$3*Calibration!$C$3*SQRT(SQRT('#GFP'!B58*'#GFP'!B58))+'#GFP'!B58*'#GFP'!B58*Calibration!$D$3*Calibration!$D$3)</f>
        <v>0.27965942681517064</v>
      </c>
      <c r="C58">
        <f>SQRT(Calibration!$C$3*Calibration!$C$3*SQRT(SQRT('#GFP'!C58*'#GFP'!C58))+'#GFP'!C58*'#GFP'!C58*Calibration!$D$3*Calibration!$D$3)</f>
        <v>0.96385197710692783</v>
      </c>
      <c r="D58">
        <f>SQRT(Calibration!$C$3*Calibration!$C$3*SQRT(SQRT('#GFP'!D58*'#GFP'!D58))+'#GFP'!D58*'#GFP'!D58*Calibration!$D$3*Calibration!$D$3)</f>
        <v>0.54369503968352506</v>
      </c>
      <c r="E58">
        <f>SQRT(Calibration!$C$3*Calibration!$C$3*SQRT(SQRT('#GFP'!E58*'#GFP'!E58))+'#GFP'!E58*'#GFP'!E58*Calibration!$D$3*Calibration!$D$3)</f>
        <v>6.6818861258489917E-2</v>
      </c>
      <c r="F58">
        <f>SQRT(Calibration!$C$3*Calibration!$C$3*SQRT(SQRT('#GFP'!F58*'#GFP'!F58))+'#GFP'!F58*'#GFP'!F58*Calibration!$D$3*Calibration!$D$3)</f>
        <v>0.96318086375765699</v>
      </c>
      <c r="G58">
        <f>SQRT(Calibration!$C$3*Calibration!$C$3*SQRT(SQRT('#GFP'!G58*'#GFP'!G58))+'#GFP'!G58*'#GFP'!G58*Calibration!$D$3*Calibration!$D$3)</f>
        <v>0.12695540476486522</v>
      </c>
      <c r="H58">
        <f>SQRT(Calibration!$C$3*Calibration!$C$3*SQRT(SQRT('#GFP'!H58*'#GFP'!H58))+'#GFP'!H58*'#GFP'!H58*Calibration!$D$3*Calibration!$D$3)</f>
        <v>1.2786951950145486</v>
      </c>
      <c r="I58">
        <f>SQRT(Calibration!$C$3*Calibration!$C$3*SQRT(SQRT('#GFP'!I58*'#GFP'!I58))+'#GFP'!I58*'#GFP'!I58*Calibration!$D$3*Calibration!$D$3)</f>
        <v>0.13864652800228858</v>
      </c>
      <c r="J58">
        <f>SQRT(Calibration!$C$3*Calibration!$C$3*SQRT(SQRT('#GFP'!J58*'#GFP'!J58))+'#GFP'!J58*'#GFP'!J58*Calibration!$D$3*Calibration!$D$3)</f>
        <v>1.7569016393348782</v>
      </c>
      <c r="K58">
        <f>SQRT(Calibration!$C$3*Calibration!$C$3*SQRT(SQRT('#GFP'!K58*'#GFP'!K58))+'#GFP'!K58*'#GFP'!K58*Calibration!$D$3*Calibration!$D$3)</f>
        <v>0.91613339002328686</v>
      </c>
      <c r="L58">
        <f>SQRT(Calibration!$C$3*Calibration!$C$3*SQRT(SQRT('#GFP'!L58*'#GFP'!L58))+'#GFP'!L58*'#GFP'!L58*Calibration!$D$3*Calibration!$D$3)</f>
        <v>6.9786488595018861E-2</v>
      </c>
      <c r="M58">
        <f>SQRT(Calibration!$C$3*Calibration!$C$3*SQRT(SQRT('#GFP'!M58*'#GFP'!M58))+'#GFP'!M58*'#GFP'!M58*Calibration!$D$3*Calibration!$D$3)</f>
        <v>0.74960797241861254</v>
      </c>
      <c r="N58">
        <f>SQRT(Calibration!$C$3*Calibration!$C$3*SQRT(SQRT('#GFP'!N58*'#GFP'!N58))+'#GFP'!N58*'#GFP'!N58*Calibration!$D$3*Calibration!$D$3)</f>
        <v>0.9400999236369274</v>
      </c>
      <c r="O58">
        <f>SQRT(Calibration!$C$3*Calibration!$C$3*SQRT(SQRT('#GFP'!O58*'#GFP'!O58))+'#GFP'!O58*'#GFP'!O58*Calibration!$D$3*Calibration!$D$3)</f>
        <v>3.9669162397868406E-2</v>
      </c>
      <c r="P58">
        <f>SQRT(Calibration!$C$3*Calibration!$C$3*SQRT(SQRT('#GFP'!P58*'#GFP'!P58))+'#GFP'!P58*'#GFP'!P58*Calibration!$D$3*Calibration!$D$3)</f>
        <v>0.10282013256209147</v>
      </c>
      <c r="Q58">
        <f>SQRT(Calibration!$C$3*Calibration!$C$3*SQRT(SQRT('#GFP'!Q58*'#GFP'!Q58))+'#GFP'!Q58*'#GFP'!Q58*Calibration!$D$3*Calibration!$D$3)</f>
        <v>4.2300219846147187E-2</v>
      </c>
      <c r="R58">
        <f>SQRT(Calibration!$C$3*Calibration!$C$3*SQRT(SQRT('#GFP'!R58*'#GFP'!R58))+'#GFP'!R58*'#GFP'!R58*Calibration!$D$3*Calibration!$D$3)</f>
        <v>0.86732971339250264</v>
      </c>
      <c r="S58">
        <f>SQRT(Calibration!$C$3*Calibration!$C$3*SQRT(SQRT('#GFP'!S58*'#GFP'!S58))+'#GFP'!S58*'#GFP'!S58*Calibration!$D$3*Calibration!$D$3)</f>
        <v>0.1123064972255978</v>
      </c>
      <c r="T58">
        <f>SQRT(Calibration!$C$3*Calibration!$C$3*SQRT(SQRT('#GFP'!T58*'#GFP'!T58))+'#GFP'!T58*'#GFP'!T58*Calibration!$D$3*Calibration!$D$3)</f>
        <v>0.12750455770699731</v>
      </c>
      <c r="U58">
        <f>SQRT(Calibration!$C$3*Calibration!$C$3*SQRT(SQRT('#GFP'!U58*'#GFP'!U58))+'#GFP'!U58*'#GFP'!U58*Calibration!$D$3*Calibration!$D$3)</f>
        <v>0.16945647806695963</v>
      </c>
      <c r="V58">
        <f>SQRT(Calibration!$C$3*Calibration!$C$3*SQRT(SQRT('#GFP'!V58*'#GFP'!V58))+'#GFP'!V58*'#GFP'!V58*Calibration!$D$3*Calibration!$D$3)</f>
        <v>0.14641317994732927</v>
      </c>
      <c r="W58">
        <f>SQRT(Calibration!$C$3*Calibration!$C$3*SQRT(SQRT('#GFP'!W58*'#GFP'!W58))+'#GFP'!W58*'#GFP'!W58*Calibration!$D$3*Calibration!$D$3)</f>
        <v>0.29282544260527715</v>
      </c>
      <c r="X58">
        <f>SQRT(Calibration!$C$3*Calibration!$C$3*SQRT(SQRT('#GFP'!X58*'#GFP'!X58))+'#GFP'!X58*'#GFP'!X58*Calibration!$D$3*Calibration!$D$3)</f>
        <v>0.71457749466025555</v>
      </c>
      <c r="Y58">
        <f>SQRT(Calibration!$C$3*Calibration!$C$3*SQRT(SQRT('#GFP'!Y58*'#GFP'!Y58))+'#GFP'!Y58*'#GFP'!Y58*Calibration!$D$3*Calibration!$D$3)</f>
        <v>8.688139969734425E-2</v>
      </c>
      <c r="Z58">
        <f>SQRT(Calibration!$C$3*Calibration!$C$3*SQRT(SQRT('#GFP'!Z58*'#GFP'!Z58))+'#GFP'!Z58*'#GFP'!Z58*Calibration!$D$3*Calibration!$D$3)</f>
        <v>0.47728488344197928</v>
      </c>
      <c r="AA58">
        <f>SQRT(Calibration!$C$3*Calibration!$C$3*SQRT(SQRT('#GFP'!AA58*'#GFP'!AA58))+'#GFP'!AA58*'#GFP'!AA58*Calibration!$D$3*Calibration!$D$3)</f>
        <v>0.33946881430851761</v>
      </c>
      <c r="AB58">
        <f>SQRT(Calibration!$C$3*Calibration!$C$3*SQRT(SQRT('#GFP'!AB58*'#GFP'!AB58))+'#GFP'!AB58*'#GFP'!AB58*Calibration!$D$3*Calibration!$D$3)</f>
        <v>0.44717538670930218</v>
      </c>
      <c r="AC58">
        <f>SQRT(Calibration!$C$3*Calibration!$C$3*SQRT(SQRT('#GFP'!AC58*'#GFP'!AC58))+'#GFP'!AC58*'#GFP'!AC58*Calibration!$D$3*Calibration!$D$3)</f>
        <v>2.0113069410047388</v>
      </c>
      <c r="AD58">
        <f>SQRT(Calibration!$C$3*Calibration!$C$3*SQRT(SQRT('#GFP'!AD58*'#GFP'!AD58))+'#GFP'!AD58*'#GFP'!AD58*Calibration!$D$3*Calibration!$D$3)</f>
        <v>6.7806766685688857E-2</v>
      </c>
      <c r="AE58">
        <f>SQRT(Calibration!$C$3*Calibration!$C$3*SQRT(SQRT('#GFP'!AE58*'#GFP'!AE58))+'#GFP'!AE58*'#GFP'!AE58*Calibration!$D$3*Calibration!$D$3)</f>
        <v>0.77095193068862267</v>
      </c>
      <c r="AF58">
        <f>SQRT(Calibration!$C$3*Calibration!$C$3*SQRT(SQRT('#GFP'!AF58*'#GFP'!AF58))+'#GFP'!AF58*'#GFP'!AF58*Calibration!$D$3*Calibration!$D$3)</f>
        <v>0.41717393638427247</v>
      </c>
      <c r="AG58">
        <f>SQRT(Calibration!$C$3*Calibration!$C$3*SQRT(SQRT('#GFP'!AG58*'#GFP'!AG58))+'#GFP'!AG58*'#GFP'!AG58*Calibration!$D$3*Calibration!$D$3)</f>
        <v>6.8132616630855777E-2</v>
      </c>
      <c r="AH58">
        <f>SQRT(Calibration!$C$3*Calibration!$C$3*SQRT(SQRT('#GFP'!AH58*'#GFP'!AH58))+'#GFP'!AH58*'#GFP'!AH58*Calibration!$D$3*Calibration!$D$3)</f>
        <v>6.2412934246641572E-2</v>
      </c>
      <c r="AI58">
        <f>SQRT(Calibration!$C$3*Calibration!$C$3*SQRT(SQRT('#GFP'!AI58*'#GFP'!AI58))+'#GFP'!AI58*'#GFP'!AI58*Calibration!$D$3*Calibration!$D$3)</f>
        <v>0.90502534318911376</v>
      </c>
      <c r="AJ58">
        <f>SQRT(Calibration!$C$3*Calibration!$C$3*SQRT(SQRT('#GFP'!AJ58*'#GFP'!AJ58))+'#GFP'!AJ58*'#GFP'!AJ58*Calibration!$D$3*Calibration!$D$3)</f>
        <v>0.13562361779077803</v>
      </c>
      <c r="AK58">
        <f>SQRT(Calibration!$C$3*Calibration!$C$3*SQRT(SQRT('#GFP'!AK58*'#GFP'!AK58))+'#GFP'!AK58*'#GFP'!AK58*Calibration!$D$3*Calibration!$D$3)</f>
        <v>1.1651131348044601</v>
      </c>
      <c r="AL58">
        <f>SQRT(Calibration!$C$3*Calibration!$C$3*SQRT(SQRT('#GFP'!AL58*'#GFP'!AL58))+'#GFP'!AL58*'#GFP'!AL58*Calibration!$D$3*Calibration!$D$3)</f>
        <v>0.45346167898767975</v>
      </c>
      <c r="AM58">
        <f>SQRT(Calibration!$C$3*Calibration!$C$3*SQRT(SQRT('#GFP'!AM58*'#GFP'!AM58))+'#GFP'!AM58*'#GFP'!AM58*Calibration!$D$3*Calibration!$D$3)</f>
        <v>0.23318259169117506</v>
      </c>
      <c r="AN58">
        <f>SQRT(Calibration!$C$3*Calibration!$C$3*SQRT(SQRT('#GFP'!AN58*'#GFP'!AN58))+'#GFP'!AN58*'#GFP'!AN58*Calibration!$D$3*Calibration!$D$3)</f>
        <v>0.30125723741072086</v>
      </c>
      <c r="AO58">
        <f>SQRT(Calibration!$C$3*Calibration!$C$3*SQRT(SQRT('#GFP'!AO58*'#GFP'!AO58))+'#GFP'!AO58*'#GFP'!AO58*Calibration!$D$3*Calibration!$D$3)</f>
        <v>0.53820412322644162</v>
      </c>
      <c r="AP58">
        <f>SQRT(Calibration!$C$3*Calibration!$C$3*SQRT(SQRT('#GFP'!AP58*'#GFP'!AP58))+'#GFP'!AP58*'#GFP'!AP58*Calibration!$D$3*Calibration!$D$3)</f>
        <v>0.13257971254100312</v>
      </c>
      <c r="AQ58">
        <f>SQRT(Calibration!$C$3*Calibration!$C$3*SQRT(SQRT('#GFP'!AQ58*'#GFP'!AQ58))+'#GFP'!AQ58*'#GFP'!AQ58*Calibration!$D$3*Calibration!$D$3)</f>
        <v>0.11686639429572777</v>
      </c>
      <c r="AR58">
        <f>SQRT(Calibration!$C$3*Calibration!$C$3*SQRT(SQRT('#GFP'!AR58*'#GFP'!AR58))+'#GFP'!AR58*'#GFP'!AR58*Calibration!$D$3*Calibration!$D$3)</f>
        <v>0.48908543597393067</v>
      </c>
      <c r="AS58">
        <f>SQRT(Calibration!$C$3*Calibration!$C$3*SQRT(SQRT('#GFP'!AS58*'#GFP'!AS58))+'#GFP'!AS58*'#GFP'!AS58*Calibration!$D$3*Calibration!$D$3)</f>
        <v>0.64495195515827264</v>
      </c>
      <c r="AT58">
        <f>SQRT(Calibration!$C$3*Calibration!$C$3*SQRT(SQRT('#GFP'!AT58*'#GFP'!AT58))+'#GFP'!AT58*'#GFP'!AT58*Calibration!$D$3*Calibration!$D$3)</f>
        <v>3.4788061641990026E-2</v>
      </c>
      <c r="AU58">
        <f>SQRT(Calibration!$C$3*Calibration!$C$3*SQRT(SQRT('#GFP'!AU58*'#GFP'!AU58))+'#GFP'!AU58*'#GFP'!AU58*Calibration!$D$3*Calibration!$D$3)</f>
        <v>6.7032045679195851E-2</v>
      </c>
      <c r="AV58">
        <f>SQRT(Calibration!$C$3*Calibration!$C$3*SQRT(SQRT('#GFP'!AV58*'#GFP'!AV58))+'#GFP'!AV58*'#GFP'!AV58*Calibration!$D$3*Calibration!$D$3)</f>
        <v>7.4337879728668024E-2</v>
      </c>
      <c r="AW58">
        <f>SQRT(Calibration!$C$3*Calibration!$C$3*SQRT(SQRT('#GFP'!AW58*'#GFP'!AW58))+'#GFP'!AW58*'#GFP'!AW58*Calibration!$D$3*Calibration!$D$3)</f>
        <v>0.2070468138359427</v>
      </c>
      <c r="AX58">
        <f>SQRT(Calibration!$C$3*Calibration!$C$3*SQRT(SQRT('#GFP'!AX58*'#GFP'!AX58))+'#GFP'!AX58*'#GFP'!AX58*Calibration!$D$3*Calibration!$D$3)</f>
        <v>4.2129861536665175E-2</v>
      </c>
      <c r="AY58">
        <f>SQRT(Calibration!$C$3*Calibration!$C$3*SQRT(SQRT('#GFP'!AY58*'#GFP'!AY58))+'#GFP'!AY58*'#GFP'!AY58*Calibration!$D$3*Calibration!$D$3)</f>
        <v>0.30803553987248566</v>
      </c>
      <c r="AZ58">
        <f>SQRT(Calibration!$C$3*Calibration!$C$3*SQRT(SQRT('#GFP'!AZ58*'#GFP'!AZ58))+'#GFP'!AZ58*'#GFP'!AZ58*Calibration!$D$3*Calibration!$D$3)</f>
        <v>0.24251549499530389</v>
      </c>
      <c r="BA58">
        <f>SQRT(Calibration!$C$3*Calibration!$C$3*SQRT(SQRT('#GFP'!BA58*'#GFP'!BA58))+'#GFP'!BA58*'#GFP'!BA58*Calibration!$D$3*Calibration!$D$3)</f>
        <v>0.1456264984958679</v>
      </c>
      <c r="BB58">
        <f>SQRT(Calibration!$C$3*Calibration!$C$3*SQRT(SQRT('#GFP'!BB58*'#GFP'!BB58))+'#GFP'!BB58*'#GFP'!BB58*Calibration!$D$3*Calibration!$D$3)</f>
        <v>0.262326900480011</v>
      </c>
      <c r="BC58">
        <f>SQRT(Calibration!$C$3*Calibration!$C$3*SQRT(SQRT('#GFP'!BC58*'#GFP'!BC58))+'#GFP'!BC58*'#GFP'!BC58*Calibration!$D$3*Calibration!$D$3)</f>
        <v>0.16308012533766586</v>
      </c>
      <c r="BD58">
        <f>SQRT(Calibration!$C$3*Calibration!$C$3*SQRT(SQRT('#GFP'!BD58*'#GFP'!BD58))+'#GFP'!BD58*'#GFP'!BD58*Calibration!$D$3*Calibration!$D$3)</f>
        <v>0.13083647571775575</v>
      </c>
      <c r="BE58">
        <f>SQRT(Calibration!$C$3*Calibration!$C$3*SQRT(SQRT('#GFP'!BE58*'#GFP'!BE58))+'#GFP'!BE58*'#GFP'!BE58*Calibration!$D$3*Calibration!$D$3)</f>
        <v>0.34711392542565528</v>
      </c>
      <c r="BF58">
        <f>SQRT(Calibration!$C$3*Calibration!$C$3*SQRT(SQRT('#GFP'!BF58*'#GFP'!BF58))+'#GFP'!BF58*'#GFP'!BF58*Calibration!$D$3*Calibration!$D$3)</f>
        <v>0.12200568731693259</v>
      </c>
      <c r="BG58">
        <f>SQRT(Calibration!$C$3*Calibration!$C$3*SQRT(SQRT('#GFP'!BG58*'#GFP'!BG58))+'#GFP'!BG58*'#GFP'!BG58*Calibration!$D$3*Calibration!$D$3)</f>
        <v>0.14873878470018537</v>
      </c>
      <c r="BH58">
        <f>SQRT(Calibration!$C$3*Calibration!$C$3*SQRT(SQRT('#GFP'!BH58*'#GFP'!BH58))+'#GFP'!BH58*'#GFP'!BH58*Calibration!$D$3*Calibration!$D$3)</f>
        <v>4.9051751012901004E-2</v>
      </c>
      <c r="BI58">
        <f>SQRT(Calibration!$C$3*Calibration!$C$3*SQRT(SQRT('#GFP'!BI58*'#GFP'!BI58))+'#GFP'!BI58*'#GFP'!BI58*Calibration!$D$3*Calibration!$D$3)</f>
        <v>1.1500563183353374</v>
      </c>
      <c r="BJ58">
        <f>SQRT(Calibration!$C$3*Calibration!$C$3*SQRT(SQRT('#GFP'!BJ58*'#GFP'!BJ58))+'#GFP'!BJ58*'#GFP'!BJ58*Calibration!$D$3*Calibration!$D$3)</f>
        <v>5.5489164505569857E-2</v>
      </c>
      <c r="BK58">
        <f>SQRT(Calibration!$C$3*Calibration!$C$3*SQRT(SQRT('#GFP'!BK58*'#GFP'!BK58))+'#GFP'!BK58*'#GFP'!BK58*Calibration!$D$3*Calibration!$D$3)</f>
        <v>0.55209340165506082</v>
      </c>
      <c r="BL58">
        <f>SQRT(Calibration!$C$3*Calibration!$C$3*SQRT(SQRT('#GFP'!BL58*'#GFP'!BL58))+'#GFP'!BL58*'#GFP'!BL58*Calibration!$D$3*Calibration!$D$3)</f>
        <v>1.0160936328310612</v>
      </c>
      <c r="BM58">
        <f>SQRT(Calibration!$C$3*Calibration!$C$3*SQRT(SQRT('#GFP'!BM58*'#GFP'!BM58))+'#GFP'!BM58*'#GFP'!BM58*Calibration!$D$3*Calibration!$D$3)</f>
        <v>0.33574820852080078</v>
      </c>
      <c r="BN58">
        <f>SQRT(Calibration!$C$3*Calibration!$C$3*SQRT(SQRT('#GFP'!BN58*'#GFP'!BN58))+'#GFP'!BN58*'#GFP'!BN58*Calibration!$D$3*Calibration!$D$3)</f>
        <v>0.19151780094143825</v>
      </c>
      <c r="BO58">
        <f>SQRT(Calibration!$C$3*Calibration!$C$3*SQRT(SQRT('#GFP'!BO58*'#GFP'!BO58))+'#GFP'!BO58*'#GFP'!BO58*Calibration!$D$3*Calibration!$D$3)</f>
        <v>0.26518094351352023</v>
      </c>
      <c r="BP58">
        <f>SQRT(Calibration!$C$3*Calibration!$C$3*SQRT(SQRT('#GFP'!BP58*'#GFP'!BP58))+'#GFP'!BP58*'#GFP'!BP58*Calibration!$D$3*Calibration!$D$3)</f>
        <v>0.31871248706174521</v>
      </c>
      <c r="BQ58">
        <f>SQRT(Calibration!$C$3*Calibration!$C$3*SQRT(SQRT('#GFP'!BQ58*'#GFP'!BQ58))+'#GFP'!BQ58*'#GFP'!BQ58*Calibration!$D$3*Calibration!$D$3)</f>
        <v>0.16094830875513497</v>
      </c>
      <c r="BR58">
        <f>SQRT(Calibration!$C$3*Calibration!$C$3*SQRT(SQRT('#GFP'!BR58*'#GFP'!BR58))+'#GFP'!BR58*'#GFP'!BR58*Calibration!$D$3*Calibration!$D$3)</f>
        <v>0.24558018930186787</v>
      </c>
      <c r="BS58">
        <f>SQRT(Calibration!$C$3*Calibration!$C$3*SQRT(SQRT('#GFP'!BS58*'#GFP'!BS58))+'#GFP'!BS58*'#GFP'!BS58*Calibration!$D$3*Calibration!$D$3)</f>
        <v>0.29169426659037678</v>
      </c>
      <c r="BT58">
        <f>SQRT(Calibration!$C$3*Calibration!$C$3*SQRT(SQRT('#GFP'!BT58*'#GFP'!BT58))+'#GFP'!BT58*'#GFP'!BT58*Calibration!$D$3*Calibration!$D$3)</f>
        <v>0.18521662956685436</v>
      </c>
      <c r="BU58">
        <f>SQRT(Calibration!$C$3*Calibration!$C$3*SQRT(SQRT('#GFP'!BU58*'#GFP'!BU58))+'#GFP'!BU58*'#GFP'!BU58*Calibration!$D$3*Calibration!$D$3)</f>
        <v>0.19050078830106795</v>
      </c>
      <c r="BV58">
        <f>SQRT(Calibration!$C$3*Calibration!$C$3*SQRT(SQRT('#GFP'!BV58*'#GFP'!BV58))+'#GFP'!BV58*'#GFP'!BV58*Calibration!$D$3*Calibration!$D$3)</f>
        <v>0.73207415332860215</v>
      </c>
      <c r="BW58">
        <f>SQRT(Calibration!$C$3*Calibration!$C$3*SQRT(SQRT('#GFP'!BW58*'#GFP'!BW58))+'#GFP'!BW58*'#GFP'!BW58*Calibration!$D$3*Calibration!$D$3)</f>
        <v>0.64638852053463236</v>
      </c>
      <c r="BX58">
        <f>SQRT(Calibration!$C$3*Calibration!$C$3*SQRT(SQRT('#GFP'!BX58*'#GFP'!BX58))+'#GFP'!BX58*'#GFP'!BX58*Calibration!$D$3*Calibration!$D$3)</f>
        <v>7.3636099895932061E-2</v>
      </c>
      <c r="BY58">
        <f>SQRT(Calibration!$C$3*Calibration!$C$3*SQRT(SQRT('#GFP'!BY58*'#GFP'!BY58))+'#GFP'!BY58*'#GFP'!BY58*Calibration!$D$3*Calibration!$D$3)</f>
        <v>0.30977504892822999</v>
      </c>
      <c r="BZ58">
        <f>SQRT(Calibration!$C$3*Calibration!$C$3*SQRT(SQRT('#GFP'!BZ58*'#GFP'!BZ58))+'#GFP'!BZ58*'#GFP'!BZ58*Calibration!$D$3*Calibration!$D$3)</f>
        <v>0.16428181838522721</v>
      </c>
      <c r="CA58">
        <f>SQRT(Calibration!$C$3*Calibration!$C$3*SQRT(SQRT('#GFP'!CA58*'#GFP'!CA58))+'#GFP'!CA58*'#GFP'!CA58*Calibration!$D$3*Calibration!$D$3)</f>
        <v>0.13057915851275953</v>
      </c>
      <c r="CB58">
        <f>SQRT(Calibration!$C$3*Calibration!$C$3*SQRT(SQRT('#GFP'!CB58*'#GFP'!CB58))+'#GFP'!CB58*'#GFP'!CB58*Calibration!$D$3*Calibration!$D$3)</f>
        <v>1.1829754914499149</v>
      </c>
      <c r="CC58">
        <f>SQRT(Calibration!$C$3*Calibration!$C$3*SQRT(SQRT('#GFP'!CC58*'#GFP'!CC58))+'#GFP'!CC58*'#GFP'!CC58*Calibration!$D$3*Calibration!$D$3)</f>
        <v>0.17366760644994186</v>
      </c>
      <c r="CD58">
        <f>SQRT(Calibration!$C$3*Calibration!$C$3*SQRT(SQRT('#GFP'!CD58*'#GFP'!CD58))+'#GFP'!CD58*'#GFP'!CD58*Calibration!$D$3*Calibration!$D$3)</f>
        <v>8.4123759902658149E-2</v>
      </c>
      <c r="CE58">
        <f>SQRT(Calibration!$C$3*Calibration!$C$3*SQRT(SQRT('#GFP'!CE58*'#GFP'!CE58))+'#GFP'!CE58*'#GFP'!CE58*Calibration!$D$3*Calibration!$D$3)</f>
        <v>0.4010619872221855</v>
      </c>
      <c r="CF58">
        <f>SQRT(Calibration!$C$3*Calibration!$C$3*SQRT(SQRT('#GFP'!CF58*'#GFP'!CF58))+'#GFP'!CF58*'#GFP'!CF58*Calibration!$D$3*Calibration!$D$3)</f>
        <v>0.20383723188374839</v>
      </c>
      <c r="CG58">
        <f>SQRT(Calibration!$C$3*Calibration!$C$3*SQRT(SQRT('#GFP'!CG58*'#GFP'!CG58))+'#GFP'!CG58*'#GFP'!CG58*Calibration!$D$3*Calibration!$D$3)</f>
        <v>0.14664803655657963</v>
      </c>
      <c r="CH58">
        <f>SQRT(Calibration!$C$3*Calibration!$C$3*SQRT(SQRT('#GFP'!CH58*'#GFP'!CH58))+'#GFP'!CH58*'#GFP'!CH58*Calibration!$D$3*Calibration!$D$3)</f>
        <v>2.3125396724009519</v>
      </c>
      <c r="CI58">
        <f>SQRT(Calibration!$C$3*Calibration!$C$3*SQRT(SQRT('#GFP'!CI58*'#GFP'!CI58))+'#GFP'!CI58*'#GFP'!CI58*Calibration!$D$3*Calibration!$D$3)</f>
        <v>0.10375757891309939</v>
      </c>
      <c r="CJ58">
        <f>SQRT(Calibration!$C$3*Calibration!$C$3*SQRT(SQRT('#GFP'!CJ58*'#GFP'!CJ58))+'#GFP'!CJ58*'#GFP'!CJ58*Calibration!$D$3*Calibration!$D$3)</f>
        <v>0.56876020244227876</v>
      </c>
      <c r="CK58">
        <f>SQRT(Calibration!$C$3*Calibration!$C$3*SQRT(SQRT('#GFP'!CK58*'#GFP'!CK58))+'#GFP'!CK58*'#GFP'!CK58*Calibration!$D$3*Calibration!$D$3)</f>
        <v>5.8823911494289075E-2</v>
      </c>
      <c r="CL58">
        <f>SQRT(Calibration!$C$3*Calibration!$C$3*SQRT(SQRT('#GFP'!CL58*'#GFP'!CL58))+'#GFP'!CL58*'#GFP'!CL58*Calibration!$D$3*Calibration!$D$3)</f>
        <v>0.49851980926544887</v>
      </c>
      <c r="CM58">
        <f>SQRT(Calibration!$C$3*Calibration!$C$3*SQRT(SQRT('#GFP'!CM58*'#GFP'!CM58))+'#GFP'!CM58*'#GFP'!CM58*Calibration!$D$3*Calibration!$D$3)</f>
        <v>0.36788596405831375</v>
      </c>
      <c r="CN58">
        <f>SQRT(Calibration!$C$3*Calibration!$C$3*SQRT(SQRT('#GFP'!CN58*'#GFP'!CN58))+'#GFP'!CN58*'#GFP'!CN58*Calibration!$D$3*Calibration!$D$3)</f>
        <v>0.51202130284822034</v>
      </c>
      <c r="CO58">
        <f>SQRT(Calibration!$C$3*Calibration!$C$3*SQRT(SQRT('#GFP'!CO58*'#GFP'!CO58))+'#GFP'!CO58*'#GFP'!CO58*Calibration!$D$3*Calibration!$D$3)</f>
        <v>7.9208030369374641E-2</v>
      </c>
      <c r="CP58">
        <f>SQRT(Calibration!$C$3*Calibration!$C$3*SQRT(SQRT('#GFP'!CP58*'#GFP'!CP58))+'#GFP'!CP58*'#GFP'!CP58*Calibration!$D$3*Calibration!$D$3)</f>
        <v>0.12131757382807157</v>
      </c>
      <c r="CQ58">
        <f>SQRT(Calibration!$C$3*Calibration!$C$3*SQRT(SQRT('#GFP'!CQ58*'#GFP'!CQ58))+'#GFP'!CQ58*'#GFP'!CQ58*Calibration!$D$3*Calibration!$D$3)</f>
        <v>8.3072684476893893E-2</v>
      </c>
      <c r="CR58">
        <f>SQRT(Calibration!$C$3*Calibration!$C$3*SQRT(SQRT('#GFP'!CR58*'#GFP'!CR58))+'#GFP'!CR58*'#GFP'!CR58*Calibration!$D$3*Calibration!$D$3)</f>
        <v>0.10253088831420151</v>
      </c>
      <c r="CS58">
        <f>SQRT(Calibration!$C$3*Calibration!$C$3*SQRT(SQRT('#GFP'!CS58*'#GFP'!CS58))+'#GFP'!CS58*'#GFP'!CS58*Calibration!$D$3*Calibration!$D$3)</f>
        <v>0.22446071715042443</v>
      </c>
    </row>
    <row r="59" spans="1:97">
      <c r="A59">
        <f>GFP!A59</f>
        <v>14.25</v>
      </c>
      <c r="B59">
        <f>SQRT(Calibration!$C$3*Calibration!$C$3*SQRT(SQRT('#GFP'!B59*'#GFP'!B59))+'#GFP'!B59*'#GFP'!B59*Calibration!$D$3*Calibration!$D$3)</f>
        <v>0.28483687594944634</v>
      </c>
      <c r="C59">
        <f>SQRT(Calibration!$C$3*Calibration!$C$3*SQRT(SQRT('#GFP'!C59*'#GFP'!C59))+'#GFP'!C59*'#GFP'!C59*Calibration!$D$3*Calibration!$D$3)</f>
        <v>0.96372015119863963</v>
      </c>
      <c r="D59">
        <f>SQRT(Calibration!$C$3*Calibration!$C$3*SQRT(SQRT('#GFP'!D59*'#GFP'!D59))+'#GFP'!D59*'#GFP'!D59*Calibration!$D$3*Calibration!$D$3)</f>
        <v>0.54926995572776638</v>
      </c>
      <c r="E59">
        <f>SQRT(Calibration!$C$3*Calibration!$C$3*SQRT(SQRT('#GFP'!E59*'#GFP'!E59))+'#GFP'!E59*'#GFP'!E59*Calibration!$D$3*Calibration!$D$3)</f>
        <v>6.8278733332165956E-2</v>
      </c>
      <c r="F59">
        <f>SQRT(Calibration!$C$3*Calibration!$C$3*SQRT(SQRT('#GFP'!F59*'#GFP'!F59))+'#GFP'!F59*'#GFP'!F59*Calibration!$D$3*Calibration!$D$3)</f>
        <v>0.95959761329582172</v>
      </c>
      <c r="G59">
        <f>SQRT(Calibration!$C$3*Calibration!$C$3*SQRT(SQRT('#GFP'!G59*'#GFP'!G59))+'#GFP'!G59*'#GFP'!G59*Calibration!$D$3*Calibration!$D$3)</f>
        <v>0.12751624282056401</v>
      </c>
      <c r="H59">
        <f>SQRT(Calibration!$C$3*Calibration!$C$3*SQRT(SQRT('#GFP'!H59*'#GFP'!H59))+'#GFP'!H59*'#GFP'!H59*Calibration!$D$3*Calibration!$D$3)</f>
        <v>1.2779518431407382</v>
      </c>
      <c r="I59">
        <f>SQRT(Calibration!$C$3*Calibration!$C$3*SQRT(SQRT('#GFP'!I59*'#GFP'!I59))+'#GFP'!I59*'#GFP'!I59*Calibration!$D$3*Calibration!$D$3)</f>
        <v>0.14035818795818927</v>
      </c>
      <c r="J59">
        <f>SQRT(Calibration!$C$3*Calibration!$C$3*SQRT(SQRT('#GFP'!J59*'#GFP'!J59))+'#GFP'!J59*'#GFP'!J59*Calibration!$D$3*Calibration!$D$3)</f>
        <v>1.7644335155003785</v>
      </c>
      <c r="K59">
        <f>SQRT(Calibration!$C$3*Calibration!$C$3*SQRT(SQRT('#GFP'!K59*'#GFP'!K59))+'#GFP'!K59*'#GFP'!K59*Calibration!$D$3*Calibration!$D$3)</f>
        <v>0.9012987602134811</v>
      </c>
      <c r="L59">
        <f>SQRT(Calibration!$C$3*Calibration!$C$3*SQRT(SQRT('#GFP'!L59*'#GFP'!L59))+'#GFP'!L59*'#GFP'!L59*Calibration!$D$3*Calibration!$D$3)</f>
        <v>6.6157271886425534E-2</v>
      </c>
      <c r="M59">
        <f>SQRT(Calibration!$C$3*Calibration!$C$3*SQRT(SQRT('#GFP'!M59*'#GFP'!M59))+'#GFP'!M59*'#GFP'!M59*Calibration!$D$3*Calibration!$D$3)</f>
        <v>0.74595499522206943</v>
      </c>
      <c r="N59">
        <f>SQRT(Calibration!$C$3*Calibration!$C$3*SQRT(SQRT('#GFP'!N59*'#GFP'!N59))+'#GFP'!N59*'#GFP'!N59*Calibration!$D$3*Calibration!$D$3)</f>
        <v>0.93258627872043787</v>
      </c>
      <c r="O59">
        <f>SQRT(Calibration!$C$3*Calibration!$C$3*SQRT(SQRT('#GFP'!O59*'#GFP'!O59))+'#GFP'!O59*'#GFP'!O59*Calibration!$D$3*Calibration!$D$3)</f>
        <v>3.7236392380561249E-2</v>
      </c>
      <c r="P59">
        <f>SQRT(Calibration!$C$3*Calibration!$C$3*SQRT(SQRT('#GFP'!P59*'#GFP'!P59))+'#GFP'!P59*'#GFP'!P59*Calibration!$D$3*Calibration!$D$3)</f>
        <v>0.10390807482480911</v>
      </c>
      <c r="Q59">
        <f>SQRT(Calibration!$C$3*Calibration!$C$3*SQRT(SQRT('#GFP'!Q59*'#GFP'!Q59))+'#GFP'!Q59*'#GFP'!Q59*Calibration!$D$3*Calibration!$D$3)</f>
        <v>4.2918476140407995E-2</v>
      </c>
      <c r="R59">
        <f>SQRT(Calibration!$C$3*Calibration!$C$3*SQRT(SQRT('#GFP'!R59*'#GFP'!R59))+'#GFP'!R59*'#GFP'!R59*Calibration!$D$3*Calibration!$D$3)</f>
        <v>0.85762481592833284</v>
      </c>
      <c r="S59">
        <f>SQRT(Calibration!$C$3*Calibration!$C$3*SQRT(SQRT('#GFP'!S59*'#GFP'!S59))+'#GFP'!S59*'#GFP'!S59*Calibration!$D$3*Calibration!$D$3)</f>
        <v>0.11071486136996227</v>
      </c>
      <c r="T59">
        <f>SQRT(Calibration!$C$3*Calibration!$C$3*SQRT(SQRT('#GFP'!T59*'#GFP'!T59))+'#GFP'!T59*'#GFP'!T59*Calibration!$D$3*Calibration!$D$3)</f>
        <v>0.12501659775555993</v>
      </c>
      <c r="U59">
        <f>SQRT(Calibration!$C$3*Calibration!$C$3*SQRT(SQRT('#GFP'!U59*'#GFP'!U59))+'#GFP'!U59*'#GFP'!U59*Calibration!$D$3*Calibration!$D$3)</f>
        <v>0.16790009938497863</v>
      </c>
      <c r="V59">
        <f>SQRT(Calibration!$C$3*Calibration!$C$3*SQRT(SQRT('#GFP'!V59*'#GFP'!V59))+'#GFP'!V59*'#GFP'!V59*Calibration!$D$3*Calibration!$D$3)</f>
        <v>0.14370147265193464</v>
      </c>
      <c r="W59">
        <f>SQRT(Calibration!$C$3*Calibration!$C$3*SQRT(SQRT('#GFP'!W59*'#GFP'!W59))+'#GFP'!W59*'#GFP'!W59*Calibration!$D$3*Calibration!$D$3)</f>
        <v>0.28877725934323278</v>
      </c>
      <c r="X59">
        <f>SQRT(Calibration!$C$3*Calibration!$C$3*SQRT(SQRT('#GFP'!X59*'#GFP'!X59))+'#GFP'!X59*'#GFP'!X59*Calibration!$D$3*Calibration!$D$3)</f>
        <v>0.71417033235103966</v>
      </c>
      <c r="Y59">
        <f>SQRT(Calibration!$C$3*Calibration!$C$3*SQRT(SQRT('#GFP'!Y59*'#GFP'!Y59))+'#GFP'!Y59*'#GFP'!Y59*Calibration!$D$3*Calibration!$D$3)</f>
        <v>8.59195444960551E-2</v>
      </c>
      <c r="Z59">
        <f>SQRT(Calibration!$C$3*Calibration!$C$3*SQRT(SQRT('#GFP'!Z59*'#GFP'!Z59))+'#GFP'!Z59*'#GFP'!Z59*Calibration!$D$3*Calibration!$D$3)</f>
        <v>0.48797346308065109</v>
      </c>
      <c r="AA59">
        <f>SQRT(Calibration!$C$3*Calibration!$C$3*SQRT(SQRT('#GFP'!AA59*'#GFP'!AA59))+'#GFP'!AA59*'#GFP'!AA59*Calibration!$D$3*Calibration!$D$3)</f>
        <v>0.35090722911662003</v>
      </c>
      <c r="AB59">
        <f>SQRT(Calibration!$C$3*Calibration!$C$3*SQRT(SQRT('#GFP'!AB59*'#GFP'!AB59))+'#GFP'!AB59*'#GFP'!AB59*Calibration!$D$3*Calibration!$D$3)</f>
        <v>0.45660502281953086</v>
      </c>
      <c r="AC59">
        <f>SQRT(Calibration!$C$3*Calibration!$C$3*SQRT(SQRT('#GFP'!AC59*'#GFP'!AC59))+'#GFP'!AC59*'#GFP'!AC59*Calibration!$D$3*Calibration!$D$3)</f>
        <v>2.0226298403649361</v>
      </c>
      <c r="AD59">
        <f>SQRT(Calibration!$C$3*Calibration!$C$3*SQRT(SQRT('#GFP'!AD59*'#GFP'!AD59))+'#GFP'!AD59*'#GFP'!AD59*Calibration!$D$3*Calibration!$D$3)</f>
        <v>5.956655876539961E-2</v>
      </c>
      <c r="AE59">
        <f>SQRT(Calibration!$C$3*Calibration!$C$3*SQRT(SQRT('#GFP'!AE59*'#GFP'!AE59))+'#GFP'!AE59*'#GFP'!AE59*Calibration!$D$3*Calibration!$D$3)</f>
        <v>0.76970622232457464</v>
      </c>
      <c r="AF59">
        <f>SQRT(Calibration!$C$3*Calibration!$C$3*SQRT(SQRT('#GFP'!AF59*'#GFP'!AF59))+'#GFP'!AF59*'#GFP'!AF59*Calibration!$D$3*Calibration!$D$3)</f>
        <v>0.41540606534982116</v>
      </c>
      <c r="AG59">
        <f>SQRT(Calibration!$C$3*Calibration!$C$3*SQRT(SQRT('#GFP'!AG59*'#GFP'!AG59))+'#GFP'!AG59*'#GFP'!AG59*Calibration!$D$3*Calibration!$D$3)</f>
        <v>6.5194037009196709E-2</v>
      </c>
      <c r="AH59">
        <f>SQRT(Calibration!$C$3*Calibration!$C$3*SQRT(SQRT('#GFP'!AH59*'#GFP'!AH59))+'#GFP'!AH59*'#GFP'!AH59*Calibration!$D$3*Calibration!$D$3)</f>
        <v>5.9355857279005893E-2</v>
      </c>
      <c r="AI59">
        <f>SQRT(Calibration!$C$3*Calibration!$C$3*SQRT(SQRT('#GFP'!AI59*'#GFP'!AI59))+'#GFP'!AI59*'#GFP'!AI59*Calibration!$D$3*Calibration!$D$3)</f>
        <v>0.90642731378713515</v>
      </c>
      <c r="AJ59">
        <f>SQRT(Calibration!$C$3*Calibration!$C$3*SQRT(SQRT('#GFP'!AJ59*'#GFP'!AJ59))+'#GFP'!AJ59*'#GFP'!AJ59*Calibration!$D$3*Calibration!$D$3)</f>
        <v>0.13666613877544143</v>
      </c>
      <c r="AK59">
        <f>SQRT(Calibration!$C$3*Calibration!$C$3*SQRT(SQRT('#GFP'!AK59*'#GFP'!AK59))+'#GFP'!AK59*'#GFP'!AK59*Calibration!$D$3*Calibration!$D$3)</f>
        <v>1.1730971999027187</v>
      </c>
      <c r="AL59">
        <f>SQRT(Calibration!$C$3*Calibration!$C$3*SQRT(SQRT('#GFP'!AL59*'#GFP'!AL59))+'#GFP'!AL59*'#GFP'!AL59*Calibration!$D$3*Calibration!$D$3)</f>
        <v>0.4553620120205823</v>
      </c>
      <c r="AM59">
        <f>SQRT(Calibration!$C$3*Calibration!$C$3*SQRT(SQRT('#GFP'!AM59*'#GFP'!AM59))+'#GFP'!AM59*'#GFP'!AM59*Calibration!$D$3*Calibration!$D$3)</f>
        <v>0.23635228027732652</v>
      </c>
      <c r="AN59">
        <f>SQRT(Calibration!$C$3*Calibration!$C$3*SQRT(SQRT('#GFP'!AN59*'#GFP'!AN59))+'#GFP'!AN59*'#GFP'!AN59*Calibration!$D$3*Calibration!$D$3)</f>
        <v>0.29945870550620218</v>
      </c>
      <c r="AO59">
        <f>SQRT(Calibration!$C$3*Calibration!$C$3*SQRT(SQRT('#GFP'!AO59*'#GFP'!AO59))+'#GFP'!AO59*'#GFP'!AO59*Calibration!$D$3*Calibration!$D$3)</f>
        <v>0.53725908965376645</v>
      </c>
      <c r="AP59">
        <f>SQRT(Calibration!$C$3*Calibration!$C$3*SQRT(SQRT('#GFP'!AP59*'#GFP'!AP59))+'#GFP'!AP59*'#GFP'!AP59*Calibration!$D$3*Calibration!$D$3)</f>
        <v>0.13359796945669353</v>
      </c>
      <c r="AQ59">
        <f>SQRT(Calibration!$C$3*Calibration!$C$3*SQRT(SQRT('#GFP'!AQ59*'#GFP'!AQ59))+'#GFP'!AQ59*'#GFP'!AQ59*Calibration!$D$3*Calibration!$D$3)</f>
        <v>0.11510892804075065</v>
      </c>
      <c r="AR59">
        <f>SQRT(Calibration!$C$3*Calibration!$C$3*SQRT(SQRT('#GFP'!AR59*'#GFP'!AR59))+'#GFP'!AR59*'#GFP'!AR59*Calibration!$D$3*Calibration!$D$3)</f>
        <v>0.48706476418640882</v>
      </c>
      <c r="AS59">
        <f>SQRT(Calibration!$C$3*Calibration!$C$3*SQRT(SQRT('#GFP'!AS59*'#GFP'!AS59))+'#GFP'!AS59*'#GFP'!AS59*Calibration!$D$3*Calibration!$D$3)</f>
        <v>0.64887859392355784</v>
      </c>
      <c r="AT59">
        <f>SQRT(Calibration!$C$3*Calibration!$C$3*SQRT(SQRT('#GFP'!AT59*'#GFP'!AT59))+'#GFP'!AT59*'#GFP'!AT59*Calibration!$D$3*Calibration!$D$3)</f>
        <v>3.5518951897441704E-2</v>
      </c>
      <c r="AU59">
        <f>SQRT(Calibration!$C$3*Calibration!$C$3*SQRT(SQRT('#GFP'!AU59*'#GFP'!AU59))+'#GFP'!AU59*'#GFP'!AU59*Calibration!$D$3*Calibration!$D$3)</f>
        <v>6.9403646058177934E-2</v>
      </c>
      <c r="AV59">
        <f>SQRT(Calibration!$C$3*Calibration!$C$3*SQRT(SQRT('#GFP'!AV59*'#GFP'!AV59))+'#GFP'!AV59*'#GFP'!AV59*Calibration!$D$3*Calibration!$D$3)</f>
        <v>7.5618315841037911E-2</v>
      </c>
      <c r="AW59">
        <f>SQRT(Calibration!$C$3*Calibration!$C$3*SQRT(SQRT('#GFP'!AW59*'#GFP'!AW59))+'#GFP'!AW59*'#GFP'!AW59*Calibration!$D$3*Calibration!$D$3)</f>
        <v>0.2083261787618946</v>
      </c>
      <c r="AX59">
        <f>SQRT(Calibration!$C$3*Calibration!$C$3*SQRT(SQRT('#GFP'!AX59*'#GFP'!AX59))+'#GFP'!AX59*'#GFP'!AX59*Calibration!$D$3*Calibration!$D$3)</f>
        <v>4.2598550080397098E-2</v>
      </c>
      <c r="AY59">
        <f>SQRT(Calibration!$C$3*Calibration!$C$3*SQRT(SQRT('#GFP'!AY59*'#GFP'!AY59))+'#GFP'!AY59*'#GFP'!AY59*Calibration!$D$3*Calibration!$D$3)</f>
        <v>0.30704668766902959</v>
      </c>
      <c r="AZ59">
        <f>SQRT(Calibration!$C$3*Calibration!$C$3*SQRT(SQRT('#GFP'!AZ59*'#GFP'!AZ59))+'#GFP'!AZ59*'#GFP'!AZ59*Calibration!$D$3*Calibration!$D$3)</f>
        <v>0.24043706484430594</v>
      </c>
      <c r="BA59">
        <f>SQRT(Calibration!$C$3*Calibration!$C$3*SQRT(SQRT('#GFP'!BA59*'#GFP'!BA59))+'#GFP'!BA59*'#GFP'!BA59*Calibration!$D$3*Calibration!$D$3)</f>
        <v>0.14257502021471952</v>
      </c>
      <c r="BB59">
        <f>SQRT(Calibration!$C$3*Calibration!$C$3*SQRT(SQRT('#GFP'!BB59*'#GFP'!BB59))+'#GFP'!BB59*'#GFP'!BB59*Calibration!$D$3*Calibration!$D$3)</f>
        <v>0.26023420309057654</v>
      </c>
      <c r="BC59">
        <f>SQRT(Calibration!$C$3*Calibration!$C$3*SQRT(SQRT('#GFP'!BC59*'#GFP'!BC59))+'#GFP'!BC59*'#GFP'!BC59*Calibration!$D$3*Calibration!$D$3)</f>
        <v>0.16607301730163326</v>
      </c>
      <c r="BD59">
        <f>SQRT(Calibration!$C$3*Calibration!$C$3*SQRT(SQRT('#GFP'!BD59*'#GFP'!BD59))+'#GFP'!BD59*'#GFP'!BD59*Calibration!$D$3*Calibration!$D$3)</f>
        <v>0.13274355059589404</v>
      </c>
      <c r="BE59">
        <f>SQRT(Calibration!$C$3*Calibration!$C$3*SQRT(SQRT('#GFP'!BE59*'#GFP'!BE59))+'#GFP'!BE59*'#GFP'!BE59*Calibration!$D$3*Calibration!$D$3)</f>
        <v>0.34549174482426798</v>
      </c>
      <c r="BF59">
        <f>SQRT(Calibration!$C$3*Calibration!$C$3*SQRT(SQRT('#GFP'!BF59*'#GFP'!BF59))+'#GFP'!BF59*'#GFP'!BF59*Calibration!$D$3*Calibration!$D$3)</f>
        <v>0.12128258936569185</v>
      </c>
      <c r="BG59">
        <f>SQRT(Calibration!$C$3*Calibration!$C$3*SQRT(SQRT('#GFP'!BG59*'#GFP'!BG59))+'#GFP'!BG59*'#GFP'!BG59*Calibration!$D$3*Calibration!$D$3)</f>
        <v>0.15157097810756917</v>
      </c>
      <c r="BH59">
        <f>SQRT(Calibration!$C$3*Calibration!$C$3*SQRT(SQRT('#GFP'!BH59*'#GFP'!BH59))+'#GFP'!BH59*'#GFP'!BH59*Calibration!$D$3*Calibration!$D$3)</f>
        <v>4.9496752583385963E-2</v>
      </c>
      <c r="BI59">
        <f>SQRT(Calibration!$C$3*Calibration!$C$3*SQRT(SQRT('#GFP'!BI59*'#GFP'!BI59))+'#GFP'!BI59*'#GFP'!BI59*Calibration!$D$3*Calibration!$D$3)</f>
        <v>1.1456208469101474</v>
      </c>
      <c r="BJ59">
        <f>SQRT(Calibration!$C$3*Calibration!$C$3*SQRT(SQRT('#GFP'!BJ59*'#GFP'!BJ59))+'#GFP'!BJ59*'#GFP'!BJ59*Calibration!$D$3*Calibration!$D$3)</f>
        <v>5.5434135832230391E-2</v>
      </c>
      <c r="BK59">
        <f>SQRT(Calibration!$C$3*Calibration!$C$3*SQRT(SQRT('#GFP'!BK59*'#GFP'!BK59))+'#GFP'!BK59*'#GFP'!BK59*Calibration!$D$3*Calibration!$D$3)</f>
        <v>0.58765495931182676</v>
      </c>
      <c r="BL59">
        <f>SQRT(Calibration!$C$3*Calibration!$C$3*SQRT(SQRT('#GFP'!BL59*'#GFP'!BL59))+'#GFP'!BL59*'#GFP'!BL59*Calibration!$D$3*Calibration!$D$3)</f>
        <v>1.0140561255118059</v>
      </c>
      <c r="BM59">
        <f>SQRT(Calibration!$C$3*Calibration!$C$3*SQRT(SQRT('#GFP'!BM59*'#GFP'!BM59))+'#GFP'!BM59*'#GFP'!BM59*Calibration!$D$3*Calibration!$D$3)</f>
        <v>0.33287454422629564</v>
      </c>
      <c r="BN59">
        <f>SQRT(Calibration!$C$3*Calibration!$C$3*SQRT(SQRT('#GFP'!BN59*'#GFP'!BN59))+'#GFP'!BN59*'#GFP'!BN59*Calibration!$D$3*Calibration!$D$3)</f>
        <v>0.19124579768048749</v>
      </c>
      <c r="BO59">
        <f>SQRT(Calibration!$C$3*Calibration!$C$3*SQRT(SQRT('#GFP'!BO59*'#GFP'!BO59))+'#GFP'!BO59*'#GFP'!BO59*Calibration!$D$3*Calibration!$D$3)</f>
        <v>0.26333765971629863</v>
      </c>
      <c r="BP59">
        <f>SQRT(Calibration!$C$3*Calibration!$C$3*SQRT(SQRT('#GFP'!BP59*'#GFP'!BP59))+'#GFP'!BP59*'#GFP'!BP59*Calibration!$D$3*Calibration!$D$3)</f>
        <v>0.31522061429870996</v>
      </c>
      <c r="BQ59">
        <f>SQRT(Calibration!$C$3*Calibration!$C$3*SQRT(SQRT('#GFP'!BQ59*'#GFP'!BQ59))+'#GFP'!BQ59*'#GFP'!BQ59*Calibration!$D$3*Calibration!$D$3)</f>
        <v>0.16193756362766493</v>
      </c>
      <c r="BR59">
        <f>SQRT(Calibration!$C$3*Calibration!$C$3*SQRT(SQRT('#GFP'!BR59*'#GFP'!BR59))+'#GFP'!BR59*'#GFP'!BR59*Calibration!$D$3*Calibration!$D$3)</f>
        <v>0.24215917320927774</v>
      </c>
      <c r="BS59">
        <f>SQRT(Calibration!$C$3*Calibration!$C$3*SQRT(SQRT('#GFP'!BS59*'#GFP'!BS59))+'#GFP'!BS59*'#GFP'!BS59*Calibration!$D$3*Calibration!$D$3)</f>
        <v>0.28926538762468146</v>
      </c>
      <c r="BT59">
        <f>SQRT(Calibration!$C$3*Calibration!$C$3*SQRT(SQRT('#GFP'!BT59*'#GFP'!BT59))+'#GFP'!BT59*'#GFP'!BT59*Calibration!$D$3*Calibration!$D$3)</f>
        <v>0.18031381622155343</v>
      </c>
      <c r="BU59">
        <f>SQRT(Calibration!$C$3*Calibration!$C$3*SQRT(SQRT('#GFP'!BU59*'#GFP'!BU59))+'#GFP'!BU59*'#GFP'!BU59*Calibration!$D$3*Calibration!$D$3)</f>
        <v>0.19130492811180333</v>
      </c>
      <c r="BV59">
        <f>SQRT(Calibration!$C$3*Calibration!$C$3*SQRT(SQRT('#GFP'!BV59*'#GFP'!BV59))+'#GFP'!BV59*'#GFP'!BV59*Calibration!$D$3*Calibration!$D$3)</f>
        <v>0.73561914525337058</v>
      </c>
      <c r="BW59">
        <f>SQRT(Calibration!$C$3*Calibration!$C$3*SQRT(SQRT('#GFP'!BW59*'#GFP'!BW59))+'#GFP'!BW59*'#GFP'!BW59*Calibration!$D$3*Calibration!$D$3)</f>
        <v>0.64993209665428897</v>
      </c>
      <c r="BX59">
        <f>SQRT(Calibration!$C$3*Calibration!$C$3*SQRT(SQRT('#GFP'!BX59*'#GFP'!BX59))+'#GFP'!BX59*'#GFP'!BX59*Calibration!$D$3*Calibration!$D$3)</f>
        <v>7.5663673194499265E-2</v>
      </c>
      <c r="BY59">
        <f>SQRT(Calibration!$C$3*Calibration!$C$3*SQRT(SQRT('#GFP'!BY59*'#GFP'!BY59))+'#GFP'!BY59*'#GFP'!BY59*Calibration!$D$3*Calibration!$D$3)</f>
        <v>0.30984653782969462</v>
      </c>
      <c r="BZ59">
        <f>SQRT(Calibration!$C$3*Calibration!$C$3*SQRT(SQRT('#GFP'!BZ59*'#GFP'!BZ59))+'#GFP'!BZ59*'#GFP'!BZ59*Calibration!$D$3*Calibration!$D$3)</f>
        <v>0.16365737926131338</v>
      </c>
      <c r="CA59">
        <f>SQRT(Calibration!$C$3*Calibration!$C$3*SQRT(SQRT('#GFP'!CA59*'#GFP'!CA59))+'#GFP'!CA59*'#GFP'!CA59*Calibration!$D$3*Calibration!$D$3)</f>
        <v>0.1283693686167067</v>
      </c>
      <c r="CB59">
        <f>SQRT(Calibration!$C$3*Calibration!$C$3*SQRT(SQRT('#GFP'!CB59*'#GFP'!CB59))+'#GFP'!CB59*'#GFP'!CB59*Calibration!$D$3*Calibration!$D$3)</f>
        <v>1.1738284770915459</v>
      </c>
      <c r="CC59">
        <f>SQRT(Calibration!$C$3*Calibration!$C$3*SQRT(SQRT('#GFP'!CC59*'#GFP'!CC59))+'#GFP'!CC59*'#GFP'!CC59*Calibration!$D$3*Calibration!$D$3)</f>
        <v>0.17239337543866054</v>
      </c>
      <c r="CD59">
        <f>SQRT(Calibration!$C$3*Calibration!$C$3*SQRT(SQRT('#GFP'!CD59*'#GFP'!CD59))+'#GFP'!CD59*'#GFP'!CD59*Calibration!$D$3*Calibration!$D$3)</f>
        <v>8.4729688094562619E-2</v>
      </c>
      <c r="CE59">
        <f>SQRT(Calibration!$C$3*Calibration!$C$3*SQRT(SQRT('#GFP'!CE59*'#GFP'!CE59))+'#GFP'!CE59*'#GFP'!CE59*Calibration!$D$3*Calibration!$D$3)</f>
        <v>0.40311603999663842</v>
      </c>
      <c r="CF59">
        <f>SQRT(Calibration!$C$3*Calibration!$C$3*SQRT(SQRT('#GFP'!CF59*'#GFP'!CF59))+'#GFP'!CF59*'#GFP'!CF59*Calibration!$D$3*Calibration!$D$3)</f>
        <v>0.20184802621035991</v>
      </c>
      <c r="CG59">
        <f>SQRT(Calibration!$C$3*Calibration!$C$3*SQRT(SQRT('#GFP'!CG59*'#GFP'!CG59))+'#GFP'!CG59*'#GFP'!CG59*Calibration!$D$3*Calibration!$D$3)</f>
        <v>0.14635446767871288</v>
      </c>
      <c r="CH59">
        <f>SQRT(Calibration!$C$3*Calibration!$C$3*SQRT(SQRT('#GFP'!CH59*'#GFP'!CH59))+'#GFP'!CH59*'#GFP'!CH59*Calibration!$D$3*Calibration!$D$3)</f>
        <v>2.0713643437234714</v>
      </c>
      <c r="CI59">
        <f>SQRT(Calibration!$C$3*Calibration!$C$3*SQRT(SQRT('#GFP'!CI59*'#GFP'!CI59))+'#GFP'!CI59*'#GFP'!CI59*Calibration!$D$3*Calibration!$D$3)</f>
        <v>0.10375757891309939</v>
      </c>
      <c r="CJ59">
        <f>SQRT(Calibration!$C$3*Calibration!$C$3*SQRT(SQRT('#GFP'!CJ59*'#GFP'!CJ59))+'#GFP'!CJ59*'#GFP'!CJ59*Calibration!$D$3*Calibration!$D$3)</f>
        <v>0.56203579085259425</v>
      </c>
      <c r="CK59">
        <f>SQRT(Calibration!$C$3*Calibration!$C$3*SQRT(SQRT('#GFP'!CK59*'#GFP'!CK59))+'#GFP'!CK59*'#GFP'!CK59*Calibration!$D$3*Calibration!$D$3)</f>
        <v>6.0499014250050456E-2</v>
      </c>
      <c r="CL59">
        <f>SQRT(Calibration!$C$3*Calibration!$C$3*SQRT(SQRT('#GFP'!CL59*'#GFP'!CL59))+'#GFP'!CL59*'#GFP'!CL59*Calibration!$D$3*Calibration!$D$3)</f>
        <v>0.50021785757886861</v>
      </c>
      <c r="CM59">
        <f>SQRT(Calibration!$C$3*Calibration!$C$3*SQRT(SQRT('#GFP'!CM59*'#GFP'!CM59))+'#GFP'!CM59*'#GFP'!CM59*Calibration!$D$3*Calibration!$D$3)</f>
        <v>0.3619432314275568</v>
      </c>
      <c r="CN59">
        <f>SQRT(Calibration!$C$3*Calibration!$C$3*SQRT(SQRT('#GFP'!CN59*'#GFP'!CN59))+'#GFP'!CN59*'#GFP'!CN59*Calibration!$D$3*Calibration!$D$3)</f>
        <v>0.50648415215499276</v>
      </c>
      <c r="CO59">
        <f>SQRT(Calibration!$C$3*Calibration!$C$3*SQRT(SQRT('#GFP'!CO59*'#GFP'!CO59))+'#GFP'!CO59*'#GFP'!CO59*Calibration!$D$3*Calibration!$D$3)</f>
        <v>7.7491080950571611E-2</v>
      </c>
      <c r="CP59">
        <f>SQRT(Calibration!$C$3*Calibration!$C$3*SQRT(SQRT('#GFP'!CP59*'#GFP'!CP59))+'#GFP'!CP59*'#GFP'!CP59*Calibration!$D$3*Calibration!$D$3)</f>
        <v>0.12233230635757454</v>
      </c>
      <c r="CQ59">
        <f>SQRT(Calibration!$C$3*Calibration!$C$3*SQRT(SQRT('#GFP'!CQ59*'#GFP'!CQ59))+'#GFP'!CQ59*'#GFP'!CQ59*Calibration!$D$3*Calibration!$D$3)</f>
        <v>8.0141599168859115E-2</v>
      </c>
      <c r="CR59">
        <f>SQRT(Calibration!$C$3*Calibration!$C$3*SQRT(SQRT('#GFP'!CR59*'#GFP'!CR59))+'#GFP'!CR59*'#GFP'!CR59*Calibration!$D$3*Calibration!$D$3)</f>
        <v>0.10731456851636902</v>
      </c>
      <c r="CS59">
        <f>SQRT(Calibration!$C$3*Calibration!$C$3*SQRT(SQRT('#GFP'!CS59*'#GFP'!CS59))+'#GFP'!CS59*'#GFP'!CS59*Calibration!$D$3*Calibration!$D$3)</f>
        <v>0.22125819122453777</v>
      </c>
    </row>
    <row r="60" spans="1:97">
      <c r="A60">
        <f>GFP!A60</f>
        <v>14.5</v>
      </c>
      <c r="B60">
        <f>SQRT(Calibration!$C$3*Calibration!$C$3*SQRT(SQRT('#GFP'!B60*'#GFP'!B60))+'#GFP'!B60*'#GFP'!B60*Calibration!$D$3*Calibration!$D$3)</f>
        <v>0.28014736655414496</v>
      </c>
      <c r="C60">
        <f>SQRT(Calibration!$C$3*Calibration!$C$3*SQRT(SQRT('#GFP'!C60*'#GFP'!C60))+'#GFP'!C60*'#GFP'!C60*Calibration!$D$3*Calibration!$D$3)</f>
        <v>0.95815952682278693</v>
      </c>
      <c r="D60">
        <f>SQRT(Calibration!$C$3*Calibration!$C$3*SQRT(SQRT('#GFP'!D60*'#GFP'!D60))+'#GFP'!D60*'#GFP'!D60*Calibration!$D$3*Calibration!$D$3)</f>
        <v>0.54782236686605068</v>
      </c>
      <c r="E60">
        <f>SQRT(Calibration!$C$3*Calibration!$C$3*SQRT(SQRT('#GFP'!E60*'#GFP'!E60))+'#GFP'!E60*'#GFP'!E60*Calibration!$D$3*Calibration!$D$3)</f>
        <v>6.8694758583556767E-2</v>
      </c>
      <c r="F60">
        <f>SQRT(Calibration!$C$3*Calibration!$C$3*SQRT(SQRT('#GFP'!F60*'#GFP'!F60))+'#GFP'!F60*'#GFP'!F60*Calibration!$D$3*Calibration!$D$3)</f>
        <v>0.95609827693961513</v>
      </c>
      <c r="G60">
        <f>SQRT(Calibration!$C$3*Calibration!$C$3*SQRT(SQRT('#GFP'!G60*'#GFP'!G60))+'#GFP'!G60*'#GFP'!G60*Calibration!$D$3*Calibration!$D$3)</f>
        <v>0.12779669808615512</v>
      </c>
      <c r="H60">
        <f>SQRT(Calibration!$C$3*Calibration!$C$3*SQRT(SQRT('#GFP'!H60*'#GFP'!H60))+'#GFP'!H60*'#GFP'!H60*Calibration!$D$3*Calibration!$D$3)</f>
        <v>1.2712137433440847</v>
      </c>
      <c r="I60">
        <f>SQRT(Calibration!$C$3*Calibration!$C$3*SQRT(SQRT('#GFP'!I60*'#GFP'!I60))+'#GFP'!I60*'#GFP'!I60*Calibration!$D$3*Calibration!$D$3)</f>
        <v>0.13831834746847857</v>
      </c>
      <c r="J60">
        <f>SQRT(Calibration!$C$3*Calibration!$C$3*SQRT(SQRT('#GFP'!J60*'#GFP'!J60))+'#GFP'!J60*'#GFP'!J60*Calibration!$D$3*Calibration!$D$3)</f>
        <v>1.7517804578584768</v>
      </c>
      <c r="K60">
        <f>SQRT(Calibration!$C$3*Calibration!$C$3*SQRT(SQRT('#GFP'!K60*'#GFP'!K60))+'#GFP'!K60*'#GFP'!K60*Calibration!$D$3*Calibration!$D$3)</f>
        <v>0.90350355130215965</v>
      </c>
      <c r="L60">
        <f>SQRT(Calibration!$C$3*Calibration!$C$3*SQRT(SQRT('#GFP'!L60*'#GFP'!L60))+'#GFP'!L60*'#GFP'!L60*Calibration!$D$3*Calibration!$D$3)</f>
        <v>6.9167278038123739E-2</v>
      </c>
      <c r="M60">
        <f>SQRT(Calibration!$C$3*Calibration!$C$3*SQRT(SQRT('#GFP'!M60*'#GFP'!M60))+'#GFP'!M60*'#GFP'!M60*Calibration!$D$3*Calibration!$D$3)</f>
        <v>0.7400384785514218</v>
      </c>
      <c r="N60">
        <f>SQRT(Calibration!$C$3*Calibration!$C$3*SQRT(SQRT('#GFP'!N60*'#GFP'!N60))+'#GFP'!N60*'#GFP'!N60*Calibration!$D$3*Calibration!$D$3)</f>
        <v>0.92788881544083079</v>
      </c>
      <c r="O60">
        <f>SQRT(Calibration!$C$3*Calibration!$C$3*SQRT(SQRT('#GFP'!O60*'#GFP'!O60))+'#GFP'!O60*'#GFP'!O60*Calibration!$D$3*Calibration!$D$3)</f>
        <v>3.8298005145485127E-2</v>
      </c>
      <c r="P60">
        <f>SQRT(Calibration!$C$3*Calibration!$C$3*SQRT(SQRT('#GFP'!P60*'#GFP'!P60))+'#GFP'!P60*'#GFP'!P60*Calibration!$D$3*Calibration!$D$3)</f>
        <v>0.1045564946483549</v>
      </c>
      <c r="Q60">
        <f>SQRT(Calibration!$C$3*Calibration!$C$3*SQRT(SQRT('#GFP'!Q60*'#GFP'!Q60))+'#GFP'!Q60*'#GFP'!Q60*Calibration!$D$3*Calibration!$D$3)</f>
        <v>4.5649679281947304E-2</v>
      </c>
      <c r="R60">
        <f>SQRT(Calibration!$C$3*Calibration!$C$3*SQRT(SQRT('#GFP'!R60*'#GFP'!R60))+'#GFP'!R60*'#GFP'!R60*Calibration!$D$3*Calibration!$D$3)</f>
        <v>0.84947769088918423</v>
      </c>
      <c r="S60">
        <f>SQRT(Calibration!$C$3*Calibration!$C$3*SQRT(SQRT('#GFP'!S60*'#GFP'!S60))+'#GFP'!S60*'#GFP'!S60*Calibration!$D$3*Calibration!$D$3)</f>
        <v>0.11478317233379792</v>
      </c>
      <c r="T60">
        <f>SQRT(Calibration!$C$3*Calibration!$C$3*SQRT(SQRT('#GFP'!T60*'#GFP'!T60))+'#GFP'!T60*'#GFP'!T60*Calibration!$D$3*Calibration!$D$3)</f>
        <v>0.12607929082459512</v>
      </c>
      <c r="U60">
        <f>SQRT(Calibration!$C$3*Calibration!$C$3*SQRT(SQRT('#GFP'!U60*'#GFP'!U60))+'#GFP'!U60*'#GFP'!U60*Calibration!$D$3*Calibration!$D$3)</f>
        <v>0.16777041812946553</v>
      </c>
      <c r="V60">
        <f>SQRT(Calibration!$C$3*Calibration!$C$3*SQRT(SQRT('#GFP'!V60*'#GFP'!V60))+'#GFP'!V60*'#GFP'!V60*Calibration!$D$3*Calibration!$D$3)</f>
        <v>0.1485978060996713</v>
      </c>
      <c r="W60">
        <f>SQRT(Calibration!$C$3*Calibration!$C$3*SQRT(SQRT('#GFP'!W60*'#GFP'!W60))+'#GFP'!W60*'#GFP'!W60*Calibration!$D$3*Calibration!$D$3)</f>
        <v>0.29183714918233933</v>
      </c>
      <c r="X60">
        <f>SQRT(Calibration!$C$3*Calibration!$C$3*SQRT(SQRT('#GFP'!X60*'#GFP'!X60))+'#GFP'!X60*'#GFP'!X60*Calibration!$D$3*Calibration!$D$3)</f>
        <v>0.70481777151193448</v>
      </c>
      <c r="Y60">
        <f>SQRT(Calibration!$C$3*Calibration!$C$3*SQRT(SQRT('#GFP'!Y60*'#GFP'!Y60))+'#GFP'!Y60*'#GFP'!Y60*Calibration!$D$3*Calibration!$D$3)</f>
        <v>8.5667749767929929E-2</v>
      </c>
      <c r="Z60">
        <f>SQRT(Calibration!$C$3*Calibration!$C$3*SQRT(SQRT('#GFP'!Z60*'#GFP'!Z60))+'#GFP'!Z60*'#GFP'!Z60*Calibration!$D$3*Calibration!$D$3)</f>
        <v>0.4819953502317641</v>
      </c>
      <c r="AA60">
        <f>SQRT(Calibration!$C$3*Calibration!$C$3*SQRT(SQRT('#GFP'!AA60*'#GFP'!AA60))+'#GFP'!AA60*'#GFP'!AA60*Calibration!$D$3*Calibration!$D$3)</f>
        <v>0.3556314701654536</v>
      </c>
      <c r="AB60">
        <f>SQRT(Calibration!$C$3*Calibration!$C$3*SQRT(SQRT('#GFP'!AB60*'#GFP'!AB60))+'#GFP'!AB60*'#GFP'!AB60*Calibration!$D$3*Calibration!$D$3)</f>
        <v>0.45765681692484916</v>
      </c>
      <c r="AC60">
        <f>SQRT(Calibration!$C$3*Calibration!$C$3*SQRT(SQRT('#GFP'!AC60*'#GFP'!AC60))+'#GFP'!AC60*'#GFP'!AC60*Calibration!$D$3*Calibration!$D$3)</f>
        <v>2.0348643747189472</v>
      </c>
      <c r="AD60">
        <f>SQRT(Calibration!$C$3*Calibration!$C$3*SQRT(SQRT('#GFP'!AD60*'#GFP'!AD60))+'#GFP'!AD60*'#GFP'!AD60*Calibration!$D$3*Calibration!$D$3)</f>
        <v>6.7559665444000855E-2</v>
      </c>
      <c r="AE60">
        <f>SQRT(Calibration!$C$3*Calibration!$C$3*SQRT(SQRT('#GFP'!AE60*'#GFP'!AE60))+'#GFP'!AE60*'#GFP'!AE60*Calibration!$D$3*Calibration!$D$3)</f>
        <v>0.77117951261630413</v>
      </c>
      <c r="AF60">
        <f>SQRT(Calibration!$C$3*Calibration!$C$3*SQRT(SQRT('#GFP'!AF60*'#GFP'!AF60))+'#GFP'!AF60*'#GFP'!AF60*Calibration!$D$3*Calibration!$D$3)</f>
        <v>0.41752034954251505</v>
      </c>
      <c r="AG60">
        <f>SQRT(Calibration!$C$3*Calibration!$C$3*SQRT(SQRT('#GFP'!AG60*'#GFP'!AG60))+'#GFP'!AG60*'#GFP'!AG60*Calibration!$D$3*Calibration!$D$3)</f>
        <v>6.4780037471826479E-2</v>
      </c>
      <c r="AH60">
        <f>SQRT(Calibration!$C$3*Calibration!$C$3*SQRT(SQRT('#GFP'!AH60*'#GFP'!AH60))+'#GFP'!AH60*'#GFP'!AH60*Calibration!$D$3*Calibration!$D$3)</f>
        <v>6.2379500358383015E-2</v>
      </c>
      <c r="AI60">
        <f>SQRT(Calibration!$C$3*Calibration!$C$3*SQRT(SQRT('#GFP'!AI60*'#GFP'!AI60))+'#GFP'!AI60*'#GFP'!AI60*Calibration!$D$3*Calibration!$D$3)</f>
        <v>0.90739791152808069</v>
      </c>
      <c r="AJ60">
        <f>SQRT(Calibration!$C$3*Calibration!$C$3*SQRT(SQRT('#GFP'!AJ60*'#GFP'!AJ60))+'#GFP'!AJ60*'#GFP'!AJ60*Calibration!$D$3*Calibration!$D$3)</f>
        <v>0.13579930362904835</v>
      </c>
      <c r="AK60">
        <f>SQRT(Calibration!$C$3*Calibration!$C$3*SQRT(SQRT('#GFP'!AK60*'#GFP'!AK60))+'#GFP'!AK60*'#GFP'!AK60*Calibration!$D$3*Calibration!$D$3)</f>
        <v>1.1681221349862969</v>
      </c>
      <c r="AL60">
        <f>SQRT(Calibration!$C$3*Calibration!$C$3*SQRT(SQRT('#GFP'!AL60*'#GFP'!AL60))+'#GFP'!AL60*'#GFP'!AL60*Calibration!$D$3*Calibration!$D$3)</f>
        <v>0.44858557303342717</v>
      </c>
      <c r="AM60">
        <f>SQRT(Calibration!$C$3*Calibration!$C$3*SQRT(SQRT('#GFP'!AM60*'#GFP'!AM60))+'#GFP'!AM60*'#GFP'!AM60*Calibration!$D$3*Calibration!$D$3)</f>
        <v>0.23383546755461776</v>
      </c>
      <c r="AN60">
        <f>SQRT(Calibration!$C$3*Calibration!$C$3*SQRT(SQRT('#GFP'!AN60*'#GFP'!AN60))+'#GFP'!AN60*'#GFP'!AN60*Calibration!$D$3*Calibration!$D$3)</f>
        <v>0.29857734967628408</v>
      </c>
      <c r="AO60">
        <f>SQRT(Calibration!$C$3*Calibration!$C$3*SQRT(SQRT('#GFP'!AO60*'#GFP'!AO60))+'#GFP'!AO60*'#GFP'!AO60*Calibration!$D$3*Calibration!$D$3)</f>
        <v>0.53478289933288736</v>
      </c>
      <c r="AP60">
        <f>SQRT(Calibration!$C$3*Calibration!$C$3*SQRT(SQRT('#GFP'!AP60*'#GFP'!AP60))+'#GFP'!AP60*'#GFP'!AP60*Calibration!$D$3*Calibration!$D$3)</f>
        <v>0.13577587838099633</v>
      </c>
      <c r="AQ60">
        <f>SQRT(Calibration!$C$3*Calibration!$C$3*SQRT(SQRT('#GFP'!AQ60*'#GFP'!AQ60))+'#GFP'!AQ60*'#GFP'!AQ60*Calibration!$D$3*Calibration!$D$3)</f>
        <v>0.11928918468063268</v>
      </c>
      <c r="AR60">
        <f>SQRT(Calibration!$C$3*Calibration!$C$3*SQRT(SQRT('#GFP'!AR60*'#GFP'!AR60))+'#GFP'!AR60*'#GFP'!AR60*Calibration!$D$3*Calibration!$D$3)</f>
        <v>0.48620390000099512</v>
      </c>
      <c r="AS60">
        <f>SQRT(Calibration!$C$3*Calibration!$C$3*SQRT(SQRT('#GFP'!AS60*'#GFP'!AS60))+'#GFP'!AS60*'#GFP'!AS60*Calibration!$D$3*Calibration!$D$3)</f>
        <v>0.64741806601014629</v>
      </c>
      <c r="AT60">
        <f>SQRT(Calibration!$C$3*Calibration!$C$3*SQRT(SQRT('#GFP'!AT60*'#GFP'!AT60))+'#GFP'!AT60*'#GFP'!AT60*Calibration!$D$3*Calibration!$D$3)</f>
        <v>3.4610733554079467E-2</v>
      </c>
      <c r="AU60">
        <f>SQRT(Calibration!$C$3*Calibration!$C$3*SQRT(SQRT('#GFP'!AU60*'#GFP'!AU60))+'#GFP'!AU60*'#GFP'!AU60*Calibration!$D$3*Calibration!$D$3)</f>
        <v>6.8368665389761787E-2</v>
      </c>
      <c r="AV60">
        <f>SQRT(Calibration!$C$3*Calibration!$C$3*SQRT(SQRT('#GFP'!AV60*'#GFP'!AV60))+'#GFP'!AV60*'#GFP'!AV60*Calibration!$D$3*Calibration!$D$3)</f>
        <v>7.4734285633179118E-2</v>
      </c>
      <c r="AW60">
        <f>SQRT(Calibration!$C$3*Calibration!$C$3*SQRT(SQRT('#GFP'!AW60*'#GFP'!AW60))+'#GFP'!AW60*'#GFP'!AW60*Calibration!$D$3*Calibration!$D$3)</f>
        <v>0.207982630745666</v>
      </c>
      <c r="AX60">
        <f>SQRT(Calibration!$C$3*Calibration!$C$3*SQRT(SQRT('#GFP'!AX60*'#GFP'!AX60))+'#GFP'!AX60*'#GFP'!AX60*Calibration!$D$3*Calibration!$D$3)</f>
        <v>4.1502396133444634E-2</v>
      </c>
      <c r="AY60">
        <f>SQRT(Calibration!$C$3*Calibration!$C$3*SQRT(SQRT('#GFP'!AY60*'#GFP'!AY60))+'#GFP'!AY60*'#GFP'!AY60*Calibration!$D$3*Calibration!$D$3)</f>
        <v>0.31064484242846252</v>
      </c>
      <c r="AZ60">
        <f>SQRT(Calibration!$C$3*Calibration!$C$3*SQRT(SQRT('#GFP'!AZ60*'#GFP'!AZ60))+'#GFP'!AZ60*'#GFP'!AZ60*Calibration!$D$3*Calibration!$D$3)</f>
        <v>0.24269365888724623</v>
      </c>
      <c r="BA60">
        <f>SQRT(Calibration!$C$3*Calibration!$C$3*SQRT(SQRT('#GFP'!BA60*'#GFP'!BA60))+'#GFP'!BA60*'#GFP'!BA60*Calibration!$D$3*Calibration!$D$3)</f>
        <v>0.13646698364462156</v>
      </c>
      <c r="BB60">
        <f>SQRT(Calibration!$C$3*Calibration!$C$3*SQRT(SQRT('#GFP'!BB60*'#GFP'!BB60))+'#GFP'!BB60*'#GFP'!BB60*Calibration!$D$3*Calibration!$D$3)</f>
        <v>0.26046010822578597</v>
      </c>
      <c r="BC60">
        <f>SQRT(Calibration!$C$3*Calibration!$C$3*SQRT(SQRT('#GFP'!BC60*'#GFP'!BC60))+'#GFP'!BC60*'#GFP'!BC60*Calibration!$D$3*Calibration!$D$3)</f>
        <v>0.16012405921123363</v>
      </c>
      <c r="BD60">
        <f>SQRT(Calibration!$C$3*Calibration!$C$3*SQRT(SQRT('#GFP'!BD60*'#GFP'!BD60))+'#GFP'!BD60*'#GFP'!BD60*Calibration!$D$3*Calibration!$D$3)</f>
        <v>0.13057915851275953</v>
      </c>
      <c r="BE60">
        <f>SQRT(Calibration!$C$3*Calibration!$C$3*SQRT(SQRT('#GFP'!BE60*'#GFP'!BE60))+'#GFP'!BE60*'#GFP'!BE60*Calibration!$D$3*Calibration!$D$3)</f>
        <v>0.34491922686023069</v>
      </c>
      <c r="BF60">
        <f>SQRT(Calibration!$C$3*Calibration!$C$3*SQRT(SQRT('#GFP'!BF60*'#GFP'!BF60))+'#GFP'!BF60*'#GFP'!BF60*Calibration!$D$3*Calibration!$D$3)</f>
        <v>0.11993018469138475</v>
      </c>
      <c r="BG60">
        <f>SQRT(Calibration!$C$3*Calibration!$C$3*SQRT(SQRT('#GFP'!BG60*'#GFP'!BG60))+'#GFP'!BG60*'#GFP'!BG60*Calibration!$D$3*Calibration!$D$3)</f>
        <v>0.14929099108007271</v>
      </c>
      <c r="BH60">
        <f>SQRT(Calibration!$C$3*Calibration!$C$3*SQRT(SQRT('#GFP'!BH60*'#GFP'!BH60))+'#GFP'!BH60*'#GFP'!BH60*Calibration!$D$3*Calibration!$D$3)</f>
        <v>4.9703138514876954E-2</v>
      </c>
      <c r="BI60">
        <f>SQRT(Calibration!$C$3*Calibration!$C$3*SQRT(SQRT('#GFP'!BI60*'#GFP'!BI60))+'#GFP'!BI60*'#GFP'!BI60*Calibration!$D$3*Calibration!$D$3)</f>
        <v>1.1278552468518928</v>
      </c>
      <c r="BJ60">
        <f>SQRT(Calibration!$C$3*Calibration!$C$3*SQRT(SQRT('#GFP'!BJ60*'#GFP'!BJ60))+'#GFP'!BJ60*'#GFP'!BJ60*Calibration!$D$3*Calibration!$D$3)</f>
        <v>5.5742375256305814E-2</v>
      </c>
      <c r="BK60">
        <f>SQRT(Calibration!$C$3*Calibration!$C$3*SQRT(SQRT('#GFP'!BK60*'#GFP'!BK60))+'#GFP'!BK60*'#GFP'!BK60*Calibration!$D$3*Calibration!$D$3)</f>
        <v>0.58311950509319843</v>
      </c>
      <c r="BL60">
        <f>SQRT(Calibration!$C$3*Calibration!$C$3*SQRT(SQRT('#GFP'!BL60*'#GFP'!BL60))+'#GFP'!BL60*'#GFP'!BL60*Calibration!$D$3*Calibration!$D$3)</f>
        <v>1.0037368643867304</v>
      </c>
      <c r="BM60">
        <f>SQRT(Calibration!$C$3*Calibration!$C$3*SQRT(SQRT('#GFP'!BM60*'#GFP'!BM60))+'#GFP'!BM60*'#GFP'!BM60*Calibration!$D$3*Calibration!$D$3)</f>
        <v>0.32896388012785766</v>
      </c>
      <c r="BN60">
        <f>SQRT(Calibration!$C$3*Calibration!$C$3*SQRT(SQRT('#GFP'!BN60*'#GFP'!BN60))+'#GFP'!BN60*'#GFP'!BN60*Calibration!$D$3*Calibration!$D$3)</f>
        <v>0.18729679736736168</v>
      </c>
      <c r="BO60">
        <f>SQRT(Calibration!$C$3*Calibration!$C$3*SQRT(SQRT('#GFP'!BO60*'#GFP'!BO60))+'#GFP'!BO60*'#GFP'!BO60*Calibration!$D$3*Calibration!$D$3)</f>
        <v>0.26663190690245281</v>
      </c>
      <c r="BP60">
        <f>SQRT(Calibration!$C$3*Calibration!$C$3*SQRT(SQRT('#GFP'!BP60*'#GFP'!BP60))+'#GFP'!BP60*'#GFP'!BP60*Calibration!$D$3*Calibration!$D$3)</f>
        <v>0.32033342100054596</v>
      </c>
      <c r="BQ60">
        <f>SQRT(Calibration!$C$3*Calibration!$C$3*SQRT(SQRT('#GFP'!BQ60*'#GFP'!BQ60))+'#GFP'!BQ60*'#GFP'!BQ60*Calibration!$D$3*Calibration!$D$3)</f>
        <v>0.15978261926611381</v>
      </c>
      <c r="BR60">
        <f>SQRT(Calibration!$C$3*Calibration!$C$3*SQRT(SQRT('#GFP'!BR60*'#GFP'!BR60))+'#GFP'!BR60*'#GFP'!BR60*Calibration!$D$3*Calibration!$D$3)</f>
        <v>0.2422541915691164</v>
      </c>
      <c r="BS60">
        <f>SQRT(Calibration!$C$3*Calibration!$C$3*SQRT(SQRT('#GFP'!BS60*'#GFP'!BS60))+'#GFP'!BS60*'#GFP'!BS60*Calibration!$D$3*Calibration!$D$3)</f>
        <v>0.28972971375483275</v>
      </c>
      <c r="BT60">
        <f>SQRT(Calibration!$C$3*Calibration!$C$3*SQRT(SQRT('#GFP'!BT60*'#GFP'!BT60))+'#GFP'!BT60*'#GFP'!BT60*Calibration!$D$3*Calibration!$D$3)</f>
        <v>0.18020752430247855</v>
      </c>
      <c r="BU60">
        <f>SQRT(Calibration!$C$3*Calibration!$C$3*SQRT(SQRT('#GFP'!BU60*'#GFP'!BU60))+'#GFP'!BU60*'#GFP'!BU60*Calibration!$D$3*Calibration!$D$3)</f>
        <v>0.19148232178067057</v>
      </c>
      <c r="BV60">
        <f>SQRT(Calibration!$C$3*Calibration!$C$3*SQRT(SQRT('#GFP'!BV60*'#GFP'!BV60))+'#GFP'!BV60*'#GFP'!BV60*Calibration!$D$3*Calibration!$D$3)</f>
        <v>0.72565497240771315</v>
      </c>
      <c r="BW60">
        <f>SQRT(Calibration!$C$3*Calibration!$C$3*SQRT(SQRT('#GFP'!BW60*'#GFP'!BW60))+'#GFP'!BW60*'#GFP'!BW60*Calibration!$D$3*Calibration!$D$3)</f>
        <v>0.64731032260771959</v>
      </c>
      <c r="BX60">
        <f>SQRT(Calibration!$C$3*Calibration!$C$3*SQRT(SQRT('#GFP'!BX60*'#GFP'!BX60))+'#GFP'!BX60*'#GFP'!BX60*Calibration!$D$3*Calibration!$D$3)</f>
        <v>7.7422917705538205E-2</v>
      </c>
      <c r="BY60">
        <f>SQRT(Calibration!$C$3*Calibration!$C$3*SQRT(SQRT('#GFP'!BY60*'#GFP'!BY60))+'#GFP'!BY60*'#GFP'!BY60*Calibration!$D$3*Calibration!$D$3)</f>
        <v>0.31108570650992445</v>
      </c>
      <c r="BZ60">
        <f>SQRT(Calibration!$C$3*Calibration!$C$3*SQRT(SQRT('#GFP'!BZ60*'#GFP'!BZ60))+'#GFP'!BZ60*'#GFP'!BZ60*Calibration!$D$3*Calibration!$D$3)</f>
        <v>0.16233802398901043</v>
      </c>
      <c r="CA60">
        <f>SQRT(Calibration!$C$3*Calibration!$C$3*SQRT(SQRT('#GFP'!CA60*'#GFP'!CA60))+'#GFP'!CA60*'#GFP'!CA60*Calibration!$D$3*Calibration!$D$3)</f>
        <v>0.13187763450761139</v>
      </c>
      <c r="CB60">
        <f>SQRT(Calibration!$C$3*Calibration!$C$3*SQRT(SQRT('#GFP'!CB60*'#GFP'!CB60))+'#GFP'!CB60*'#GFP'!CB60*Calibration!$D$3*Calibration!$D$3)</f>
        <v>1.181584850973598</v>
      </c>
      <c r="CC60">
        <f>SQRT(Calibration!$C$3*Calibration!$C$3*SQRT(SQRT('#GFP'!CC60*'#GFP'!CC60))+'#GFP'!CC60*'#GFP'!CC60*Calibration!$D$3*Calibration!$D$3)</f>
        <v>0.1749774760868191</v>
      </c>
      <c r="CD60">
        <f>SQRT(Calibration!$C$3*Calibration!$C$3*SQRT(SQRT('#GFP'!CD60*'#GFP'!CD60))+'#GFP'!CD60*'#GFP'!CD60*Calibration!$D$3*Calibration!$D$3)</f>
        <v>8.4535300951869549E-2</v>
      </c>
      <c r="CE60">
        <f>SQRT(Calibration!$C$3*Calibration!$C$3*SQRT(SQRT('#GFP'!CE60*'#GFP'!CE60))+'#GFP'!CE60*'#GFP'!CE60*Calibration!$D$3*Calibration!$D$3)</f>
        <v>0.40248309708771568</v>
      </c>
      <c r="CF60">
        <f>SQRT(Calibration!$C$3*Calibration!$C$3*SQRT(SQRT('#GFP'!CF60*'#GFP'!CF60))+'#GFP'!CF60*'#GFP'!CF60*Calibration!$D$3*Calibration!$D$3)</f>
        <v>0.20444117412993149</v>
      </c>
      <c r="CG60">
        <f>SQRT(Calibration!$C$3*Calibration!$C$3*SQRT(SQRT('#GFP'!CG60*'#GFP'!CG60))+'#GFP'!CG60*'#GFP'!CG60*Calibration!$D$3*Calibration!$D$3)</f>
        <v>0.14575564578697789</v>
      </c>
      <c r="CH60">
        <f>SQRT(Calibration!$C$3*Calibration!$C$3*SQRT(SQRT('#GFP'!CH60*'#GFP'!CH60))+'#GFP'!CH60*'#GFP'!CH60*Calibration!$D$3*Calibration!$D$3)</f>
        <v>1.9386566740829561</v>
      </c>
      <c r="CI60">
        <f>SQRT(Calibration!$C$3*Calibration!$C$3*SQRT(SQRT('#GFP'!CI60*'#GFP'!CI60))+'#GFP'!CI60*'#GFP'!CI60*Calibration!$D$3*Calibration!$D$3)</f>
        <v>9.9121164150230034E-2</v>
      </c>
      <c r="CJ60">
        <f>SQRT(Calibration!$C$3*Calibration!$C$3*SQRT(SQRT('#GFP'!CJ60*'#GFP'!CJ60))+'#GFP'!CJ60*'#GFP'!CJ60*Calibration!$D$3*Calibration!$D$3)</f>
        <v>0.57170373599287416</v>
      </c>
      <c r="CK60">
        <f>SQRT(Calibration!$C$3*Calibration!$C$3*SQRT(SQRT('#GFP'!CK60*'#GFP'!CK60))+'#GFP'!CK60*'#GFP'!CK60*Calibration!$D$3*Calibration!$D$3)</f>
        <v>5.9500012957241784E-2</v>
      </c>
      <c r="CL60">
        <f>SQRT(Calibration!$C$3*Calibration!$C$3*SQRT(SQRT('#GFP'!CL60*'#GFP'!CL60))+'#GFP'!CL60*'#GFP'!CL60*Calibration!$D$3*Calibration!$D$3)</f>
        <v>0.50575465836822719</v>
      </c>
      <c r="CM60">
        <f>SQRT(Calibration!$C$3*Calibration!$C$3*SQRT(SQRT('#GFP'!CM60*'#GFP'!CM60))+'#GFP'!CM60*'#GFP'!CM60*Calibration!$D$3*Calibration!$D$3)</f>
        <v>0.36967609981641691</v>
      </c>
      <c r="CN60">
        <f>SQRT(Calibration!$C$3*Calibration!$C$3*SQRT(SQRT('#GFP'!CN60*'#GFP'!CN60))+'#GFP'!CN60*'#GFP'!CN60*Calibration!$D$3*Calibration!$D$3)</f>
        <v>0.51230833403684062</v>
      </c>
      <c r="CO60">
        <f>SQRT(Calibration!$C$3*Calibration!$C$3*SQRT(SQRT('#GFP'!CO60*'#GFP'!CO60))+'#GFP'!CO60*'#GFP'!CO60*Calibration!$D$3*Calibration!$D$3)</f>
        <v>7.7820602003147596E-2</v>
      </c>
      <c r="CP60">
        <f>SQRT(Calibration!$C$3*Calibration!$C$3*SQRT(SQRT('#GFP'!CP60*'#GFP'!CP60))+'#GFP'!CP60*'#GFP'!CP60*Calibration!$D$3*Calibration!$D$3)</f>
        <v>0.12307899969452757</v>
      </c>
      <c r="CQ60">
        <f>SQRT(Calibration!$C$3*Calibration!$C$3*SQRT(SQRT('#GFP'!CQ60*'#GFP'!CQ60))+'#GFP'!CQ60*'#GFP'!CQ60*Calibration!$D$3*Calibration!$D$3)</f>
        <v>8.309552402812527E-2</v>
      </c>
      <c r="CR60">
        <f>SQRT(Calibration!$C$3*Calibration!$C$3*SQRT(SQRT('#GFP'!CR60*'#GFP'!CR60))+'#GFP'!CR60*'#GFP'!CR60*Calibration!$D$3*Calibration!$D$3)</f>
        <v>0.10213758588849871</v>
      </c>
      <c r="CS60">
        <f>SQRT(Calibration!$C$3*Calibration!$C$3*SQRT(SQRT('#GFP'!CS60*'#GFP'!CS60))+'#GFP'!CS60*'#GFP'!CS60*Calibration!$D$3*Calibration!$D$3)</f>
        <v>0.22009599187074885</v>
      </c>
    </row>
    <row r="61" spans="1:97">
      <c r="A61">
        <f>GFP!A61</f>
        <v>14.75</v>
      </c>
      <c r="B61">
        <f>SQRT(Calibration!$C$3*Calibration!$C$3*SQRT(SQRT('#GFP'!B61*'#GFP'!B61))+'#GFP'!B61*'#GFP'!B61*Calibration!$D$3*Calibration!$D$3)</f>
        <v>0.27845747389248671</v>
      </c>
      <c r="C61">
        <f>SQRT(Calibration!$C$3*Calibration!$C$3*SQRT(SQRT('#GFP'!C61*'#GFP'!C61))+'#GFP'!C61*'#GFP'!C61*Calibration!$D$3*Calibration!$D$3)</f>
        <v>0.96116752918229065</v>
      </c>
      <c r="D61">
        <f>SQRT(Calibration!$C$3*Calibration!$C$3*SQRT(SQRT('#GFP'!D61*'#GFP'!D61))+'#GFP'!D61*'#GFP'!D61*Calibration!$D$3*Calibration!$D$3)</f>
        <v>0.54639872200708406</v>
      </c>
      <c r="E61">
        <f>SQRT(Calibration!$C$3*Calibration!$C$3*SQRT(SQRT('#GFP'!E61*'#GFP'!E61))+'#GFP'!E61*'#GFP'!E61*Calibration!$D$3*Calibration!$D$3)</f>
        <v>6.704326765391011E-2</v>
      </c>
      <c r="F61">
        <f>SQRT(Calibration!$C$3*Calibration!$C$3*SQRT(SQRT('#GFP'!F61*'#GFP'!F61))+'#GFP'!F61*'#GFP'!F61*Calibration!$D$3*Calibration!$D$3)</f>
        <v>0.95273078871753702</v>
      </c>
      <c r="G61">
        <f>SQRT(Calibration!$C$3*Calibration!$C$3*SQRT(SQRT('#GFP'!G61*'#GFP'!G61))+'#GFP'!G61*'#GFP'!G61*Calibration!$D$3*Calibration!$D$3)</f>
        <v>0.12750455770699731</v>
      </c>
      <c r="H61">
        <f>SQRT(Calibration!$C$3*Calibration!$C$3*SQRT(SQRT('#GFP'!H61*'#GFP'!H61))+'#GFP'!H61*'#GFP'!H61*Calibration!$D$3*Calibration!$D$3)</f>
        <v>1.2731680273749153</v>
      </c>
      <c r="I61">
        <f>SQRT(Calibration!$C$3*Calibration!$C$3*SQRT(SQRT('#GFP'!I61*'#GFP'!I61))+'#GFP'!I61*'#GFP'!I61*Calibration!$D$3*Calibration!$D$3)</f>
        <v>0.1372050805290104</v>
      </c>
      <c r="J61">
        <f>SQRT(Calibration!$C$3*Calibration!$C$3*SQRT(SQRT('#GFP'!J61*'#GFP'!J61))+'#GFP'!J61*'#GFP'!J61*Calibration!$D$3*Calibration!$D$3)</f>
        <v>1.7663044950393152</v>
      </c>
      <c r="K61">
        <f>SQRT(Calibration!$C$3*Calibration!$C$3*SQRT(SQRT('#GFP'!K61*'#GFP'!K61))+'#GFP'!K61*'#GFP'!K61*Calibration!$D$3*Calibration!$D$3)</f>
        <v>0.90494146475341009</v>
      </c>
      <c r="L61">
        <f>SQRT(Calibration!$C$3*Calibration!$C$3*SQRT(SQRT('#GFP'!L61*'#GFP'!L61))+'#GFP'!L61*'#GFP'!L61*Calibration!$D$3*Calibration!$D$3)</f>
        <v>7.0947399755768997E-2</v>
      </c>
      <c r="M61">
        <f>SQRT(Calibration!$C$3*Calibration!$C$3*SQRT(SQRT('#GFP'!M61*'#GFP'!M61))+'#GFP'!M61*'#GFP'!M61*Calibration!$D$3*Calibration!$D$3)</f>
        <v>0.74034987078019421</v>
      </c>
      <c r="N61">
        <f>SQRT(Calibration!$C$3*Calibration!$C$3*SQRT(SQRT('#GFP'!N61*'#GFP'!N61))+'#GFP'!N61*'#GFP'!N61*Calibration!$D$3*Calibration!$D$3)</f>
        <v>0.92721775324327815</v>
      </c>
      <c r="O61">
        <f>SQRT(Calibration!$C$3*Calibration!$C$3*SQRT(SQRT('#GFP'!O61*'#GFP'!O61))+'#GFP'!O61*'#GFP'!O61*Calibration!$D$3*Calibration!$D$3)</f>
        <v>3.8677168864170934E-2</v>
      </c>
      <c r="P61">
        <f>SQRT(Calibration!$C$3*Calibration!$C$3*SQRT(SQRT('#GFP'!P61*'#GFP'!P61))+'#GFP'!P61*'#GFP'!P61*Calibration!$D$3*Calibration!$D$3)</f>
        <v>0.1040006933575393</v>
      </c>
      <c r="Q61">
        <f>SQRT(Calibration!$C$3*Calibration!$C$3*SQRT(SQRT('#GFP'!Q61*'#GFP'!Q61))+'#GFP'!Q61*'#GFP'!Q61*Calibration!$D$3*Calibration!$D$3)</f>
        <v>4.5456202851698949E-2</v>
      </c>
      <c r="R61">
        <f>SQRT(Calibration!$C$3*Calibration!$C$3*SQRT(SQRT('#GFP'!R61*'#GFP'!R61))+'#GFP'!R61*'#GFP'!R61*Calibration!$D$3*Calibration!$D$3)</f>
        <v>0.85387471965172446</v>
      </c>
      <c r="S61">
        <f>SQRT(Calibration!$C$3*Calibration!$C$3*SQRT(SQRT('#GFP'!S61*'#GFP'!S61))+'#GFP'!S61*'#GFP'!S61*Calibration!$D$3*Calibration!$D$3)</f>
        <v>0.11524855041599882</v>
      </c>
      <c r="T61">
        <f>SQRT(Calibration!$C$3*Calibration!$C$3*SQRT(SQRT('#GFP'!T61*'#GFP'!T61))+'#GFP'!T61*'#GFP'!T61*Calibration!$D$3*Calibration!$D$3)</f>
        <v>0.12619609212704316</v>
      </c>
      <c r="U61">
        <f>SQRT(Calibration!$C$3*Calibration!$C$3*SQRT(SQRT('#GFP'!U61*'#GFP'!U61))+'#GFP'!U61*'#GFP'!U61*Calibration!$D$3*Calibration!$D$3)</f>
        <v>0.16814767998515961</v>
      </c>
      <c r="V61">
        <f>SQRT(Calibration!$C$3*Calibration!$C$3*SQRT(SQRT('#GFP'!V61*'#GFP'!V61))+'#GFP'!V61*'#GFP'!V61*Calibration!$D$3*Calibration!$D$3)</f>
        <v>0.14433523025042544</v>
      </c>
      <c r="W61">
        <f>SQRT(Calibration!$C$3*Calibration!$C$3*SQRT(SQRT('#GFP'!W61*'#GFP'!W61))+'#GFP'!W61*'#GFP'!W61*Calibration!$D$3*Calibration!$D$3)</f>
        <v>0.29120609053655699</v>
      </c>
      <c r="X61">
        <f>SQRT(Calibration!$C$3*Calibration!$C$3*SQRT(SQRT('#GFP'!X61*'#GFP'!X61))+'#GFP'!X61*'#GFP'!X61*Calibration!$D$3*Calibration!$D$3)</f>
        <v>0.70189592322304473</v>
      </c>
      <c r="Y61">
        <f>SQRT(Calibration!$C$3*Calibration!$C$3*SQRT(SQRT('#GFP'!Y61*'#GFP'!Y61))+'#GFP'!Y61*'#GFP'!Y61*Calibration!$D$3*Calibration!$D$3)</f>
        <v>8.6343130039139251E-2</v>
      </c>
      <c r="Z61">
        <f>SQRT(Calibration!$C$3*Calibration!$C$3*SQRT(SQRT('#GFP'!Z61*'#GFP'!Z61))+'#GFP'!Z61*'#GFP'!Z61*Calibration!$D$3*Calibration!$D$3)</f>
        <v>0.47826521326655996</v>
      </c>
      <c r="AA61">
        <f>SQRT(Calibration!$C$3*Calibration!$C$3*SQRT(SQRT('#GFP'!AA61*'#GFP'!AA61))+'#GFP'!AA61*'#GFP'!AA61*Calibration!$D$3*Calibration!$D$3)</f>
        <v>0.34270080125503699</v>
      </c>
      <c r="AB61">
        <f>SQRT(Calibration!$C$3*Calibration!$C$3*SQRT(SQRT('#GFP'!AB61*'#GFP'!AB61))+'#GFP'!AB61*'#GFP'!AB61*Calibration!$D$3*Calibration!$D$3)</f>
        <v>0.46940679138601082</v>
      </c>
      <c r="AC61">
        <f>SQRT(Calibration!$C$3*Calibration!$C$3*SQRT(SQRT('#GFP'!AC61*'#GFP'!AC61))+'#GFP'!AC61*'#GFP'!AC61*Calibration!$D$3*Calibration!$D$3)</f>
        <v>2.0207107020057289</v>
      </c>
      <c r="AD61">
        <f>SQRT(Calibration!$C$3*Calibration!$C$3*SQRT(SQRT('#GFP'!AD61*'#GFP'!AD61))+'#GFP'!AD61*'#GFP'!AD61*Calibration!$D$3*Calibration!$D$3)</f>
        <v>6.0843513529683785E-2</v>
      </c>
      <c r="AE61">
        <f>SQRT(Calibration!$C$3*Calibration!$C$3*SQRT(SQRT('#GFP'!AE61*'#GFP'!AE61))+'#GFP'!AE61*'#GFP'!AE61*Calibration!$D$3*Calibration!$D$3)</f>
        <v>0.77296424036735745</v>
      </c>
      <c r="AF61">
        <f>SQRT(Calibration!$C$3*Calibration!$C$3*SQRT(SQRT('#GFP'!AF61*'#GFP'!AF61))+'#GFP'!AF61*'#GFP'!AF61*Calibration!$D$3*Calibration!$D$3)</f>
        <v>0.42231060604860005</v>
      </c>
      <c r="AG61">
        <f>SQRT(Calibration!$C$3*Calibration!$C$3*SQRT(SQRT('#GFP'!AG61*'#GFP'!AG61))+'#GFP'!AG61*'#GFP'!AG61*Calibration!$D$3*Calibration!$D$3)</f>
        <v>6.6112440712785089E-2</v>
      </c>
      <c r="AH61">
        <f>SQRT(Calibration!$C$3*Calibration!$C$3*SQRT(SQRT('#GFP'!AH61*'#GFP'!AH61))+'#GFP'!AH61*'#GFP'!AH61*Calibration!$D$3*Calibration!$D$3)</f>
        <v>6.0088103631049244E-2</v>
      </c>
      <c r="AI61">
        <f>SQRT(Calibration!$C$3*Calibration!$C$3*SQRT(SQRT('#GFP'!AI61*'#GFP'!AI61))+'#GFP'!AI61*'#GFP'!AI61*Calibration!$D$3*Calibration!$D$3)</f>
        <v>0.90288045699593367</v>
      </c>
      <c r="AJ61">
        <f>SQRT(Calibration!$C$3*Calibration!$C$3*SQRT(SQRT('#GFP'!AJ61*'#GFP'!AJ61))+'#GFP'!AJ61*'#GFP'!AJ61*Calibration!$D$3*Calibration!$D$3)</f>
        <v>0.13722851447436654</v>
      </c>
      <c r="AK61">
        <f>SQRT(Calibration!$C$3*Calibration!$C$3*SQRT(SQRT('#GFP'!AK61*'#GFP'!AK61))+'#GFP'!AK61*'#GFP'!AK61*Calibration!$D$3*Calibration!$D$3)</f>
        <v>1.1653049432420775</v>
      </c>
      <c r="AL61">
        <f>SQRT(Calibration!$C$3*Calibration!$C$3*SQRT(SQRT('#GFP'!AL61*'#GFP'!AL61))+'#GFP'!AL61*'#GFP'!AL61*Calibration!$D$3*Calibration!$D$3)</f>
        <v>0.45041407527191274</v>
      </c>
      <c r="AM61">
        <f>SQRT(Calibration!$C$3*Calibration!$C$3*SQRT(SQRT('#GFP'!AM61*'#GFP'!AM61))+'#GFP'!AM61*'#GFP'!AM61*Calibration!$D$3*Calibration!$D$3)</f>
        <v>0.23759897299184748</v>
      </c>
      <c r="AN61">
        <f>SQRT(Calibration!$C$3*Calibration!$C$3*SQRT(SQRT('#GFP'!AN61*'#GFP'!AN61))+'#GFP'!AN61*'#GFP'!AN61*Calibration!$D$3*Calibration!$D$3)</f>
        <v>0.2998160201846698</v>
      </c>
      <c r="AO61">
        <f>SQRT(Calibration!$C$3*Calibration!$C$3*SQRT(SQRT('#GFP'!AO61*'#GFP'!AO61))+'#GFP'!AO61*'#GFP'!AO61*Calibration!$D$3*Calibration!$D$3)</f>
        <v>0.53629013923704005</v>
      </c>
      <c r="AP61">
        <f>SQRT(Calibration!$C$3*Calibration!$C$3*SQRT(SQRT('#GFP'!AP61*'#GFP'!AP61))+'#GFP'!AP61*'#GFP'!AP61*Calibration!$D$3*Calibration!$D$3)</f>
        <v>0.13125758133434021</v>
      </c>
      <c r="AQ61">
        <f>SQRT(Calibration!$C$3*Calibration!$C$3*SQRT(SQRT('#GFP'!AQ61*'#GFP'!AQ61))+'#GFP'!AQ61*'#GFP'!AQ61*Calibration!$D$3*Calibration!$D$3)</f>
        <v>0.11614464154933581</v>
      </c>
      <c r="AR61">
        <f>SQRT(Calibration!$C$3*Calibration!$C$3*SQRT(SQRT('#GFP'!AR61*'#GFP'!AR61))+'#GFP'!AR61*'#GFP'!AR61*Calibration!$D$3*Calibration!$D$3)</f>
        <v>0.49735989219501209</v>
      </c>
      <c r="AS61">
        <f>SQRT(Calibration!$C$3*Calibration!$C$3*SQRT(SQRT('#GFP'!AS61*'#GFP'!AS61))+'#GFP'!AS61*'#GFP'!AS61*Calibration!$D$3*Calibration!$D$3)</f>
        <v>0.63059890740376467</v>
      </c>
      <c r="AT61">
        <f>SQRT(Calibration!$C$3*Calibration!$C$3*SQRT(SQRT('#GFP'!AT61*'#GFP'!AT61))+'#GFP'!AT61*'#GFP'!AT61*Calibration!$D$3*Calibration!$D$3)</f>
        <v>3.4047866704341005E-2</v>
      </c>
      <c r="AU61">
        <f>SQRT(Calibration!$C$3*Calibration!$C$3*SQRT(SQRT('#GFP'!AU61*'#GFP'!AU61))+'#GFP'!AU61*'#GFP'!AU61*Calibration!$D$3*Calibration!$D$3)</f>
        <v>6.7323873358527672E-2</v>
      </c>
      <c r="AV61">
        <f>SQRT(Calibration!$C$3*Calibration!$C$3*SQRT(SQRT('#GFP'!AV61*'#GFP'!AV61))+'#GFP'!AV61*'#GFP'!AV61*Calibration!$D$3*Calibration!$D$3)</f>
        <v>7.5323546188392529E-2</v>
      </c>
      <c r="AW61">
        <f>SQRT(Calibration!$C$3*Calibration!$C$3*SQRT(SQRT('#GFP'!AW61*'#GFP'!AW61))+'#GFP'!AW61*'#GFP'!AW61*Calibration!$D$3*Calibration!$D$3)</f>
        <v>0.2084683397313494</v>
      </c>
      <c r="AX61">
        <f>SQRT(Calibration!$C$3*Calibration!$C$3*SQRT(SQRT('#GFP'!AX61*'#GFP'!AX61))+'#GFP'!AX61*'#GFP'!AX61*Calibration!$D$3*Calibration!$D$3)</f>
        <v>4.2097928762203939E-2</v>
      </c>
      <c r="AY61">
        <f>SQRT(Calibration!$C$3*Calibration!$C$3*SQRT(SQRT('#GFP'!AY61*'#GFP'!AY61))+'#GFP'!AY61*'#GFP'!AY61*Calibration!$D$3*Calibration!$D$3)</f>
        <v>0.30672502022537401</v>
      </c>
      <c r="AZ61">
        <f>SQRT(Calibration!$C$3*Calibration!$C$3*SQRT(SQRT('#GFP'!AZ61*'#GFP'!AZ61))+'#GFP'!AZ61*'#GFP'!AZ61*Calibration!$D$3*Calibration!$D$3)</f>
        <v>0.24535447499179225</v>
      </c>
      <c r="BA61">
        <f>SQRT(Calibration!$C$3*Calibration!$C$3*SQRT(SQRT('#GFP'!BA61*'#GFP'!BA61))+'#GFP'!BA61*'#GFP'!BA61*Calibration!$D$3*Calibration!$D$3)</f>
        <v>0.13261482006619876</v>
      </c>
      <c r="BB61">
        <f>SQRT(Calibration!$C$3*Calibration!$C$3*SQRT(SQRT('#GFP'!BB61*'#GFP'!BB61))+'#GFP'!BB61*'#GFP'!BB61*Calibration!$D$3*Calibration!$D$3)</f>
        <v>0.26424144178914766</v>
      </c>
      <c r="BC61">
        <f>SQRT(Calibration!$C$3*Calibration!$C$3*SQRT(SQRT('#GFP'!BC61*'#GFP'!BC61))+'#GFP'!BC61*'#GFP'!BC61*Calibration!$D$3*Calibration!$D$3)</f>
        <v>0.16283274789626551</v>
      </c>
      <c r="BD61">
        <f>SQRT(Calibration!$C$3*Calibration!$C$3*SQRT(SQRT('#GFP'!BD61*'#GFP'!BD61))+'#GFP'!BD61*'#GFP'!BD61*Calibration!$D$3*Calibration!$D$3)</f>
        <v>0.12798368159986062</v>
      </c>
      <c r="BE61">
        <f>SQRT(Calibration!$C$3*Calibration!$C$3*SQRT(SQRT('#GFP'!BE61*'#GFP'!BE61))+'#GFP'!BE61*'#GFP'!BE61*Calibration!$D$3*Calibration!$D$3)</f>
        <v>0.34364301988658064</v>
      </c>
      <c r="BF61">
        <f>SQRT(Calibration!$C$3*Calibration!$C$3*SQRT(SQRT('#GFP'!BF61*'#GFP'!BF61))+'#GFP'!BF61*'#GFP'!BF61*Calibration!$D$3*Calibration!$D$3)</f>
        <v>0.1219007103481366</v>
      </c>
      <c r="BG61">
        <f>SQRT(Calibration!$C$3*Calibration!$C$3*SQRT(SQRT('#GFP'!BG61*'#GFP'!BG61))+'#GFP'!BG61*'#GFP'!BG61*Calibration!$D$3*Calibration!$D$3)</f>
        <v>0.14869179136801977</v>
      </c>
      <c r="BH61">
        <f>SQRT(Calibration!$C$3*Calibration!$C$3*SQRT(SQRT('#GFP'!BH61*'#GFP'!BH61))+'#GFP'!BH61*'#GFP'!BH61*Calibration!$D$3*Calibration!$D$3)</f>
        <v>4.7233538634733549E-2</v>
      </c>
      <c r="BI61">
        <f>SQRT(Calibration!$C$3*Calibration!$C$3*SQRT(SQRT('#GFP'!BI61*'#GFP'!BI61))+'#GFP'!BI61*'#GFP'!BI61*Calibration!$D$3*Calibration!$D$3)</f>
        <v>1.1279391589441281</v>
      </c>
      <c r="BJ61">
        <f>SQRT(Calibration!$C$3*Calibration!$C$3*SQRT(SQRT('#GFP'!BJ61*'#GFP'!BJ61))+'#GFP'!BJ61*'#GFP'!BJ61*Calibration!$D$3*Calibration!$D$3)</f>
        <v>5.6293276569676205E-2</v>
      </c>
      <c r="BK61">
        <f>SQRT(Calibration!$C$3*Calibration!$C$3*SQRT(SQRT('#GFP'!BK61*'#GFP'!BK61))+'#GFP'!BK61*'#GFP'!BK61*Calibration!$D$3*Calibration!$D$3)</f>
        <v>0.60283000911042006</v>
      </c>
      <c r="BL61">
        <f>SQRT(Calibration!$C$3*Calibration!$C$3*SQRT(SQRT('#GFP'!BL61*'#GFP'!BL61))+'#GFP'!BL61*'#GFP'!BL61*Calibration!$D$3*Calibration!$D$3)</f>
        <v>0.95962158143952192</v>
      </c>
      <c r="BM61">
        <f>SQRT(Calibration!$C$3*Calibration!$C$3*SQRT(SQRT('#GFP'!BM61*'#GFP'!BM61))+'#GFP'!BM61*'#GFP'!BM61*Calibration!$D$3*Calibration!$D$3)</f>
        <v>0.3214299821661763</v>
      </c>
      <c r="BN61">
        <f>SQRT(Calibration!$C$3*Calibration!$C$3*SQRT(SQRT('#GFP'!BN61*'#GFP'!BN61))+'#GFP'!BN61*'#GFP'!BN61*Calibration!$D$3*Calibration!$D$3)</f>
        <v>0.19032341445505893</v>
      </c>
      <c r="BO61">
        <f>SQRT(Calibration!$C$3*Calibration!$C$3*SQRT(SQRT('#GFP'!BO61*'#GFP'!BO61))+'#GFP'!BO61*'#GFP'!BO61*Calibration!$D$3*Calibration!$D$3)</f>
        <v>0.26485984296127379</v>
      </c>
      <c r="BP61">
        <f>SQRT(Calibration!$C$3*Calibration!$C$3*SQRT(SQRT('#GFP'!BP61*'#GFP'!BP61))+'#GFP'!BP61*'#GFP'!BP61*Calibration!$D$3*Calibration!$D$3)</f>
        <v>0.3194037575158758</v>
      </c>
      <c r="BQ61">
        <f>SQRT(Calibration!$C$3*Calibration!$C$3*SQRT(SQRT('#GFP'!BQ61*'#GFP'!BQ61))+'#GFP'!BQ61*'#GFP'!BQ61*Calibration!$D$3*Calibration!$D$3)</f>
        <v>0.15902916960846847</v>
      </c>
      <c r="BR61">
        <f>SQRT(Calibration!$C$3*Calibration!$C$3*SQRT(SQRT('#GFP'!BR61*'#GFP'!BR61))+'#GFP'!BR61*'#GFP'!BR61*Calibration!$D$3*Calibration!$D$3)</f>
        <v>0.24061520519931739</v>
      </c>
      <c r="BS61">
        <f>SQRT(Calibration!$C$3*Calibration!$C$3*SQRT(SQRT('#GFP'!BS61*'#GFP'!BS61))+'#GFP'!BS61*'#GFP'!BS61*Calibration!$D$3*Calibration!$D$3)</f>
        <v>0.29021786088801793</v>
      </c>
      <c r="BT61">
        <f>SQRT(Calibration!$C$3*Calibration!$C$3*SQRT(SQRT('#GFP'!BT61*'#GFP'!BT61))+'#GFP'!BT61*'#GFP'!BT61*Calibration!$D$3*Calibration!$D$3)</f>
        <v>0.18042010962160568</v>
      </c>
      <c r="BU61">
        <f>SQRT(Calibration!$C$3*Calibration!$C$3*SQRT(SQRT('#GFP'!BU61*'#GFP'!BU61))+'#GFP'!BU61*'#GFP'!BU61*Calibration!$D$3*Calibration!$D$3)</f>
        <v>0.18785238469375976</v>
      </c>
      <c r="BV61">
        <f>SQRT(Calibration!$C$3*Calibration!$C$3*SQRT(SQRT('#GFP'!BV61*'#GFP'!BV61))+'#GFP'!BV61*'#GFP'!BV61*Calibration!$D$3*Calibration!$D$3)</f>
        <v>0.72787052899472282</v>
      </c>
      <c r="BW61">
        <f>SQRT(Calibration!$C$3*Calibration!$C$3*SQRT(SQRT('#GFP'!BW61*'#GFP'!BW61))+'#GFP'!BW61*'#GFP'!BW61*Calibration!$D$3*Calibration!$D$3)</f>
        <v>0.64855536133691138</v>
      </c>
      <c r="BX61">
        <f>SQRT(Calibration!$C$3*Calibration!$C$3*SQRT(SQRT('#GFP'!BX61*'#GFP'!BX61))+'#GFP'!BX61*'#GFP'!BX61*Calibration!$D$3*Calibration!$D$3)</f>
        <v>7.5663673194499265E-2</v>
      </c>
      <c r="BY61">
        <f>SQRT(Calibration!$C$3*Calibration!$C$3*SQRT(SQRT('#GFP'!BY61*'#GFP'!BY61))+'#GFP'!BY61*'#GFP'!BY61*Calibration!$D$3*Calibration!$D$3)</f>
        <v>0.30954866856264729</v>
      </c>
      <c r="BZ61">
        <f>SQRT(Calibration!$C$3*Calibration!$C$3*SQRT(SQRT('#GFP'!BZ61*'#GFP'!BZ61))+'#GFP'!BZ61*'#GFP'!BZ61*Calibration!$D$3*Calibration!$D$3)</f>
        <v>0.16166667949467678</v>
      </c>
      <c r="CA61">
        <f>SQRT(Calibration!$C$3*Calibration!$C$3*SQRT(SQRT('#GFP'!CA61*'#GFP'!CA61))+'#GFP'!CA61*'#GFP'!CA61*Calibration!$D$3*Calibration!$D$3)</f>
        <v>0.12817067574006927</v>
      </c>
      <c r="CB61">
        <f>SQRT(Calibration!$C$3*Calibration!$C$3*SQRT(SQRT('#GFP'!CB61*'#GFP'!CB61))+'#GFP'!CB61*'#GFP'!CB61*Calibration!$D$3*Calibration!$D$3)</f>
        <v>1.1797386594867805</v>
      </c>
      <c r="CC61">
        <f>SQRT(Calibration!$C$3*Calibration!$C$3*SQRT(SQRT('#GFP'!CC61*'#GFP'!CC61))+'#GFP'!CC61*'#GFP'!CC61*Calibration!$D$3*Calibration!$D$3)</f>
        <v>0.17626398024247705</v>
      </c>
      <c r="CD61">
        <f>SQRT(Calibration!$C$3*Calibration!$C$3*SQRT(SQRT('#GFP'!CD61*'#GFP'!CD61))+'#GFP'!CD61*'#GFP'!CD61*Calibration!$D$3*Calibration!$D$3)</f>
        <v>8.291282008683705E-2</v>
      </c>
      <c r="CE61">
        <f>SQRT(Calibration!$C$3*Calibration!$C$3*SQRT(SQRT('#GFP'!CE61*'#GFP'!CE61))+'#GFP'!CE61*'#GFP'!CE61*Calibration!$D$3*Calibration!$D$3)</f>
        <v>0.39404057274894977</v>
      </c>
      <c r="CF61">
        <f>SQRT(Calibration!$C$3*Calibration!$C$3*SQRT(SQRT('#GFP'!CF61*'#GFP'!CF61))+'#GFP'!CF61*'#GFP'!CF61*Calibration!$D$3*Calibration!$D$3)</f>
        <v>0.20178882962784039</v>
      </c>
      <c r="CG61">
        <f>SQRT(Calibration!$C$3*Calibration!$C$3*SQRT(SQRT('#GFP'!CG61*'#GFP'!CG61))+'#GFP'!CG61*'#GFP'!CG61*Calibration!$D$3*Calibration!$D$3)</f>
        <v>0.14520386052791107</v>
      </c>
      <c r="CH61">
        <f>SQRT(Calibration!$C$3*Calibration!$C$3*SQRT(SQRT('#GFP'!CH61*'#GFP'!CH61))+'#GFP'!CH61*'#GFP'!CH61*Calibration!$D$3*Calibration!$D$3)</f>
        <v>1.7400149784240984</v>
      </c>
      <c r="CI61">
        <f>SQRT(Calibration!$C$3*Calibration!$C$3*SQRT(SQRT('#GFP'!CI61*'#GFP'!CI61))+'#GFP'!CI61*'#GFP'!CI61*Calibration!$D$3*Calibration!$D$3)</f>
        <v>0.10697830673531376</v>
      </c>
      <c r="CJ61">
        <f>SQRT(Calibration!$C$3*Calibration!$C$3*SQRT(SQRT('#GFP'!CJ61*'#GFP'!CJ61))+'#GFP'!CJ61*'#GFP'!CJ61*Calibration!$D$3*Calibration!$D$3)</f>
        <v>0.56360319387460389</v>
      </c>
      <c r="CK61">
        <f>SQRT(Calibration!$C$3*Calibration!$C$3*SQRT(SQRT('#GFP'!CK61*'#GFP'!CK61))+'#GFP'!CK61*'#GFP'!CK61*Calibration!$D$3*Calibration!$D$3)</f>
        <v>5.6094882579481697E-2</v>
      </c>
      <c r="CL61">
        <f>SQRT(Calibration!$C$3*Calibration!$C$3*SQRT(SQRT('#GFP'!CL61*'#GFP'!CL61))+'#GFP'!CL61*'#GFP'!CL61*Calibration!$D$3*Calibration!$D$3)</f>
        <v>0.49559014915144101</v>
      </c>
      <c r="CM61">
        <f>SQRT(Calibration!$C$3*Calibration!$C$3*SQRT(SQRT('#GFP'!CM61*'#GFP'!CM61))+'#GFP'!CM61*'#GFP'!CM61*Calibration!$D$3*Calibration!$D$3)</f>
        <v>0.36499802961754263</v>
      </c>
      <c r="CN61">
        <f>SQRT(Calibration!$C$3*Calibration!$C$3*SQRT(SQRT('#GFP'!CN61*'#GFP'!CN61))+'#GFP'!CN61*'#GFP'!CN61*Calibration!$D$3*Calibration!$D$3)</f>
        <v>0.51361194414396483</v>
      </c>
      <c r="CO61">
        <f>SQRT(Calibration!$C$3*Calibration!$C$3*SQRT(SQRT('#GFP'!CO61*'#GFP'!CO61))+'#GFP'!CO61*'#GFP'!CO61*Calibration!$D$3*Calibration!$D$3)</f>
        <v>7.8093390502235543E-2</v>
      </c>
      <c r="CP61">
        <f>SQRT(Calibration!$C$3*Calibration!$C$3*SQRT(SQRT('#GFP'!CP61*'#GFP'!CP61))+'#GFP'!CP61*'#GFP'!CP61*Calibration!$D$3*Calibration!$D$3)</f>
        <v>0.12059464811644555</v>
      </c>
      <c r="CQ61">
        <f>SQRT(Calibration!$C$3*Calibration!$C$3*SQRT(SQRT('#GFP'!CQ61*'#GFP'!CQ61))+'#GFP'!CQ61*'#GFP'!CQ61*Calibration!$D$3*Calibration!$D$3)</f>
        <v>8.4969855868479466E-2</v>
      </c>
      <c r="CR61">
        <f>SQRT(Calibration!$C$3*Calibration!$C$3*SQRT(SQRT('#GFP'!CR61*'#GFP'!CR61))+'#GFP'!CR61*'#GFP'!CR61*Calibration!$D$3*Calibration!$D$3)</f>
        <v>0.1059698410439467</v>
      </c>
      <c r="CS61">
        <f>SQRT(Calibration!$C$3*Calibration!$C$3*SQRT(SQRT('#GFP'!CS61*'#GFP'!CS61))+'#GFP'!CS61*'#GFP'!CS61*Calibration!$D$3*Calibration!$D$3)</f>
        <v>0.22336939683601939</v>
      </c>
    </row>
    <row r="62" spans="1:97">
      <c r="A62">
        <f>GFP!A62</f>
        <v>15</v>
      </c>
      <c r="B62">
        <f>SQRT(Calibration!$C$3*Calibration!$C$3*SQRT(SQRT('#GFP'!B62*'#GFP'!B62))+'#GFP'!B62*'#GFP'!B62*Calibration!$D$3*Calibration!$D$3)</f>
        <v>0.27998075180477</v>
      </c>
      <c r="C62">
        <f>SQRT(Calibration!$C$3*Calibration!$C$3*SQRT(SQRT('#GFP'!C62*'#GFP'!C62))+'#GFP'!C62*'#GFP'!C62*Calibration!$D$3*Calibration!$D$3)</f>
        <v>0.9670757306655523</v>
      </c>
      <c r="D62">
        <f>SQRT(Calibration!$C$3*Calibration!$C$3*SQRT(SQRT('#GFP'!D62*'#GFP'!D62))+'#GFP'!D62*'#GFP'!D62*Calibration!$D$3*Calibration!$D$3)</f>
        <v>0.54459227259548193</v>
      </c>
      <c r="E62">
        <f>SQRT(Calibration!$C$3*Calibration!$C$3*SQRT(SQRT('#GFP'!E62*'#GFP'!E62))+'#GFP'!E62*'#GFP'!E62*Calibration!$D$3*Calibration!$D$3)</f>
        <v>6.9054747124217108E-2</v>
      </c>
      <c r="F62">
        <f>SQRT(Calibration!$C$3*Calibration!$C$3*SQRT(SQRT('#GFP'!F62*'#GFP'!F62))+'#GFP'!F62*'#GFP'!F62*Calibration!$D$3*Calibration!$D$3)</f>
        <v>0.95205969067207297</v>
      </c>
      <c r="G62">
        <f>SQRT(Calibration!$C$3*Calibration!$C$3*SQRT(SQRT('#GFP'!G62*'#GFP'!G62))+'#GFP'!G62*'#GFP'!G62*Calibration!$D$3*Calibration!$D$3)</f>
        <v>0.12835768047027785</v>
      </c>
      <c r="H62">
        <f>SQRT(Calibration!$C$3*Calibration!$C$3*SQRT(SQRT('#GFP'!H62*'#GFP'!H62))+'#GFP'!H62*'#GFP'!H62*Calibration!$D$3*Calibration!$D$3)</f>
        <v>1.2712137433440847</v>
      </c>
      <c r="I62">
        <f>SQRT(Calibration!$C$3*Calibration!$C$3*SQRT(SQRT('#GFP'!I62*'#GFP'!I62))+'#GFP'!I62*'#GFP'!I62*Calibration!$D$3*Calibration!$D$3)</f>
        <v>0.13674814681686756</v>
      </c>
      <c r="J62">
        <f>SQRT(Calibration!$C$3*Calibration!$C$3*SQRT(SQRT('#GFP'!J62*'#GFP'!J62))+'#GFP'!J62*'#GFP'!J62*Calibration!$D$3*Calibration!$D$3)</f>
        <v>1.7415501240256339</v>
      </c>
      <c r="K62">
        <f>SQRT(Calibration!$C$3*Calibration!$C$3*SQRT(SQRT('#GFP'!K62*'#GFP'!K62))+'#GFP'!K62*'#GFP'!K62*Calibration!$D$3*Calibration!$D$3)</f>
        <v>0.90944695845952439</v>
      </c>
      <c r="L62">
        <f>SQRT(Calibration!$C$3*Calibration!$C$3*SQRT(SQRT('#GFP'!L62*'#GFP'!L62))+'#GFP'!L62*'#GFP'!L62*Calibration!$D$3*Calibration!$D$3)</f>
        <v>6.754843553346615E-2</v>
      </c>
      <c r="M62">
        <f>SQRT(Calibration!$C$3*Calibration!$C$3*SQRT(SQRT('#GFP'!M62*'#GFP'!M62))+'#GFP'!M62*'#GFP'!M62*Calibration!$D$3*Calibration!$D$3)</f>
        <v>0.73973906330404748</v>
      </c>
      <c r="N62">
        <f>SQRT(Calibration!$C$3*Calibration!$C$3*SQRT(SQRT('#GFP'!N62*'#GFP'!N62))+'#GFP'!N62*'#GFP'!N62*Calibration!$D$3*Calibration!$D$3)</f>
        <v>0.9367325492835662</v>
      </c>
      <c r="O62">
        <f>SQRT(Calibration!$C$3*Calibration!$C$3*SQRT(SQRT('#GFP'!O62*'#GFP'!O62))+'#GFP'!O62*'#GFP'!O62*Calibration!$D$3*Calibration!$D$3)</f>
        <v>3.8150662842595343E-2</v>
      </c>
      <c r="P62">
        <f>SQRT(Calibration!$C$3*Calibration!$C$3*SQRT(SQRT('#GFP'!P62*'#GFP'!P62))+'#GFP'!P62*'#GFP'!P62*Calibration!$D$3*Calibration!$D$3)</f>
        <v>0.1019062693296908</v>
      </c>
      <c r="Q62">
        <f>SQRT(Calibration!$C$3*Calibration!$C$3*SQRT(SQRT('#GFP'!Q62*'#GFP'!Q62))+'#GFP'!Q62*'#GFP'!Q62*Calibration!$D$3*Calibration!$D$3)</f>
        <v>4.3944222252989142E-2</v>
      </c>
      <c r="R62">
        <f>SQRT(Calibration!$C$3*Calibration!$C$3*SQRT(SQRT('#GFP'!R62*'#GFP'!R62))+'#GFP'!R62*'#GFP'!R62*Calibration!$D$3*Calibration!$D$3)</f>
        <v>0.84518854273295996</v>
      </c>
      <c r="S62">
        <f>SQRT(Calibration!$C$3*Calibration!$C$3*SQRT(SQRT('#GFP'!S62*'#GFP'!S62))+'#GFP'!S62*'#GFP'!S62*Calibration!$D$3*Calibration!$D$3)</f>
        <v>0.11044775861380848</v>
      </c>
      <c r="T62">
        <f>SQRT(Calibration!$C$3*Calibration!$C$3*SQRT(SQRT('#GFP'!T62*'#GFP'!T62))+'#GFP'!T62*'#GFP'!T62*Calibration!$D$3*Calibration!$D$3)</f>
        <v>0.12614937109064814</v>
      </c>
      <c r="U62">
        <f>SQRT(Calibration!$C$3*Calibration!$C$3*SQRT(SQRT('#GFP'!U62*'#GFP'!U62))+'#GFP'!U62*'#GFP'!U62*Calibration!$D$3*Calibration!$D$3)</f>
        <v>0.16708668789775918</v>
      </c>
      <c r="V62">
        <f>SQRT(Calibration!$C$3*Calibration!$C$3*SQRT(SQRT('#GFP'!V62*'#GFP'!V62))+'#GFP'!V62*'#GFP'!V62*Calibration!$D$3*Calibration!$D$3)</f>
        <v>0.14425307133259793</v>
      </c>
      <c r="W62">
        <f>SQRT(Calibration!$C$3*Calibration!$C$3*SQRT(SQRT('#GFP'!W62*'#GFP'!W62))+'#GFP'!W62*'#GFP'!W62*Calibration!$D$3*Calibration!$D$3)</f>
        <v>0.29440917364383212</v>
      </c>
      <c r="X62">
        <f>SQRT(Calibration!$C$3*Calibration!$C$3*SQRT(SQRT('#GFP'!X62*'#GFP'!X62))+'#GFP'!X62*'#GFP'!X62*Calibration!$D$3*Calibration!$D$3)</f>
        <v>0.69992010473895017</v>
      </c>
      <c r="Y62">
        <f>SQRT(Calibration!$C$3*Calibration!$C$3*SQRT(SQRT('#GFP'!Y62*'#GFP'!Y62))+'#GFP'!Y62*'#GFP'!Y62*Calibration!$D$3*Calibration!$D$3)</f>
        <v>8.6091251405975316E-2</v>
      </c>
      <c r="Z62">
        <f>SQRT(Calibration!$C$3*Calibration!$C$3*SQRT(SQRT('#GFP'!Z62*'#GFP'!Z62))+'#GFP'!Z62*'#GFP'!Z62*Calibration!$D$3*Calibration!$D$3)</f>
        <v>0.48944413980776807</v>
      </c>
      <c r="AA62">
        <f>SQRT(Calibration!$C$3*Calibration!$C$3*SQRT(SQRT('#GFP'!AA62*'#GFP'!AA62))+'#GFP'!AA62*'#GFP'!AA62*Calibration!$D$3*Calibration!$D$3)</f>
        <v>0.34141274320683701</v>
      </c>
      <c r="AB62">
        <f>SQRT(Calibration!$C$3*Calibration!$C$3*SQRT(SQRT('#GFP'!AB62*'#GFP'!AB62))+'#GFP'!AB62*'#GFP'!AB62*Calibration!$D$3*Calibration!$D$3)</f>
        <v>0.48821259588616717</v>
      </c>
      <c r="AC62">
        <f>SQRT(Calibration!$C$3*Calibration!$C$3*SQRT(SQRT('#GFP'!AC62*'#GFP'!AC62))+'#GFP'!AC62*'#GFP'!AC62*Calibration!$D$3*Calibration!$D$3)</f>
        <v>2.0218741794965753</v>
      </c>
      <c r="AD62">
        <f>SQRT(Calibration!$C$3*Calibration!$C$3*SQRT(SQRT('#GFP'!AD62*'#GFP'!AD62))+'#GFP'!AD62*'#GFP'!AD62*Calibration!$D$3*Calibration!$D$3)</f>
        <v>6.7997764923272724E-2</v>
      </c>
      <c r="AE62">
        <f>SQRT(Calibration!$C$3*Calibration!$C$3*SQRT(SQRT('#GFP'!AE62*'#GFP'!AE62))+'#GFP'!AE62*'#GFP'!AE62*Calibration!$D$3*Calibration!$D$3)</f>
        <v>0.7712394026276177</v>
      </c>
      <c r="AF62">
        <f>SQRT(Calibration!$C$3*Calibration!$C$3*SQRT(SQRT('#GFP'!AF62*'#GFP'!AF62))+'#GFP'!AF62*'#GFP'!AF62*Calibration!$D$3*Calibration!$D$3)</f>
        <v>0.4213071303599899</v>
      </c>
      <c r="AG62">
        <f>SQRT(Calibration!$C$3*Calibration!$C$3*SQRT(SQRT('#GFP'!AG62*'#GFP'!AG62))+'#GFP'!AG62*'#GFP'!AG62*Calibration!$D$3*Calibration!$D$3)</f>
        <v>6.5574690661222831E-2</v>
      </c>
      <c r="AH62">
        <f>SQRT(Calibration!$C$3*Calibration!$C$3*SQRT(SQRT('#GFP'!AH62*'#GFP'!AH62))+'#GFP'!AH62*'#GFP'!AH62*Calibration!$D$3*Calibration!$D$3)</f>
        <v>6.166667506865936E-2</v>
      </c>
      <c r="AI62">
        <f>SQRT(Calibration!$C$3*Calibration!$C$3*SQRT(SQRT('#GFP'!AI62*'#GFP'!AI62))+'#GFP'!AI62*'#GFP'!AI62*Calibration!$D$3*Calibration!$D$3)</f>
        <v>0.89759617524029833</v>
      </c>
      <c r="AJ62">
        <f>SQRT(Calibration!$C$3*Calibration!$C$3*SQRT(SQRT('#GFP'!AJ62*'#GFP'!AJ62))+'#GFP'!AJ62*'#GFP'!AJ62*Calibration!$D$3*Calibration!$D$3)</f>
        <v>0.13556505765312249</v>
      </c>
      <c r="AK62">
        <f>SQRT(Calibration!$C$3*Calibration!$C$3*SQRT(SQRT('#GFP'!AK62*'#GFP'!AK62))+'#GFP'!AK62*'#GFP'!AK62*Calibration!$D$3*Calibration!$D$3)</f>
        <v>1.1449854977045724</v>
      </c>
      <c r="AL62">
        <f>SQRT(Calibration!$C$3*Calibration!$C$3*SQRT(SQRT('#GFP'!AL62*'#GFP'!AL62))+'#GFP'!AL62*'#GFP'!AL62*Calibration!$D$3*Calibration!$D$3)</f>
        <v>0.44287329299307582</v>
      </c>
      <c r="AM62">
        <f>SQRT(Calibration!$C$3*Calibration!$C$3*SQRT(SQRT('#GFP'!AM62*'#GFP'!AM62))+'#GFP'!AM62*'#GFP'!AM62*Calibration!$D$3*Calibration!$D$3)</f>
        <v>0.22805559334124653</v>
      </c>
      <c r="AN62">
        <f>SQRT(Calibration!$C$3*Calibration!$C$3*SQRT(SQRT('#GFP'!AN62*'#GFP'!AN62))+'#GFP'!AN62*'#GFP'!AN62*Calibration!$D$3*Calibration!$D$3)</f>
        <v>0.29982793075575048</v>
      </c>
      <c r="AO62">
        <f>SQRT(Calibration!$C$3*Calibration!$C$3*SQRT(SQRT('#GFP'!AO62*'#GFP'!AO62))+'#GFP'!AO62*'#GFP'!AO62*Calibration!$D$3*Calibration!$D$3)</f>
        <v>0.54101534458284417</v>
      </c>
      <c r="AP62">
        <f>SQRT(Calibration!$C$3*Calibration!$C$3*SQRT(SQRT('#GFP'!AP62*'#GFP'!AP62))+'#GFP'!AP62*'#GFP'!AP62*Calibration!$D$3*Calibration!$D$3)</f>
        <v>0.13447600519313566</v>
      </c>
      <c r="AQ62">
        <f>SQRT(Calibration!$C$3*Calibration!$C$3*SQRT(SQRT('#GFP'!AQ62*'#GFP'!AQ62))+'#GFP'!AQ62*'#GFP'!AQ62*Calibration!$D$3*Calibration!$D$3)</f>
        <v>0.1164589287757459</v>
      </c>
      <c r="AR62">
        <f>SQRT(Calibration!$C$3*Calibration!$C$3*SQRT(SQRT('#GFP'!AR62*'#GFP'!AR62))+'#GFP'!AR62*'#GFP'!AR62*Calibration!$D$3*Calibration!$D$3)</f>
        <v>0.47858800723932282</v>
      </c>
      <c r="AS62">
        <f>SQRT(Calibration!$C$3*Calibration!$C$3*SQRT(SQRT('#GFP'!AS62*'#GFP'!AS62))+'#GFP'!AS62*'#GFP'!AS62*Calibration!$D$3*Calibration!$D$3)</f>
        <v>0.62941384608663031</v>
      </c>
      <c r="AT62">
        <f>SQRT(Calibration!$C$3*Calibration!$C$3*SQRT(SQRT('#GFP'!AT62*'#GFP'!AT62))+'#GFP'!AT62*'#GFP'!AT62*Calibration!$D$3*Calibration!$D$3)</f>
        <v>3.291332327374448E-2</v>
      </c>
      <c r="AU62">
        <f>SQRT(Calibration!$C$3*Calibration!$C$3*SQRT(SQRT('#GFP'!AU62*'#GFP'!AU62))+'#GFP'!AU62*'#GFP'!AU62*Calibration!$D$3*Calibration!$D$3)</f>
        <v>6.7503517604299179E-2</v>
      </c>
      <c r="AV62">
        <f>SQRT(Calibration!$C$3*Calibration!$C$3*SQRT(SQRT('#GFP'!AV62*'#GFP'!AV62))+'#GFP'!AV62*'#GFP'!AV62*Calibration!$D$3*Calibration!$D$3)</f>
        <v>7.4983542549112936E-2</v>
      </c>
      <c r="AW62">
        <f>SQRT(Calibration!$C$3*Calibration!$C$3*SQRT(SQRT('#GFP'!AW62*'#GFP'!AW62))+'#GFP'!AW62*'#GFP'!AW62*Calibration!$D$3*Calibration!$D$3)</f>
        <v>0.20672699633407715</v>
      </c>
      <c r="AX62">
        <f>SQRT(Calibration!$C$3*Calibration!$C$3*SQRT(SQRT('#GFP'!AX62*'#GFP'!AX62))+'#GFP'!AX62*'#GFP'!AX62*Calibration!$D$3*Calibration!$D$3)</f>
        <v>4.3174629937532648E-2</v>
      </c>
      <c r="AY62">
        <f>SQRT(Calibration!$C$3*Calibration!$C$3*SQRT(SQRT('#GFP'!AY62*'#GFP'!AY62))+'#GFP'!AY62*'#GFP'!AY62*Calibration!$D$3*Calibration!$D$3)</f>
        <v>0.30520012787523643</v>
      </c>
      <c r="AZ62">
        <f>SQRT(Calibration!$C$3*Calibration!$C$3*SQRT(SQRT('#GFP'!AZ62*'#GFP'!AZ62))+'#GFP'!AZ62*'#GFP'!AZ62*Calibration!$D$3*Calibration!$D$3)</f>
        <v>0.24542575285871226</v>
      </c>
      <c r="BA62">
        <f>SQRT(Calibration!$C$3*Calibration!$C$3*SQRT(SQRT('#GFP'!BA62*'#GFP'!BA62))+'#GFP'!BA62*'#GFP'!BA62*Calibration!$D$3*Calibration!$D$3)</f>
        <v>0.14123774313608509</v>
      </c>
      <c r="BB62">
        <f>SQRT(Calibration!$C$3*Calibration!$C$3*SQRT(SQRT('#GFP'!BB62*'#GFP'!BB62))+'#GFP'!BB62*'#GFP'!BB62*Calibration!$D$3*Calibration!$D$3)</f>
        <v>0.26876096859979604</v>
      </c>
      <c r="BC62">
        <f>SQRT(Calibration!$C$3*Calibration!$C$3*SQRT(SQRT('#GFP'!BC62*'#GFP'!BC62))+'#GFP'!BC62*'#GFP'!BC62*Calibration!$D$3*Calibration!$D$3)</f>
        <v>0.16582551804961188</v>
      </c>
      <c r="BD62">
        <f>SQRT(Calibration!$C$3*Calibration!$C$3*SQRT(SQRT('#GFP'!BD62*'#GFP'!BD62))+'#GFP'!BD62*'#GFP'!BD62*Calibration!$D$3*Calibration!$D$3)</f>
        <v>0.13021660772194729</v>
      </c>
      <c r="BE62">
        <f>SQRT(Calibration!$C$3*Calibration!$C$3*SQRT(SQRT('#GFP'!BE62*'#GFP'!BE62))+'#GFP'!BE62*'#GFP'!BE62*Calibration!$D$3*Calibration!$D$3)</f>
        <v>0.34525319463028836</v>
      </c>
      <c r="BF62">
        <f>SQRT(Calibration!$C$3*Calibration!$C$3*SQRT(SQRT('#GFP'!BF62*'#GFP'!BF62))+'#GFP'!BF62*'#GFP'!BF62*Calibration!$D$3*Calibration!$D$3)</f>
        <v>0.11991852883463346</v>
      </c>
      <c r="BG62">
        <f>SQRT(Calibration!$C$3*Calibration!$C$3*SQRT(SQRT('#GFP'!BG62*'#GFP'!BG62))+'#GFP'!BG62*'#GFP'!BG62*Calibration!$D$3*Calibration!$D$3)</f>
        <v>0.15011354387150916</v>
      </c>
      <c r="BH62">
        <f>SQRT(Calibration!$C$3*Calibration!$C$3*SQRT(SQRT('#GFP'!BH62*'#GFP'!BH62))+'#GFP'!BH62*'#GFP'!BH62*Calibration!$D$3*Calibration!$D$3)</f>
        <v>4.839058984239436E-2</v>
      </c>
      <c r="BI62">
        <f>SQRT(Calibration!$C$3*Calibration!$C$3*SQRT(SQRT('#GFP'!BI62*'#GFP'!BI62))+'#GFP'!BI62*'#GFP'!BI62*Calibration!$D$3*Calibration!$D$3)</f>
        <v>1.130216776536842</v>
      </c>
      <c r="BJ62">
        <f>SQRT(Calibration!$C$3*Calibration!$C$3*SQRT(SQRT('#GFP'!BJ62*'#GFP'!BJ62))+'#GFP'!BJ62*'#GFP'!BJ62*Calibration!$D$3*Calibration!$D$3)</f>
        <v>5.7805786482453769E-2</v>
      </c>
      <c r="BK62">
        <f>SQRT(Calibration!$C$3*Calibration!$C$3*SQRT(SQRT('#GFP'!BK62*'#GFP'!BK62))+'#GFP'!BK62*'#GFP'!BK62*Calibration!$D$3*Calibration!$D$3)</f>
        <v>0.59289663831515116</v>
      </c>
      <c r="BL62">
        <f>SQRT(Calibration!$C$3*Calibration!$C$3*SQRT(SQRT('#GFP'!BL62*'#GFP'!BL62))+'#GFP'!BL62*'#GFP'!BL62*Calibration!$D$3*Calibration!$D$3)</f>
        <v>0.97115039316931628</v>
      </c>
      <c r="BM62">
        <f>SQRT(Calibration!$C$3*Calibration!$C$3*SQRT(SQRT('#GFP'!BM62*'#GFP'!BM62))+'#GFP'!BM62*'#GFP'!BM62*Calibration!$D$3*Calibration!$D$3)</f>
        <v>0.32166837001260773</v>
      </c>
      <c r="BN62">
        <f>SQRT(Calibration!$C$3*Calibration!$C$3*SQRT(SQRT('#GFP'!BN62*'#GFP'!BN62))+'#GFP'!BN62*'#GFP'!BN62*Calibration!$D$3*Calibration!$D$3)</f>
        <v>0.18949571769098952</v>
      </c>
      <c r="BO62">
        <f>SQRT(Calibration!$C$3*Calibration!$C$3*SQRT(SQRT('#GFP'!BO62*'#GFP'!BO62))+'#GFP'!BO62*'#GFP'!BO62*Calibration!$D$3*Calibration!$D$3)</f>
        <v>0.26672705571724747</v>
      </c>
      <c r="BP62">
        <f>SQRT(Calibration!$C$3*Calibration!$C$3*SQRT(SQRT('#GFP'!BP62*'#GFP'!BP62))+'#GFP'!BP62*'#GFP'!BP62*Calibration!$D$3*Calibration!$D$3)</f>
        <v>0.31655534496031484</v>
      </c>
      <c r="BQ62">
        <f>SQRT(Calibration!$C$3*Calibration!$C$3*SQRT(SQRT('#GFP'!BQ62*'#GFP'!BQ62))+'#GFP'!BQ62*'#GFP'!BQ62*Calibration!$D$3*Calibration!$D$3)</f>
        <v>0.15768733928654272</v>
      </c>
      <c r="BR62">
        <f>SQRT(Calibration!$C$3*Calibration!$C$3*SQRT(SQRT('#GFP'!BR62*'#GFP'!BR62))+'#GFP'!BR62*'#GFP'!BR62*Calibration!$D$3*Calibration!$D$3)</f>
        <v>0.24300248102260225</v>
      </c>
      <c r="BS62">
        <f>SQRT(Calibration!$C$3*Calibration!$C$3*SQRT(SQRT('#GFP'!BS62*'#GFP'!BS62))+'#GFP'!BS62*'#GFP'!BS62*Calibration!$D$3*Calibration!$D$3)</f>
        <v>0.29218245212746674</v>
      </c>
      <c r="BT62">
        <f>SQRT(Calibration!$C$3*Calibration!$C$3*SQRT(SQRT('#GFP'!BT62*'#GFP'!BT62))+'#GFP'!BT62*'#GFP'!BT62*Calibration!$D$3*Calibration!$D$3)</f>
        <v>0.17946352251450226</v>
      </c>
      <c r="BU62">
        <f>SQRT(Calibration!$C$3*Calibration!$C$3*SQRT(SQRT('#GFP'!BU62*'#GFP'!BU62))+'#GFP'!BU62*'#GFP'!BU62*Calibration!$D$3*Calibration!$D$3)</f>
        <v>0.19283062930747324</v>
      </c>
      <c r="BV62">
        <f>SQRT(Calibration!$C$3*Calibration!$C$3*SQRT(SQRT('#GFP'!BV62*'#GFP'!BV62))+'#GFP'!BV62*'#GFP'!BV62*Calibration!$D$3*Calibration!$D$3)</f>
        <v>0.73415802764563742</v>
      </c>
      <c r="BW62">
        <f>SQRT(Calibration!$C$3*Calibration!$C$3*SQRT(SQRT('#GFP'!BW62*'#GFP'!BW62))+'#GFP'!BW62*'#GFP'!BW62*Calibration!$D$3*Calibration!$D$3)</f>
        <v>0.64759763848822416</v>
      </c>
      <c r="BX62">
        <f>SQRT(Calibration!$C$3*Calibration!$C$3*SQRT(SQRT('#GFP'!BX62*'#GFP'!BX62))+'#GFP'!BX62*'#GFP'!BX62*Calibration!$D$3*Calibration!$D$3)</f>
        <v>7.5958548825369954E-2</v>
      </c>
      <c r="BY62">
        <f>SQRT(Calibration!$C$3*Calibration!$C$3*SQRT(SQRT('#GFP'!BY62*'#GFP'!BY62))+'#GFP'!BY62*'#GFP'!BY62*Calibration!$D$3*Calibration!$D$3)</f>
        <v>0.30934611920026756</v>
      </c>
      <c r="BZ62">
        <f>SQRT(Calibration!$C$3*Calibration!$C$3*SQRT(SQRT('#GFP'!BZ62*'#GFP'!BZ62))+'#GFP'!BZ62*'#GFP'!BZ62*Calibration!$D$3*Calibration!$D$3)</f>
        <v>0.16178445366115429</v>
      </c>
      <c r="CA62">
        <f>SQRT(Calibration!$C$3*Calibration!$C$3*SQRT(SQRT('#GFP'!CA62*'#GFP'!CA62))+'#GFP'!CA62*'#GFP'!CA62*Calibration!$D$3*Calibration!$D$3)</f>
        <v>0.12986578857848685</v>
      </c>
      <c r="CB62">
        <f>SQRT(Calibration!$C$3*Calibration!$C$3*SQRT(SQRT('#GFP'!CB62*'#GFP'!CB62))+'#GFP'!CB62*'#GFP'!CB62*Calibration!$D$3*Calibration!$D$3)</f>
        <v>1.1804100013658718</v>
      </c>
      <c r="CC62">
        <f>SQRT(Calibration!$C$3*Calibration!$C$3*SQRT(SQRT('#GFP'!CC62*'#GFP'!CC62))+'#GFP'!CC62*'#GFP'!CC62*Calibration!$D$3*Calibration!$D$3)</f>
        <v>0.17504828679170523</v>
      </c>
      <c r="CD62">
        <f>SQRT(Calibration!$C$3*Calibration!$C$3*SQRT(SQRT('#GFP'!CD62*'#GFP'!CD62))+'#GFP'!CD62*'#GFP'!CD62*Calibration!$D$3*Calibration!$D$3)</f>
        <v>8.5690638123218171E-2</v>
      </c>
      <c r="CE62">
        <f>SQRT(Calibration!$C$3*Calibration!$C$3*SQRT(SQRT('#GFP'!CE62*'#GFP'!CE62))+'#GFP'!CE62*'#GFP'!CE62*Calibration!$D$3*Calibration!$D$3)</f>
        <v>0.39773028457947063</v>
      </c>
      <c r="CF62">
        <f>SQRT(Calibration!$C$3*Calibration!$C$3*SQRT(SQRT('#GFP'!CF62*'#GFP'!CF62))+'#GFP'!CF62*'#GFP'!CF62*Calibration!$D$3*Calibration!$D$3)</f>
        <v>0.20574391368629427</v>
      </c>
      <c r="CG62">
        <f>SQRT(Calibration!$C$3*Calibration!$C$3*SQRT(SQRT('#GFP'!CG62*'#GFP'!CG62))+'#GFP'!CG62*'#GFP'!CG62*Calibration!$D$3*Calibration!$D$3)</f>
        <v>0.14727046458648663</v>
      </c>
      <c r="CH62">
        <f>SQRT(Calibration!$C$3*Calibration!$C$3*SQRT(SQRT('#GFP'!CH62*'#GFP'!CH62))+'#GFP'!CH62*'#GFP'!CH62*Calibration!$D$3*Calibration!$D$3)</f>
        <v>1.5502538079032775</v>
      </c>
      <c r="CI62">
        <f>SQRT(Calibration!$C$3*Calibration!$C$3*SQRT(SQRT('#GFP'!CI62*'#GFP'!CI62))+'#GFP'!CI62*'#GFP'!CI62*Calibration!$D$3*Calibration!$D$3)</f>
        <v>0.11654041682129243</v>
      </c>
      <c r="CJ62">
        <f>SQRT(Calibration!$C$3*Calibration!$C$3*SQRT(SQRT('#GFP'!CJ62*'#GFP'!CJ62))+'#GFP'!CJ62*'#GFP'!CJ62*Calibration!$D$3*Calibration!$D$3)</f>
        <v>0.56764742013721958</v>
      </c>
      <c r="CK62">
        <f>SQRT(Calibration!$C$3*Calibration!$C$3*SQRT(SQRT('#GFP'!CK62*'#GFP'!CK62))+'#GFP'!CK62*'#GFP'!CK62*Calibration!$D$3*Calibration!$D$3)</f>
        <v>6.1110360751137127E-2</v>
      </c>
      <c r="CL62">
        <f>SQRT(Calibration!$C$3*Calibration!$C$3*SQRT(SQRT('#GFP'!CL62*'#GFP'!CL62))+'#GFP'!CL62*'#GFP'!CL62*Calibration!$D$3*Calibration!$D$3)</f>
        <v>0.50350641633389337</v>
      </c>
      <c r="CM62">
        <f>SQRT(Calibration!$C$3*Calibration!$C$3*SQRT(SQRT('#GFP'!CM62*'#GFP'!CM62))+'#GFP'!CM62*'#GFP'!CM62*Calibration!$D$3*Calibration!$D$3)</f>
        <v>0.36683578433491065</v>
      </c>
      <c r="CN62">
        <f>SQRT(Calibration!$C$3*Calibration!$C$3*SQRT(SQRT('#GFP'!CN62*'#GFP'!CN62))+'#GFP'!CN62*'#GFP'!CN62*Calibration!$D$3*Calibration!$D$3)</f>
        <v>0.51403053805413823</v>
      </c>
      <c r="CO62">
        <f>SQRT(Calibration!$C$3*Calibration!$C$3*SQRT(SQRT('#GFP'!CO62*'#GFP'!CO62))+'#GFP'!CO62*'#GFP'!CO62*Calibration!$D$3*Calibration!$D$3)</f>
        <v>7.6900488177313736E-2</v>
      </c>
      <c r="CP62">
        <f>SQRT(Calibration!$C$3*Calibration!$C$3*SQRT(SQRT('#GFP'!CP62*'#GFP'!CP62))+'#GFP'!CP62*'#GFP'!CP62*Calibration!$D$3*Calibration!$D$3)</f>
        <v>0.12198235877623301</v>
      </c>
      <c r="CQ62">
        <f>SQRT(Calibration!$C$3*Calibration!$C$3*SQRT(SQRT('#GFP'!CQ62*'#GFP'!CQ62))+'#GFP'!CQ62*'#GFP'!CQ62*Calibration!$D$3*Calibration!$D$3)</f>
        <v>8.484404786108711E-2</v>
      </c>
      <c r="CR62">
        <f>SQRT(Calibration!$C$3*Calibration!$C$3*SQRT(SQRT('#GFP'!CR62*'#GFP'!CR62))+'#GFP'!CR62*'#GFP'!CR62*Calibration!$D$3*Calibration!$D$3)</f>
        <v>0.10430173327346569</v>
      </c>
      <c r="CS62">
        <f>SQRT(Calibration!$C$3*Calibration!$C$3*SQRT(SQRT('#GFP'!CS62*'#GFP'!CS62))+'#GFP'!CS62*'#GFP'!CS62*Calibration!$D$3*Calibration!$D$3)</f>
        <v>0.22590804269734507</v>
      </c>
    </row>
    <row r="63" spans="1:97">
      <c r="A63">
        <f>GFP!A63</f>
        <v>15.25</v>
      </c>
      <c r="B63">
        <f>SQRT(Calibration!$C$3*Calibration!$C$3*SQRT(SQRT('#GFP'!B63*'#GFP'!B63))+'#GFP'!B63*'#GFP'!B63*Calibration!$D$3*Calibration!$D$3)</f>
        <v>0.28317044447975154</v>
      </c>
      <c r="C63">
        <f>SQRT(Calibration!$C$3*Calibration!$C$3*SQRT(SQRT('#GFP'!C63*'#GFP'!C63))+'#GFP'!C63*'#GFP'!C63*Calibration!$D$3*Calibration!$D$3)</f>
        <v>0.97288812691128412</v>
      </c>
      <c r="D63">
        <f>SQRT(Calibration!$C$3*Calibration!$C$3*SQRT(SQRT('#GFP'!D63*'#GFP'!D63))+'#GFP'!D63*'#GFP'!D63*Calibration!$D$3*Calibration!$D$3)</f>
        <v>0.54862392219944511</v>
      </c>
      <c r="E63">
        <f>SQRT(Calibration!$C$3*Calibration!$C$3*SQRT(SQRT('#GFP'!E63*'#GFP'!E63))+'#GFP'!E63*'#GFP'!E63*Calibration!$D$3*Calibration!$D$3)</f>
        <v>6.9595044016383542E-2</v>
      </c>
      <c r="F63">
        <f>SQRT(Calibration!$C$3*Calibration!$C$3*SQRT(SQRT('#GFP'!F63*'#GFP'!F63))+'#GFP'!F63*'#GFP'!F63*Calibration!$D$3*Calibration!$D$3)</f>
        <v>0.95126875489398077</v>
      </c>
      <c r="G63">
        <f>SQRT(Calibration!$C$3*Calibration!$C$3*SQRT(SQRT('#GFP'!G63*'#GFP'!G63))+'#GFP'!G63*'#GFP'!G63*Calibration!$D$3*Calibration!$D$3)</f>
        <v>0.12861482919908807</v>
      </c>
      <c r="H63">
        <f>SQRT(Calibration!$C$3*Calibration!$C$3*SQRT(SQRT('#GFP'!H63*'#GFP'!H63))+'#GFP'!H63*'#GFP'!H63*Calibration!$D$3*Calibration!$D$3)</f>
        <v>1.2679046577257391</v>
      </c>
      <c r="I63">
        <f>SQRT(Calibration!$C$3*Calibration!$C$3*SQRT(SQRT('#GFP'!I63*'#GFP'!I63))+'#GFP'!I63*'#GFP'!I63*Calibration!$D$3*Calibration!$D$3)</f>
        <v>0.13654898745223676</v>
      </c>
      <c r="J63">
        <f>SQRT(Calibration!$C$3*Calibration!$C$3*SQRT(SQRT('#GFP'!J63*'#GFP'!J63))+'#GFP'!J63*'#GFP'!J63*Calibration!$D$3*Calibration!$D$3)</f>
        <v>1.751876404943288</v>
      </c>
      <c r="K63">
        <f>SQRT(Calibration!$C$3*Calibration!$C$3*SQRT(SQRT('#GFP'!K63*'#GFP'!K63))+'#GFP'!K63*'#GFP'!K63*Calibration!$D$3*Calibration!$D$3)</f>
        <v>0.91064523606454895</v>
      </c>
      <c r="L63">
        <f>SQRT(Calibration!$C$3*Calibration!$C$3*SQRT(SQRT('#GFP'!L63*'#GFP'!L63))+'#GFP'!L63*'#GFP'!L63*Calibration!$D$3*Calibration!$D$3)</f>
        <v>6.8413635432570674E-2</v>
      </c>
      <c r="M63">
        <f>SQRT(Calibration!$C$3*Calibration!$C$3*SQRT(SQRT('#GFP'!M63*'#GFP'!M63))+'#GFP'!M63*'#GFP'!M63*Calibration!$D$3*Calibration!$D$3)</f>
        <v>0.74140381651375142</v>
      </c>
      <c r="N63">
        <f>SQRT(Calibration!$C$3*Calibration!$C$3*SQRT(SQRT('#GFP'!N63*'#GFP'!N63))+'#GFP'!N63*'#GFP'!N63*Calibration!$D$3*Calibration!$D$3)</f>
        <v>0.93365280137936224</v>
      </c>
      <c r="O63">
        <f>SQRT(Calibration!$C$3*Calibration!$C$3*SQRT(SQRT('#GFP'!O63*'#GFP'!O63))+'#GFP'!O63*'#GFP'!O63*Calibration!$D$3*Calibration!$D$3)</f>
        <v>3.8687707053708782E-2</v>
      </c>
      <c r="P63">
        <f>SQRT(Calibration!$C$3*Calibration!$C$3*SQRT(SQRT('#GFP'!P63*'#GFP'!P63))+'#GFP'!P63*'#GFP'!P63*Calibration!$D$3*Calibration!$D$3)</f>
        <v>0.10579601664215436</v>
      </c>
      <c r="Q63">
        <f>SQRT(Calibration!$C$3*Calibration!$C$3*SQRT(SQRT('#GFP'!Q63*'#GFP'!Q63))+'#GFP'!Q63*'#GFP'!Q63*Calibration!$D$3*Calibration!$D$3)</f>
        <v>4.4576116887171627E-2</v>
      </c>
      <c r="R63">
        <f>SQRT(Calibration!$C$3*Calibration!$C$3*SQRT(SQRT('#GFP'!R63*'#GFP'!R63))+'#GFP'!R63*'#GFP'!R63*Calibration!$D$3*Calibration!$D$3)</f>
        <v>0.84587144836168826</v>
      </c>
      <c r="S63">
        <f>SQRT(Calibration!$C$3*Calibration!$C$3*SQRT(SQRT('#GFP'!S63*'#GFP'!S63))+'#GFP'!S63*'#GFP'!S63*Calibration!$D$3*Calibration!$D$3)</f>
        <v>0.11337592871666965</v>
      </c>
      <c r="T63">
        <f>SQRT(Calibration!$C$3*Calibration!$C$3*SQRT(SQRT('#GFP'!T63*'#GFP'!T63))+'#GFP'!T63*'#GFP'!T63*Calibration!$D$3*Calibration!$D$3)</f>
        <v>0.12591577622748512</v>
      </c>
      <c r="U63">
        <f>SQRT(Calibration!$C$3*Calibration!$C$3*SQRT(SQRT('#GFP'!U63*'#GFP'!U63))+'#GFP'!U63*'#GFP'!U63*Calibration!$D$3*Calibration!$D$3)</f>
        <v>0.16825378888060555</v>
      </c>
      <c r="V63">
        <f>SQRT(Calibration!$C$3*Calibration!$C$3*SQRT(SQRT('#GFP'!V63*'#GFP'!V63))+'#GFP'!V63*'#GFP'!V63*Calibration!$D$3*Calibration!$D$3)</f>
        <v>0.14431175611774116</v>
      </c>
      <c r="W63">
        <f>SQRT(Calibration!$C$3*Calibration!$C$3*SQRT(SQRT('#GFP'!W63*'#GFP'!W63))+'#GFP'!W63*'#GFP'!W63*Calibration!$D$3*Calibration!$D$3)</f>
        <v>0.29121799715644131</v>
      </c>
      <c r="X63">
        <f>SQRT(Calibration!$C$3*Calibration!$C$3*SQRT(SQRT('#GFP'!X63*'#GFP'!X63))+'#GFP'!X63*'#GFP'!X63*Calibration!$D$3*Calibration!$D$3)</f>
        <v>0.70144088469177523</v>
      </c>
      <c r="Y63">
        <f>SQRT(Calibration!$C$3*Calibration!$C$3*SQRT(SQRT('#GFP'!Y63*'#GFP'!Y63))+'#GFP'!Y63*'#GFP'!Y63*Calibration!$D$3*Calibration!$D$3)</f>
        <v>8.502704556289592E-2</v>
      </c>
      <c r="Z63">
        <f>SQRT(Calibration!$C$3*Calibration!$C$3*SQRT(SQRT('#GFP'!Z63*'#GFP'!Z63))+'#GFP'!Z63*'#GFP'!Z63*Calibration!$D$3*Calibration!$D$3)</f>
        <v>0.48357353298857236</v>
      </c>
      <c r="AA63">
        <f>SQRT(Calibration!$C$3*Calibration!$C$3*SQRT(SQRT('#GFP'!AA63*'#GFP'!AA63))+'#GFP'!AA63*'#GFP'!AA63*Calibration!$D$3*Calibration!$D$3)</f>
        <v>0.31323054428279656</v>
      </c>
      <c r="AB63">
        <f>SQRT(Calibration!$C$3*Calibration!$C$3*SQRT(SQRT('#GFP'!AB63*'#GFP'!AB63))+'#GFP'!AB63*'#GFP'!AB63*Calibration!$D$3*Calibration!$D$3)</f>
        <v>0.49817302845504724</v>
      </c>
      <c r="AC63">
        <f>SQRT(Calibration!$C$3*Calibration!$C$3*SQRT(SQRT('#GFP'!AC63*'#GFP'!AC63))+'#GFP'!AC63*'#GFP'!AC63*Calibration!$D$3*Calibration!$D$3)</f>
        <v>2.0098316086217189</v>
      </c>
      <c r="AD63">
        <f>SQRT(Calibration!$C$3*Calibration!$C$3*SQRT(SQRT('#GFP'!AD63*'#GFP'!AD63))+'#GFP'!AD63*'#GFP'!AD63*Calibration!$D$3*Calibration!$D$3)</f>
        <v>6.7200393523037319E-2</v>
      </c>
      <c r="AE63">
        <f>SQRT(Calibration!$C$3*Calibration!$C$3*SQRT(SQRT('#GFP'!AE63*'#GFP'!AE63))+'#GFP'!AE63*'#GFP'!AE63*Calibration!$D$3*Calibration!$D$3)</f>
        <v>0.76715493294824566</v>
      </c>
      <c r="AF63">
        <f>SQRT(Calibration!$C$3*Calibration!$C$3*SQRT(SQRT('#GFP'!AF63*'#GFP'!AF63))+'#GFP'!AF63*'#GFP'!AF63*Calibration!$D$3*Calibration!$D$3)</f>
        <v>0.4222867135845994</v>
      </c>
      <c r="AG63">
        <f>SQRT(Calibration!$C$3*Calibration!$C$3*SQRT(SQRT('#GFP'!AG63*'#GFP'!AG63))+'#GFP'!AG63*'#GFP'!AG63*Calibration!$D$3*Calibration!$D$3)</f>
        <v>6.7234067768995265E-2</v>
      </c>
      <c r="AH63">
        <f>SQRT(Calibration!$C$3*Calibration!$C$3*SQRT(SQRT('#GFP'!AH63*'#GFP'!AH63))+'#GFP'!AH63*'#GFP'!AH63*Calibration!$D$3*Calibration!$D$3)</f>
        <v>6.3450266315289439E-2</v>
      </c>
      <c r="AI63">
        <f>SQRT(Calibration!$C$3*Calibration!$C$3*SQRT(SQRT('#GFP'!AI63*'#GFP'!AI63))+'#GFP'!AI63*'#GFP'!AI63*Calibration!$D$3*Calibration!$D$3)</f>
        <v>0.90105910970628278</v>
      </c>
      <c r="AJ63">
        <f>SQRT(Calibration!$C$3*Calibration!$C$3*SQRT(SQRT('#GFP'!AJ63*'#GFP'!AJ63))+'#GFP'!AJ63*'#GFP'!AJ63*Calibration!$D$3*Calibration!$D$3)</f>
        <v>0.13597499758587908</v>
      </c>
      <c r="AK63">
        <f>SQRT(Calibration!$C$3*Calibration!$C$3*SQRT(SQRT('#GFP'!AK63*'#GFP'!AK63))+'#GFP'!AK63*'#GFP'!AK63*Calibration!$D$3*Calibration!$D$3)</f>
        <v>1.1664318187462159</v>
      </c>
      <c r="AL63">
        <f>SQRT(Calibration!$C$3*Calibration!$C$3*SQRT(SQRT('#GFP'!AL63*'#GFP'!AL63))+'#GFP'!AL63*'#GFP'!AL63*Calibration!$D$3*Calibration!$D$3)</f>
        <v>0.45275653611900329</v>
      </c>
      <c r="AM63">
        <f>SQRT(Calibration!$C$3*Calibration!$C$3*SQRT(SQRT('#GFP'!AM63*'#GFP'!AM63))+'#GFP'!AM63*'#GFP'!AM63*Calibration!$D$3*Calibration!$D$3)</f>
        <v>0.23441714534284455</v>
      </c>
      <c r="AN63">
        <f>SQRT(Calibration!$C$3*Calibration!$C$3*SQRT(SQRT('#GFP'!AN63*'#GFP'!AN63))+'#GFP'!AN63*'#GFP'!AN63*Calibration!$D$3*Calibration!$D$3)</f>
        <v>0.30307971209747037</v>
      </c>
      <c r="AO63">
        <f>SQRT(Calibration!$C$3*Calibration!$C$3*SQRT(SQRT('#GFP'!AO63*'#GFP'!AO63))+'#GFP'!AO63*'#GFP'!AO63*Calibration!$D$3*Calibration!$D$3)</f>
        <v>0.54216377787675407</v>
      </c>
      <c r="AP63">
        <f>SQRT(Calibration!$C$3*Calibration!$C$3*SQRT(SQRT('#GFP'!AP63*'#GFP'!AP63))+'#GFP'!AP63*'#GFP'!AP63*Calibration!$D$3*Calibration!$D$3)</f>
        <v>0.13287228573334814</v>
      </c>
      <c r="AQ63">
        <f>SQRT(Calibration!$C$3*Calibration!$C$3*SQRT(SQRT('#GFP'!AQ63*'#GFP'!AQ63))+'#GFP'!AQ63*'#GFP'!AQ63*Calibration!$D$3*Calibration!$D$3)</f>
        <v>0.11420157034251251</v>
      </c>
      <c r="AR63">
        <f>SQRT(Calibration!$C$3*Calibration!$C$3*SQRT(SQRT('#GFP'!AR63*'#GFP'!AR63))+'#GFP'!AR63*'#GFP'!AR63*Calibration!$D$3*Calibration!$D$3)</f>
        <v>0.49957211735484869</v>
      </c>
      <c r="AS63">
        <f>SQRT(Calibration!$C$3*Calibration!$C$3*SQRT(SQRT('#GFP'!AS63*'#GFP'!AS63))+'#GFP'!AS63*'#GFP'!AS63*Calibration!$D$3*Calibration!$D$3)</f>
        <v>0.64324006293063918</v>
      </c>
      <c r="AT63">
        <f>SQRT(Calibration!$C$3*Calibration!$C$3*SQRT(SQRT('#GFP'!AT63*'#GFP'!AT63))+'#GFP'!AT63*'#GFP'!AT63*Calibration!$D$3*Calibration!$D$3)</f>
        <v>3.6607182868855094E-2</v>
      </c>
      <c r="AU63">
        <f>SQRT(Calibration!$C$3*Calibration!$C$3*SQRT(SQRT('#GFP'!AU63*'#GFP'!AU63))+'#GFP'!AU63*'#GFP'!AU63*Calibration!$D$3*Calibration!$D$3)</f>
        <v>6.904349493321052E-2</v>
      </c>
      <c r="AV63">
        <f>SQRT(Calibration!$C$3*Calibration!$C$3*SQRT(SQRT('#GFP'!AV63*'#GFP'!AV63))+'#GFP'!AV63*'#GFP'!AV63*Calibration!$D$3*Calibration!$D$3)</f>
        <v>7.377188547509711E-2</v>
      </c>
      <c r="AW63">
        <f>SQRT(Calibration!$C$3*Calibration!$C$3*SQRT(SQRT('#GFP'!AW63*'#GFP'!AW63))+'#GFP'!AW63*'#GFP'!AW63*Calibration!$D$3*Calibration!$D$3)</f>
        <v>0.20679806606484336</v>
      </c>
      <c r="AX63">
        <f>SQRT(Calibration!$C$3*Calibration!$C$3*SQRT(SQRT('#GFP'!AX63*'#GFP'!AX63))+'#GFP'!AX63*'#GFP'!AX63*Calibration!$D$3*Calibration!$D$3)</f>
        <v>4.3591282367120947E-2</v>
      </c>
      <c r="AY63">
        <f>SQRT(Calibration!$C$3*Calibration!$C$3*SQRT(SQRT('#GFP'!AY63*'#GFP'!AY63))+'#GFP'!AY63*'#GFP'!AY63*Calibration!$D$3*Calibration!$D$3)</f>
        <v>0.30820233757640481</v>
      </c>
      <c r="AZ63">
        <f>SQRT(Calibration!$C$3*Calibration!$C$3*SQRT(SQRT('#GFP'!AZ63*'#GFP'!AZ63))+'#GFP'!AZ63*'#GFP'!AZ63*Calibration!$D$3*Calibration!$D$3)</f>
        <v>0.24044894080452678</v>
      </c>
      <c r="BA63">
        <f>SQRT(Calibration!$C$3*Calibration!$C$3*SQRT(SQRT('#GFP'!BA63*'#GFP'!BA63))+'#GFP'!BA63*'#GFP'!BA63*Calibration!$D$3*Calibration!$D$3)</f>
        <v>0.13802535201465696</v>
      </c>
      <c r="BB63">
        <f>SQRT(Calibration!$C$3*Calibration!$C$3*SQRT(SQRT('#GFP'!BB63*'#GFP'!BB63))+'#GFP'!BB63*'#GFP'!BB63*Calibration!$D$3*Calibration!$D$3)</f>
        <v>0.27130661710761284</v>
      </c>
      <c r="BC63">
        <f>SQRT(Calibration!$C$3*Calibration!$C$3*SQRT(SQRT('#GFP'!BC63*'#GFP'!BC63))+'#GFP'!BC63*'#GFP'!BC63*Calibration!$D$3*Calibration!$D$3)</f>
        <v>0.16204356518176161</v>
      </c>
      <c r="BD63">
        <f>SQRT(Calibration!$C$3*Calibration!$C$3*SQRT(SQRT('#GFP'!BD63*'#GFP'!BD63))+'#GFP'!BD63*'#GFP'!BD63*Calibration!$D$3*Calibration!$D$3)</f>
        <v>0.12926947899518249</v>
      </c>
      <c r="BE63">
        <f>SQRT(Calibration!$C$3*Calibration!$C$3*SQRT(SQRT('#GFP'!BE63*'#GFP'!BE63))+'#GFP'!BE63*'#GFP'!BE63*Calibration!$D$3*Calibration!$D$3)</f>
        <v>0.34408432024624003</v>
      </c>
      <c r="BF63">
        <f>SQRT(Calibration!$C$3*Calibration!$C$3*SQRT(SQRT('#GFP'!BF63*'#GFP'!BF63))+'#GFP'!BF63*'#GFP'!BF63*Calibration!$D$3*Calibration!$D$3)</f>
        <v>0.11987190589138073</v>
      </c>
      <c r="BG63">
        <f>SQRT(Calibration!$C$3*Calibration!$C$3*SQRT(SQRT('#GFP'!BG63*'#GFP'!BG63))+'#GFP'!BG63*'#GFP'!BG63*Calibration!$D$3*Calibration!$D$3)</f>
        <v>0.14902075444295762</v>
      </c>
      <c r="BH63">
        <f>SQRT(Calibration!$C$3*Calibration!$C$3*SQRT(SQRT('#GFP'!BH63*'#GFP'!BH63))+'#GFP'!BH63*'#GFP'!BH63*Calibration!$D$3*Calibration!$D$3)</f>
        <v>4.81524095817061E-2</v>
      </c>
      <c r="BI63">
        <f>SQRT(Calibration!$C$3*Calibration!$C$3*SQRT(SQRT('#GFP'!BI63*'#GFP'!BI63))+'#GFP'!BI63*'#GFP'!BI63*Calibration!$D$3*Calibration!$D$3)</f>
        <v>1.1271719630298329</v>
      </c>
      <c r="BJ63">
        <f>SQRT(Calibration!$C$3*Calibration!$C$3*SQRT(SQRT('#GFP'!BJ63*'#GFP'!BJ63))+'#GFP'!BJ63*'#GFP'!BJ63*Calibration!$D$3*Calibration!$D$3)</f>
        <v>5.6646168383984188E-2</v>
      </c>
      <c r="BK63">
        <f>SQRT(Calibration!$C$3*Calibration!$C$3*SQRT(SQRT('#GFP'!BK63*'#GFP'!BK63))+'#GFP'!BK63*'#GFP'!BK63*Calibration!$D$3*Calibration!$D$3)</f>
        <v>0.5899167565415121</v>
      </c>
      <c r="BL63">
        <f>SQRT(Calibration!$C$3*Calibration!$C$3*SQRT(SQRT('#GFP'!BL63*'#GFP'!BL63))+'#GFP'!BL63*'#GFP'!BL63*Calibration!$D$3*Calibration!$D$3)</f>
        <v>0.98981036571167647</v>
      </c>
      <c r="BM63">
        <f>SQRT(Calibration!$C$3*Calibration!$C$3*SQRT(SQRT('#GFP'!BM63*'#GFP'!BM63))+'#GFP'!BM63*'#GFP'!BM63*Calibration!$D$3*Calibration!$D$3)</f>
        <v>0.32299145469696661</v>
      </c>
      <c r="BN63">
        <f>SQRT(Calibration!$C$3*Calibration!$C$3*SQRT(SQRT('#GFP'!BN63*'#GFP'!BN63))+'#GFP'!BN63*'#GFP'!BN63*Calibration!$D$3*Calibration!$D$3)</f>
        <v>0.18665850848381951</v>
      </c>
      <c r="BO63">
        <f>SQRT(Calibration!$C$3*Calibration!$C$3*SQRT(SQRT('#GFP'!BO63*'#GFP'!BO63))+'#GFP'!BO63*'#GFP'!BO63*Calibration!$D$3*Calibration!$D$3)</f>
        <v>0.26270741542029036</v>
      </c>
      <c r="BP63">
        <f>SQRT(Calibration!$C$3*Calibration!$C$3*SQRT(SQRT('#GFP'!BP63*'#GFP'!BP63))+'#GFP'!BP63*'#GFP'!BP63*Calibration!$D$3*Calibration!$D$3)</f>
        <v>0.31388594208681597</v>
      </c>
      <c r="BQ63">
        <f>SQRT(Calibration!$C$3*Calibration!$C$3*SQRT(SQRT('#GFP'!BQ63*'#GFP'!BQ63))+'#GFP'!BQ63*'#GFP'!BQ63*Calibration!$D$3*Calibration!$D$3)</f>
        <v>0.15886436597025094</v>
      </c>
      <c r="BR63">
        <f>SQRT(Calibration!$C$3*Calibration!$C$3*SQRT(SQRT('#GFP'!BR63*'#GFP'!BR63))+'#GFP'!BR63*'#GFP'!BR63*Calibration!$D$3*Calibration!$D$3)</f>
        <v>0.24017579601601763</v>
      </c>
      <c r="BS63">
        <f>SQRT(Calibration!$C$3*Calibration!$C$3*SQRT(SQRT('#GFP'!BS63*'#GFP'!BS63))+'#GFP'!BS63*'#GFP'!BS63*Calibration!$D$3*Calibration!$D$3)</f>
        <v>0.28950350249686346</v>
      </c>
      <c r="BT63">
        <f>SQRT(Calibration!$C$3*Calibration!$C$3*SQRT(SQRT('#GFP'!BT63*'#GFP'!BT63))+'#GFP'!BT63*'#GFP'!BT63*Calibration!$D$3*Calibration!$D$3)</f>
        <v>0.17942809568302806</v>
      </c>
      <c r="BU63">
        <f>SQRT(Calibration!$C$3*Calibration!$C$3*SQRT(SQRT('#GFP'!BU63*'#GFP'!BU63))+'#GFP'!BU63*'#GFP'!BU63*Calibration!$D$3*Calibration!$D$3)</f>
        <v>0.19066634047288777</v>
      </c>
      <c r="BV63">
        <f>SQRT(Calibration!$C$3*Calibration!$C$3*SQRT(SQRT('#GFP'!BV63*'#GFP'!BV63))+'#GFP'!BV63*'#GFP'!BV63*Calibration!$D$3*Calibration!$D$3)</f>
        <v>0.7268286161010058</v>
      </c>
      <c r="BW63">
        <f>SQRT(Calibration!$C$3*Calibration!$C$3*SQRT(SQRT('#GFP'!BW63*'#GFP'!BW63))+'#GFP'!BW63*'#GFP'!BW63*Calibration!$D$3*Calibration!$D$3)</f>
        <v>0.64432944702080608</v>
      </c>
      <c r="BX63">
        <f>SQRT(Calibration!$C$3*Calibration!$C$3*SQRT(SQRT('#GFP'!BX63*'#GFP'!BX63))+'#GFP'!BX63*'#GFP'!BX63*Calibration!$D$3*Calibration!$D$3)</f>
        <v>7.425861919900581E-2</v>
      </c>
      <c r="BY63">
        <f>SQRT(Calibration!$C$3*Calibration!$C$3*SQRT(SQRT('#GFP'!BY63*'#GFP'!BY63))+'#GFP'!BY63*'#GFP'!BY63*Calibration!$D$3*Calibration!$D$3)</f>
        <v>0.30927463152667717</v>
      </c>
      <c r="BZ63">
        <f>SQRT(Calibration!$C$3*Calibration!$C$3*SQRT(SQRT('#GFP'!BZ63*'#GFP'!BZ63))+'#GFP'!BZ63*'#GFP'!BZ63*Calibration!$D$3*Calibration!$D$3)</f>
        <v>0.16340997790306203</v>
      </c>
      <c r="CA63">
        <f>SQRT(Calibration!$C$3*Calibration!$C$3*SQRT(SQRT('#GFP'!CA63*'#GFP'!CA63))+'#GFP'!CA63*'#GFP'!CA63*Calibration!$D$3*Calibration!$D$3)</f>
        <v>0.13145645440603032</v>
      </c>
      <c r="CB63">
        <f>SQRT(Calibration!$C$3*Calibration!$C$3*SQRT(SQRT('#GFP'!CB63*'#GFP'!CB63))+'#GFP'!CB63*'#GFP'!CB63*Calibration!$D$3*Calibration!$D$3)</f>
        <v>1.179091294623549</v>
      </c>
      <c r="CC63">
        <f>SQRT(Calibration!$C$3*Calibration!$C$3*SQRT(SQRT('#GFP'!CC63*'#GFP'!CC63))+'#GFP'!CC63*'#GFP'!CC63*Calibration!$D$3*Calibration!$D$3)</f>
        <v>0.17377380296627096</v>
      </c>
      <c r="CD63">
        <f>SQRT(Calibration!$C$3*Calibration!$C$3*SQRT(SQRT('#GFP'!CD63*'#GFP'!CD63))+'#GFP'!CD63*'#GFP'!CD63*Calibration!$D$3*Calibration!$D$3)</f>
        <v>8.5621974305240628E-2</v>
      </c>
      <c r="CE63">
        <f>SQRT(Calibration!$C$3*Calibration!$C$3*SQRT(SQRT('#GFP'!CE63*'#GFP'!CE63))+'#GFP'!CE63*'#GFP'!CE63*Calibration!$D$3*Calibration!$D$3)</f>
        <v>0.40417892240351633</v>
      </c>
      <c r="CF63">
        <f>SQRT(Calibration!$C$3*Calibration!$C$3*SQRT(SQRT('#GFP'!CF63*'#GFP'!CF63))+'#GFP'!CF63*'#GFP'!CF63*Calibration!$D$3*Calibration!$D$3)</f>
        <v>0.20064048506270937</v>
      </c>
      <c r="CG63">
        <f>SQRT(Calibration!$C$3*Calibration!$C$3*SQRT(SQRT('#GFP'!CG63*'#GFP'!CG63))+'#GFP'!CG63*'#GFP'!CG63*Calibration!$D$3*Calibration!$D$3)</f>
        <v>0.14723523057196705</v>
      </c>
      <c r="CH63">
        <f>SQRT(Calibration!$C$3*Calibration!$C$3*SQRT(SQRT('#GFP'!CH63*'#GFP'!CH63))+'#GFP'!CH63*'#GFP'!CH63*Calibration!$D$3*Calibration!$D$3)</f>
        <v>1.3567140885219768</v>
      </c>
      <c r="CI63">
        <f>SQRT(Calibration!$C$3*Calibration!$C$3*SQRT(SQRT('#GFP'!CI63*'#GFP'!CI63))+'#GFP'!CI63*'#GFP'!CI63*Calibration!$D$3*Calibration!$D$3)</f>
        <v>0.11585366872607059</v>
      </c>
      <c r="CJ63">
        <f>SQRT(Calibration!$C$3*Calibration!$C$3*SQRT(SQRT('#GFP'!CJ63*'#GFP'!CJ63))+'#GFP'!CJ63*'#GFP'!CJ63*Calibration!$D$3*Calibration!$D$3)</f>
        <v>0.57065075719261871</v>
      </c>
      <c r="CK63">
        <f>SQRT(Calibration!$C$3*Calibration!$C$3*SQRT(SQRT('#GFP'!CK63*'#GFP'!CK63))+'#GFP'!CK63*'#GFP'!CK63*Calibration!$D$3*Calibration!$D$3)</f>
        <v>6.1065877891862262E-2</v>
      </c>
      <c r="CL63">
        <f>SQRT(Calibration!$C$3*Calibration!$C$3*SQRT(SQRT('#GFP'!CL63*'#GFP'!CL63))+'#GFP'!CL63*'#GFP'!CL63*Calibration!$D$3*Calibration!$D$3)</f>
        <v>0.50282477865664088</v>
      </c>
      <c r="CM63">
        <f>SQRT(Calibration!$C$3*Calibration!$C$3*SQRT(SQRT('#GFP'!CM63*'#GFP'!CM63))+'#GFP'!CM63*'#GFP'!CM63*Calibration!$D$3*Calibration!$D$3)</f>
        <v>0.36601236530331072</v>
      </c>
      <c r="CN63">
        <f>SQRT(Calibration!$C$3*Calibration!$C$3*SQRT(SQRT('#GFP'!CN63*'#GFP'!CN63))+'#GFP'!CN63*'#GFP'!CN63*Calibration!$D$3*Calibration!$D$3)</f>
        <v>0.51737935024061588</v>
      </c>
      <c r="CO63">
        <f>SQRT(Calibration!$C$3*Calibration!$C$3*SQRT(SQRT('#GFP'!CO63*'#GFP'!CO63))+'#GFP'!CO63*'#GFP'!CO63*Calibration!$D$3*Calibration!$D$3)</f>
        <v>7.567501287242874E-2</v>
      </c>
      <c r="CP63">
        <f>SQRT(Calibration!$C$3*Calibration!$C$3*SQRT(SQRT('#GFP'!CP63*'#GFP'!CP63))+'#GFP'!CP63*'#GFP'!CP63*Calibration!$D$3*Calibration!$D$3)</f>
        <v>0.12248396322731708</v>
      </c>
      <c r="CQ63">
        <f>SQRT(Calibration!$C$3*Calibration!$C$3*SQRT(SQRT('#GFP'!CQ63*'#GFP'!CQ63))+'#GFP'!CQ63*'#GFP'!CQ63*Calibration!$D$3*Calibration!$D$3)</f>
        <v>8.3918041865542969E-2</v>
      </c>
      <c r="CR63">
        <f>SQRT(Calibration!$C$3*Calibration!$C$3*SQRT(SQRT('#GFP'!CR63*'#GFP'!CR63))+'#GFP'!CR63*'#GFP'!CR63*Calibration!$D$3*Calibration!$D$3)</f>
        <v>0.10322514694224563</v>
      </c>
      <c r="CS63">
        <f>SQRT(Calibration!$C$3*Calibration!$C$3*SQRT(SQRT('#GFP'!CS63*'#GFP'!CS63))+'#GFP'!CS63*'#GFP'!CS63*Calibration!$D$3*Calibration!$D$3)</f>
        <v>0.22164956816201459</v>
      </c>
    </row>
    <row r="64" spans="1:97">
      <c r="A64">
        <f>GFP!A64</f>
        <v>15.5</v>
      </c>
      <c r="B64">
        <f>SQRT(Calibration!$C$3*Calibration!$C$3*SQRT(SQRT('#GFP'!B64*'#GFP'!B64))+'#GFP'!B64*'#GFP'!B64*Calibration!$D$3*Calibration!$D$3)</f>
        <v>0.28251580742302002</v>
      </c>
      <c r="C64">
        <f>SQRT(Calibration!$C$3*Calibration!$C$3*SQRT(SQRT('#GFP'!C64*'#GFP'!C64))+'#GFP'!C64*'#GFP'!C64*Calibration!$D$3*Calibration!$D$3)</f>
        <v>0.97200128273837627</v>
      </c>
      <c r="D64">
        <f>SQRT(Calibration!$C$3*Calibration!$C$3*SQRT(SQRT('#GFP'!D64*'#GFP'!D64))+'#GFP'!D64*'#GFP'!D64*Calibration!$D$3*Calibration!$D$3)</f>
        <v>0.55094487342344933</v>
      </c>
      <c r="E64">
        <f>SQRT(Calibration!$C$3*Calibration!$C$3*SQRT(SQRT('#GFP'!E64*'#GFP'!E64))+'#GFP'!E64*'#GFP'!E64*Calibration!$D$3*Calibration!$D$3)</f>
        <v>6.7278969182950454E-2</v>
      </c>
      <c r="F64">
        <f>SQRT(Calibration!$C$3*Calibration!$C$3*SQRT(SQRT('#GFP'!F64*'#GFP'!F64))+'#GFP'!F64*'#GFP'!F64*Calibration!$D$3*Calibration!$D$3)</f>
        <v>0.9495310975451221</v>
      </c>
      <c r="G64">
        <f>SQRT(Calibration!$C$3*Calibration!$C$3*SQRT(SQRT('#GFP'!G64*'#GFP'!G64))+'#GFP'!G64*'#GFP'!G64*Calibration!$D$3*Calibration!$D$3)</f>
        <v>0.12742276308512607</v>
      </c>
      <c r="H64">
        <f>SQRT(Calibration!$C$3*Calibration!$C$3*SQRT(SQRT('#GFP'!H64*'#GFP'!H64))+'#GFP'!H64*'#GFP'!H64*Calibration!$D$3*Calibration!$D$3)</f>
        <v>1.2606151172355544</v>
      </c>
      <c r="I64">
        <f>SQRT(Calibration!$C$3*Calibration!$C$3*SQRT(SQRT('#GFP'!I64*'#GFP'!I64))+'#GFP'!I64*'#GFP'!I64*Calibration!$D$3*Calibration!$D$3)</f>
        <v>0.13728709995358707</v>
      </c>
      <c r="J64">
        <f>SQRT(Calibration!$C$3*Calibration!$C$3*SQRT(SQRT('#GFP'!J64*'#GFP'!J64))+'#GFP'!J64*'#GFP'!J64*Calibration!$D$3*Calibration!$D$3)</f>
        <v>1.7470310823931694</v>
      </c>
      <c r="K64">
        <f>SQRT(Calibration!$C$3*Calibration!$C$3*SQRT(SQRT('#GFP'!K64*'#GFP'!K64))+'#GFP'!K64*'#GFP'!K64*Calibration!$D$3*Calibration!$D$3)</f>
        <v>0.90670291538961834</v>
      </c>
      <c r="L64">
        <f>SQRT(Calibration!$C$3*Calibration!$C$3*SQRT(SQRT('#GFP'!L64*'#GFP'!L64))+'#GFP'!L64*'#GFP'!L64*Calibration!$D$3*Calibration!$D$3)</f>
        <v>6.7245292863382627E-2</v>
      </c>
      <c r="M64">
        <f>SQRT(Calibration!$C$3*Calibration!$C$3*SQRT(SQRT('#GFP'!M64*'#GFP'!M64))+'#GFP'!M64*'#GFP'!M64*Calibration!$D$3*Calibration!$D$3)</f>
        <v>0.7351760185252042</v>
      </c>
      <c r="N64">
        <f>SQRT(Calibration!$C$3*Calibration!$C$3*SQRT(SQRT('#GFP'!N64*'#GFP'!N64))+'#GFP'!N64*'#GFP'!N64*Calibration!$D$3*Calibration!$D$3)</f>
        <v>0.92338313138555317</v>
      </c>
      <c r="O64">
        <f>SQRT(Calibration!$C$3*Calibration!$C$3*SQRT(SQRT('#GFP'!O64*'#GFP'!O64))+'#GFP'!O64*'#GFP'!O64*Calibration!$D$3*Calibration!$D$3)</f>
        <v>4.0314438877975804E-2</v>
      </c>
      <c r="P64">
        <f>SQRT(Calibration!$C$3*Calibration!$C$3*SQRT(SQRT('#GFP'!P64*'#GFP'!P64))+'#GFP'!P64*'#GFP'!P64*Calibration!$D$3*Calibration!$D$3)</f>
        <v>0.1045217525631526</v>
      </c>
      <c r="Q64">
        <f>SQRT(Calibration!$C$3*Calibration!$C$3*SQRT(SQRT('#GFP'!Q64*'#GFP'!Q64))+'#GFP'!Q64*'#GFP'!Q64*Calibration!$D$3*Calibration!$D$3)</f>
        <v>4.4254673760076677E-2</v>
      </c>
      <c r="R64">
        <f>SQRT(Calibration!$C$3*Calibration!$C$3*SQRT(SQRT('#GFP'!R64*'#GFP'!R64))+'#GFP'!R64*'#GFP'!R64*Calibration!$D$3*Calibration!$D$3)</f>
        <v>0.85809208299248407</v>
      </c>
      <c r="S64">
        <f>SQRT(Calibration!$C$3*Calibration!$C$3*SQRT(SQRT('#GFP'!S64*'#GFP'!S64))+'#GFP'!S64*'#GFP'!S64*Calibration!$D$3*Calibration!$D$3)</f>
        <v>0.11163253486180805</v>
      </c>
      <c r="T64">
        <f>SQRT(Calibration!$C$3*Calibration!$C$3*SQRT(SQRT('#GFP'!T64*'#GFP'!T64))+'#GFP'!T64*'#GFP'!T64*Calibration!$D$3*Calibration!$D$3)</f>
        <v>0.1247830872791736</v>
      </c>
      <c r="U64">
        <f>SQRT(Calibration!$C$3*Calibration!$C$3*SQRT(SQRT('#GFP'!U64*'#GFP'!U64))+'#GFP'!U64*'#GFP'!U64*Calibration!$D$3*Calibration!$D$3)</f>
        <v>0.16771147297440372</v>
      </c>
      <c r="V64">
        <f>SQRT(Calibration!$C$3*Calibration!$C$3*SQRT(SQRT('#GFP'!V64*'#GFP'!V64))+'#GFP'!V64*'#GFP'!V64*Calibration!$D$3*Calibration!$D$3)</f>
        <v>0.14532125597503817</v>
      </c>
      <c r="W64">
        <f>SQRT(Calibration!$C$3*Calibration!$C$3*SQRT(SQRT('#GFP'!W64*'#GFP'!W64))+'#GFP'!W64*'#GFP'!W64*Calibration!$D$3*Calibration!$D$3)</f>
        <v>0.29323029682678603</v>
      </c>
      <c r="X64">
        <f>SQRT(Calibration!$C$3*Calibration!$C$3*SQRT(SQRT('#GFP'!X64*'#GFP'!X64))+'#GFP'!X64*'#GFP'!X64*Calibration!$D$3*Calibration!$D$3)</f>
        <v>0.69939322276495053</v>
      </c>
      <c r="Y64">
        <f>SQRT(Calibration!$C$3*Calibration!$C$3*SQRT(SQRT('#GFP'!Y64*'#GFP'!Y64))+'#GFP'!Y64*'#GFP'!Y64*Calibration!$D$3*Calibration!$D$3)</f>
        <v>8.4969855868479466E-2</v>
      </c>
      <c r="Z64">
        <f>SQRT(Calibration!$C$3*Calibration!$C$3*SQRT(SQRT('#GFP'!Z64*'#GFP'!Z64))+'#GFP'!Z64*'#GFP'!Z64*Calibration!$D$3*Calibration!$D$3)</f>
        <v>0.49013763788384618</v>
      </c>
      <c r="AA64">
        <f>SQRT(Calibration!$C$3*Calibration!$C$3*SQRT(SQRT('#GFP'!AA64*'#GFP'!AA64))+'#GFP'!AA64*'#GFP'!AA64*Calibration!$D$3*Calibration!$D$3)</f>
        <v>0.31031121995067318</v>
      </c>
      <c r="AB64">
        <f>SQRT(Calibration!$C$3*Calibration!$C$3*SQRT(SQRT('#GFP'!AB64*'#GFP'!AB64))+'#GFP'!AB64*'#GFP'!AB64*Calibration!$D$3*Calibration!$D$3)</f>
        <v>0.51162663628187866</v>
      </c>
      <c r="AC64">
        <f>SQRT(Calibration!$C$3*Calibration!$C$3*SQRT(SQRT('#GFP'!AC64*'#GFP'!AC64))+'#GFP'!AC64*'#GFP'!AC64*Calibration!$D$3*Calibration!$D$3)</f>
        <v>2.0227857704079133</v>
      </c>
      <c r="AD64">
        <f>SQRT(Calibration!$C$3*Calibration!$C$3*SQRT(SQRT('#GFP'!AD64*'#GFP'!AD64))+'#GFP'!AD64*'#GFP'!AD64*Calibration!$D$3*Calibration!$D$3)</f>
        <v>6.8559806502385093E-2</v>
      </c>
      <c r="AE64">
        <f>SQRT(Calibration!$C$3*Calibration!$C$3*SQRT(SQRT('#GFP'!AE64*'#GFP'!AE64))+'#GFP'!AE64*'#GFP'!AE64*Calibration!$D$3*Calibration!$D$3)</f>
        <v>0.76467553314599956</v>
      </c>
      <c r="AF64">
        <f>SQRT(Calibration!$C$3*Calibration!$C$3*SQRT(SQRT('#GFP'!AF64*'#GFP'!AF64))+'#GFP'!AF64*'#GFP'!AF64*Calibration!$D$3*Calibration!$D$3)</f>
        <v>0.41858349177074178</v>
      </c>
      <c r="AG64">
        <f>SQRT(Calibration!$C$3*Calibration!$C$3*SQRT(SQRT('#GFP'!AG64*'#GFP'!AG64))+'#GFP'!AG64*'#GFP'!AG64*Calibration!$D$3*Calibration!$D$3)</f>
        <v>6.6157271886425534E-2</v>
      </c>
      <c r="AH64">
        <f>SQRT(Calibration!$C$3*Calibration!$C$3*SQRT(SQRT('#GFP'!AH64*'#GFP'!AH64))+'#GFP'!AH64*'#GFP'!AH64*Calibration!$D$3*Calibration!$D$3)</f>
        <v>6.1878208678868389E-2</v>
      </c>
      <c r="AI64">
        <f>SQRT(Calibration!$C$3*Calibration!$C$3*SQRT(SQRT('#GFP'!AI64*'#GFP'!AI64))+'#GFP'!AI64*'#GFP'!AI64*Calibration!$D$3*Calibration!$D$3)</f>
        <v>0.90847635605623533</v>
      </c>
      <c r="AJ64">
        <f>SQRT(Calibration!$C$3*Calibration!$C$3*SQRT(SQRT('#GFP'!AJ64*'#GFP'!AJ64))+'#GFP'!AJ64*'#GFP'!AJ64*Calibration!$D$3*Calibration!$D$3)</f>
        <v>0.13790815990248767</v>
      </c>
      <c r="AK64">
        <f>SQRT(Calibration!$C$3*Calibration!$C$3*SQRT(SQRT('#GFP'!AK64*'#GFP'!AK64))+'#GFP'!AK64*'#GFP'!AK64*Calibration!$D$3*Calibration!$D$3)</f>
        <v>1.1686016579743546</v>
      </c>
      <c r="AL64">
        <f>SQRT(Calibration!$C$3*Calibration!$C$3*SQRT(SQRT('#GFP'!AL64*'#GFP'!AL64))+'#GFP'!AL64*'#GFP'!AL64*Calibration!$D$3*Calibration!$D$3)</f>
        <v>0.4504021241299937</v>
      </c>
      <c r="AM64">
        <f>SQRT(Calibration!$C$3*Calibration!$C$3*SQRT(SQRT('#GFP'!AM64*'#GFP'!AM64))+'#GFP'!AM64*'#GFP'!AM64*Calibration!$D$3*Calibration!$D$3)</f>
        <v>0.23529564138811321</v>
      </c>
      <c r="AN64">
        <f>SQRT(Calibration!$C$3*Calibration!$C$3*SQRT(SQRT('#GFP'!AN64*'#GFP'!AN64))+'#GFP'!AN64*'#GFP'!AN64*Calibration!$D$3*Calibration!$D$3)</f>
        <v>0.3000661432837583</v>
      </c>
      <c r="AO64">
        <f>SQRT(Calibration!$C$3*Calibration!$C$3*SQRT(SQRT('#GFP'!AO64*'#GFP'!AO64))+'#GFP'!AO64*'#GFP'!AO64*Calibration!$D$3*Calibration!$D$3)</f>
        <v>0.54188863137747523</v>
      </c>
      <c r="AP64">
        <f>SQRT(Calibration!$C$3*Calibration!$C$3*SQRT(SQRT('#GFP'!AP64*'#GFP'!AP64))+'#GFP'!AP64*'#GFP'!AP64*Calibration!$D$3*Calibration!$D$3)</f>
        <v>0.13376185354341799</v>
      </c>
      <c r="AQ64">
        <f>SQRT(Calibration!$C$3*Calibration!$C$3*SQRT(SQRT('#GFP'!AQ64*'#GFP'!AQ64))+'#GFP'!AQ64*'#GFP'!AQ64*Calibration!$D$3*Calibration!$D$3)</f>
        <v>0.11339918244589588</v>
      </c>
      <c r="AR64">
        <f>SQRT(Calibration!$C$3*Calibration!$C$3*SQRT(SQRT('#GFP'!AR64*'#GFP'!AR64))+'#GFP'!AR64*'#GFP'!AR64*Calibration!$D$3*Calibration!$D$3)</f>
        <v>0.50081576905431213</v>
      </c>
      <c r="AS64">
        <f>SQRT(Calibration!$C$3*Calibration!$C$3*SQRT(SQRT('#GFP'!AS64*'#GFP'!AS64))+'#GFP'!AS64*'#GFP'!AS64*Calibration!$D$3*Calibration!$D$3)</f>
        <v>0.63633280378675638</v>
      </c>
      <c r="AT64">
        <f>SQRT(Calibration!$C$3*Calibration!$C$3*SQRT(SQRT('#GFP'!AT64*'#GFP'!AT64))+'#GFP'!AT64*'#GFP'!AT64*Calibration!$D$3*Calibration!$D$3)</f>
        <v>3.5717546790855169E-2</v>
      </c>
      <c r="AU64">
        <f>SQRT(Calibration!$C$3*Calibration!$C$3*SQRT(SQRT('#GFP'!AU64*'#GFP'!AU64))+'#GFP'!AU64*'#GFP'!AU64*Calibration!$D$3*Calibration!$D$3)</f>
        <v>6.9279825285208235E-2</v>
      </c>
      <c r="AV64">
        <f>SQRT(Calibration!$C$3*Calibration!$C$3*SQRT(SQRT('#GFP'!AV64*'#GFP'!AV64))+'#GFP'!AV64*'#GFP'!AV64*Calibration!$D$3*Calibration!$D$3)</f>
        <v>7.5130862237755322E-2</v>
      </c>
      <c r="AW64">
        <f>SQRT(Calibration!$C$3*Calibration!$C$3*SQRT(SQRT('#GFP'!AW64*'#GFP'!AW64))+'#GFP'!AW64*'#GFP'!AW64*Calibration!$D$3*Calibration!$D$3)</f>
        <v>0.20425169826673784</v>
      </c>
      <c r="AX64">
        <f>SQRT(Calibration!$C$3*Calibration!$C$3*SQRT(SQRT('#GFP'!AX64*'#GFP'!AX64))+'#GFP'!AX64*'#GFP'!AX64*Calibration!$D$3*Calibration!$D$3)</f>
        <v>4.2811801225727926E-2</v>
      </c>
      <c r="AY64">
        <f>SQRT(Calibration!$C$3*Calibration!$C$3*SQRT(SQRT('#GFP'!AY64*'#GFP'!AY64))+'#GFP'!AY64*'#GFP'!AY64*Calibration!$D$3*Calibration!$D$3)</f>
        <v>0.30779725911559208</v>
      </c>
      <c r="AZ64">
        <f>SQRT(Calibration!$C$3*Calibration!$C$3*SQRT(SQRT('#GFP'!AZ64*'#GFP'!AZ64))+'#GFP'!AZ64*'#GFP'!AZ64*Calibration!$D$3*Calibration!$D$3)</f>
        <v>0.24434473869407139</v>
      </c>
      <c r="BA64">
        <f>SQRT(Calibration!$C$3*Calibration!$C$3*SQRT(SQRT('#GFP'!BA64*'#GFP'!BA64))+'#GFP'!BA64*'#GFP'!BA64*Calibration!$D$3*Calibration!$D$3)</f>
        <v>0.14010022057846777</v>
      </c>
      <c r="BB64">
        <f>SQRT(Calibration!$C$3*Calibration!$C$3*SQRT(SQRT('#GFP'!BB64*'#GFP'!BB64))+'#GFP'!BB64*'#GFP'!BB64*Calibration!$D$3*Calibration!$D$3)</f>
        <v>0.26527608541706166</v>
      </c>
      <c r="BC64">
        <f>SQRT(Calibration!$C$3*Calibration!$C$3*SQRT(SQRT('#GFP'!BC64*'#GFP'!BC64))+'#GFP'!BC64*'#GFP'!BC64*Calibration!$D$3*Calibration!$D$3)</f>
        <v>0.16159601613654892</v>
      </c>
      <c r="BD64">
        <f>SQRT(Calibration!$C$3*Calibration!$C$3*SQRT(SQRT('#GFP'!BD64*'#GFP'!BD64))+'#GFP'!BD64*'#GFP'!BD64*Calibration!$D$3*Calibration!$D$3)</f>
        <v>0.13087156590722498</v>
      </c>
      <c r="BE64">
        <f>SQRT(Calibration!$C$3*Calibration!$C$3*SQRT(SQRT('#GFP'!BE64*'#GFP'!BE64))+'#GFP'!BE64*'#GFP'!BE64*Calibration!$D$3*Calibration!$D$3)</f>
        <v>0.34130540704480378</v>
      </c>
      <c r="BF64">
        <f>SQRT(Calibration!$C$3*Calibration!$C$3*SQRT(SQRT('#GFP'!BF64*'#GFP'!BF64))+'#GFP'!BF64*'#GFP'!BF64*Calibration!$D$3*Calibration!$D$3)</f>
        <v>0.11986025027656068</v>
      </c>
      <c r="BG64">
        <f>SQRT(Calibration!$C$3*Calibration!$C$3*SQRT(SQRT('#GFP'!BG64*'#GFP'!BG64))+'#GFP'!BG64*'#GFP'!BG64*Calibration!$D$3*Calibration!$D$3)</f>
        <v>0.14902075444295762</v>
      </c>
      <c r="BH64">
        <f>SQRT(Calibration!$C$3*Calibration!$C$3*SQRT(SQRT('#GFP'!BH64*'#GFP'!BH64))+'#GFP'!BH64*'#GFP'!BH64*Calibration!$D$3*Calibration!$D$3)</f>
        <v>4.9953113441029491E-2</v>
      </c>
      <c r="BI64">
        <f>SQRT(Calibration!$C$3*Calibration!$C$3*SQRT(SQRT('#GFP'!BI64*'#GFP'!BI64))+'#GFP'!BI64*'#GFP'!BI64*Calibration!$D$3*Calibration!$D$3)</f>
        <v>1.1264527175901948</v>
      </c>
      <c r="BJ64">
        <f>SQRT(Calibration!$C$3*Calibration!$C$3*SQRT(SQRT('#GFP'!BJ64*'#GFP'!BJ64))+'#GFP'!BJ64*'#GFP'!BJ64*Calibration!$D$3*Calibration!$D$3)</f>
        <v>5.8259280132747761E-2</v>
      </c>
      <c r="BK64">
        <f>SQRT(Calibration!$C$3*Calibration!$C$3*SQRT(SQRT('#GFP'!BK64*'#GFP'!BK64))+'#GFP'!BK64*'#GFP'!BK64*Calibration!$D$3*Calibration!$D$3)</f>
        <v>0.56317245527330217</v>
      </c>
      <c r="BL64">
        <f>SQRT(Calibration!$C$3*Calibration!$C$3*SQRT(SQRT('#GFP'!BL64*'#GFP'!BL64))+'#GFP'!BL64*'#GFP'!BL64*Calibration!$D$3*Calibration!$D$3)</f>
        <v>0.9769987897031932</v>
      </c>
      <c r="BM64">
        <f>SQRT(Calibration!$C$3*Calibration!$C$3*SQRT(SQRT('#GFP'!BM64*'#GFP'!BM64))+'#GFP'!BM64*'#GFP'!BM64*Calibration!$D$3*Calibration!$D$3)</f>
        <v>0.31794972357720241</v>
      </c>
      <c r="BN64">
        <f>SQRT(Calibration!$C$3*Calibration!$C$3*SQRT(SQRT('#GFP'!BN64*'#GFP'!BN64))+'#GFP'!BN64*'#GFP'!BN64*Calibration!$D$3*Calibration!$D$3)</f>
        <v>0.18942477593811982</v>
      </c>
      <c r="BO64">
        <f>SQRT(Calibration!$C$3*Calibration!$C$3*SQRT(SQRT('#GFP'!BO64*'#GFP'!BO64))+'#GFP'!BO64*'#GFP'!BO64*Calibration!$D$3*Calibration!$D$3)</f>
        <v>0.26269552421514797</v>
      </c>
      <c r="BP64">
        <f>SQRT(Calibration!$C$3*Calibration!$C$3*SQRT(SQRT('#GFP'!BP64*'#GFP'!BP64))+'#GFP'!BP64*'#GFP'!BP64*Calibration!$D$3*Calibration!$D$3)</f>
        <v>0.31518486338561214</v>
      </c>
      <c r="BQ64">
        <f>SQRT(Calibration!$C$3*Calibration!$C$3*SQRT(SQRT('#GFP'!BQ64*'#GFP'!BQ64))+'#GFP'!BQ64*'#GFP'!BQ64*Calibration!$D$3*Calibration!$D$3)</f>
        <v>0.15699301173879648</v>
      </c>
      <c r="BR64">
        <f>SQRT(Calibration!$C$3*Calibration!$C$3*SQRT(SQRT('#GFP'!BR64*'#GFP'!BR64))+'#GFP'!BR64*'#GFP'!BR64*Calibration!$D$3*Calibration!$D$3)</f>
        <v>0.24313313834077935</v>
      </c>
      <c r="BS64">
        <f>SQRT(Calibration!$C$3*Calibration!$C$3*SQRT(SQRT('#GFP'!BS64*'#GFP'!BS64))+'#GFP'!BS64*'#GFP'!BS64*Calibration!$D$3*Calibration!$D$3)</f>
        <v>0.2905274225846316</v>
      </c>
      <c r="BT64">
        <f>SQRT(Calibration!$C$3*Calibration!$C$3*SQRT(SQRT('#GFP'!BT64*'#GFP'!BT64))+'#GFP'!BT64*'#GFP'!BT64*Calibration!$D$3*Calibration!$D$3)</f>
        <v>0.18085710911389796</v>
      </c>
      <c r="BU64">
        <f>SQRT(Calibration!$C$3*Calibration!$C$3*SQRT(SQRT('#GFP'!BU64*'#GFP'!BU64))+'#GFP'!BU64*'#GFP'!BU64*Calibration!$D$3*Calibration!$D$3)</f>
        <v>0.19359949175813204</v>
      </c>
      <c r="BV64">
        <f>SQRT(Calibration!$C$3*Calibration!$C$3*SQRT(SQRT('#GFP'!BV64*'#GFP'!BV64))+'#GFP'!BV64*'#GFP'!BV64*Calibration!$D$3*Calibration!$D$3)</f>
        <v>0.72050537840804407</v>
      </c>
      <c r="BW64">
        <f>SQRT(Calibration!$C$3*Calibration!$C$3*SQRT(SQRT('#GFP'!BW64*'#GFP'!BW64))+'#GFP'!BW64*'#GFP'!BW64*Calibration!$D$3*Calibration!$D$3)</f>
        <v>0.64529912408525969</v>
      </c>
      <c r="BX64">
        <f>SQRT(Calibration!$C$3*Calibration!$C$3*SQRT(SQRT('#GFP'!BX64*'#GFP'!BX64))+'#GFP'!BX64*'#GFP'!BX64*Calibration!$D$3*Calibration!$D$3)</f>
        <v>7.4337879728668024E-2</v>
      </c>
      <c r="BY64">
        <f>SQRT(Calibration!$C$3*Calibration!$C$3*SQRT(SQRT('#GFP'!BY64*'#GFP'!BY64))+'#GFP'!BY64*'#GFP'!BY64*Calibration!$D$3*Calibration!$D$3)</f>
        <v>0.31082357031438085</v>
      </c>
      <c r="BZ64">
        <f>SQRT(Calibration!$C$3*Calibration!$C$3*SQRT(SQRT('#GFP'!BZ64*'#GFP'!BZ64))+'#GFP'!BZ64*'#GFP'!BZ64*Calibration!$D$3*Calibration!$D$3)</f>
        <v>0.16101896421970197</v>
      </c>
      <c r="CA64">
        <f>SQRT(Calibration!$C$3*Calibration!$C$3*SQRT(SQRT('#GFP'!CA64*'#GFP'!CA64))+'#GFP'!CA64*'#GFP'!CA64*Calibration!$D$3*Calibration!$D$3)</f>
        <v>0.13241588197175888</v>
      </c>
      <c r="CB64">
        <f>SQRT(Calibration!$C$3*Calibration!$C$3*SQRT(SQRT('#GFP'!CB64*'#GFP'!CB64))+'#GFP'!CB64*'#GFP'!CB64*Calibration!$D$3*Calibration!$D$3)</f>
        <v>1.1802781305963097</v>
      </c>
      <c r="CC64">
        <f>SQRT(Calibration!$C$3*Calibration!$C$3*SQRT(SQRT('#GFP'!CC64*'#GFP'!CC64))+'#GFP'!CC64*'#GFP'!CC64*Calibration!$D$3*Calibration!$D$3)</f>
        <v>0.17353781291036219</v>
      </c>
      <c r="CD64">
        <f>SQRT(Calibration!$C$3*Calibration!$C$3*SQRT(SQRT('#GFP'!CD64*'#GFP'!CD64))+'#GFP'!CD64*'#GFP'!CD64*Calibration!$D$3*Calibration!$D$3)</f>
        <v>8.2205113553886405E-2</v>
      </c>
      <c r="CE64">
        <f>SQRT(Calibration!$C$3*Calibration!$C$3*SQRT(SQRT('#GFP'!CE64*'#GFP'!CE64))+'#GFP'!CE64*'#GFP'!CE64*Calibration!$D$3*Calibration!$D$3)</f>
        <v>0.39236894263938193</v>
      </c>
      <c r="CF64">
        <f>SQRT(Calibration!$C$3*Calibration!$C$3*SQRT(SQRT('#GFP'!CF64*'#GFP'!CF64))+'#GFP'!CF64*'#GFP'!CF64*Calibration!$D$3*Calibration!$D$3)</f>
        <v>0.20137446330398243</v>
      </c>
      <c r="CG64">
        <f>SQRT(Calibration!$C$3*Calibration!$C$3*SQRT(SQRT('#GFP'!CG64*'#GFP'!CG64))+'#GFP'!CG64*'#GFP'!CG64*Calibration!$D$3*Calibration!$D$3)</f>
        <v>0.14471083332109033</v>
      </c>
      <c r="CH64">
        <f>SQRT(Calibration!$C$3*Calibration!$C$3*SQRT(SQRT('#GFP'!CH64*'#GFP'!CH64))+'#GFP'!CH64*'#GFP'!CH64*Calibration!$D$3*Calibration!$D$3)</f>
        <v>1.1984045632867577</v>
      </c>
      <c r="CI64">
        <f>SQRT(Calibration!$C$3*Calibration!$C$3*SQRT(SQRT('#GFP'!CI64*'#GFP'!CI64))+'#GFP'!CI64*'#GFP'!CI64*Calibration!$D$3*Calibration!$D$3)</f>
        <v>0.12086280896393106</v>
      </c>
      <c r="CJ64">
        <f>SQRT(Calibration!$C$3*Calibration!$C$3*SQRT(SQRT('#GFP'!CJ64*'#GFP'!CJ64))+'#GFP'!CJ64*'#GFP'!CJ64*Calibration!$D$3*Calibration!$D$3)</f>
        <v>0.57011230532436097</v>
      </c>
      <c r="CK64">
        <f>SQRT(Calibration!$C$3*Calibration!$C$3*SQRT(SQRT('#GFP'!CK64*'#GFP'!CK64))+'#GFP'!CK64*'#GFP'!CK64*Calibration!$D$3*Calibration!$D$3)</f>
        <v>6.0276864259782091E-2</v>
      </c>
      <c r="CL64">
        <f>SQRT(Calibration!$C$3*Calibration!$C$3*SQRT(SQRT('#GFP'!CL64*'#GFP'!CL64))+'#GFP'!CL64*'#GFP'!CL64*Calibration!$D$3*Calibration!$D$3)</f>
        <v>0.51068183465735839</v>
      </c>
      <c r="CM64">
        <f>SQRT(Calibration!$C$3*Calibration!$C$3*SQRT(SQRT('#GFP'!CM64*'#GFP'!CM64))+'#GFP'!CM64*'#GFP'!CM64*Calibration!$D$3*Calibration!$D$3)</f>
        <v>0.3680769084777562</v>
      </c>
      <c r="CN64">
        <f>SQRT(Calibration!$C$3*Calibration!$C$3*SQRT(SQRT('#GFP'!CN64*'#GFP'!CN64))+'#GFP'!CN64*'#GFP'!CN64*Calibration!$D$3*Calibration!$D$3)</f>
        <v>0.51727170817457058</v>
      </c>
      <c r="CO64">
        <f>SQRT(Calibration!$C$3*Calibration!$C$3*SQRT(SQRT('#GFP'!CO64*'#GFP'!CO64))+'#GFP'!CO64*'#GFP'!CO64*Calibration!$D$3*Calibration!$D$3)</f>
        <v>7.9469802317408994E-2</v>
      </c>
      <c r="CP64">
        <f>SQRT(Calibration!$C$3*Calibration!$C$3*SQRT(SQRT('#GFP'!CP64*'#GFP'!CP64))+'#GFP'!CP64*'#GFP'!CP64*Calibration!$D$3*Calibration!$D$3)</f>
        <v>0.12426942637579474</v>
      </c>
      <c r="CQ64">
        <f>SQRT(Calibration!$C$3*Calibration!$C$3*SQRT(SQRT('#GFP'!CQ64*'#GFP'!CQ64))+'#GFP'!CQ64*'#GFP'!CQ64*Calibration!$D$3*Calibration!$D$3)</f>
        <v>8.8210841757397629E-2</v>
      </c>
      <c r="CR64">
        <f>SQRT(Calibration!$C$3*Calibration!$C$3*SQRT(SQRT('#GFP'!CR64*'#GFP'!CR64))+'#GFP'!CR64*'#GFP'!CR64*Calibration!$D$3*Calibration!$D$3)</f>
        <v>0.10725658858137629</v>
      </c>
      <c r="CS64">
        <f>SQRT(Calibration!$C$3*Calibration!$C$3*SQRT(SQRT('#GFP'!CS64*'#GFP'!CS64))+'#GFP'!CS64*'#GFP'!CS64*Calibration!$D$3*Calibration!$D$3)</f>
        <v>0.22046361473355403</v>
      </c>
    </row>
    <row r="65" spans="1:97">
      <c r="A65">
        <f>GFP!A65</f>
        <v>15.75</v>
      </c>
      <c r="B65">
        <f>SQRT(Calibration!$C$3*Calibration!$C$3*SQRT(SQRT('#GFP'!B65*'#GFP'!B65))+'#GFP'!B65*'#GFP'!B65*Calibration!$D$3*Calibration!$D$3)</f>
        <v>0.28013546546009377</v>
      </c>
      <c r="C65">
        <f>SQRT(Calibration!$C$3*Calibration!$C$3*SQRT(SQRT('#GFP'!C65*'#GFP'!C65))+'#GFP'!C65*'#GFP'!C65*Calibration!$D$3*Calibration!$D$3)</f>
        <v>0.96962838301336229</v>
      </c>
      <c r="D65">
        <f>SQRT(Calibration!$C$3*Calibration!$C$3*SQRT(SQRT('#GFP'!D65*'#GFP'!D65))+'#GFP'!D65*'#GFP'!D65*Calibration!$D$3*Calibration!$D$3)</f>
        <v>0.54796592862498861</v>
      </c>
      <c r="E65">
        <f>SQRT(Calibration!$C$3*Calibration!$C$3*SQRT(SQRT('#GFP'!E65*'#GFP'!E65))+'#GFP'!E65*'#GFP'!E65*Calibration!$D$3*Calibration!$D$3)</f>
        <v>6.9876596219524217E-2</v>
      </c>
      <c r="F65">
        <f>SQRT(Calibration!$C$3*Calibration!$C$3*SQRT(SQRT('#GFP'!F65*'#GFP'!F65))+'#GFP'!F65*'#GFP'!F65*Calibration!$D$3*Calibration!$D$3)</f>
        <v>0.950801384365763</v>
      </c>
      <c r="G65">
        <f>SQRT(Calibration!$C$3*Calibration!$C$3*SQRT(SQRT('#GFP'!G65*'#GFP'!G65))+'#GFP'!G65*'#GFP'!G65*Calibration!$D$3*Calibration!$D$3)</f>
        <v>0.12706055450605169</v>
      </c>
      <c r="H65">
        <f>SQRT(Calibration!$C$3*Calibration!$C$3*SQRT(SQRT('#GFP'!H65*'#GFP'!H65))+'#GFP'!H65*'#GFP'!H65*Calibration!$D$3*Calibration!$D$3)</f>
        <v>1.2712377222658751</v>
      </c>
      <c r="I65">
        <f>SQRT(Calibration!$C$3*Calibration!$C$3*SQRT(SQRT('#GFP'!I65*'#GFP'!I65))+'#GFP'!I65*'#GFP'!I65*Calibration!$D$3*Calibration!$D$3)</f>
        <v>0.13616241339362606</v>
      </c>
      <c r="J65">
        <f>SQRT(Calibration!$C$3*Calibration!$C$3*SQRT(SQRT('#GFP'!J65*'#GFP'!J65))+'#GFP'!J65*'#GFP'!J65*Calibration!$D$3*Calibration!$D$3)</f>
        <v>1.7381919944350448</v>
      </c>
      <c r="K65">
        <f>SQRT(Calibration!$C$3*Calibration!$C$3*SQRT(SQRT('#GFP'!K65*'#GFP'!K65))+'#GFP'!K65*'#GFP'!K65*Calibration!$D$3*Calibration!$D$3)</f>
        <v>0.90449810758390359</v>
      </c>
      <c r="L65">
        <f>SQRT(Calibration!$C$3*Calibration!$C$3*SQRT(SQRT('#GFP'!L65*'#GFP'!L65))+'#GFP'!L65*'#GFP'!L65*Calibration!$D$3*Calibration!$D$3)</f>
        <v>6.8537316813770788E-2</v>
      </c>
      <c r="M65">
        <f>SQRT(Calibration!$C$3*Calibration!$C$3*SQRT(SQRT('#GFP'!M65*'#GFP'!M65))+'#GFP'!M65*'#GFP'!M65*Calibration!$D$3*Calibration!$D$3)</f>
        <v>0.73353525878970904</v>
      </c>
      <c r="N65">
        <f>SQRT(Calibration!$C$3*Calibration!$C$3*SQRT(SQRT('#GFP'!N65*'#GFP'!N65))+'#GFP'!N65*'#GFP'!N65*Calibration!$D$3*Calibration!$D$3)</f>
        <v>0.91997993215718621</v>
      </c>
      <c r="O65">
        <f>SQRT(Calibration!$C$3*Calibration!$C$3*SQRT(SQRT('#GFP'!O65*'#GFP'!O65))+'#GFP'!O65*'#GFP'!O65*Calibration!$D$3*Calibration!$D$3)</f>
        <v>3.855073538235617E-2</v>
      </c>
      <c r="P65">
        <f>SQRT(Calibration!$C$3*Calibration!$C$3*SQRT(SQRT('#GFP'!P65*'#GFP'!P65))+'#GFP'!P65*'#GFP'!P65*Calibration!$D$3*Calibration!$D$3)</f>
        <v>0.10437121044875794</v>
      </c>
      <c r="Q65">
        <f>SQRT(Calibration!$C$3*Calibration!$C$3*SQRT(SQRT('#GFP'!Q65*'#GFP'!Q65))+'#GFP'!Q65*'#GFP'!Q65*Calibration!$D$3*Calibration!$D$3)</f>
        <v>4.5434711812736429E-2</v>
      </c>
      <c r="R65">
        <f>SQRT(Calibration!$C$3*Calibration!$C$3*SQRT(SQRT('#GFP'!R65*'#GFP'!R65))+'#GFP'!R65*'#GFP'!R65*Calibration!$D$3*Calibration!$D$3)</f>
        <v>0.84112707846258361</v>
      </c>
      <c r="S65">
        <f>SQRT(Calibration!$C$3*Calibration!$C$3*SQRT(SQRT('#GFP'!S65*'#GFP'!S65))+'#GFP'!S65*'#GFP'!S65*Calibration!$D$3*Calibration!$D$3)</f>
        <v>0.10760449162267197</v>
      </c>
      <c r="T65">
        <f>SQRT(Calibration!$C$3*Calibration!$C$3*SQRT(SQRT('#GFP'!T65*'#GFP'!T65))+'#GFP'!T65*'#GFP'!T65*Calibration!$D$3*Calibration!$D$3)</f>
        <v>0.12874341101651121</v>
      </c>
      <c r="U65">
        <f>SQRT(Calibration!$C$3*Calibration!$C$3*SQRT(SQRT('#GFP'!U65*'#GFP'!U65))+'#GFP'!U65*'#GFP'!U65*Calibration!$D$3*Calibration!$D$3)</f>
        <v>0.1669570232408637</v>
      </c>
      <c r="V65">
        <f>SQRT(Calibration!$C$3*Calibration!$C$3*SQRT(SQRT('#GFP'!V65*'#GFP'!V65))+'#GFP'!V65*'#GFP'!V65*Calibration!$D$3*Calibration!$D$3)</f>
        <v>0.14207055911550148</v>
      </c>
      <c r="W65">
        <f>SQRT(Calibration!$C$3*Calibration!$C$3*SQRT(SQRT('#GFP'!W65*'#GFP'!W65))+'#GFP'!W65*'#GFP'!W65*Calibration!$D$3*Calibration!$D$3)</f>
        <v>0.2904678911897029</v>
      </c>
      <c r="X65">
        <f>SQRT(Calibration!$C$3*Calibration!$C$3*SQRT(SQRT('#GFP'!X65*'#GFP'!X65))+'#GFP'!X65*'#GFP'!X65*Calibration!$D$3*Calibration!$D$3)</f>
        <v>0.6950464943433472</v>
      </c>
      <c r="Y65">
        <f>SQRT(Calibration!$C$3*Calibration!$C$3*SQRT(SQRT('#GFP'!Y65*'#GFP'!Y65))+'#GFP'!Y65*'#GFP'!Y65*Calibration!$D$3*Calibration!$D$3)</f>
        <v>8.5690638123218171E-2</v>
      </c>
      <c r="Z65">
        <f>SQRT(Calibration!$C$3*Calibration!$C$3*SQRT(SQRT('#GFP'!Z65*'#GFP'!Z65))+'#GFP'!Z65*'#GFP'!Z65*Calibration!$D$3*Calibration!$D$3)</f>
        <v>0.48340614863099746</v>
      </c>
      <c r="AA65">
        <f>SQRT(Calibration!$C$3*Calibration!$C$3*SQRT(SQRT('#GFP'!AA65*'#GFP'!AA65))+'#GFP'!AA65*'#GFP'!AA65*Calibration!$D$3*Calibration!$D$3)</f>
        <v>0.30358002036375964</v>
      </c>
      <c r="AB65">
        <f>SQRT(Calibration!$C$3*Calibration!$C$3*SQRT(SQRT('#GFP'!AB65*'#GFP'!AB65))+'#GFP'!AB65*'#GFP'!AB65*Calibration!$D$3*Calibration!$D$3)</f>
        <v>0.52099140332960192</v>
      </c>
      <c r="AC65">
        <f>SQRT(Calibration!$C$3*Calibration!$C$3*SQRT(SQRT('#GFP'!AC65*'#GFP'!AC65))+'#GFP'!AC65*'#GFP'!AC65*Calibration!$D$3*Calibration!$D$3)</f>
        <v>2.0178319966608118</v>
      </c>
      <c r="AD65">
        <f>SQRT(Calibration!$C$3*Calibration!$C$3*SQRT(SQRT('#GFP'!AD65*'#GFP'!AD65))+'#GFP'!AD65*'#GFP'!AD65*Calibration!$D$3*Calibration!$D$3)</f>
        <v>7.032728741555859E-2</v>
      </c>
      <c r="AE65">
        <f>SQRT(Calibration!$C$3*Calibration!$C$3*SQRT(SQRT('#GFP'!AE65*'#GFP'!AE65))+'#GFP'!AE65*'#GFP'!AE65*Calibration!$D$3*Calibration!$D$3)</f>
        <v>0.76190869283454388</v>
      </c>
      <c r="AF65">
        <f>SQRT(Calibration!$C$3*Calibration!$C$3*SQRT(SQRT('#GFP'!AF65*'#GFP'!AF65))+'#GFP'!AF65*'#GFP'!AF65*Calibration!$D$3*Calibration!$D$3)</f>
        <v>0.42286013521318627</v>
      </c>
      <c r="AG65">
        <f>SQRT(Calibration!$C$3*Calibration!$C$3*SQRT(SQRT('#GFP'!AG65*'#GFP'!AG65))+'#GFP'!AG65*'#GFP'!AG65*Calibration!$D$3*Calibration!$D$3)</f>
        <v>6.7177944890639454E-2</v>
      </c>
      <c r="AH65">
        <f>SQRT(Calibration!$C$3*Calibration!$C$3*SQRT(SQRT('#GFP'!AH65*'#GFP'!AH65))+'#GFP'!AH65*'#GFP'!AH65*Calibration!$D$3*Calibration!$D$3)</f>
        <v>6.240178941767402E-2</v>
      </c>
      <c r="AI65">
        <f>SQRT(Calibration!$C$3*Calibration!$C$3*SQRT(SQRT('#GFP'!AI65*'#GFP'!AI65))+'#GFP'!AI65*'#GFP'!AI65*Calibration!$D$3*Calibration!$D$3)</f>
        <v>0.90117893494273538</v>
      </c>
      <c r="AJ65">
        <f>SQRT(Calibration!$C$3*Calibration!$C$3*SQRT(SQRT('#GFP'!AJ65*'#GFP'!AJ65))+'#GFP'!AJ65*'#GFP'!AJ65*Calibration!$D$3*Calibration!$D$3)</f>
        <v>0.1383300677364093</v>
      </c>
      <c r="AK65">
        <f>SQRT(Calibration!$C$3*Calibration!$C$3*SQRT(SQRT('#GFP'!AK65*'#GFP'!AK65))+'#GFP'!AK65*'#GFP'!AK65*Calibration!$D$3*Calibration!$D$3)</f>
        <v>1.1723179708387743</v>
      </c>
      <c r="AL65">
        <f>SQRT(Calibration!$C$3*Calibration!$C$3*SQRT(SQRT('#GFP'!AL65*'#GFP'!AL65))+'#GFP'!AL65*'#GFP'!AL65*Calibration!$D$3*Calibration!$D$3)</f>
        <v>0.45263702103392761</v>
      </c>
      <c r="AM65">
        <f>SQRT(Calibration!$C$3*Calibration!$C$3*SQRT(SQRT('#GFP'!AM65*'#GFP'!AM65))+'#GFP'!AM65*'#GFP'!AM65*Calibration!$D$3*Calibration!$D$3)</f>
        <v>0.23527189756107661</v>
      </c>
      <c r="AN65">
        <f>SQRT(Calibration!$C$3*Calibration!$C$3*SQRT(SQRT('#GFP'!AN65*'#GFP'!AN65))+'#GFP'!AN65*'#GFP'!AN65*Calibration!$D$3*Calibration!$D$3)</f>
        <v>0.29824387128124863</v>
      </c>
      <c r="AO65">
        <f>SQRT(Calibration!$C$3*Calibration!$C$3*SQRT(SQRT('#GFP'!AO65*'#GFP'!AO65))+'#GFP'!AO65*'#GFP'!AO65*Calibration!$D$3*Calibration!$D$3)</f>
        <v>0.53794094854256624</v>
      </c>
      <c r="AP65">
        <f>SQRT(Calibration!$C$3*Calibration!$C$3*SQRT(SQRT('#GFP'!AP65*'#GFP'!AP65))+'#GFP'!AP65*'#GFP'!AP65*Calibration!$D$3*Calibration!$D$3)</f>
        <v>0.13576416581111242</v>
      </c>
      <c r="AQ65">
        <f>SQRT(Calibration!$C$3*Calibration!$C$3*SQRT(SQRT('#GFP'!AQ65*'#GFP'!AQ65))+'#GFP'!AQ65*'#GFP'!AQ65*Calibration!$D$3*Calibration!$D$3)</f>
        <v>0.11655205817755612</v>
      </c>
      <c r="AR65">
        <f>SQRT(Calibration!$C$3*Calibration!$C$3*SQRT(SQRT('#GFP'!AR65*'#GFP'!AR65))+'#GFP'!AR65*'#GFP'!AR65*Calibration!$D$3*Calibration!$D$3)</f>
        <v>0.51031109211841597</v>
      </c>
      <c r="AS65">
        <f>SQRT(Calibration!$C$3*Calibration!$C$3*SQRT(SQRT('#GFP'!AS65*'#GFP'!AS65))+'#GFP'!AS65*'#GFP'!AS65*Calibration!$D$3*Calibration!$D$3)</f>
        <v>0.63263388024419331</v>
      </c>
      <c r="AT65">
        <f>SQRT(Calibration!$C$3*Calibration!$C$3*SQRT(SQRT('#GFP'!AT65*'#GFP'!AT65))+'#GFP'!AT65*'#GFP'!AT65*Calibration!$D$3*Calibration!$D$3)</f>
        <v>3.5205567554052235E-2</v>
      </c>
      <c r="AU65">
        <f>SQRT(Calibration!$C$3*Calibration!$C$3*SQRT(SQRT('#GFP'!AU65*'#GFP'!AU65))+'#GFP'!AU65*'#GFP'!AU65*Calibration!$D$3*Calibration!$D$3)</f>
        <v>6.7380007455982355E-2</v>
      </c>
      <c r="AV65">
        <f>SQRT(Calibration!$C$3*Calibration!$C$3*SQRT(SQRT('#GFP'!AV65*'#GFP'!AV65))+'#GFP'!AV65*'#GFP'!AV65*Calibration!$D$3*Calibration!$D$3)</f>
        <v>7.397560247254413E-2</v>
      </c>
      <c r="AW65">
        <f>SQRT(Calibration!$C$3*Calibration!$C$3*SQRT(SQRT('#GFP'!AW65*'#GFP'!AW65))+'#GFP'!AW65*'#GFP'!AW65*Calibration!$D$3*Calibration!$D$3)</f>
        <v>0.20491487886707957</v>
      </c>
      <c r="AX65">
        <f>SQRT(Calibration!$C$3*Calibration!$C$3*SQRT(SQRT('#GFP'!AX65*'#GFP'!AX65))+'#GFP'!AX65*'#GFP'!AX65*Calibration!$D$3*Calibration!$D$3)</f>
        <v>3.3433521383728883E-2</v>
      </c>
      <c r="AY65">
        <f>SQRT(Calibration!$C$3*Calibration!$C$3*SQRT(SQRT('#GFP'!AY65*'#GFP'!AY65))+'#GFP'!AY65*'#GFP'!AY65*Calibration!$D$3*Calibration!$D$3)</f>
        <v>0.30475935403840348</v>
      </c>
      <c r="AZ65">
        <f>SQRT(Calibration!$C$3*Calibration!$C$3*SQRT(SQRT('#GFP'!AZ65*'#GFP'!AZ65))+'#GFP'!AZ65*'#GFP'!AZ65*Calibration!$D$3*Calibration!$D$3)</f>
        <v>0.23909514002219748</v>
      </c>
      <c r="BA65">
        <f>SQRT(Calibration!$C$3*Calibration!$C$3*SQRT(SQRT('#GFP'!BA65*'#GFP'!BA65))+'#GFP'!BA65*'#GFP'!BA65*Calibration!$D$3*Calibration!$D$3)</f>
        <v>0.13695903261732451</v>
      </c>
      <c r="BB65">
        <f>SQRT(Calibration!$C$3*Calibration!$C$3*SQRT(SQRT('#GFP'!BB65*'#GFP'!BB65))+'#GFP'!BB65*'#GFP'!BB65*Calibration!$D$3*Calibration!$D$3)</f>
        <v>0.26079302595952214</v>
      </c>
      <c r="BC65">
        <f>SQRT(Calibration!$C$3*Calibration!$C$3*SQRT(SQRT('#GFP'!BC65*'#GFP'!BC65))+'#GFP'!BC65*'#GFP'!BC65*Calibration!$D$3*Calibration!$D$3)</f>
        <v>0.16037132161479437</v>
      </c>
      <c r="BD65">
        <f>SQRT(Calibration!$C$3*Calibration!$C$3*SQRT(SQRT('#GFP'!BD65*'#GFP'!BD65))+'#GFP'!BD65*'#GFP'!BD65*Calibration!$D$3*Calibration!$D$3)</f>
        <v>0.13260311751962148</v>
      </c>
      <c r="BE65">
        <f>SQRT(Calibration!$C$3*Calibration!$C$3*SQRT(SQRT('#GFP'!BE65*'#GFP'!BE65))+'#GFP'!BE65*'#GFP'!BE65*Calibration!$D$3*Calibration!$D$3)</f>
        <v>0.34120999738335678</v>
      </c>
      <c r="BF65">
        <f>SQRT(Calibration!$C$3*Calibration!$C$3*SQRT(SQRT('#GFP'!BF65*'#GFP'!BF65))+'#GFP'!BF65*'#GFP'!BF65*Calibration!$D$3*Calibration!$D$3)</f>
        <v>0.11956887567100637</v>
      </c>
      <c r="BG65">
        <f>SQRT(Calibration!$C$3*Calibration!$C$3*SQRT(SQRT('#GFP'!BG65*'#GFP'!BG65))+'#GFP'!BG65*'#GFP'!BG65*Calibration!$D$3*Calibration!$D$3)</f>
        <v>0.14866829487636893</v>
      </c>
      <c r="BH65">
        <f>SQRT(Calibration!$C$3*Calibration!$C$3*SQRT(SQRT('#GFP'!BH65*'#GFP'!BH65))+'#GFP'!BH65*'#GFP'!BH65*Calibration!$D$3*Calibration!$D$3)</f>
        <v>5.0181483897831634E-2</v>
      </c>
      <c r="BI65">
        <f>SQRT(Calibration!$C$3*Calibration!$C$3*SQRT(SQRT('#GFP'!BI65*'#GFP'!BI65))+'#GFP'!BI65*'#GFP'!BI65*Calibration!$D$3*Calibration!$D$3)</f>
        <v>1.1292697662600093</v>
      </c>
      <c r="BJ65">
        <f>SQRT(Calibration!$C$3*Calibration!$C$3*SQRT(SQRT('#GFP'!BJ65*'#GFP'!BJ65))+'#GFP'!BJ65*'#GFP'!BJ65*Calibration!$D$3*Calibration!$D$3)</f>
        <v>5.6149984207902834E-2</v>
      </c>
      <c r="BK65">
        <f>SQRT(Calibration!$C$3*Calibration!$C$3*SQRT(SQRT('#GFP'!BK65*'#GFP'!BK65))+'#GFP'!BK65*'#GFP'!BK65*Calibration!$D$3*Calibration!$D$3)</f>
        <v>0.56272975320432306</v>
      </c>
      <c r="BL65">
        <f>SQRT(Calibration!$C$3*Calibration!$C$3*SQRT(SQRT('#GFP'!BL65*'#GFP'!BL65))+'#GFP'!BL65*'#GFP'!BL65*Calibration!$D$3*Calibration!$D$3)</f>
        <v>0.99375337387890039</v>
      </c>
      <c r="BM65">
        <f>SQRT(Calibration!$C$3*Calibration!$C$3*SQRT(SQRT('#GFP'!BM65*'#GFP'!BM65))+'#GFP'!BM65*'#GFP'!BM65*Calibration!$D$3*Calibration!$D$3)</f>
        <v>0.3287612054540146</v>
      </c>
      <c r="BN65">
        <f>SQRT(Calibration!$C$3*Calibration!$C$3*SQRT(SQRT('#GFP'!BN65*'#GFP'!BN65))+'#GFP'!BN65*'#GFP'!BN65*Calibration!$D$3*Calibration!$D$3)</f>
        <v>0.18849076420242356</v>
      </c>
      <c r="BO65">
        <f>SQRT(Calibration!$C$3*Calibration!$C$3*SQRT(SQRT('#GFP'!BO65*'#GFP'!BO65))+'#GFP'!BO65*'#GFP'!BO65*Calibration!$D$3*Calibration!$D$3)</f>
        <v>0.26469334843062309</v>
      </c>
      <c r="BP65">
        <f>SQRT(Calibration!$C$3*Calibration!$C$3*SQRT(SQRT('#GFP'!BP65*'#GFP'!BP65))+'#GFP'!BP65*'#GFP'!BP65*Calibration!$D$3*Calibration!$D$3)</f>
        <v>0.31454135413424972</v>
      </c>
      <c r="BQ65">
        <f>SQRT(Calibration!$C$3*Calibration!$C$3*SQRT(SQRT('#GFP'!BQ65*'#GFP'!BQ65))+'#GFP'!BQ65*'#GFP'!BQ65*Calibration!$D$3*Calibration!$D$3)</f>
        <v>0.15874665206267835</v>
      </c>
      <c r="BR65">
        <f>SQRT(Calibration!$C$3*Calibration!$C$3*SQRT(SQRT('#GFP'!BR65*'#GFP'!BR65))+'#GFP'!BR65*'#GFP'!BR65*Calibration!$D$3*Calibration!$D$3)</f>
        <v>0.23331316450448181</v>
      </c>
      <c r="BS65">
        <f>SQRT(Calibration!$C$3*Calibration!$C$3*SQRT(SQRT('#GFP'!BS65*'#GFP'!BS65))+'#GFP'!BS65*'#GFP'!BS65*Calibration!$D$3*Calibration!$D$3)</f>
        <v>0.28972971375483275</v>
      </c>
      <c r="BT65">
        <f>SQRT(Calibration!$C$3*Calibration!$C$3*SQRT(SQRT('#GFP'!BT65*'#GFP'!BT65))+'#GFP'!BT65*'#GFP'!BT65*Calibration!$D$3*Calibration!$D$3)</f>
        <v>0.17815284127776368</v>
      </c>
      <c r="BU65">
        <f>SQRT(Calibration!$C$3*Calibration!$C$3*SQRT(SQRT('#GFP'!BU65*'#GFP'!BU65))+'#GFP'!BU65*'#GFP'!BU65*Calibration!$D$3*Calibration!$D$3)</f>
        <v>0.19307902387423664</v>
      </c>
      <c r="BV65">
        <f>SQRT(Calibration!$C$3*Calibration!$C$3*SQRT(SQRT('#GFP'!BV65*'#GFP'!BV65))+'#GFP'!BV65*'#GFP'!BV65*Calibration!$D$3*Calibration!$D$3)</f>
        <v>0.73957139091862312</v>
      </c>
      <c r="BW65">
        <f>SQRT(Calibration!$C$3*Calibration!$C$3*SQRT(SQRT('#GFP'!BW65*'#GFP'!BW65))+'#GFP'!BW65*'#GFP'!BW65*Calibration!$D$3*Calibration!$D$3)</f>
        <v>0.64574206471293272</v>
      </c>
      <c r="BX65">
        <f>SQRT(Calibration!$C$3*Calibration!$C$3*SQRT(SQRT('#GFP'!BX65*'#GFP'!BX65))+'#GFP'!BX65*'#GFP'!BX65*Calibration!$D$3*Calibration!$D$3)</f>
        <v>7.2663580307726863E-2</v>
      </c>
      <c r="BY65">
        <f>SQRT(Calibration!$C$3*Calibration!$C$3*SQRT(SQRT('#GFP'!BY65*'#GFP'!BY65))+'#GFP'!BY65*'#GFP'!BY65*Calibration!$D$3*Calibration!$D$3)</f>
        <v>0.30701094666281181</v>
      </c>
      <c r="BZ65">
        <f>SQRT(Calibration!$C$3*Calibration!$C$3*SQRT(SQRT('#GFP'!BZ65*'#GFP'!BZ65))+'#GFP'!BZ65*'#GFP'!BZ65*Calibration!$D$3*Calibration!$D$3)</f>
        <v>0.1605714942544488</v>
      </c>
      <c r="CA65">
        <f>SQRT(Calibration!$C$3*Calibration!$C$3*SQRT(SQRT('#GFP'!CA65*'#GFP'!CA65))+'#GFP'!CA65*'#GFP'!CA65*Calibration!$D$3*Calibration!$D$3)</f>
        <v>0.12898889913945316</v>
      </c>
      <c r="CB65">
        <f>SQRT(Calibration!$C$3*Calibration!$C$3*SQRT(SQRT('#GFP'!CB65*'#GFP'!CB65))+'#GFP'!CB65*'#GFP'!CB65*Calibration!$D$3*Calibration!$D$3)</f>
        <v>1.1720782082010486</v>
      </c>
      <c r="CC65">
        <f>SQRT(Calibration!$C$3*Calibration!$C$3*SQRT(SQRT('#GFP'!CC65*'#GFP'!CC65))+'#GFP'!CC65*'#GFP'!CC65*Calibration!$D$3*Calibration!$D$3)</f>
        <v>0.17338442367473783</v>
      </c>
      <c r="CD65">
        <f>SQRT(Calibration!$C$3*Calibration!$C$3*SQRT(SQRT('#GFP'!CD65*'#GFP'!CD65))+'#GFP'!CD65*'#GFP'!CD65*Calibration!$D$3*Calibration!$D$3)</f>
        <v>8.3769489633919489E-2</v>
      </c>
      <c r="CE65">
        <f>SQRT(Calibration!$C$3*Calibration!$C$3*SQRT(SQRT('#GFP'!CE65*'#GFP'!CE65))+'#GFP'!CE65*'#GFP'!CE65*Calibration!$D$3*Calibration!$D$3)</f>
        <v>0.40033353322133164</v>
      </c>
      <c r="CF65">
        <f>SQRT(Calibration!$C$3*Calibration!$C$3*SQRT(SQRT('#GFP'!CF65*'#GFP'!CF65))+'#GFP'!CF65*'#GFP'!CF65*Calibration!$D$3*Calibration!$D$3)</f>
        <v>0.20074702693776611</v>
      </c>
      <c r="CG65">
        <f>SQRT(Calibration!$C$3*Calibration!$C$3*SQRT(SQRT('#GFP'!CG65*'#GFP'!CG65))+'#GFP'!CG65*'#GFP'!CG65*Calibration!$D$3*Calibration!$D$3)</f>
        <v>0.14569694201496181</v>
      </c>
      <c r="CH65">
        <f>SQRT(Calibration!$C$3*Calibration!$C$3*SQRT(SQRT('#GFP'!CH65*'#GFP'!CH65))+'#GFP'!CH65*'#GFP'!CH65*Calibration!$D$3*Calibration!$D$3)</f>
        <v>1.0779413061026963</v>
      </c>
      <c r="CI65">
        <f>SQRT(Calibration!$C$3*Calibration!$C$3*SQRT(SQRT('#GFP'!CI65*'#GFP'!CI65))+'#GFP'!CI65*'#GFP'!CI65*Calibration!$D$3*Calibration!$D$3)</f>
        <v>0.12197069457558302</v>
      </c>
      <c r="CJ65">
        <f>SQRT(Calibration!$C$3*Calibration!$C$3*SQRT(SQRT('#GFP'!CJ65*'#GFP'!CJ65))+'#GFP'!CJ65*'#GFP'!CJ65*Calibration!$D$3*Calibration!$D$3)</f>
        <v>0.56288529700180767</v>
      </c>
      <c r="CK65">
        <f>SQRT(Calibration!$C$3*Calibration!$C$3*SQRT(SQRT('#GFP'!CK65*'#GFP'!CK65))+'#GFP'!CK65*'#GFP'!CK65*Calibration!$D$3*Calibration!$D$3)</f>
        <v>5.7231178301858227E-2</v>
      </c>
      <c r="CL65">
        <f>SQRT(Calibration!$C$3*Calibration!$C$3*SQRT(SQRT('#GFP'!CL65*'#GFP'!CL65))+'#GFP'!CL65*'#GFP'!CL65*Calibration!$D$3*Calibration!$D$3)</f>
        <v>0.50716581512508874</v>
      </c>
      <c r="CM65">
        <f>SQRT(Calibration!$C$3*Calibration!$C$3*SQRT(SQRT('#GFP'!CM65*'#GFP'!CM65))+'#GFP'!CM65*'#GFP'!CM65*Calibration!$D$3*Calibration!$D$3)</f>
        <v>0.36453263637115679</v>
      </c>
      <c r="CN65">
        <f>SQRT(Calibration!$C$3*Calibration!$C$3*SQRT(SQRT('#GFP'!CN65*'#GFP'!CN65))+'#GFP'!CN65*'#GFP'!CN65*Calibration!$D$3*Calibration!$D$3)</f>
        <v>0.51516673008304059</v>
      </c>
      <c r="CO65">
        <f>SQRT(Calibration!$C$3*Calibration!$C$3*SQRT(SQRT('#GFP'!CO65*'#GFP'!CO65))+'#GFP'!CO65*'#GFP'!CO65*Calibration!$D$3*Calibration!$D$3)</f>
        <v>7.9788568528832246E-2</v>
      </c>
      <c r="CP65">
        <f>SQRT(Calibration!$C$3*Calibration!$C$3*SQRT(SQRT('#GFP'!CP65*'#GFP'!CP65))+'#GFP'!CP65*'#GFP'!CP65*Calibration!$D$3*Calibration!$D$3)</f>
        <v>0.12265896158701002</v>
      </c>
      <c r="CQ65">
        <f>SQRT(Calibration!$C$3*Calibration!$C$3*SQRT(SQRT('#GFP'!CQ65*'#GFP'!CQ65))+'#GFP'!CQ65*'#GFP'!CQ65*Calibration!$D$3*Calibration!$D$3)</f>
        <v>8.5885205899989478E-2</v>
      </c>
      <c r="CR65">
        <f>SQRT(Calibration!$C$3*Calibration!$C$3*SQRT(SQRT('#GFP'!CR65*'#GFP'!CR65))+'#GFP'!CR65*'#GFP'!CR65*Calibration!$D$3*Calibration!$D$3)</f>
        <v>0.1058539564953116</v>
      </c>
      <c r="CS65">
        <f>SQRT(Calibration!$C$3*Calibration!$C$3*SQRT(SQRT('#GFP'!CS65*'#GFP'!CS65))+'#GFP'!CS65*'#GFP'!CS65*Calibration!$D$3*Calibration!$D$3)</f>
        <v>0.2240218056088637</v>
      </c>
    </row>
    <row r="66" spans="1:97">
      <c r="A66">
        <f>GFP!A66</f>
        <v>16</v>
      </c>
      <c r="B66">
        <f>SQRT(Calibration!$C$3*Calibration!$C$3*SQRT(SQRT('#GFP'!B66*'#GFP'!B66))+'#GFP'!B66*'#GFP'!B66*Calibration!$D$3*Calibration!$D$3)</f>
        <v>0.28427741794141398</v>
      </c>
      <c r="C66">
        <f>SQRT(Calibration!$C$3*Calibration!$C$3*SQRT(SQRT('#GFP'!C66*'#GFP'!C66))+'#GFP'!C66*'#GFP'!C66*Calibration!$D$3*Calibration!$D$3)</f>
        <v>0.97101856533618547</v>
      </c>
      <c r="D66">
        <f>SQRT(Calibration!$C$3*Calibration!$C$3*SQRT(SQRT('#GFP'!D66*'#GFP'!D66))+'#GFP'!D66*'#GFP'!D66*Calibration!$D$3*Calibration!$D$3)</f>
        <v>0.54767880527768065</v>
      </c>
      <c r="E66">
        <f>SQRT(Calibration!$C$3*Calibration!$C$3*SQRT(SQRT('#GFP'!E66*'#GFP'!E66))+'#GFP'!E66*'#GFP'!E66*Calibration!$D$3*Calibration!$D$3)</f>
        <v>6.7413689979985703E-2</v>
      </c>
      <c r="F66">
        <f>SQRT(Calibration!$C$3*Calibration!$C$3*SQRT(SQRT('#GFP'!F66*'#GFP'!F66))+'#GFP'!F66*'#GFP'!F66*Calibration!$D$3*Calibration!$D$3)</f>
        <v>0.9444859352815963</v>
      </c>
      <c r="G66">
        <f>SQRT(Calibration!$C$3*Calibration!$C$3*SQRT(SQRT('#GFP'!G66*'#GFP'!G66))+'#GFP'!G66*'#GFP'!G66*Calibration!$D$3*Calibration!$D$3)</f>
        <v>0.1247830872791736</v>
      </c>
      <c r="H66">
        <f>SQRT(Calibration!$C$3*Calibration!$C$3*SQRT(SQRT('#GFP'!H66*'#GFP'!H66))+'#GFP'!H66*'#GFP'!H66*Calibration!$D$3*Calibration!$D$3)</f>
        <v>1.2610227545718793</v>
      </c>
      <c r="I66">
        <f>SQRT(Calibration!$C$3*Calibration!$C$3*SQRT(SQRT('#GFP'!I66*'#GFP'!I66))+'#GFP'!I66*'#GFP'!I66*Calibration!$D$3*Calibration!$D$3)</f>
        <v>0.13906851395161474</v>
      </c>
      <c r="J66">
        <f>SQRT(Calibration!$C$3*Calibration!$C$3*SQRT(SQRT('#GFP'!J66*'#GFP'!J66))+'#GFP'!J66*'#GFP'!J66*Calibration!$D$3*Calibration!$D$3)</f>
        <v>1.7719174429759939</v>
      </c>
      <c r="K66">
        <f>SQRT(Calibration!$C$3*Calibration!$C$3*SQRT(SQRT('#GFP'!K66*'#GFP'!K66))+'#GFP'!K66*'#GFP'!K66*Calibration!$D$3*Calibration!$D$3)</f>
        <v>0.90782928901212889</v>
      </c>
      <c r="L66">
        <f>SQRT(Calibration!$C$3*Calibration!$C$3*SQRT(SQRT('#GFP'!L66*'#GFP'!L66))+'#GFP'!L66*'#GFP'!L66*Calibration!$D$3*Calibration!$D$3)</f>
        <v>6.8031475572413347E-2</v>
      </c>
      <c r="M66">
        <f>SQRT(Calibration!$C$3*Calibration!$C$3*SQRT(SQRT('#GFP'!M66*'#GFP'!M66))+'#GFP'!M66*'#GFP'!M66*Calibration!$D$3*Calibration!$D$3)</f>
        <v>0.73422988569007108</v>
      </c>
      <c r="N66">
        <f>SQRT(Calibration!$C$3*Calibration!$C$3*SQRT(SQRT('#GFP'!N66*'#GFP'!N66))+'#GFP'!N66*'#GFP'!N66*Calibration!$D$3*Calibration!$D$3)</f>
        <v>0.91978820340267475</v>
      </c>
      <c r="O66">
        <f>SQRT(Calibration!$C$3*Calibration!$C$3*SQRT(SQRT('#GFP'!O66*'#GFP'!O66))+'#GFP'!O66*'#GFP'!O66*Calibration!$D$3*Calibration!$D$3)</f>
        <v>3.805597514210058E-2</v>
      </c>
      <c r="P66">
        <f>SQRT(Calibration!$C$3*Calibration!$C$3*SQRT(SQRT('#GFP'!P66*'#GFP'!P66))+'#GFP'!P66*'#GFP'!P66*Calibration!$D$3*Calibration!$D$3)</f>
        <v>0.10433647156065881</v>
      </c>
      <c r="Q66">
        <f>SQRT(Calibration!$C$3*Calibration!$C$3*SQRT(SQRT('#GFP'!Q66*'#GFP'!Q66))+'#GFP'!Q66*'#GFP'!Q66*Calibration!$D$3*Calibration!$D$3)</f>
        <v>4.2705159196962307E-2</v>
      </c>
      <c r="R66">
        <f>SQRT(Calibration!$C$3*Calibration!$C$3*SQRT(SQRT('#GFP'!R66*'#GFP'!R66))+'#GFP'!R66*'#GFP'!R66*Calibration!$D$3*Calibration!$D$3)</f>
        <v>0.84359510135490312</v>
      </c>
      <c r="S66">
        <f>SQRT(Calibration!$C$3*Calibration!$C$3*SQRT(SQRT('#GFP'!S66*'#GFP'!S66))+'#GFP'!S66*'#GFP'!S66*Calibration!$D$3*Calibration!$D$3)</f>
        <v>0.11137694410095436</v>
      </c>
      <c r="T66">
        <f>SQRT(Calibration!$C$3*Calibration!$C$3*SQRT(SQRT('#GFP'!T66*'#GFP'!T66))+'#GFP'!T66*'#GFP'!T66*Calibration!$D$3*Calibration!$D$3)</f>
        <v>0.1270255042119805</v>
      </c>
      <c r="U66">
        <f>SQRT(Calibration!$C$3*Calibration!$C$3*SQRT(SQRT('#GFP'!U66*'#GFP'!U66))+'#GFP'!U66*'#GFP'!U66*Calibration!$D$3*Calibration!$D$3)</f>
        <v>0.16502415980943844</v>
      </c>
      <c r="V66">
        <f>SQRT(Calibration!$C$3*Calibration!$C$3*SQRT(SQRT('#GFP'!V66*'#GFP'!V66))+'#GFP'!V66*'#GFP'!V66*Calibration!$D$3*Calibration!$D$3)</f>
        <v>0.14115564345409903</v>
      </c>
      <c r="W66">
        <f>SQRT(Calibration!$C$3*Calibration!$C$3*SQRT(SQRT('#GFP'!W66*'#GFP'!W66))+'#GFP'!W66*'#GFP'!W66*Calibration!$D$3*Calibration!$D$3)</f>
        <v>0.28968209015988527</v>
      </c>
      <c r="X66">
        <f>SQRT(Calibration!$C$3*Calibration!$C$3*SQRT(SQRT('#GFP'!X66*'#GFP'!X66))+'#GFP'!X66*'#GFP'!X66*Calibration!$D$3*Calibration!$D$3)</f>
        <v>0.68438959438424507</v>
      </c>
      <c r="Y66">
        <f>SQRT(Calibration!$C$3*Calibration!$C$3*SQRT(SQRT('#GFP'!Y66*'#GFP'!Y66))+'#GFP'!Y66*'#GFP'!Y66*Calibration!$D$3*Calibration!$D$3)</f>
        <v>8.5164311602946449E-2</v>
      </c>
      <c r="Z66">
        <f>SQRT(Calibration!$C$3*Calibration!$C$3*SQRT(SQRT('#GFP'!Z66*'#GFP'!Z66))+'#GFP'!Z66*'#GFP'!Z66*Calibration!$D$3*Calibration!$D$3)</f>
        <v>0.48400395136081653</v>
      </c>
      <c r="AA66">
        <f>SQRT(Calibration!$C$3*Calibration!$C$3*SQRT(SQRT('#GFP'!AA66*'#GFP'!AA66))+'#GFP'!AA66*'#GFP'!AA66*Calibration!$D$3*Calibration!$D$3)</f>
        <v>0.30835722202309351</v>
      </c>
      <c r="AB66">
        <f>SQRT(Calibration!$C$3*Calibration!$C$3*SQRT(SQRT('#GFP'!AB66*'#GFP'!AB66))+'#GFP'!AB66*'#GFP'!AB66*Calibration!$D$3*Calibration!$D$3)</f>
        <v>0.50018198300826844</v>
      </c>
      <c r="AC66">
        <f>SQRT(Calibration!$C$3*Calibration!$C$3*SQRT(SQRT('#GFP'!AC66*'#GFP'!AC66))+'#GFP'!AC66*'#GFP'!AC66*Calibration!$D$3*Calibration!$D$3)</f>
        <v>2.0084762225783406</v>
      </c>
      <c r="AD66">
        <f>SQRT(Calibration!$C$3*Calibration!$C$3*SQRT(SQRT('#GFP'!AD66*'#GFP'!AD66))+'#GFP'!AD66*'#GFP'!AD66*Calibration!$D$3*Calibration!$D$3)</f>
        <v>6.8852232809806763E-2</v>
      </c>
      <c r="AE66">
        <f>SQRT(Calibration!$C$3*Calibration!$C$3*SQRT(SQRT('#GFP'!AE66*'#GFP'!AE66))+'#GFP'!AE66*'#GFP'!AE66*Calibration!$D$3*Calibration!$D$3)</f>
        <v>0.76253152892983067</v>
      </c>
      <c r="AF66">
        <f>SQRT(Calibration!$C$3*Calibration!$C$3*SQRT(SQRT('#GFP'!AF66*'#GFP'!AF66))+'#GFP'!AF66*'#GFP'!AF66*Calibration!$D$3*Calibration!$D$3)</f>
        <v>0.42368443789331206</v>
      </c>
      <c r="AG66">
        <f>SQRT(Calibration!$C$3*Calibration!$C$3*SQRT(SQRT('#GFP'!AG66*'#GFP'!AG66))+'#GFP'!AG66*'#GFP'!AG66*Calibration!$D$3*Calibration!$D$3)</f>
        <v>6.6459956781429921E-2</v>
      </c>
      <c r="AH66">
        <f>SQRT(Calibration!$C$3*Calibration!$C$3*SQRT(SQRT('#GFP'!AH66*'#GFP'!AH66))+'#GFP'!AH66*'#GFP'!AH66*Calibration!$D$3*Calibration!$D$3)</f>
        <v>6.2914656982754738E-2</v>
      </c>
      <c r="AI66">
        <f>SQRT(Calibration!$C$3*Calibration!$C$3*SQRT(SQRT('#GFP'!AI66*'#GFP'!AI66))+'#GFP'!AI66*'#GFP'!AI66*Calibration!$D$3*Calibration!$D$3)</f>
        <v>0.90332381246535387</v>
      </c>
      <c r="AJ66">
        <f>SQRT(Calibration!$C$3*Calibration!$C$3*SQRT(SQRT('#GFP'!AJ66*'#GFP'!AJ66))+'#GFP'!AJ66*'#GFP'!AJ66*Calibration!$D$3*Calibration!$D$3)</f>
        <v>0.13572902831811792</v>
      </c>
      <c r="AK66">
        <f>SQRT(Calibration!$C$3*Calibration!$C$3*SQRT(SQRT('#GFP'!AK66*'#GFP'!AK66))+'#GFP'!AK66*'#GFP'!AK66*Calibration!$D$3*Calibration!$D$3)</f>
        <v>1.1573689079804725</v>
      </c>
      <c r="AL66">
        <f>SQRT(Calibration!$C$3*Calibration!$C$3*SQRT(SQRT('#GFP'!AL66*'#GFP'!AL66))+'#GFP'!AL66*'#GFP'!AL66*Calibration!$D$3*Calibration!$D$3)</f>
        <v>0.45091602497040972</v>
      </c>
      <c r="AM66">
        <f>SQRT(Calibration!$C$3*Calibration!$C$3*SQRT(SQRT('#GFP'!AM66*'#GFP'!AM66))+'#GFP'!AM66*'#GFP'!AM66*Calibration!$D$3*Calibration!$D$3)</f>
        <v>0.23307576026916746</v>
      </c>
      <c r="AN66">
        <f>SQRT(Calibration!$C$3*Calibration!$C$3*SQRT(SQRT('#GFP'!AN66*'#GFP'!AN66))+'#GFP'!AN66*'#GFP'!AN66*Calibration!$D$3*Calibration!$D$3)</f>
        <v>0.30032817949522189</v>
      </c>
      <c r="AO66">
        <f>SQRT(Calibration!$C$3*Calibration!$C$3*SQRT(SQRT('#GFP'!AO66*'#GFP'!AO66))+'#GFP'!AO66*'#GFP'!AO66*Calibration!$D$3*Calibration!$D$3)</f>
        <v>0.53765384957156415</v>
      </c>
      <c r="AP66">
        <f>SQRT(Calibration!$C$3*Calibration!$C$3*SQRT(SQRT('#GFP'!AP66*'#GFP'!AP66))+'#GFP'!AP66*'#GFP'!AP66*Calibration!$D$3*Calibration!$D$3)</f>
        <v>0.13122248725847657</v>
      </c>
      <c r="AQ66">
        <f>SQRT(Calibration!$C$3*Calibration!$C$3*SQRT(SQRT('#GFP'!AQ66*'#GFP'!AQ66))+'#GFP'!AQ66*'#GFP'!AQ66*Calibration!$D$3*Calibration!$D$3)</f>
        <v>0.11500421628651621</v>
      </c>
      <c r="AR66">
        <f>SQRT(Calibration!$C$3*Calibration!$C$3*SQRT(SQRT('#GFP'!AR66*'#GFP'!AR66))+'#GFP'!AR66*'#GFP'!AR66*Calibration!$D$3*Calibration!$D$3)</f>
        <v>0.52175688732263703</v>
      </c>
      <c r="AS66">
        <f>SQRT(Calibration!$C$3*Calibration!$C$3*SQRT(SQRT('#GFP'!AS66*'#GFP'!AS66))+'#GFP'!AS66*'#GFP'!AS66*Calibration!$D$3*Calibration!$D$3)</f>
        <v>0.63447734689145741</v>
      </c>
      <c r="AT66">
        <f>SQRT(Calibration!$C$3*Calibration!$C$3*SQRT(SQRT('#GFP'!AT66*'#GFP'!AT66))+'#GFP'!AT66*'#GFP'!AT66*Calibration!$D$3*Calibration!$D$3)</f>
        <v>3.400619626631636E-2</v>
      </c>
      <c r="AU66">
        <f>SQRT(Calibration!$C$3*Calibration!$C$3*SQRT(SQRT('#GFP'!AU66*'#GFP'!AU66))+'#GFP'!AU66*'#GFP'!AU66*Calibration!$D$3*Calibration!$D$3)</f>
        <v>6.8447364717925799E-2</v>
      </c>
      <c r="AV66">
        <f>SQRT(Calibration!$C$3*Calibration!$C$3*SQRT(SQRT('#GFP'!AV66*'#GFP'!AV66))+'#GFP'!AV66*'#GFP'!AV66*Calibration!$D$3*Calibration!$D$3)</f>
        <v>7.377188547509711E-2</v>
      </c>
      <c r="AW66">
        <f>SQRT(Calibration!$C$3*Calibration!$C$3*SQRT(SQRT('#GFP'!AW66*'#GFP'!AW66))+'#GFP'!AW66*'#GFP'!AW66*Calibration!$D$3*Calibration!$D$3)</f>
        <v>0.19978819132752942</v>
      </c>
      <c r="AX66">
        <f>SQRT(Calibration!$C$3*Calibration!$C$3*SQRT(SQRT('#GFP'!AX66*'#GFP'!AX66))+'#GFP'!AX66*'#GFP'!AX66*Calibration!$D$3*Calibration!$D$3)</f>
        <v>3.7877189276520444E-2</v>
      </c>
      <c r="AY66">
        <f>SQRT(Calibration!$C$3*Calibration!$C$3*SQRT(SQRT('#GFP'!AY66*'#GFP'!AY66))+'#GFP'!AY66*'#GFP'!AY66*Calibration!$D$3*Calibration!$D$3)</f>
        <v>0.30774960320129163</v>
      </c>
      <c r="AZ66">
        <f>SQRT(Calibration!$C$3*Calibration!$C$3*SQRT(SQRT('#GFP'!AZ66*'#GFP'!AZ66))+'#GFP'!AZ66*'#GFP'!AZ66*Calibration!$D$3*Calibration!$D$3)</f>
        <v>0.2363047892749654</v>
      </c>
      <c r="BA66">
        <f>SQRT(Calibration!$C$3*Calibration!$C$3*SQRT(SQRT('#GFP'!BA66*'#GFP'!BA66))+'#GFP'!BA66*'#GFP'!BA66*Calibration!$D$3*Calibration!$D$3)</f>
        <v>0.13675986239338078</v>
      </c>
      <c r="BB66">
        <f>SQRT(Calibration!$C$3*Calibration!$C$3*SQRT(SQRT('#GFP'!BB66*'#GFP'!BB66))+'#GFP'!BB66*'#GFP'!BB66*Calibration!$D$3*Calibration!$D$3)</f>
        <v>0.26197017453442345</v>
      </c>
      <c r="BC66">
        <f>SQRT(Calibration!$C$3*Calibration!$C$3*SQRT(SQRT('#GFP'!BC66*'#GFP'!BC66))+'#GFP'!BC66*'#GFP'!BC66*Calibration!$D$3*Calibration!$D$3)</f>
        <v>0.16247936944994801</v>
      </c>
      <c r="BD66">
        <f>SQRT(Calibration!$C$3*Calibration!$C$3*SQRT(SQRT('#GFP'!BD66*'#GFP'!BD66))+'#GFP'!BD66*'#GFP'!BD66*Calibration!$D$3*Calibration!$D$3)</f>
        <v>0.129748856873628</v>
      </c>
      <c r="BE66">
        <f>SQRT(Calibration!$C$3*Calibration!$C$3*SQRT(SQRT('#GFP'!BE66*'#GFP'!BE66))+'#GFP'!BE66*'#GFP'!BE66*Calibration!$D$3*Calibration!$D$3)</f>
        <v>0.34130540704480378</v>
      </c>
      <c r="BF66">
        <f>SQRT(Calibration!$C$3*Calibration!$C$3*SQRT(SQRT('#GFP'!BF66*'#GFP'!BF66))+'#GFP'!BF66*'#GFP'!BF66*Calibration!$D$3*Calibration!$D$3)</f>
        <v>0.11911439212354334</v>
      </c>
      <c r="BG66">
        <f>SQRT(Calibration!$C$3*Calibration!$C$3*SQRT(SQRT('#GFP'!BG66*'#GFP'!BG66))+'#GFP'!BG66*'#GFP'!BG66*Calibration!$D$3*Calibration!$D$3)</f>
        <v>0.14771678522796822</v>
      </c>
      <c r="BH66">
        <f>SQRT(Calibration!$C$3*Calibration!$C$3*SQRT(SQRT('#GFP'!BH66*'#GFP'!BH66))+'#GFP'!BH66*'#GFP'!BH66*Calibration!$D$3*Calibration!$D$3)</f>
        <v>4.8531400612550978E-2</v>
      </c>
      <c r="BI66">
        <f>SQRT(Calibration!$C$3*Calibration!$C$3*SQRT(SQRT('#GFP'!BI66*'#GFP'!BI66))+'#GFP'!BI66*'#GFP'!BI66*Calibration!$D$3*Calibration!$D$3)</f>
        <v>1.1408017963969685</v>
      </c>
      <c r="BJ66">
        <f>SQRT(Calibration!$C$3*Calibration!$C$3*SQRT(SQRT('#GFP'!BJ66*'#GFP'!BJ66))+'#GFP'!BJ66*'#GFP'!BJ66*Calibration!$D$3*Calibration!$D$3)</f>
        <v>5.6635136826441876E-2</v>
      </c>
      <c r="BK66">
        <f>SQRT(Calibration!$C$3*Calibration!$C$3*SQRT(SQRT('#GFP'!BK66*'#GFP'!BK66))+'#GFP'!BK66*'#GFP'!BK66*Calibration!$D$3*Calibration!$D$3)</f>
        <v>0.57203877643383461</v>
      </c>
      <c r="BL66">
        <f>SQRT(Calibration!$C$3*Calibration!$C$3*SQRT(SQRT('#GFP'!BL66*'#GFP'!BL66))+'#GFP'!BL66*'#GFP'!BL66*Calibration!$D$3*Calibration!$D$3)</f>
        <v>0.98789280394987433</v>
      </c>
      <c r="BM66">
        <f>SQRT(Calibration!$C$3*Calibration!$C$3*SQRT(SQRT('#GFP'!BM66*'#GFP'!BM66))+'#GFP'!BM66*'#GFP'!BM66*Calibration!$D$3*Calibration!$D$3)</f>
        <v>0.32743788897525156</v>
      </c>
      <c r="BN66">
        <f>SQRT(Calibration!$C$3*Calibration!$C$3*SQRT(SQRT('#GFP'!BN66*'#GFP'!BN66))+'#GFP'!BN66*'#GFP'!BN66*Calibration!$D$3*Calibration!$D$3)</f>
        <v>0.19012239512616505</v>
      </c>
      <c r="BO66">
        <f>SQRT(Calibration!$C$3*Calibration!$C$3*SQRT(SQRT('#GFP'!BO66*'#GFP'!BO66))+'#GFP'!BO66*'#GFP'!BO66*Calibration!$D$3*Calibration!$D$3)</f>
        <v>0.26558529975104112</v>
      </c>
      <c r="BP66">
        <f>SQRT(Calibration!$C$3*Calibration!$C$3*SQRT(SQRT('#GFP'!BP66*'#GFP'!BP66))+'#GFP'!BP66*'#GFP'!BP66*Calibration!$D$3*Calibration!$D$3)</f>
        <v>0.31686520144420421</v>
      </c>
      <c r="BQ66">
        <f>SQRT(Calibration!$C$3*Calibration!$C$3*SQRT(SQRT('#GFP'!BQ66*'#GFP'!BQ66))+'#GFP'!BQ66*'#GFP'!BQ66*Calibration!$D$3*Calibration!$D$3)</f>
        <v>0.15847591951590487</v>
      </c>
      <c r="BR66">
        <f>SQRT(Calibration!$C$3*Calibration!$C$3*SQRT(SQRT('#GFP'!BR66*'#GFP'!BR66))+'#GFP'!BR66*'#GFP'!BR66*Calibration!$D$3*Calibration!$D$3)</f>
        <v>0.23884576865237028</v>
      </c>
      <c r="BS66">
        <f>SQRT(Calibration!$C$3*Calibration!$C$3*SQRT(SQRT('#GFP'!BS66*'#GFP'!BS66))+'#GFP'!BS66*'#GFP'!BS66*Calibration!$D$3*Calibration!$D$3)</f>
        <v>0.29050361000956393</v>
      </c>
      <c r="BT66">
        <f>SQRT(Calibration!$C$3*Calibration!$C$3*SQRT(SQRT('#GFP'!BT66*'#GFP'!BT66))+'#GFP'!BT66*'#GFP'!BT66*Calibration!$D$3*Calibration!$D$3)</f>
        <v>0.18029019566703219</v>
      </c>
      <c r="BU66">
        <f>SQRT(Calibration!$C$3*Calibration!$C$3*SQRT(SQRT('#GFP'!BU66*'#GFP'!BU66))+'#GFP'!BU66*'#GFP'!BU66*Calibration!$D$3*Calibration!$D$3)</f>
        <v>0.19167154561360372</v>
      </c>
      <c r="BV66">
        <f>SQRT(Calibration!$C$3*Calibration!$C$3*SQRT(SQRT('#GFP'!BV66*'#GFP'!BV66))+'#GFP'!BV66*'#GFP'!BV66*Calibration!$D$3*Calibration!$D$3)</f>
        <v>0.73548740479334018</v>
      </c>
      <c r="BW66">
        <f>SQRT(Calibration!$C$3*Calibration!$C$3*SQRT(SQRT('#GFP'!BW66*'#GFP'!BW66))+'#GFP'!BW66*'#GFP'!BW66*Calibration!$D$3*Calibration!$D$3)</f>
        <v>0.64454493036503646</v>
      </c>
      <c r="BX66">
        <f>SQRT(Calibration!$C$3*Calibration!$C$3*SQRT(SQRT('#GFP'!BX66*'#GFP'!BX66))+'#GFP'!BX66*'#GFP'!BX66*Calibration!$D$3*Calibration!$D$3)</f>
        <v>7.6242168951937986E-2</v>
      </c>
      <c r="BY66">
        <f>SQRT(Calibration!$C$3*Calibration!$C$3*SQRT(SQRT('#GFP'!BY66*'#GFP'!BY66))+'#GFP'!BY66*'#GFP'!BY66*Calibration!$D$3*Calibration!$D$3)</f>
        <v>0.30891719579789273</v>
      </c>
      <c r="BZ66">
        <f>SQRT(Calibration!$C$3*Calibration!$C$3*SQRT(SQRT('#GFP'!BZ66*'#GFP'!BZ66))+'#GFP'!BZ66*'#GFP'!BZ66*Calibration!$D$3*Calibration!$D$3)</f>
        <v>0.16020647882139116</v>
      </c>
      <c r="CA66">
        <f>SQRT(Calibration!$C$3*Calibration!$C$3*SQRT(SQRT('#GFP'!CA66*'#GFP'!CA66))+'#GFP'!CA66*'#GFP'!CA66*Calibration!$D$3*Calibration!$D$3)</f>
        <v>0.12937470246811505</v>
      </c>
      <c r="CB66">
        <f>SQRT(Calibration!$C$3*Calibration!$C$3*SQRT(SQRT('#GFP'!CB66*'#GFP'!CB66))+'#GFP'!CB66*'#GFP'!CB66*Calibration!$D$3*Calibration!$D$3)</f>
        <v>1.1835868944694834</v>
      </c>
      <c r="CC66">
        <f>SQRT(Calibration!$C$3*Calibration!$C$3*SQRT(SQRT('#GFP'!CC66*'#GFP'!CC66))+'#GFP'!CC66*'#GFP'!CC66*Calibration!$D$3*Calibration!$D$3)</f>
        <v>0.17182712659981703</v>
      </c>
      <c r="CD66">
        <f>SQRT(Calibration!$C$3*Calibration!$C$3*SQRT(SQRT('#GFP'!CD66*'#GFP'!CD66))+'#GFP'!CD66*'#GFP'!CD66*Calibration!$D$3*Calibration!$D$3)</f>
        <v>8.4501000545343902E-2</v>
      </c>
      <c r="CE66">
        <f>SQRT(Calibration!$C$3*Calibration!$C$3*SQRT(SQRT('#GFP'!CE66*'#GFP'!CE66))+'#GFP'!CE66*'#GFP'!CE66*Calibration!$D$3*Calibration!$D$3)</f>
        <v>0.39665558513102578</v>
      </c>
      <c r="CF66">
        <f>SQRT(Calibration!$C$3*Calibration!$C$3*SQRT(SQRT('#GFP'!CF66*'#GFP'!CF66))+'#GFP'!CF66*'#GFP'!CF66*Calibration!$D$3*Calibration!$D$3)</f>
        <v>0.20433459353180611</v>
      </c>
      <c r="CG66">
        <f>SQRT(Calibration!$C$3*Calibration!$C$3*SQRT(SQRT('#GFP'!CG66*'#GFP'!CG66))+'#GFP'!CG66*'#GFP'!CG66*Calibration!$D$3*Calibration!$D$3)</f>
        <v>0.14602569294593029</v>
      </c>
      <c r="CH66">
        <f>SQRT(Calibration!$C$3*Calibration!$C$3*SQRT(SQRT('#GFP'!CH66*'#GFP'!CH66))+'#GFP'!CH66*'#GFP'!CH66*Calibration!$D$3*Calibration!$D$3)</f>
        <v>0.98351839236457572</v>
      </c>
      <c r="CI66">
        <f>SQRT(Calibration!$C$3*Calibration!$C$3*SQRT(SQRT('#GFP'!CI66*'#GFP'!CI66))+'#GFP'!CI66*'#GFP'!CI66*Calibration!$D$3*Calibration!$D$3)</f>
        <v>0.12431611927503451</v>
      </c>
      <c r="CJ66">
        <f>SQRT(Calibration!$C$3*Calibration!$C$3*SQRT(SQRT('#GFP'!CJ66*'#GFP'!CJ66))+'#GFP'!CJ66*'#GFP'!CJ66*Calibration!$D$3*Calibration!$D$3)</f>
        <v>0.56756366270824499</v>
      </c>
      <c r="CK66">
        <f>SQRT(Calibration!$C$3*Calibration!$C$3*SQRT(SQRT('#GFP'!CK66*'#GFP'!CK66))+'#GFP'!CK66*'#GFP'!CK66*Calibration!$D$3*Calibration!$D$3)</f>
        <v>5.8259280132747761E-2</v>
      </c>
      <c r="CL66">
        <f>SQRT(Calibration!$C$3*Calibration!$C$3*SQRT(SQRT('#GFP'!CL66*'#GFP'!CL66))+'#GFP'!CL66*'#GFP'!CL66*Calibration!$D$3*Calibration!$D$3)</f>
        <v>0.51440129407989788</v>
      </c>
      <c r="CM66">
        <f>SQRT(Calibration!$C$3*Calibration!$C$3*SQRT(SQRT('#GFP'!CM66*'#GFP'!CM66))+'#GFP'!CM66*'#GFP'!CM66*Calibration!$D$3*Calibration!$D$3)</f>
        <v>0.36623910235074592</v>
      </c>
      <c r="CN66">
        <f>SQRT(Calibration!$C$3*Calibration!$C$3*SQRT(SQRT('#GFP'!CN66*'#GFP'!CN66))+'#GFP'!CN66*'#GFP'!CN66*Calibration!$D$3*Calibration!$D$3)</f>
        <v>0.51589629153505878</v>
      </c>
      <c r="CO66">
        <f>SQRT(Calibration!$C$3*Calibration!$C$3*SQRT(SQRT('#GFP'!CO66*'#GFP'!CO66))+'#GFP'!CO66*'#GFP'!CO66*Calibration!$D$3*Calibration!$D$3)</f>
        <v>7.704810333007836E-2</v>
      </c>
      <c r="CP66">
        <f>SQRT(Calibration!$C$3*Calibration!$C$3*SQRT(SQRT('#GFP'!CP66*'#GFP'!CP66))+'#GFP'!CP66*'#GFP'!CP66*Calibration!$D$3*Calibration!$D$3)</f>
        <v>0.12262396108828298</v>
      </c>
      <c r="CQ66">
        <f>SQRT(Calibration!$C$3*Calibration!$C$3*SQRT(SQRT('#GFP'!CQ66*'#GFP'!CQ66))+'#GFP'!CQ66*'#GFP'!CQ66*Calibration!$D$3*Calibration!$D$3)</f>
        <v>8.6262981457403881E-2</v>
      </c>
      <c r="CR66">
        <f>SQRT(Calibration!$C$3*Calibration!$C$3*SQRT(SQRT('#GFP'!CR66*'#GFP'!CR66))+'#GFP'!CR66*'#GFP'!CR66*Calibration!$D$3*Calibration!$D$3)</f>
        <v>0.10564538059572522</v>
      </c>
      <c r="CS66">
        <f>SQRT(Calibration!$C$3*Calibration!$C$3*SQRT(SQRT('#GFP'!CS66*'#GFP'!CS66))+'#GFP'!CS66*'#GFP'!CS66*Calibration!$D$3*Calibration!$D$3)</f>
        <v>0.2231558883613918</v>
      </c>
    </row>
    <row r="67" spans="1:97">
      <c r="A67">
        <f>GFP!A67</f>
        <v>16.25</v>
      </c>
      <c r="B67">
        <f>SQRT(Calibration!$C$3*Calibration!$C$3*SQRT(SQRT('#GFP'!B67*'#GFP'!B67))+'#GFP'!B67*'#GFP'!B67*Calibration!$D$3*Calibration!$D$3)</f>
        <v>0.27952851794142519</v>
      </c>
      <c r="C67">
        <f>SQRT(Calibration!$C$3*Calibration!$C$3*SQRT(SQRT('#GFP'!C67*'#GFP'!C67))+'#GFP'!C67*'#GFP'!C67*Calibration!$D$3*Calibration!$D$3)</f>
        <v>0.97135412716097524</v>
      </c>
      <c r="D67">
        <f>SQRT(Calibration!$C$3*Calibration!$C$3*SQRT(SQRT('#GFP'!D67*'#GFP'!D67))+'#GFP'!D67*'#GFP'!D67*Calibration!$D$3*Calibration!$D$3)</f>
        <v>0.55095683720381761</v>
      </c>
      <c r="E67">
        <f>SQRT(Calibration!$C$3*Calibration!$C$3*SQRT(SQRT('#GFP'!E67*'#GFP'!E67))+'#GFP'!E67*'#GFP'!E67*Calibration!$D$3*Calibration!$D$3)</f>
        <v>6.9561264511093721E-2</v>
      </c>
      <c r="F67">
        <f>SQRT(Calibration!$C$3*Calibration!$C$3*SQRT(SQRT('#GFP'!F67*'#GFP'!F67))+'#GFP'!F67*'#GFP'!F67*Calibration!$D$3*Calibration!$D$3)</f>
        <v>0.95082535207406238</v>
      </c>
      <c r="G67">
        <f>SQRT(Calibration!$C$3*Calibration!$C$3*SQRT(SQRT('#GFP'!G67*'#GFP'!G67))+'#GFP'!G67*'#GFP'!G67*Calibration!$D$3*Calibration!$D$3)</f>
        <v>0.12682689306886752</v>
      </c>
      <c r="H67">
        <f>SQRT(Calibration!$C$3*Calibration!$C$3*SQRT(SQRT('#GFP'!H67*'#GFP'!H67))+'#GFP'!H67*'#GFP'!H67*Calibration!$D$3*Calibration!$D$3)</f>
        <v>1.2614423814207123</v>
      </c>
      <c r="I67">
        <f>SQRT(Calibration!$C$3*Calibration!$C$3*SQRT(SQRT('#GFP'!I67*'#GFP'!I67))+'#GFP'!I67*'#GFP'!I67*Calibration!$D$3*Calibration!$D$3)</f>
        <v>0.13898645765685991</v>
      </c>
      <c r="J67">
        <f>SQRT(Calibration!$C$3*Calibration!$C$3*SQRT(SQRT('#GFP'!J67*'#GFP'!J67))+'#GFP'!J67*'#GFP'!J67*Calibration!$D$3*Calibration!$D$3)</f>
        <v>1.7452560659216185</v>
      </c>
      <c r="K67">
        <f>SQRT(Calibration!$C$3*Calibration!$C$3*SQRT(SQRT('#GFP'!K67*'#GFP'!K67))+'#GFP'!K67*'#GFP'!K67*Calibration!$D$3*Calibration!$D$3)</f>
        <v>0.91367689330015378</v>
      </c>
      <c r="L67">
        <f>SQRT(Calibration!$C$3*Calibration!$C$3*SQRT(SQRT('#GFP'!L67*'#GFP'!L67))+'#GFP'!L67*'#GFP'!L67*Calibration!$D$3*Calibration!$D$3)</f>
        <v>6.7761833051567924E-2</v>
      </c>
      <c r="M67">
        <f>SQRT(Calibration!$C$3*Calibration!$C$3*SQRT(SQRT('#GFP'!M67*'#GFP'!M67))+'#GFP'!M67*'#GFP'!M67*Calibration!$D$3*Calibration!$D$3)</f>
        <v>0.73454127078694353</v>
      </c>
      <c r="N67">
        <f>SQRT(Calibration!$C$3*Calibration!$C$3*SQRT(SQRT('#GFP'!N67*'#GFP'!N67))+'#GFP'!N67*'#GFP'!N67*Calibration!$D$3*Calibration!$D$3)</f>
        <v>0.91812256336324605</v>
      </c>
      <c r="O67">
        <f>SQRT(Calibration!$C$3*Calibration!$C$3*SQRT(SQRT('#GFP'!O67*'#GFP'!O67))+'#GFP'!O67*'#GFP'!O67*Calibration!$D$3*Calibration!$D$3)</f>
        <v>3.9478985120938795E-2</v>
      </c>
      <c r="P67">
        <f>SQRT(Calibration!$C$3*Calibration!$C$3*SQRT(SQRT('#GFP'!P67*'#GFP'!P67))+'#GFP'!P67*'#GFP'!P67*Calibration!$D$3*Calibration!$D$3)</f>
        <v>0.10430173327346569</v>
      </c>
      <c r="Q67">
        <f>SQRT(Calibration!$C$3*Calibration!$C$3*SQRT(SQRT('#GFP'!Q67*'#GFP'!Q67))+'#GFP'!Q67*'#GFP'!Q67*Calibration!$D$3*Calibration!$D$3)</f>
        <v>4.3228019094230567E-2</v>
      </c>
      <c r="R67">
        <f>SQRT(Calibration!$C$3*Calibration!$C$3*SQRT(SQRT('#GFP'!R67*'#GFP'!R67))+'#GFP'!R67*'#GFP'!R67*Calibration!$D$3*Calibration!$D$3)</f>
        <v>0.83398668283469413</v>
      </c>
      <c r="S67">
        <f>SQRT(Calibration!$C$3*Calibration!$C$3*SQRT(SQRT('#GFP'!S67*'#GFP'!S67))+'#GFP'!S67*'#GFP'!S67*Calibration!$D$3*Calibration!$D$3)</f>
        <v>0.10872975913553481</v>
      </c>
      <c r="T67">
        <f>SQRT(Calibration!$C$3*Calibration!$C$3*SQRT(SQRT('#GFP'!T67*'#GFP'!T67))+'#GFP'!T67*'#GFP'!T67*Calibration!$D$3*Calibration!$D$3)</f>
        <v>0.12825248900861519</v>
      </c>
      <c r="U67">
        <f>SQRT(Calibration!$C$3*Calibration!$C$3*SQRT(SQRT('#GFP'!U67*'#GFP'!U67))+'#GFP'!U67*'#GFP'!U67*Calibration!$D$3*Calibration!$D$3)</f>
        <v>0.16790009938497863</v>
      </c>
      <c r="V67">
        <f>SQRT(Calibration!$C$3*Calibration!$C$3*SQRT(SQRT('#GFP'!V67*'#GFP'!V67))+'#GFP'!V67*'#GFP'!V67*Calibration!$D$3*Calibration!$D$3)</f>
        <v>0.14183594643543207</v>
      </c>
      <c r="W67">
        <f>SQRT(Calibration!$C$3*Calibration!$C$3*SQRT(SQRT('#GFP'!W67*'#GFP'!W67))+'#GFP'!W67*'#GFP'!W67*Calibration!$D$3*Calibration!$D$3)</f>
        <v>0.29089652040956399</v>
      </c>
      <c r="X67">
        <f>SQRT(Calibration!$C$3*Calibration!$C$3*SQRT(SQRT('#GFP'!X67*'#GFP'!X67))+'#GFP'!X67*'#GFP'!X67*Calibration!$D$3*Calibration!$D$3)</f>
        <v>0.67910923911022136</v>
      </c>
      <c r="Y67">
        <f>SQRT(Calibration!$C$3*Calibration!$C$3*SQRT(SQRT('#GFP'!Y67*'#GFP'!Y67))+'#GFP'!Y67*'#GFP'!Y67*Calibration!$D$3*Calibration!$D$3)</f>
        <v>8.5713526894143896E-2</v>
      </c>
      <c r="Z67">
        <f>SQRT(Calibration!$C$3*Calibration!$C$3*SQRT(SQRT('#GFP'!Z67*'#GFP'!Z67))+'#GFP'!Z67*'#GFP'!Z67*Calibration!$D$3*Calibration!$D$3)</f>
        <v>0.48022590634038559</v>
      </c>
      <c r="AA67">
        <f>SQRT(Calibration!$C$3*Calibration!$C$3*SQRT(SQRT('#GFP'!AA67*'#GFP'!AA67))+'#GFP'!AA67*'#GFP'!AA67*Calibration!$D$3*Calibration!$D$3)</f>
        <v>0.29646936053322875</v>
      </c>
      <c r="AB67">
        <f>SQRT(Calibration!$C$3*Calibration!$C$3*SQRT(SQRT('#GFP'!AB67*'#GFP'!AB67))+'#GFP'!AB67*'#GFP'!AB67*Calibration!$D$3*Calibration!$D$3)</f>
        <v>0.51485577102386715</v>
      </c>
      <c r="AC67">
        <f>SQRT(Calibration!$C$3*Calibration!$C$3*SQRT(SQRT('#GFP'!AC67*'#GFP'!AC67))+'#GFP'!AC67*'#GFP'!AC67*Calibration!$D$3*Calibration!$D$3)</f>
        <v>2.0113189355798253</v>
      </c>
      <c r="AD67">
        <f>SQRT(Calibration!$C$3*Calibration!$C$3*SQRT(SQRT('#GFP'!AD67*'#GFP'!AD67))+'#GFP'!AD67*'#GFP'!AD67*Calibration!$D$3*Calibration!$D$3)</f>
        <v>6.7436145855680016E-2</v>
      </c>
      <c r="AE67">
        <f>SQRT(Calibration!$C$3*Calibration!$C$3*SQRT(SQRT('#GFP'!AE67*'#GFP'!AE67))+'#GFP'!AE67*'#GFP'!AE67*Calibration!$D$3*Calibration!$D$3)</f>
        <v>0.75929758765127486</v>
      </c>
      <c r="AF67">
        <f>SQRT(Calibration!$C$3*Calibration!$C$3*SQRT(SQRT('#GFP'!AF67*'#GFP'!AF67))+'#GFP'!AF67*'#GFP'!AF67*Calibration!$D$3*Calibration!$D$3)</f>
        <v>0.41686336073560737</v>
      </c>
      <c r="AG67">
        <f>SQRT(Calibration!$C$3*Calibration!$C$3*SQRT(SQRT('#GFP'!AG67*'#GFP'!AG67))+'#GFP'!AG67*'#GFP'!AG67*Calibration!$D$3*Calibration!$D$3)</f>
        <v>6.62245239978283E-2</v>
      </c>
      <c r="AH67">
        <f>SQRT(Calibration!$C$3*Calibration!$C$3*SQRT(SQRT('#GFP'!AH67*'#GFP'!AH67))+'#GFP'!AH67*'#GFP'!AH67*Calibration!$D$3*Calibration!$D$3)</f>
        <v>6.194502398964756E-2</v>
      </c>
      <c r="AI67">
        <f>SQRT(Calibration!$C$3*Calibration!$C$3*SQRT(SQRT('#GFP'!AI67*'#GFP'!AI67))+'#GFP'!AI67*'#GFP'!AI67*Calibration!$D$3*Calibration!$D$3)</f>
        <v>0.8956670097451408</v>
      </c>
      <c r="AJ67">
        <f>SQRT(Calibration!$C$3*Calibration!$C$3*SQRT(SQRT('#GFP'!AJ67*'#GFP'!AJ67))+'#GFP'!AJ67*'#GFP'!AJ67*Calibration!$D$3*Calibration!$D$3)</f>
        <v>0.13715821306089548</v>
      </c>
      <c r="AK67">
        <f>SQRT(Calibration!$C$3*Calibration!$C$3*SQRT(SQRT('#GFP'!AK67*'#GFP'!AK67))+'#GFP'!AK67*'#GFP'!AK67*Calibration!$D$3*Calibration!$D$3)</f>
        <v>1.1586036634994945</v>
      </c>
      <c r="AL67">
        <f>SQRT(Calibration!$C$3*Calibration!$C$3*SQRT(SQRT('#GFP'!AL67*'#GFP'!AL67))+'#GFP'!AL67*'#GFP'!AL67*Calibration!$D$3*Calibration!$D$3)</f>
        <v>0.44960140201621207</v>
      </c>
      <c r="AM67">
        <f>SQRT(Calibration!$C$3*Calibration!$C$3*SQRT(SQRT('#GFP'!AM67*'#GFP'!AM67))+'#GFP'!AM67*'#GFP'!AM67*Calibration!$D$3*Calibration!$D$3)</f>
        <v>0.23344373849909453</v>
      </c>
      <c r="AN67">
        <f>SQRT(Calibration!$C$3*Calibration!$C$3*SQRT(SQRT('#GFP'!AN67*'#GFP'!AN67))+'#GFP'!AN67*'#GFP'!AN67*Calibration!$D$3*Calibration!$D$3)</f>
        <v>0.29720773303877229</v>
      </c>
      <c r="AO67">
        <f>SQRT(Calibration!$C$3*Calibration!$C$3*SQRT(SQRT('#GFP'!AO67*'#GFP'!AO67))+'#GFP'!AO67*'#GFP'!AO67*Calibration!$D$3*Calibration!$D$3)</f>
        <v>0.5344599219462447</v>
      </c>
      <c r="AP67">
        <f>SQRT(Calibration!$C$3*Calibration!$C$3*SQRT(SQRT('#GFP'!AP67*'#GFP'!AP67))+'#GFP'!AP67*'#GFP'!AP67*Calibration!$D$3*Calibration!$D$3)</f>
        <v>0.13452283962924458</v>
      </c>
      <c r="AQ67">
        <f>SQRT(Calibration!$C$3*Calibration!$C$3*SQRT(SQRT('#GFP'!AQ67*'#GFP'!AQ67))+'#GFP'!AQ67*'#GFP'!AQ67*Calibration!$D$3*Calibration!$D$3)</f>
        <v>0.11479480574474184</v>
      </c>
      <c r="AR67">
        <f>SQRT(Calibration!$C$3*Calibration!$C$3*SQRT(SQRT('#GFP'!AR67*'#GFP'!AR67))+'#GFP'!AR67*'#GFP'!AR67*Calibration!$D$3*Calibration!$D$3)</f>
        <v>0.5151547701019672</v>
      </c>
      <c r="AS67">
        <f>SQRT(Calibration!$C$3*Calibration!$C$3*SQRT(SQRT('#GFP'!AS67*'#GFP'!AS67))+'#GFP'!AS67*'#GFP'!AS67*Calibration!$D$3*Calibration!$D$3)</f>
        <v>0.63585397431816615</v>
      </c>
      <c r="AT67">
        <f>SQRT(Calibration!$C$3*Calibration!$C$3*SQRT(SQRT('#GFP'!AT67*'#GFP'!AT67))+'#GFP'!AT67*'#GFP'!AT67*Calibration!$D$3*Calibration!$D$3)</f>
        <v>3.6156884082454759E-2</v>
      </c>
      <c r="AU67">
        <f>SQRT(Calibration!$C$3*Calibration!$C$3*SQRT(SQRT('#GFP'!AU67*'#GFP'!AU67))+'#GFP'!AU67*'#GFP'!AU67*Calibration!$D$3*Calibration!$D$3)</f>
        <v>6.8312456598149676E-2</v>
      </c>
      <c r="AV67">
        <f>SQRT(Calibration!$C$3*Calibration!$C$3*SQRT(SQRT('#GFP'!AV67*'#GFP'!AV67))+'#GFP'!AV67*'#GFP'!AV67*Calibration!$D$3*Calibration!$D$3)</f>
        <v>7.3839786000263877E-2</v>
      </c>
      <c r="AW67">
        <f>SQRT(Calibration!$C$3*Calibration!$C$3*SQRT(SQRT('#GFP'!AW67*'#GFP'!AW67))+'#GFP'!AW67*'#GFP'!AW67*Calibration!$D$3*Calibration!$D$3)</f>
        <v>0.20099562908217378</v>
      </c>
      <c r="AX67">
        <f>SQRT(Calibration!$C$3*Calibration!$C$3*SQRT(SQRT('#GFP'!AX67*'#GFP'!AX67))+'#GFP'!AX67*'#GFP'!AX67*Calibration!$D$3*Calibration!$D$3)</f>
        <v>3.8340114240656635E-2</v>
      </c>
      <c r="AY67">
        <f>SQRT(Calibration!$C$3*Calibration!$C$3*SQRT(SQRT('#GFP'!AY67*'#GFP'!AY67))+'#GFP'!AY67*'#GFP'!AY67*Calibration!$D$3*Calibration!$D$3)</f>
        <v>0.30116194795639678</v>
      </c>
      <c r="AZ67">
        <f>SQRT(Calibration!$C$3*Calibration!$C$3*SQRT(SQRT('#GFP'!AZ67*'#GFP'!AZ67))+'#GFP'!AZ67*'#GFP'!AZ67*Calibration!$D$3*Calibration!$D$3)</f>
        <v>0.24017579601601763</v>
      </c>
      <c r="BA67">
        <f>SQRT(Calibration!$C$3*Calibration!$C$3*SQRT(SQRT('#GFP'!BA67*'#GFP'!BA67))+'#GFP'!BA67*'#GFP'!BA67*Calibration!$D$3*Calibration!$D$3)</f>
        <v>0.13780268997563039</v>
      </c>
      <c r="BB67">
        <f>SQRT(Calibration!$C$3*Calibration!$C$3*SQRT(SQRT('#GFP'!BB67*'#GFP'!BB67))+'#GFP'!BB67*'#GFP'!BB67*Calibration!$D$3*Calibration!$D$3)</f>
        <v>0.26445550153751812</v>
      </c>
      <c r="BC67">
        <f>SQRT(Calibration!$C$3*Calibration!$C$3*SQRT(SQRT('#GFP'!BC67*'#GFP'!BC67))+'#GFP'!BC67*'#GFP'!BC67*Calibration!$D$3*Calibration!$D$3)</f>
        <v>0.15836998428442217</v>
      </c>
      <c r="BD67">
        <f>SQRT(Calibration!$C$3*Calibration!$C$3*SQRT(SQRT('#GFP'!BD67*'#GFP'!BD67))+'#GFP'!BD67*'#GFP'!BD67*Calibration!$D$3*Calibration!$D$3)</f>
        <v>0.12977224289335171</v>
      </c>
      <c r="BE67">
        <f>SQRT(Calibration!$C$3*Calibration!$C$3*SQRT(SQRT('#GFP'!BE67*'#GFP'!BE67))+'#GFP'!BE67*'#GFP'!BE67*Calibration!$D$3*Calibration!$D$3)</f>
        <v>0.34075680484318371</v>
      </c>
      <c r="BF67">
        <f>SQRT(Calibration!$C$3*Calibration!$C$3*SQRT(SQRT('#GFP'!BF67*'#GFP'!BF67))+'#GFP'!BF67*'#GFP'!BF67*Calibration!$D$3*Calibration!$D$3)</f>
        <v>0.11982528372266012</v>
      </c>
      <c r="BG67">
        <f>SQRT(Calibration!$C$3*Calibration!$C$3*SQRT(SQRT('#GFP'!BG67*'#GFP'!BG67))+'#GFP'!BG67*'#GFP'!BG67*Calibration!$D$3*Calibration!$D$3)</f>
        <v>0.14653060674643875</v>
      </c>
      <c r="BH67">
        <f>SQRT(Calibration!$C$3*Calibration!$C$3*SQRT(SQRT('#GFP'!BH67*'#GFP'!BH67))+'#GFP'!BH67*'#GFP'!BH67*Calibration!$D$3*Calibration!$D$3)</f>
        <v>4.9203647596351478E-2</v>
      </c>
      <c r="BI67">
        <f>SQRT(Calibration!$C$3*Calibration!$C$3*SQRT(SQRT('#GFP'!BI67*'#GFP'!BI67))+'#GFP'!BI67*'#GFP'!BI67*Calibration!$D$3*Calibration!$D$3)</f>
        <v>1.1244987710548149</v>
      </c>
      <c r="BJ67">
        <f>SQRT(Calibration!$C$3*Calibration!$C$3*SQRT(SQRT('#GFP'!BJ67*'#GFP'!BJ67))+'#GFP'!BJ67*'#GFP'!BJ67*Calibration!$D$3*Calibration!$D$3)</f>
        <v>5.5291090060458396E-2</v>
      </c>
      <c r="BK67">
        <f>SQRT(Calibration!$C$3*Calibration!$C$3*SQRT(SQRT('#GFP'!BK67*'#GFP'!BK67))+'#GFP'!BK67*'#GFP'!BK67*Calibration!$D$3*Calibration!$D$3)</f>
        <v>0.55435459785055097</v>
      </c>
      <c r="BL67">
        <f>SQRT(Calibration!$C$3*Calibration!$C$3*SQRT(SQRT('#GFP'!BL67*'#GFP'!BL67))+'#GFP'!BL67*'#GFP'!BL67*Calibration!$D$3*Calibration!$D$3)</f>
        <v>0.9655657171034987</v>
      </c>
      <c r="BM67">
        <f>SQRT(Calibration!$C$3*Calibration!$C$3*SQRT(SQRT('#GFP'!BM67*'#GFP'!BM67))+'#GFP'!BM67*'#GFP'!BM67*Calibration!$D$3*Calibration!$D$3)</f>
        <v>0.32023806964236834</v>
      </c>
      <c r="BN67">
        <f>SQRT(Calibration!$C$3*Calibration!$C$3*SQRT(SQRT('#GFP'!BN67*'#GFP'!BN67))+'#GFP'!BN67*'#GFP'!BN67*Calibration!$D$3*Calibration!$D$3)</f>
        <v>0.1896730746251245</v>
      </c>
      <c r="BO67">
        <f>SQRT(Calibration!$C$3*Calibration!$C$3*SQRT(SQRT('#GFP'!BO67*'#GFP'!BO67))+'#GFP'!BO67*'#GFP'!BO67*Calibration!$D$3*Calibration!$D$3)</f>
        <v>0.26380143740963058</v>
      </c>
      <c r="BP67">
        <f>SQRT(Calibration!$C$3*Calibration!$C$3*SQRT(SQRT('#GFP'!BP67*'#GFP'!BP67))+'#GFP'!BP67*'#GFP'!BP67*Calibration!$D$3*Calibration!$D$3)</f>
        <v>0.31575688302089272</v>
      </c>
      <c r="BQ67">
        <f>SQRT(Calibration!$C$3*Calibration!$C$3*SQRT(SQRT('#GFP'!BQ67*'#GFP'!BQ67))+'#GFP'!BQ67*'#GFP'!BQ67*Calibration!$D$3*Calibration!$D$3)</f>
        <v>0.15866425380612489</v>
      </c>
      <c r="BR67">
        <f>SQRT(Calibration!$C$3*Calibration!$C$3*SQRT(SQRT('#GFP'!BR67*'#GFP'!BR67))+'#GFP'!BR67*'#GFP'!BR67*Calibration!$D$3*Calibration!$D$3)</f>
        <v>0.24069833806231189</v>
      </c>
      <c r="BS67">
        <f>SQRT(Calibration!$C$3*Calibration!$C$3*SQRT(SQRT('#GFP'!BS67*'#GFP'!BS67))+'#GFP'!BS67*'#GFP'!BS67*Calibration!$D$3*Calibration!$D$3)</f>
        <v>0.29005117541943282</v>
      </c>
      <c r="BT67">
        <f>SQRT(Calibration!$C$3*Calibration!$C$3*SQRT(SQRT('#GFP'!BT67*'#GFP'!BT67))+'#GFP'!BT67*'#GFP'!BT67*Calibration!$D$3*Calibration!$D$3)</f>
        <v>0.18206193865174908</v>
      </c>
      <c r="BU67">
        <f>SQRT(Calibration!$C$3*Calibration!$C$3*SQRT(SQRT('#GFP'!BU67*'#GFP'!BU67))+'#GFP'!BU67*'#GFP'!BU67*Calibration!$D$3*Calibration!$D$3)</f>
        <v>0.1911984936207676</v>
      </c>
      <c r="BV67">
        <f>SQRT(Calibration!$C$3*Calibration!$C$3*SQRT(SQRT('#GFP'!BV67*'#GFP'!BV67))+'#GFP'!BV67*'#GFP'!BV67*Calibration!$D$3*Calibration!$D$3)</f>
        <v>0.73963127390079342</v>
      </c>
      <c r="BW67">
        <f>SQRT(Calibration!$C$3*Calibration!$C$3*SQRT(SQRT('#GFP'!BW67*'#GFP'!BW67))+'#GFP'!BW67*'#GFP'!BW67*Calibration!$D$3*Calibration!$D$3)</f>
        <v>0.64228236806464745</v>
      </c>
      <c r="BX67">
        <f>SQRT(Calibration!$C$3*Calibration!$C$3*SQRT(SQRT('#GFP'!BX67*'#GFP'!BX67))+'#GFP'!BX67*'#GFP'!BX67*Calibration!$D$3*Calibration!$D$3)</f>
        <v>7.4938218114549746E-2</v>
      </c>
      <c r="BY67">
        <f>SQRT(Calibration!$C$3*Calibration!$C$3*SQRT(SQRT('#GFP'!BY67*'#GFP'!BY67))+'#GFP'!BY67*'#GFP'!BY67*Calibration!$D$3*Calibration!$D$3)</f>
        <v>0.30763046376165404</v>
      </c>
      <c r="BZ67">
        <f>SQRT(Calibration!$C$3*Calibration!$C$3*SQRT(SQRT('#GFP'!BZ67*'#GFP'!BZ67))+'#GFP'!BZ67*'#GFP'!BZ67*Calibration!$D$3*Calibration!$D$3)</f>
        <v>0.15986503392424278</v>
      </c>
      <c r="CA67">
        <f>SQRT(Calibration!$C$3*Calibration!$C$3*SQRT(SQRT('#GFP'!CA67*'#GFP'!CA67))+'#GFP'!CA67*'#GFP'!CA67*Calibration!$D$3*Calibration!$D$3)</f>
        <v>0.13050898441498396</v>
      </c>
      <c r="CB67">
        <f>SQRT(Calibration!$C$3*Calibration!$C$3*SQRT(SQRT('#GFP'!CB67*'#GFP'!CB67))+'#GFP'!CB67*'#GFP'!CB67*Calibration!$D$3*Calibration!$D$3)</f>
        <v>1.173300998397149</v>
      </c>
      <c r="CC67">
        <f>SQRT(Calibration!$C$3*Calibration!$C$3*SQRT(SQRT('#GFP'!CC67*'#GFP'!CC67))+'#GFP'!CC67*'#GFP'!CC67*Calibration!$D$3*Calibration!$D$3)</f>
        <v>0.17314844687103134</v>
      </c>
      <c r="CD67">
        <f>SQRT(Calibration!$C$3*Calibration!$C$3*SQRT(SQRT('#GFP'!CD67*'#GFP'!CD67))+'#GFP'!CD67*'#GFP'!CD67*Calibration!$D$3*Calibration!$D$3)</f>
        <v>8.6125595568183874E-2</v>
      </c>
      <c r="CE67">
        <f>SQRT(Calibration!$C$3*Calibration!$C$3*SQRT(SQRT('#GFP'!CE67*'#GFP'!CE67))+'#GFP'!CE67*'#GFP'!CE67*Calibration!$D$3*Calibration!$D$3)</f>
        <v>0.39825570093784285</v>
      </c>
      <c r="CF67">
        <f>SQRT(Calibration!$C$3*Calibration!$C$3*SQRT(SQRT('#GFP'!CF67*'#GFP'!CF67))+'#GFP'!CF67*'#GFP'!CF67*Calibration!$D$3*Calibration!$D$3)</f>
        <v>0.20414511961297396</v>
      </c>
      <c r="CG67">
        <f>SQRT(Calibration!$C$3*Calibration!$C$3*SQRT(SQRT('#GFP'!CG67*'#GFP'!CG67))+'#GFP'!CG67*'#GFP'!CG67*Calibration!$D$3*Calibration!$D$3)</f>
        <v>0.14688290518696323</v>
      </c>
      <c r="CH67">
        <f>SQRT(Calibration!$C$3*Calibration!$C$3*SQRT(SQRT('#GFP'!CH67*'#GFP'!CH67))+'#GFP'!CH67*'#GFP'!CH67*Calibration!$D$3*Calibration!$D$3)</f>
        <v>0.88838179577598075</v>
      </c>
      <c r="CI67">
        <f>SQRT(Calibration!$C$3*Calibration!$C$3*SQRT(SQRT('#GFP'!CI67*'#GFP'!CI67))+'#GFP'!CI67*'#GFP'!CI67*Calibration!$D$3*Calibration!$D$3)</f>
        <v>0.11883474704136733</v>
      </c>
      <c r="CJ67">
        <f>SQRT(Calibration!$C$3*Calibration!$C$3*SQRT(SQRT('#GFP'!CJ67*'#GFP'!CJ67))+'#GFP'!CJ67*'#GFP'!CJ67*Calibration!$D$3*Calibration!$D$3)</f>
        <v>0.56706111925122715</v>
      </c>
      <c r="CK67">
        <f>SQRT(Calibration!$C$3*Calibration!$C$3*SQRT(SQRT('#GFP'!CK67*'#GFP'!CK67))+'#GFP'!CK67*'#GFP'!CK67*Calibration!$D$3*Calibration!$D$3)</f>
        <v>5.8060138281693534E-2</v>
      </c>
      <c r="CL67">
        <f>SQRT(Calibration!$C$3*Calibration!$C$3*SQRT(SQRT('#GFP'!CL67*'#GFP'!CL67))+'#GFP'!CL67*'#GFP'!CL67*Calibration!$D$3*Calibration!$D$3)</f>
        <v>0.51283455997503968</v>
      </c>
      <c r="CM67">
        <f>SQRT(Calibration!$C$3*Calibration!$C$3*SQRT(SQRT('#GFP'!CM67*'#GFP'!CM67))+'#GFP'!CM67*'#GFP'!CM67*Calibration!$D$3*Calibration!$D$3)</f>
        <v>0.36801723825927107</v>
      </c>
      <c r="CN67">
        <f>SQRT(Calibration!$C$3*Calibration!$C$3*SQRT(SQRT('#GFP'!CN67*'#GFP'!CN67))+'#GFP'!CN67*'#GFP'!CN67*Calibration!$D$3*Calibration!$D$3)</f>
        <v>0.51554945020558285</v>
      </c>
      <c r="CO67">
        <f>SQRT(Calibration!$C$3*Calibration!$C$3*SQRT(SQRT('#GFP'!CO67*'#GFP'!CO67))+'#GFP'!CO67*'#GFP'!CO67*Calibration!$D$3*Calibration!$D$3)</f>
        <v>7.827529017700538E-2</v>
      </c>
      <c r="CP67">
        <f>SQRT(Calibration!$C$3*Calibration!$C$3*SQRT(SQRT('#GFP'!CP67*'#GFP'!CP67))+'#GFP'!CP67*'#GFP'!CP67*Calibration!$D$3*Calibration!$D$3)</f>
        <v>0.12731760159151789</v>
      </c>
      <c r="CQ67">
        <f>SQRT(Calibration!$C$3*Calibration!$C$3*SQRT(SQRT('#GFP'!CQ67*'#GFP'!CQ67))+'#GFP'!CQ67*'#GFP'!CQ67*Calibration!$D$3*Calibration!$D$3)</f>
        <v>8.7763725598221834E-2</v>
      </c>
      <c r="CR67">
        <f>SQRT(Calibration!$C$3*Calibration!$C$3*SQRT(SQRT('#GFP'!CR67*'#GFP'!CR67))+'#GFP'!CR67*'#GFP'!CR67*Calibration!$D$3*Calibration!$D$3)</f>
        <v>0.10527463096546216</v>
      </c>
      <c r="CS67">
        <f>SQRT(Calibration!$C$3*Calibration!$C$3*SQRT(SQRT('#GFP'!CS67*'#GFP'!CS67))+'#GFP'!CS67*'#GFP'!CS67*Calibration!$D$3*Calibration!$D$3)</f>
        <v>0.221874911869303</v>
      </c>
    </row>
    <row r="68" spans="1:97">
      <c r="A68">
        <f>GFP!A68</f>
        <v>16.5</v>
      </c>
      <c r="B68">
        <f>SQRT(Calibration!$C$3*Calibration!$C$3*SQRT(SQRT('#GFP'!B68*'#GFP'!B68))+'#GFP'!B68*'#GFP'!B68*Calibration!$D$3*Calibration!$D$3)</f>
        <v>0.27965942681517064</v>
      </c>
      <c r="C68">
        <f>SQRT(Calibration!$C$3*Calibration!$C$3*SQRT(SQRT('#GFP'!C68*'#GFP'!C68))+'#GFP'!C68*'#GFP'!C68*Calibration!$D$3*Calibration!$D$3)</f>
        <v>0.97285217373894128</v>
      </c>
      <c r="D68">
        <f>SQRT(Calibration!$C$3*Calibration!$C$3*SQRT(SQRT('#GFP'!D68*'#GFP'!D68))+'#GFP'!D68*'#GFP'!D68*Calibration!$D$3*Calibration!$D$3)</f>
        <v>0.55332568864264187</v>
      </c>
      <c r="E68">
        <f>SQRT(Calibration!$C$3*Calibration!$C$3*SQRT(SQRT('#GFP'!E68*'#GFP'!E68))+'#GFP'!E68*'#GFP'!E68*Calibration!$D$3*Calibration!$D$3)</f>
        <v>6.9336105017018465E-2</v>
      </c>
      <c r="F68">
        <f>SQRT(Calibration!$C$3*Calibration!$C$3*SQRT(SQRT('#GFP'!F68*'#GFP'!F68))+'#GFP'!F68*'#GFP'!F68*Calibration!$D$3*Calibration!$D$3)</f>
        <v>0.94936332406671553</v>
      </c>
      <c r="G68">
        <f>SQRT(Calibration!$C$3*Calibration!$C$3*SQRT(SQRT('#GFP'!G68*'#GFP'!G68))+'#GFP'!G68*'#GFP'!G68*Calibration!$D$3*Calibration!$D$3)</f>
        <v>0.1247597371995558</v>
      </c>
      <c r="H68">
        <f>SQRT(Calibration!$C$3*Calibration!$C$3*SQRT(SQRT('#GFP'!H68*'#GFP'!H68))+'#GFP'!H68*'#GFP'!H68*Calibration!$D$3*Calibration!$D$3)</f>
        <v>1.2704703970571189</v>
      </c>
      <c r="I68">
        <f>SQRT(Calibration!$C$3*Calibration!$C$3*SQRT(SQRT('#GFP'!I68*'#GFP'!I68))+'#GFP'!I68*'#GFP'!I68*Calibration!$D$3*Calibration!$D$3)</f>
        <v>0.13564704209924563</v>
      </c>
      <c r="J68">
        <f>SQRT(Calibration!$C$3*Calibration!$C$3*SQRT(SQRT('#GFP'!J68*'#GFP'!J68))+'#GFP'!J68*'#GFP'!J68*Calibration!$D$3*Calibration!$D$3)</f>
        <v>1.760955416660452</v>
      </c>
      <c r="K68">
        <f>SQRT(Calibration!$C$3*Calibration!$C$3*SQRT(SQRT('#GFP'!K68*'#GFP'!K68))+'#GFP'!K68*'#GFP'!K68*Calibration!$D$3*Calibration!$D$3)</f>
        <v>0.90744584233807635</v>
      </c>
      <c r="L68">
        <f>SQRT(Calibration!$C$3*Calibration!$C$3*SQRT(SQRT('#GFP'!L68*'#GFP'!L68))+'#GFP'!L68*'#GFP'!L68*Calibration!$D$3*Calibration!$D$3)</f>
        <v>6.8132616630855777E-2</v>
      </c>
      <c r="M68">
        <f>SQRT(Calibration!$C$3*Calibration!$C$3*SQRT(SQRT('#GFP'!M68*'#GFP'!M68))+'#GFP'!M68*'#GFP'!M68*Calibration!$D$3*Calibration!$D$3)</f>
        <v>0.73512811297965819</v>
      </c>
      <c r="N68">
        <f>SQRT(Calibration!$C$3*Calibration!$C$3*SQRT(SQRT('#GFP'!N68*'#GFP'!N68))+'#GFP'!N68*'#GFP'!N68*Calibration!$D$3*Calibration!$D$3)</f>
        <v>0.92050718666192055</v>
      </c>
      <c r="O68">
        <f>SQRT(Calibration!$C$3*Calibration!$C$3*SQRT(SQRT('#GFP'!O68*'#GFP'!O68))+'#GFP'!O68*'#GFP'!O68*Calibration!$D$3*Calibration!$D$3)</f>
        <v>3.982772408100247E-2</v>
      </c>
      <c r="P68">
        <f>SQRT(Calibration!$C$3*Calibration!$C$3*SQRT(SQRT('#GFP'!P68*'#GFP'!P68))+'#GFP'!P68*'#GFP'!P68*Calibration!$D$3*Calibration!$D$3)</f>
        <v>0.10508928123425473</v>
      </c>
      <c r="Q68">
        <f>SQRT(Calibration!$C$3*Calibration!$C$3*SQRT(SQRT('#GFP'!Q68*'#GFP'!Q68))+'#GFP'!Q68*'#GFP'!Q68*Calibration!$D$3*Calibration!$D$3)</f>
        <v>4.4426073932949936E-2</v>
      </c>
      <c r="R68">
        <f>SQRT(Calibration!$C$3*Calibration!$C$3*SQRT(SQRT('#GFP'!R68*'#GFP'!R68))+'#GFP'!R68*'#GFP'!R68*Calibration!$D$3*Calibration!$D$3)</f>
        <v>0.83847936438536697</v>
      </c>
      <c r="S68">
        <f>SQRT(Calibration!$C$3*Calibration!$C$3*SQRT(SQRT('#GFP'!S68*'#GFP'!S68))+'#GFP'!S68*'#GFP'!S68*Calibration!$D$3*Calibration!$D$3)</f>
        <v>0.11130724234864872</v>
      </c>
      <c r="T68">
        <f>SQRT(Calibration!$C$3*Calibration!$C$3*SQRT(SQRT('#GFP'!T68*'#GFP'!T68))+'#GFP'!T68*'#GFP'!T68*Calibration!$D$3*Calibration!$D$3)</f>
        <v>0.12561212871009156</v>
      </c>
      <c r="U68">
        <f>SQRT(Calibration!$C$3*Calibration!$C$3*SQRT(SQRT('#GFP'!U68*'#GFP'!U68))+'#GFP'!U68*'#GFP'!U68*Calibration!$D$3*Calibration!$D$3)</f>
        <v>0.16457638749692904</v>
      </c>
      <c r="V68">
        <f>SQRT(Calibration!$C$3*Calibration!$C$3*SQRT(SQRT('#GFP'!V68*'#GFP'!V68))+'#GFP'!V68*'#GFP'!V68*Calibration!$D$3*Calibration!$D$3)</f>
        <v>0.14290353849082754</v>
      </c>
      <c r="W68">
        <f>SQRT(Calibration!$C$3*Calibration!$C$3*SQRT(SQRT('#GFP'!W68*'#GFP'!W68))+'#GFP'!W68*'#GFP'!W68*Calibration!$D$3*Calibration!$D$3)</f>
        <v>0.28649152033383124</v>
      </c>
      <c r="X68">
        <f>SQRT(Calibration!$C$3*Calibration!$C$3*SQRT(SQRT('#GFP'!X68*'#GFP'!X68))+'#GFP'!X68*'#GFP'!X68*Calibration!$D$3*Calibration!$D$3)</f>
        <v>0.68013895774309585</v>
      </c>
      <c r="Y68">
        <f>SQRT(Calibration!$C$3*Calibration!$C$3*SQRT(SQRT('#GFP'!Y68*'#GFP'!Y68))+'#GFP'!Y68*'#GFP'!Y68*Calibration!$D$3*Calibration!$D$3)</f>
        <v>8.8325510876331961E-2</v>
      </c>
      <c r="Z68">
        <f>SQRT(Calibration!$C$3*Calibration!$C$3*SQRT(SQRT('#GFP'!Z68*'#GFP'!Z68))+'#GFP'!Z68*'#GFP'!Z68*Calibration!$D$3*Calibration!$D$3)</f>
        <v>0.48502022524001831</v>
      </c>
      <c r="AA68">
        <f>SQRT(Calibration!$C$3*Calibration!$C$3*SQRT(SQRT('#GFP'!AA68*'#GFP'!AA68))+'#GFP'!AA68*'#GFP'!AA68*Calibration!$D$3*Calibration!$D$3)</f>
        <v>0.29762456538012605</v>
      </c>
      <c r="AB68">
        <f>SQRT(Calibration!$C$3*Calibration!$C$3*SQRT(SQRT('#GFP'!AB68*'#GFP'!AB68))+'#GFP'!AB68*'#GFP'!AB68*Calibration!$D$3*Calibration!$D$3)</f>
        <v>0.53679255695116568</v>
      </c>
      <c r="AC68">
        <f>SQRT(Calibration!$C$3*Calibration!$C$3*SQRT(SQRT('#GFP'!AC68*'#GFP'!AC68))+'#GFP'!AC68*'#GFP'!AC68*Calibration!$D$3*Calibration!$D$3)</f>
        <v>2.0193912950620727</v>
      </c>
      <c r="AD68">
        <f>SQRT(Calibration!$C$3*Calibration!$C$3*SQRT(SQRT('#GFP'!AD68*'#GFP'!AD68))+'#GFP'!AD68*'#GFP'!AD68*Calibration!$D$3*Calibration!$D$3)</f>
        <v>6.9550004998874732E-2</v>
      </c>
      <c r="AE68">
        <f>SQRT(Calibration!$C$3*Calibration!$C$3*SQRT(SQRT('#GFP'!AE68*'#GFP'!AE68))+'#GFP'!AE68*'#GFP'!AE68*Calibration!$D$3*Calibration!$D$3)</f>
        <v>0.76684350954178992</v>
      </c>
      <c r="AF68">
        <f>SQRT(Calibration!$C$3*Calibration!$C$3*SQRT(SQRT('#GFP'!AF68*'#GFP'!AF68))+'#GFP'!AF68*'#GFP'!AF68*Calibration!$D$3*Calibration!$D$3)</f>
        <v>0.42081734447471242</v>
      </c>
      <c r="AG68">
        <f>SQRT(Calibration!$C$3*Calibration!$C$3*SQRT(SQRT('#GFP'!AG68*'#GFP'!AG68))+'#GFP'!AG68*'#GFP'!AG68*Calibration!$D$3*Calibration!$D$3)</f>
        <v>6.5518698966696612E-2</v>
      </c>
      <c r="AH68">
        <f>SQRT(Calibration!$C$3*Calibration!$C$3*SQRT(SQRT('#GFP'!AH68*'#GFP'!AH68))+'#GFP'!AH68*'#GFP'!AH68*Calibration!$D$3*Calibration!$D$3)</f>
        <v>6.1455215093612958E-2</v>
      </c>
      <c r="AI68">
        <f>SQRT(Calibration!$C$3*Calibration!$C$3*SQRT(SQRT('#GFP'!AI68*'#GFP'!AI68))+'#GFP'!AI68*'#GFP'!AI68*Calibration!$D$3*Calibration!$D$3)</f>
        <v>0.90007654406238702</v>
      </c>
      <c r="AJ68">
        <f>SQRT(Calibration!$C$3*Calibration!$C$3*SQRT(SQRT('#GFP'!AJ68*'#GFP'!AJ68))+'#GFP'!AJ68*'#GFP'!AJ68*Calibration!$D$3*Calibration!$D$3)</f>
        <v>0.13280206599688948</v>
      </c>
      <c r="AK68">
        <f>SQRT(Calibration!$C$3*Calibration!$C$3*SQRT(SQRT('#GFP'!AK68*'#GFP'!AK68))+'#GFP'!AK68*'#GFP'!AK68*Calibration!$D$3*Calibration!$D$3)</f>
        <v>1.1522860514751494</v>
      </c>
      <c r="AL68">
        <f>SQRT(Calibration!$C$3*Calibration!$C$3*SQRT(SQRT('#GFP'!AL68*'#GFP'!AL68))+'#GFP'!AL68*'#GFP'!AL68*Calibration!$D$3*Calibration!$D$3)</f>
        <v>0.44332739070423338</v>
      </c>
      <c r="AM68">
        <f>SQRT(Calibration!$C$3*Calibration!$C$3*SQRT(SQRT('#GFP'!AM68*'#GFP'!AM68))+'#GFP'!AM68*'#GFP'!AM68*Calibration!$D$3*Calibration!$D$3)</f>
        <v>0.23014414376833409</v>
      </c>
      <c r="AN68">
        <f>SQRT(Calibration!$C$3*Calibration!$C$3*SQRT(SQRT('#GFP'!AN68*'#GFP'!AN68))+'#GFP'!AN68*'#GFP'!AN68*Calibration!$D$3*Calibration!$D$3)</f>
        <v>0.29848206970823049</v>
      </c>
      <c r="AO68">
        <f>SQRT(Calibration!$C$3*Calibration!$C$3*SQRT(SQRT('#GFP'!AO68*'#GFP'!AO68))+'#GFP'!AO68*'#GFP'!AO68*Calibration!$D$3*Calibration!$D$3)</f>
        <v>0.53410105926023232</v>
      </c>
      <c r="AP68">
        <f>SQRT(Calibration!$C$3*Calibration!$C$3*SQRT(SQRT('#GFP'!AP68*'#GFP'!AP68))+'#GFP'!AP68*'#GFP'!AP68*Calibration!$D$3*Calibration!$D$3)</f>
        <v>0.13377355983035075</v>
      </c>
      <c r="AQ68">
        <f>SQRT(Calibration!$C$3*Calibration!$C$3*SQRT(SQRT('#GFP'!AQ68*'#GFP'!AQ68))+'#GFP'!AQ68*'#GFP'!AQ68*Calibration!$D$3*Calibration!$D$3)</f>
        <v>0.11620284002850548</v>
      </c>
      <c r="AR68">
        <f>SQRT(Calibration!$C$3*Calibration!$C$3*SQRT(SQRT('#GFP'!AR68*'#GFP'!AR68))+'#GFP'!AR68*'#GFP'!AR68*Calibration!$D$3*Calibration!$D$3)</f>
        <v>0.50565898745024851</v>
      </c>
      <c r="AS68">
        <f>SQRT(Calibration!$C$3*Calibration!$C$3*SQRT(SQRT('#GFP'!AS68*'#GFP'!AS68))+'#GFP'!AS68*'#GFP'!AS68*Calibration!$D$3*Calibration!$D$3)</f>
        <v>0.63211914955139947</v>
      </c>
      <c r="AT68">
        <f>SQRT(Calibration!$C$3*Calibration!$C$3*SQRT(SQRT('#GFP'!AT68*'#GFP'!AT68))+'#GFP'!AT68*'#GFP'!AT68*Calibration!$D$3*Calibration!$D$3)</f>
        <v>3.5424912921933512E-2</v>
      </c>
      <c r="AU68">
        <f>SQRT(Calibration!$C$3*Calibration!$C$3*SQRT(SQRT('#GFP'!AU68*'#GFP'!AU68))+'#GFP'!AU68*'#GFP'!AU68*Calibration!$D$3*Calibration!$D$3)</f>
        <v>6.704326765391011E-2</v>
      </c>
      <c r="AV68">
        <f>SQRT(Calibration!$C$3*Calibration!$C$3*SQRT(SQRT('#GFP'!AV68*'#GFP'!AV68))+'#GFP'!AV68*'#GFP'!AV68*Calibration!$D$3*Calibration!$D$3)</f>
        <v>7.7343399805819391E-2</v>
      </c>
      <c r="AW68">
        <f>SQRT(Calibration!$C$3*Calibration!$C$3*SQRT(SQRT('#GFP'!AW68*'#GFP'!AW68))+'#GFP'!AW68*'#GFP'!AW68*Calibration!$D$3*Calibration!$D$3)</f>
        <v>0.20129159209209613</v>
      </c>
      <c r="AX68">
        <f>SQRT(Calibration!$C$3*Calibration!$C$3*SQRT(SQRT('#GFP'!AX68*'#GFP'!AX68))+'#GFP'!AX68*'#GFP'!AX68*Calibration!$D$3*Calibration!$D$3)</f>
        <v>3.4318801356651676E-2</v>
      </c>
      <c r="AY68">
        <f>SQRT(Calibration!$C$3*Calibration!$C$3*SQRT(SQRT('#GFP'!AY68*'#GFP'!AY68))+'#GFP'!AY68*'#GFP'!AY68*Calibration!$D$3*Calibration!$D$3)</f>
        <v>0.30262706003938245</v>
      </c>
      <c r="AZ68">
        <f>SQRT(Calibration!$C$3*Calibration!$C$3*SQRT(SQRT('#GFP'!AZ68*'#GFP'!AZ68))+'#GFP'!AZ68*'#GFP'!AZ68*Calibration!$D$3*Calibration!$D$3)</f>
        <v>0.23768208951441402</v>
      </c>
      <c r="BA68">
        <f>SQRT(Calibration!$C$3*Calibration!$C$3*SQRT(SQRT('#GFP'!BA68*'#GFP'!BA68))+'#GFP'!BA68*'#GFP'!BA68*Calibration!$D$3*Calibration!$D$3)</f>
        <v>0.13664270822623262</v>
      </c>
      <c r="BB68">
        <f>SQRT(Calibration!$C$3*Calibration!$C$3*SQRT(SQRT('#GFP'!BB68*'#GFP'!BB68))+'#GFP'!BB68*'#GFP'!BB68*Calibration!$D$3*Calibration!$D$3)</f>
        <v>0.25875994132675606</v>
      </c>
      <c r="BC68">
        <f>SQRT(Calibration!$C$3*Calibration!$C$3*SQRT(SQRT('#GFP'!BC68*'#GFP'!BC68))+'#GFP'!BC68*'#GFP'!BC68*Calibration!$D$3*Calibration!$D$3)</f>
        <v>0.15844060754728237</v>
      </c>
      <c r="BD68">
        <f>SQRT(Calibration!$C$3*Calibration!$C$3*SQRT(SQRT('#GFP'!BD68*'#GFP'!BD68))+'#GFP'!BD68*'#GFP'!BD68*Calibration!$D$3*Calibration!$D$3)</f>
        <v>0.12900058949897111</v>
      </c>
      <c r="BE68">
        <f>SQRT(Calibration!$C$3*Calibration!$C$3*SQRT(SQRT('#GFP'!BE68*'#GFP'!BE68))+'#GFP'!BE68*'#GFP'!BE68*Calibration!$D$3*Calibration!$D$3)</f>
        <v>0.33987428794870272</v>
      </c>
      <c r="BF68">
        <f>SQRT(Calibration!$C$3*Calibration!$C$3*SQRT(SQRT('#GFP'!BF68*'#GFP'!BF68))+'#GFP'!BF68*'#GFP'!BF68*Calibration!$D$3*Calibration!$D$3)</f>
        <v>0.12012834164524602</v>
      </c>
      <c r="BG68">
        <f>SQRT(Calibration!$C$3*Calibration!$C$3*SQRT(SQRT('#GFP'!BG68*'#GFP'!BG68))+'#GFP'!BG68*'#GFP'!BG68*Calibration!$D$3*Calibration!$D$3)</f>
        <v>0.14788122991608435</v>
      </c>
      <c r="BH68">
        <f>SQRT(Calibration!$C$3*Calibration!$C$3*SQRT(SQRT('#GFP'!BH68*'#GFP'!BH68))+'#GFP'!BH68*'#GFP'!BH68*Calibration!$D$3*Calibration!$D$3)</f>
        <v>4.9800936665099209E-2</v>
      </c>
      <c r="BI68">
        <f>SQRT(Calibration!$C$3*Calibration!$C$3*SQRT(SQRT('#GFP'!BI68*'#GFP'!BI68))+'#GFP'!BI68*'#GFP'!BI68*Calibration!$D$3*Calibration!$D$3)</f>
        <v>1.1300609393189864</v>
      </c>
      <c r="BJ68">
        <f>SQRT(Calibration!$C$3*Calibration!$C$3*SQRT(SQRT('#GFP'!BJ68*'#GFP'!BJ68))+'#GFP'!BJ68*'#GFP'!BJ68*Calibration!$D$3*Calibration!$D$3)</f>
        <v>5.9189569728442651E-2</v>
      </c>
      <c r="BK68">
        <f>SQRT(Calibration!$C$3*Calibration!$C$3*SQRT(SQRT('#GFP'!BK68*'#GFP'!BK68))+'#GFP'!BK68*'#GFP'!BK68*Calibration!$D$3*Calibration!$D$3)</f>
        <v>0.60515187865876507</v>
      </c>
      <c r="BL68">
        <f>SQRT(Calibration!$C$3*Calibration!$C$3*SQRT(SQRT('#GFP'!BL68*'#GFP'!BL68))+'#GFP'!BL68*'#GFP'!BL68*Calibration!$D$3*Calibration!$D$3)</f>
        <v>0.99573088134596632</v>
      </c>
      <c r="BM68">
        <f>SQRT(Calibration!$C$3*Calibration!$C$3*SQRT(SQRT('#GFP'!BM68*'#GFP'!BM68))+'#GFP'!BM68*'#GFP'!BM68*Calibration!$D$3*Calibration!$D$3)</f>
        <v>0.33778733929375943</v>
      </c>
      <c r="BN68">
        <f>SQRT(Calibration!$C$3*Calibration!$C$3*SQRT(SQRT('#GFP'!BN68*'#GFP'!BN68))+'#GFP'!BN68*'#GFP'!BN68*Calibration!$D$3*Calibration!$D$3)</f>
        <v>0.18629210551105077</v>
      </c>
      <c r="BO68">
        <f>SQRT(Calibration!$C$3*Calibration!$C$3*SQRT(SQRT('#GFP'!BO68*'#GFP'!BO68))+'#GFP'!BO68*'#GFP'!BO68*Calibration!$D$3*Calibration!$D$3)</f>
        <v>0.26252904810990652</v>
      </c>
      <c r="BP68">
        <f>SQRT(Calibration!$C$3*Calibration!$C$3*SQRT(SQRT('#GFP'!BP68*'#GFP'!BP68))+'#GFP'!BP68*'#GFP'!BP68*Calibration!$D$3*Calibration!$D$3)</f>
        <v>0.31553045730094026</v>
      </c>
      <c r="BQ68">
        <f>SQRT(Calibration!$C$3*Calibration!$C$3*SQRT(SQRT('#GFP'!BQ68*'#GFP'!BQ68))+'#GFP'!BQ68*'#GFP'!BQ68*Calibration!$D$3*Calibration!$D$3)</f>
        <v>0.15749903834167248</v>
      </c>
      <c r="BR68">
        <f>SQRT(Calibration!$C$3*Calibration!$C$3*SQRT(SQRT('#GFP'!BR68*'#GFP'!BR68))+'#GFP'!BR68*'#GFP'!BR68*Calibration!$D$3*Calibration!$D$3)</f>
        <v>0.23660161052082287</v>
      </c>
      <c r="BS68">
        <f>SQRT(Calibration!$C$3*Calibration!$C$3*SQRT(SQRT('#GFP'!BS68*'#GFP'!BS68))+'#GFP'!BS68*'#GFP'!BS68*Calibration!$D$3*Calibration!$D$3)</f>
        <v>0.28599154375666874</v>
      </c>
      <c r="BT68">
        <f>SQRT(Calibration!$C$3*Calibration!$C$3*SQRT(SQRT('#GFP'!BT68*'#GFP'!BT68))+'#GFP'!BT68*'#GFP'!BT68*Calibration!$D$3*Calibration!$D$3)</f>
        <v>0.17784586823775794</v>
      </c>
      <c r="BU68">
        <f>SQRT(Calibration!$C$3*Calibration!$C$3*SQRT(SQRT('#GFP'!BU68*'#GFP'!BU68))+'#GFP'!BU68*'#GFP'!BU68*Calibration!$D$3*Calibration!$D$3)</f>
        <v>0.19207365964874093</v>
      </c>
      <c r="BV68">
        <f>SQRT(Calibration!$C$3*Calibration!$C$3*SQRT(SQRT('#GFP'!BV68*'#GFP'!BV68))+'#GFP'!BV68*'#GFP'!BV68*Calibration!$D$3*Calibration!$D$3)</f>
        <v>0.73527182964363669</v>
      </c>
      <c r="BW68">
        <f>SQRT(Calibration!$C$3*Calibration!$C$3*SQRT(SQRT('#GFP'!BW68*'#GFP'!BW68))+'#GFP'!BW68*'#GFP'!BW68*Calibration!$D$3*Calibration!$D$3)</f>
        <v>0.64562235092348308</v>
      </c>
      <c r="BX68">
        <f>SQRT(Calibration!$C$3*Calibration!$C$3*SQRT(SQRT('#GFP'!BX68*'#GFP'!BX68))+'#GFP'!BX68*'#GFP'!BX68*Calibration!$D$3*Calibration!$D$3)</f>
        <v>7.6162746869946396E-2</v>
      </c>
      <c r="BY68">
        <f>SQRT(Calibration!$C$3*Calibration!$C$3*SQRT(SQRT('#GFP'!BY68*'#GFP'!BY68))+'#GFP'!BY68*'#GFP'!BY68*Calibration!$D$3*Calibration!$D$3)</f>
        <v>0.31079973986684839</v>
      </c>
      <c r="BZ68">
        <f>SQRT(Calibration!$C$3*Calibration!$C$3*SQRT(SQRT('#GFP'!BZ68*'#GFP'!BZ68))+'#GFP'!BZ68*'#GFP'!BZ68*Calibration!$D$3*Calibration!$D$3)</f>
        <v>0.16077167388331901</v>
      </c>
      <c r="CA68">
        <f>SQRT(Calibration!$C$3*Calibration!$C$3*SQRT(SQRT('#GFP'!CA68*'#GFP'!CA68))+'#GFP'!CA68*'#GFP'!CA68*Calibration!$D$3*Calibration!$D$3)</f>
        <v>0.13031016556021188</v>
      </c>
      <c r="CB68">
        <f>SQRT(Calibration!$C$3*Calibration!$C$3*SQRT(SQRT('#GFP'!CB68*'#GFP'!CB68))+'#GFP'!CB68*'#GFP'!CB68*Calibration!$D$3*Calibration!$D$3)</f>
        <v>1.1711431345946375</v>
      </c>
      <c r="CC68">
        <f>SQRT(Calibration!$C$3*Calibration!$C$3*SQRT(SQRT('#GFP'!CC68*'#GFP'!CC68))+'#GFP'!CC68*'#GFP'!CC68*Calibration!$D$3*Calibration!$D$3)</f>
        <v>0.17187431220043697</v>
      </c>
      <c r="CD68">
        <f>SQRT(Calibration!$C$3*Calibration!$C$3*SQRT(SQRT('#GFP'!CD68*'#GFP'!CD68))+'#GFP'!CD68*'#GFP'!CD68*Calibration!$D$3*Calibration!$D$3)</f>
        <v>8.4535300951869549E-2</v>
      </c>
      <c r="CE68">
        <f>SQRT(Calibration!$C$3*Calibration!$C$3*SQRT(SQRT('#GFP'!CE68*'#GFP'!CE68))+'#GFP'!CE68*'#GFP'!CE68*Calibration!$D$3*Calibration!$D$3)</f>
        <v>0.39503163546934084</v>
      </c>
      <c r="CF68">
        <f>SQRT(Calibration!$C$3*Calibration!$C$3*SQRT(SQRT('#GFP'!CF68*'#GFP'!CF68))+'#GFP'!CF68*'#GFP'!CF68*Calibration!$D$3*Calibration!$D$3)</f>
        <v>0.2067151514248538</v>
      </c>
      <c r="CG68">
        <f>SQRT(Calibration!$C$3*Calibration!$C$3*SQRT(SQRT('#GFP'!CG68*'#GFP'!CG68))+'#GFP'!CG68*'#GFP'!CG68*Calibration!$D$3*Calibration!$D$3)</f>
        <v>0.14620181931514889</v>
      </c>
      <c r="CH68">
        <f>SQRT(Calibration!$C$3*Calibration!$C$3*SQRT(SQRT('#GFP'!CH68*'#GFP'!CH68))+'#GFP'!CH68*'#GFP'!CH68*Calibration!$D$3*Calibration!$D$3)</f>
        <v>0.80779853492112164</v>
      </c>
      <c r="CI68">
        <f>SQRT(Calibration!$C$3*Calibration!$C$3*SQRT(SQRT('#GFP'!CI68*'#GFP'!CI68))+'#GFP'!CI68*'#GFP'!CI68*Calibration!$D$3*Calibration!$D$3)</f>
        <v>0.11690132284682593</v>
      </c>
      <c r="CJ68">
        <f>SQRT(Calibration!$C$3*Calibration!$C$3*SQRT(SQRT('#GFP'!CJ68*'#GFP'!CJ68))+'#GFP'!CJ68*'#GFP'!CJ68*Calibration!$D$3*Calibration!$D$3)</f>
        <v>0.56675002188140466</v>
      </c>
      <c r="CK68">
        <f>SQRT(Calibration!$C$3*Calibration!$C$3*SQRT(SQRT('#GFP'!CK68*'#GFP'!CK68))+'#GFP'!CK68*'#GFP'!CK68*Calibration!$D$3*Calibration!$D$3)</f>
        <v>6.2290352112926023E-2</v>
      </c>
      <c r="CL68">
        <f>SQRT(Calibration!$C$3*Calibration!$C$3*SQRT(SQRT('#GFP'!CL68*'#GFP'!CL68))+'#GFP'!CL68*'#GFP'!CL68*Calibration!$D$3*Calibration!$D$3)</f>
        <v>0.50984467601438721</v>
      </c>
      <c r="CM68">
        <f>SQRT(Calibration!$C$3*Calibration!$C$3*SQRT(SQRT('#GFP'!CM68*'#GFP'!CM68))+'#GFP'!CM68*'#GFP'!CM68*Calibration!$D$3*Calibration!$D$3)</f>
        <v>0.36387632097662365</v>
      </c>
      <c r="CN68">
        <f>SQRT(Calibration!$C$3*Calibration!$C$3*SQRT(SQRT('#GFP'!CN68*'#GFP'!CN68))+'#GFP'!CN68*'#GFP'!CN68*Calibration!$D$3*Calibration!$D$3)</f>
        <v>0.51479597131186206</v>
      </c>
      <c r="CO68">
        <f>SQRT(Calibration!$C$3*Calibration!$C$3*SQRT(SQRT('#GFP'!CO68*'#GFP'!CO68))+'#GFP'!CO68*'#GFP'!CO68*Calibration!$D$3*Calibration!$D$3)</f>
        <v>7.6435078381930255E-2</v>
      </c>
      <c r="CP68">
        <f>SQRT(Calibration!$C$3*Calibration!$C$3*SQRT(SQRT('#GFP'!CP68*'#GFP'!CP68))+'#GFP'!CP68*'#GFP'!CP68*Calibration!$D$3*Calibration!$D$3)</f>
        <v>0.12652315857102464</v>
      </c>
      <c r="CQ68">
        <f>SQRT(Calibration!$C$3*Calibration!$C$3*SQRT(SQRT('#GFP'!CQ68*'#GFP'!CQ68))+'#GFP'!CQ68*'#GFP'!CQ68*Calibration!$D$3*Calibration!$D$3)</f>
        <v>8.4203770838506553E-2</v>
      </c>
      <c r="CR68">
        <f>SQRT(Calibration!$C$3*Calibration!$C$3*SQRT(SQRT('#GFP'!CR68*'#GFP'!CR68))+'#GFP'!CR68*'#GFP'!CR68*Calibration!$D$3*Calibration!$D$3)</f>
        <v>0.10665369049087507</v>
      </c>
      <c r="CS68">
        <f>SQRT(Calibration!$C$3*Calibration!$C$3*SQRT(SQRT('#GFP'!CS68*'#GFP'!CS68))+'#GFP'!CS68*'#GFP'!CS68*Calibration!$D$3*Calibration!$D$3)</f>
        <v>0.22527926705471793</v>
      </c>
    </row>
    <row r="69" spans="1:97">
      <c r="A69">
        <f>GFP!A69</f>
        <v>16.75</v>
      </c>
      <c r="B69">
        <f>SQRT(Calibration!$C$3*Calibration!$C$3*SQRT(SQRT('#GFP'!B69*'#GFP'!B69))+'#GFP'!B69*'#GFP'!B69*Calibration!$D$3*Calibration!$D$3)</f>
        <v>0.28246819817420205</v>
      </c>
      <c r="C69">
        <f>SQRT(Calibration!$C$3*Calibration!$C$3*SQRT(SQRT('#GFP'!C69*'#GFP'!C69))+'#GFP'!C69*'#GFP'!C69*Calibration!$D$3*Calibration!$D$3)</f>
        <v>0.97001188120176607</v>
      </c>
      <c r="D69">
        <f>SQRT(Calibration!$C$3*Calibration!$C$3*SQRT(SQRT('#GFP'!D69*'#GFP'!D69))+'#GFP'!D69*'#GFP'!D69*Calibration!$D$3*Calibration!$D$3)</f>
        <v>0.55374442973315408</v>
      </c>
      <c r="E69">
        <f>SQRT(Calibration!$C$3*Calibration!$C$3*SQRT(SQRT('#GFP'!E69*'#GFP'!E69))+'#GFP'!E69*'#GFP'!E69*Calibration!$D$3*Calibration!$D$3)</f>
        <v>6.6830079920033647E-2</v>
      </c>
      <c r="F69">
        <f>SQRT(Calibration!$C$3*Calibration!$C$3*SQRT(SQRT('#GFP'!F69*'#GFP'!F69))+'#GFP'!F69*'#GFP'!F69*Calibration!$D$3*Calibration!$D$3)</f>
        <v>0.94447395158733349</v>
      </c>
      <c r="G69">
        <f>SQRT(Calibration!$C$3*Calibration!$C$3*SQRT(SQRT('#GFP'!G69*'#GFP'!G69))+'#GFP'!G69*'#GFP'!G69*Calibration!$D$3*Calibration!$D$3)</f>
        <v>0.12585738020455481</v>
      </c>
      <c r="H69">
        <f>SQRT(Calibration!$C$3*Calibration!$C$3*SQRT(SQRT('#GFP'!H69*'#GFP'!H69))+'#GFP'!H69*'#GFP'!H69*Calibration!$D$3*Calibration!$D$3)</f>
        <v>1.2618260404127946</v>
      </c>
      <c r="I69">
        <f>SQRT(Calibration!$C$3*Calibration!$C$3*SQRT(SQRT('#GFP'!I69*'#GFP'!I69))+'#GFP'!I69*'#GFP'!I69*Calibration!$D$3*Calibration!$D$3)</f>
        <v>0.13412476579012236</v>
      </c>
      <c r="J69">
        <f>SQRT(Calibration!$C$3*Calibration!$C$3*SQRT(SQRT('#GFP'!J69*'#GFP'!J69))+'#GFP'!J69*'#GFP'!J69*Calibration!$D$3*Calibration!$D$3)</f>
        <v>1.7487941069350905</v>
      </c>
      <c r="K69">
        <f>SQRT(Calibration!$C$3*Calibration!$C$3*SQRT(SQRT('#GFP'!K69*'#GFP'!K69))+'#GFP'!K69*'#GFP'!K69*Calibration!$D$3*Calibration!$D$3)</f>
        <v>0.90900359659468111</v>
      </c>
      <c r="L69">
        <f>SQRT(Calibration!$C$3*Calibration!$C$3*SQRT(SQRT('#GFP'!L69*'#GFP'!L69))+'#GFP'!L69*'#GFP'!L69*Calibration!$D$3*Calibration!$D$3)</f>
        <v>6.9617564493243966E-2</v>
      </c>
      <c r="M69">
        <f>SQRT(Calibration!$C$3*Calibration!$C$3*SQRT(SQRT('#GFP'!M69*'#GFP'!M69))+'#GFP'!M69*'#GFP'!M69*Calibration!$D$3*Calibration!$D$3)</f>
        <v>0.73437360184065048</v>
      </c>
      <c r="N69">
        <f>SQRT(Calibration!$C$3*Calibration!$C$3*SQRT(SQRT('#GFP'!N69*'#GFP'!N69))+'#GFP'!N69*'#GFP'!N69*Calibration!$D$3*Calibration!$D$3)</f>
        <v>0.92666652433028696</v>
      </c>
      <c r="O69">
        <f>SQRT(Calibration!$C$3*Calibration!$C$3*SQRT(SQRT('#GFP'!O69*'#GFP'!O69))+'#GFP'!O69*'#GFP'!O69*Calibration!$D$3*Calibration!$D$3)</f>
        <v>3.8930173478490135E-2</v>
      </c>
      <c r="P69">
        <f>SQRT(Calibration!$C$3*Calibration!$C$3*SQRT(SQRT('#GFP'!P69*'#GFP'!P69))+'#GFP'!P69*'#GFP'!P69*Calibration!$D$3*Calibration!$D$3)</f>
        <v>0.10295898514568042</v>
      </c>
      <c r="Q69">
        <f>SQRT(Calibration!$C$3*Calibration!$C$3*SQRT(SQRT('#GFP'!Q69*'#GFP'!Q69))+'#GFP'!Q69*'#GFP'!Q69*Calibration!$D$3*Calibration!$D$3)</f>
        <v>4.7006862571899961E-2</v>
      </c>
      <c r="R69">
        <f>SQRT(Calibration!$C$3*Calibration!$C$3*SQRT(SQRT('#GFP'!R69*'#GFP'!R69))+'#GFP'!R69*'#GFP'!R69*Calibration!$D$3*Calibration!$D$3)</f>
        <v>0.8366343627992906</v>
      </c>
      <c r="S69">
        <f>SQRT(Calibration!$C$3*Calibration!$C$3*SQRT(SQRT('#GFP'!S69*'#GFP'!S69))+'#GFP'!S69*'#GFP'!S69*Calibration!$D$3*Calibration!$D$3)</f>
        <v>0.10984398859440427</v>
      </c>
      <c r="T69">
        <f>SQRT(Calibration!$C$3*Calibration!$C$3*SQRT(SQRT('#GFP'!T69*'#GFP'!T69))+'#GFP'!T69*'#GFP'!T69*Calibration!$D$3*Calibration!$D$3)</f>
        <v>0.12908242315589594</v>
      </c>
      <c r="U69">
        <f>SQRT(Calibration!$C$3*Calibration!$C$3*SQRT(SQRT('#GFP'!U69*'#GFP'!U69))+'#GFP'!U69*'#GFP'!U69*Calibration!$D$3*Calibration!$D$3)</f>
        <v>0.16705132454558344</v>
      </c>
      <c r="V69">
        <f>SQRT(Calibration!$C$3*Calibration!$C$3*SQRT(SQRT('#GFP'!V69*'#GFP'!V69))+'#GFP'!V69*'#GFP'!V69*Calibration!$D$3*Calibration!$D$3)</f>
        <v>0.14093280959655585</v>
      </c>
      <c r="W69">
        <f>SQRT(Calibration!$C$3*Calibration!$C$3*SQRT(SQRT('#GFP'!W69*'#GFP'!W69))+'#GFP'!W69*'#GFP'!W69*Calibration!$D$3*Calibration!$D$3)</f>
        <v>0.287943892082828</v>
      </c>
      <c r="X69">
        <f>SQRT(Calibration!$C$3*Calibration!$C$3*SQRT(SQRT('#GFP'!X69*'#GFP'!X69))+'#GFP'!X69*'#GFP'!X69*Calibration!$D$3*Calibration!$D$3)</f>
        <v>0.68233012020071948</v>
      </c>
      <c r="Y69">
        <f>SQRT(Calibration!$C$3*Calibration!$C$3*SQRT(SQRT('#GFP'!Y69*'#GFP'!Y69))+'#GFP'!Y69*'#GFP'!Y69*Calibration!$D$3*Calibration!$D$3)</f>
        <v>8.5805086129355584E-2</v>
      </c>
      <c r="Z69">
        <f>SQRT(Calibration!$C$3*Calibration!$C$3*SQRT(SQRT('#GFP'!Z69*'#GFP'!Z69))+'#GFP'!Z69*'#GFP'!Z69*Calibration!$D$3*Calibration!$D$3)</f>
        <v>0.4866462875113432</v>
      </c>
      <c r="AA69">
        <f>SQRT(Calibration!$C$3*Calibration!$C$3*SQRT(SQRT('#GFP'!AA69*'#GFP'!AA69))+'#GFP'!AA69*'#GFP'!AA69*Calibration!$D$3*Calibration!$D$3)</f>
        <v>0.3093580338296183</v>
      </c>
      <c r="AB69">
        <f>SQRT(Calibration!$C$3*Calibration!$C$3*SQRT(SQRT('#GFP'!AB69*'#GFP'!AB69))+'#GFP'!AB69*'#GFP'!AB69*Calibration!$D$3*Calibration!$D$3)</f>
        <v>0.53779739896777434</v>
      </c>
      <c r="AC69">
        <f>SQRT(Calibration!$C$3*Calibration!$C$3*SQRT(SQRT('#GFP'!AC69*'#GFP'!AC69))+'#GFP'!AC69*'#GFP'!AC69*Calibration!$D$3*Calibration!$D$3)</f>
        <v>2.0148333480683744</v>
      </c>
      <c r="AD69">
        <f>SQRT(Calibration!$C$3*Calibration!$C$3*SQRT(SQRT('#GFP'!AD69*'#GFP'!AD69))+'#GFP'!AD69*'#GFP'!AD69*Calibration!$D$3*Calibration!$D$3)</f>
        <v>6.9133517046536197E-2</v>
      </c>
      <c r="AE69">
        <f>SQRT(Calibration!$C$3*Calibration!$C$3*SQRT(SQRT('#GFP'!AE69*'#GFP'!AE69))+'#GFP'!AE69*'#GFP'!AE69*Calibration!$D$3*Calibration!$D$3)</f>
        <v>0.76495102092339085</v>
      </c>
      <c r="AF69">
        <f>SQRT(Calibration!$C$3*Calibration!$C$3*SQRT(SQRT('#GFP'!AF69*'#GFP'!AF69))+'#GFP'!AF69*'#GFP'!AF69*Calibration!$D$3*Calibration!$D$3)</f>
        <v>0.4198377842133969</v>
      </c>
      <c r="AG69">
        <f>SQRT(Calibration!$C$3*Calibration!$C$3*SQRT(SQRT('#GFP'!AG69*'#GFP'!AG69))+'#GFP'!AG69*'#GFP'!AG69*Calibration!$D$3*Calibration!$D$3)</f>
        <v>6.7312647055930569E-2</v>
      </c>
      <c r="AH69">
        <f>SQRT(Calibration!$C$3*Calibration!$C$3*SQRT(SQRT('#GFP'!AH69*'#GFP'!AH69))+'#GFP'!AH69*'#GFP'!AH69*Calibration!$D$3*Calibration!$D$3)</f>
        <v>5.9843916976641723E-2</v>
      </c>
      <c r="AI69">
        <f>SQRT(Calibration!$C$3*Calibration!$C$3*SQRT(SQRT('#GFP'!AI69*'#GFP'!AI69))+'#GFP'!AI69*'#GFP'!AI69*Calibration!$D$3*Calibration!$D$3)</f>
        <v>0.90259287531963883</v>
      </c>
      <c r="AJ69">
        <f>SQRT(Calibration!$C$3*Calibration!$C$3*SQRT(SQRT('#GFP'!AJ69*'#GFP'!AJ69))+'#GFP'!AJ69*'#GFP'!AJ69*Calibration!$D$3*Calibration!$D$3)</f>
        <v>0.13330533760035748</v>
      </c>
      <c r="AK69">
        <f>SQRT(Calibration!$C$3*Calibration!$C$3*SQRT(SQRT('#GFP'!AK69*'#GFP'!AK69))+'#GFP'!AK69*'#GFP'!AK69*Calibration!$D$3*Calibration!$D$3)</f>
        <v>1.1484020043702958</v>
      </c>
      <c r="AL69">
        <f>SQRT(Calibration!$C$3*Calibration!$C$3*SQRT(SQRT('#GFP'!AL69*'#GFP'!AL69))+'#GFP'!AL69*'#GFP'!AL69*Calibration!$D$3*Calibration!$D$3)</f>
        <v>0.44557402180363759</v>
      </c>
      <c r="AM69">
        <f>SQRT(Calibration!$C$3*Calibration!$C$3*SQRT(SQRT('#GFP'!AM69*'#GFP'!AM69))+'#GFP'!AM69*'#GFP'!AM69*Calibration!$D$3*Calibration!$D$3)</f>
        <v>0.22965757825778865</v>
      </c>
      <c r="AN69">
        <f>SQRT(Calibration!$C$3*Calibration!$C$3*SQRT(SQRT('#GFP'!AN69*'#GFP'!AN69))+'#GFP'!AN69*'#GFP'!AN69*Calibration!$D$3*Calibration!$D$3)</f>
        <v>0.29910139558679805</v>
      </c>
      <c r="AO69">
        <f>SQRT(Calibration!$C$3*Calibration!$C$3*SQRT(SQRT('#GFP'!AO69*'#GFP'!AO69))+'#GFP'!AO69*'#GFP'!AO69*Calibration!$D$3*Calibration!$D$3)</f>
        <v>0.53776151160197516</v>
      </c>
      <c r="AP69">
        <f>SQRT(Calibration!$C$3*Calibration!$C$3*SQRT(SQRT('#GFP'!AP69*'#GFP'!AP69))+'#GFP'!AP69*'#GFP'!AP69*Calibration!$D$3*Calibration!$D$3)</f>
        <v>0.13393745176987987</v>
      </c>
      <c r="AQ69">
        <f>SQRT(Calibration!$C$3*Calibration!$C$3*SQRT(SQRT('#GFP'!AQ69*'#GFP'!AQ69))+'#GFP'!AQ69*'#GFP'!AQ69*Calibration!$D$3*Calibration!$D$3)</f>
        <v>0.11435277388999505</v>
      </c>
      <c r="AR69">
        <f>SQRT(Calibration!$C$3*Calibration!$C$3*SQRT(SQRT('#GFP'!AR69*'#GFP'!AR69))+'#GFP'!AR69*'#GFP'!AR69*Calibration!$D$3*Calibration!$D$3)</f>
        <v>0.50049289639722905</v>
      </c>
      <c r="AS69">
        <f>SQRT(Calibration!$C$3*Calibration!$C$3*SQRT(SQRT('#GFP'!AS69*'#GFP'!AS69))+'#GFP'!AS69*'#GFP'!AS69*Calibration!$D$3*Calibration!$D$3)</f>
        <v>0.64404213629391727</v>
      </c>
      <c r="AT69">
        <f>SQRT(Calibration!$C$3*Calibration!$C$3*SQRT(SQRT('#GFP'!AT69*'#GFP'!AT69))+'#GFP'!AT69*'#GFP'!AT69*Calibration!$D$3*Calibration!$D$3)</f>
        <v>3.6230153412844301E-2</v>
      </c>
      <c r="AU69">
        <f>SQRT(Calibration!$C$3*Calibration!$C$3*SQRT(SQRT('#GFP'!AU69*'#GFP'!AU69))+'#GFP'!AU69*'#GFP'!AU69*Calibration!$D$3*Calibration!$D$3)</f>
        <v>6.5608287856514111E-2</v>
      </c>
      <c r="AV69">
        <f>SQRT(Calibration!$C$3*Calibration!$C$3*SQRT(SQRT('#GFP'!AV69*'#GFP'!AV69))+'#GFP'!AV69*'#GFP'!AV69*Calibration!$D$3*Calibration!$D$3)</f>
        <v>7.4507746949781947E-2</v>
      </c>
      <c r="AW69">
        <f>SQRT(Calibration!$C$3*Calibration!$C$3*SQRT(SQRT('#GFP'!AW69*'#GFP'!AW69))+'#GFP'!AW69*'#GFP'!AW69*Calibration!$D$3*Calibration!$D$3)</f>
        <v>0.20331621203630723</v>
      </c>
      <c r="AX69">
        <f>SQRT(Calibration!$C$3*Calibration!$C$3*SQRT(SQRT('#GFP'!AX69*'#GFP'!AX69))+'#GFP'!AX69*'#GFP'!AX69*Calibration!$D$3*Calibration!$D$3)</f>
        <v>3.6376732766038478E-2</v>
      </c>
      <c r="AY69">
        <f>SQRT(Calibration!$C$3*Calibration!$C$3*SQRT(SQRT('#GFP'!AY69*'#GFP'!AY69))+'#GFP'!AY69*'#GFP'!AY69*Calibration!$D$3*Calibration!$D$3)</f>
        <v>0.29931578096656886</v>
      </c>
      <c r="AZ69">
        <f>SQRT(Calibration!$C$3*Calibration!$C$3*SQRT(SQRT('#GFP'!AZ69*'#GFP'!AZ69))+'#GFP'!AZ69*'#GFP'!AZ69*Calibration!$D$3*Calibration!$D$3)</f>
        <v>0.24137529355548562</v>
      </c>
      <c r="BA69">
        <f>SQRT(Calibration!$C$3*Calibration!$C$3*SQRT(SQRT('#GFP'!BA69*'#GFP'!BA69))+'#GFP'!BA69*'#GFP'!BA69*Calibration!$D$3*Calibration!$D$3)</f>
        <v>0.13606870434052684</v>
      </c>
      <c r="BB69">
        <f>SQRT(Calibration!$C$3*Calibration!$C$3*SQRT(SQRT('#GFP'!BB69*'#GFP'!BB69))+'#GFP'!BB69*'#GFP'!BB69*Calibration!$D$3*Calibration!$D$3)</f>
        <v>0.25633479712992774</v>
      </c>
      <c r="BC69">
        <f>SQRT(Calibration!$C$3*Calibration!$C$3*SQRT(SQRT('#GFP'!BC69*'#GFP'!BC69))+'#GFP'!BC69*'#GFP'!BC69*Calibration!$D$3*Calibration!$D$3)</f>
        <v>0.16130159471710889</v>
      </c>
      <c r="BD69">
        <f>SQRT(Calibration!$C$3*Calibration!$C$3*SQRT(SQRT('#GFP'!BD69*'#GFP'!BD69))+'#GFP'!BD69*'#GFP'!BD69*Calibration!$D$3*Calibration!$D$3)</f>
        <v>0.12921102292881273</v>
      </c>
      <c r="BE69">
        <f>SQRT(Calibration!$C$3*Calibration!$C$3*SQRT(SQRT('#GFP'!BE69*'#GFP'!BE69))+'#GFP'!BE69*'#GFP'!BE69*Calibration!$D$3*Calibration!$D$3)</f>
        <v>0.33986236218950161</v>
      </c>
      <c r="BF69">
        <f>SQRT(Calibration!$C$3*Calibration!$C$3*SQRT(SQRT('#GFP'!BF69*'#GFP'!BF69))+'#GFP'!BF69*'#GFP'!BF69*Calibration!$D$3*Calibration!$D$3)</f>
        <v>0.11928918468063268</v>
      </c>
      <c r="BG69">
        <f>SQRT(Calibration!$C$3*Calibration!$C$3*SQRT(SQRT('#GFP'!BG69*'#GFP'!BG69))+'#GFP'!BG69*'#GFP'!BG69*Calibration!$D$3*Calibration!$D$3)</f>
        <v>0.14619007734507911</v>
      </c>
      <c r="BH69">
        <f>SQRT(Calibration!$C$3*Calibration!$C$3*SQRT(SQRT('#GFP'!BH69*'#GFP'!BH69))+'#GFP'!BH69*'#GFP'!BH69*Calibration!$D$3*Calibration!$D$3)</f>
        <v>4.5091028269729043E-2</v>
      </c>
      <c r="BI69">
        <f>SQRT(Calibration!$C$3*Calibration!$C$3*SQRT(SQRT('#GFP'!BI69*'#GFP'!BI69))+'#GFP'!BI69*'#GFP'!BI69*Calibration!$D$3*Calibration!$D$3)</f>
        <v>1.1244987710548149</v>
      </c>
      <c r="BJ69">
        <f>SQRT(Calibration!$C$3*Calibration!$C$3*SQRT(SQRT('#GFP'!BJ69*'#GFP'!BJ69))+'#GFP'!BJ69*'#GFP'!BJ69*Calibration!$D$3*Calibration!$D$3)</f>
        <v>5.5533191861254202E-2</v>
      </c>
      <c r="BK69">
        <f>SQRT(Calibration!$C$3*Calibration!$C$3*SQRT(SQRT('#GFP'!BK69*'#GFP'!BK69))+'#GFP'!BK69*'#GFP'!BK69*Calibration!$D$3*Calibration!$D$3)</f>
        <v>0.61878457731796233</v>
      </c>
      <c r="BL69">
        <f>SQRT(Calibration!$C$3*Calibration!$C$3*SQRT(SQRT('#GFP'!BL69*'#GFP'!BL69))+'#GFP'!BL69*'#GFP'!BL69*Calibration!$D$3*Calibration!$D$3)</f>
        <v>0.98230794521977616</v>
      </c>
      <c r="BM69">
        <f>SQRT(Calibration!$C$3*Calibration!$C$3*SQRT(SQRT('#GFP'!BM69*'#GFP'!BM69))+'#GFP'!BM69*'#GFP'!BM69*Calibration!$D$3*Calibration!$D$3)</f>
        <v>0.33100261600651426</v>
      </c>
      <c r="BN69">
        <f>SQRT(Calibration!$C$3*Calibration!$C$3*SQRT(SQRT('#GFP'!BN69*'#GFP'!BN69))+'#GFP'!BN69*'#GFP'!BN69*Calibration!$D$3*Calibration!$D$3)</f>
        <v>0.18291251862413924</v>
      </c>
      <c r="BO69">
        <f>SQRT(Calibration!$C$3*Calibration!$C$3*SQRT(SQRT('#GFP'!BO69*'#GFP'!BO69))+'#GFP'!BO69*'#GFP'!BO69*Calibration!$D$3*Calibration!$D$3)</f>
        <v>0.25909282902208114</v>
      </c>
      <c r="BP69">
        <f>SQRT(Calibration!$C$3*Calibration!$C$3*SQRT(SQRT('#GFP'!BP69*'#GFP'!BP69))+'#GFP'!BP69*'#GFP'!BP69*Calibration!$D$3*Calibration!$D$3)</f>
        <v>0.30957249799202835</v>
      </c>
      <c r="BQ69">
        <f>SQRT(Calibration!$C$3*Calibration!$C$3*SQRT(SQRT('#GFP'!BQ69*'#GFP'!BQ69))+'#GFP'!BQ69*'#GFP'!BQ69*Calibration!$D$3*Calibration!$D$3)</f>
        <v>0.16098363637925836</v>
      </c>
      <c r="BR69">
        <f>SQRT(Calibration!$C$3*Calibration!$C$3*SQRT(SQRT('#GFP'!BR69*'#GFP'!BR69))+'#GFP'!BR69*'#GFP'!BR69*Calibration!$D$3*Calibration!$D$3)</f>
        <v>0.23960577022986446</v>
      </c>
      <c r="BS69">
        <f>SQRT(Calibration!$C$3*Calibration!$C$3*SQRT(SQRT('#GFP'!BS69*'#GFP'!BS69))+'#GFP'!BS69*'#GFP'!BS69*Calibration!$D$3*Calibration!$D$3)</f>
        <v>0.28787246192838778</v>
      </c>
      <c r="BT69">
        <f>SQRT(Calibration!$C$3*Calibration!$C$3*SQRT(SQRT('#GFP'!BT69*'#GFP'!BT69))+'#GFP'!BT69*'#GFP'!BT69*Calibration!$D$3*Calibration!$D$3)</f>
        <v>0.18032562652624096</v>
      </c>
      <c r="BU69">
        <f>SQRT(Calibration!$C$3*Calibration!$C$3*SQRT(SQRT('#GFP'!BU69*'#GFP'!BU69))+'#GFP'!BU69*'#GFP'!BU69*Calibration!$D$3*Calibration!$D$3)</f>
        <v>0.1909738028055781</v>
      </c>
      <c r="BV69">
        <f>SQRT(Calibration!$C$3*Calibration!$C$3*SQRT(SQRT('#GFP'!BV69*'#GFP'!BV69))+'#GFP'!BV69*'#GFP'!BV69*Calibration!$D$3*Calibration!$D$3)</f>
        <v>0.74497289201058414</v>
      </c>
      <c r="BW69">
        <f>SQRT(Calibration!$C$3*Calibration!$C$3*SQRT(SQRT('#GFP'!BW69*'#GFP'!BW69))+'#GFP'!BW69*'#GFP'!BW69*Calibration!$D$3*Calibration!$D$3)</f>
        <v>0.64094160383007914</v>
      </c>
      <c r="BX69">
        <f>SQRT(Calibration!$C$3*Calibration!$C$3*SQRT(SQRT('#GFP'!BX69*'#GFP'!BX69))+'#GFP'!BX69*'#GFP'!BX69*Calibration!$D$3*Calibration!$D$3)</f>
        <v>7.5765735178922711E-2</v>
      </c>
      <c r="BY69">
        <f>SQRT(Calibration!$C$3*Calibration!$C$3*SQRT(SQRT('#GFP'!BY69*'#GFP'!BY69))+'#GFP'!BY69*'#GFP'!BY69*Calibration!$D$3*Calibration!$D$3)</f>
        <v>0.31013249518467217</v>
      </c>
      <c r="BZ69">
        <f>SQRT(Calibration!$C$3*Calibration!$C$3*SQRT(SQRT('#GFP'!BZ69*'#GFP'!BZ69))+'#GFP'!BZ69*'#GFP'!BZ69*Calibration!$D$3*Calibration!$D$3)</f>
        <v>0.16163134770849172</v>
      </c>
      <c r="CA69">
        <f>SQRT(Calibration!$C$3*Calibration!$C$3*SQRT(SQRT('#GFP'!CA69*'#GFP'!CA69))+'#GFP'!CA69*'#GFP'!CA69*Calibration!$D$3*Calibration!$D$3)</f>
        <v>0.13033355541777378</v>
      </c>
      <c r="CB69">
        <f>SQRT(Calibration!$C$3*Calibration!$C$3*SQRT(SQRT('#GFP'!CB69*'#GFP'!CB69))+'#GFP'!CB69*'#GFP'!CB69*Calibration!$D$3*Calibration!$D$3)</f>
        <v>1.1715627187711102</v>
      </c>
      <c r="CC69">
        <f>SQRT(Calibration!$C$3*Calibration!$C$3*SQRT(SQRT('#GFP'!CC69*'#GFP'!CC69))+'#GFP'!CC69*'#GFP'!CC69*Calibration!$D$3*Calibration!$D$3)</f>
        <v>0.17205126112644206</v>
      </c>
      <c r="CD69">
        <f>SQRT(Calibration!$C$3*Calibration!$C$3*SQRT(SQRT('#GFP'!CD69*'#GFP'!CD69))+'#GFP'!CD69*'#GFP'!CD69*Calibration!$D$3*Calibration!$D$3)</f>
        <v>8.5896651995324813E-2</v>
      </c>
      <c r="CE69">
        <f>SQRT(Calibration!$C$3*Calibration!$C$3*SQRT(SQRT('#GFP'!CE69*'#GFP'!CE69))+'#GFP'!CE69*'#GFP'!CE69*Calibration!$D$3*Calibration!$D$3)</f>
        <v>0.39747951946979865</v>
      </c>
      <c r="CF69">
        <f>SQRT(Calibration!$C$3*Calibration!$C$3*SQRT(SQRT('#GFP'!CF69*'#GFP'!CF69))+'#GFP'!CF69*'#GFP'!CF69*Calibration!$D$3*Calibration!$D$3)</f>
        <v>0.19782346366061507</v>
      </c>
      <c r="CG69">
        <f>SQRT(Calibration!$C$3*Calibration!$C$3*SQRT(SQRT('#GFP'!CG69*'#GFP'!CG69))+'#GFP'!CG69*'#GFP'!CG69*Calibration!$D$3*Calibration!$D$3)</f>
        <v>0.14741140332057612</v>
      </c>
      <c r="CH69">
        <f>SQRT(Calibration!$C$3*Calibration!$C$3*SQRT(SQRT('#GFP'!CH69*'#GFP'!CH69))+'#GFP'!CH69*'#GFP'!CH69*Calibration!$D$3*Calibration!$D$3)</f>
        <v>0.7341101222941131</v>
      </c>
      <c r="CI69">
        <f>SQRT(Calibration!$C$3*Calibration!$C$3*SQRT(SQRT('#GFP'!CI69*'#GFP'!CI69))+'#GFP'!CI69*'#GFP'!CI69*Calibration!$D$3*Calibration!$D$3)</f>
        <v>0.10762768715376535</v>
      </c>
      <c r="CJ69">
        <f>SQRT(Calibration!$C$3*Calibration!$C$3*SQRT(SQRT('#GFP'!CJ69*'#GFP'!CJ69))+'#GFP'!CJ69*'#GFP'!CJ69*Calibration!$D$3*Calibration!$D$3)</f>
        <v>0.56521847634731925</v>
      </c>
      <c r="CK69">
        <f>SQRT(Calibration!$C$3*Calibration!$C$3*SQRT(SQRT('#GFP'!CK69*'#GFP'!CK69))+'#GFP'!CK69*'#GFP'!CK69*Calibration!$D$3*Calibration!$D$3)</f>
        <v>6.0743476818384143E-2</v>
      </c>
      <c r="CL69">
        <f>SQRT(Calibration!$C$3*Calibration!$C$3*SQRT(SQRT('#GFP'!CL69*'#GFP'!CL69))+'#GFP'!CL69*'#GFP'!CL69*Calibration!$D$3*Calibration!$D$3)</f>
        <v>0.51263124508733215</v>
      </c>
      <c r="CM69">
        <f>SQRT(Calibration!$C$3*Calibration!$C$3*SQRT(SQRT('#GFP'!CM69*'#GFP'!CM69))+'#GFP'!CM69*'#GFP'!CM69*Calibration!$D$3*Calibration!$D$3)</f>
        <v>0.36368539471625727</v>
      </c>
      <c r="CN69">
        <f>SQRT(Calibration!$C$3*Calibration!$C$3*SQRT(SQRT('#GFP'!CN69*'#GFP'!CN69))+'#GFP'!CN69*'#GFP'!CN69*Calibration!$D$3*Calibration!$D$3)</f>
        <v>0.51675741983173584</v>
      </c>
      <c r="CO69">
        <f>SQRT(Calibration!$C$3*Calibration!$C$3*SQRT(SQRT('#GFP'!CO69*'#GFP'!CO69))+'#GFP'!CO69*'#GFP'!CO69*Calibration!$D$3*Calibration!$D$3)</f>
        <v>7.8582319157663449E-2</v>
      </c>
      <c r="CP69">
        <f>SQRT(Calibration!$C$3*Calibration!$C$3*SQRT(SQRT('#GFP'!CP69*'#GFP'!CP69))+'#GFP'!CP69*'#GFP'!CP69*Calibration!$D$3*Calibration!$D$3)</f>
        <v>0.13102362748765353</v>
      </c>
      <c r="CQ69">
        <f>SQRT(Calibration!$C$3*Calibration!$C$3*SQRT(SQRT('#GFP'!CQ69*'#GFP'!CQ69))+'#GFP'!CQ69*'#GFP'!CQ69*Calibration!$D$3*Calibration!$D$3)</f>
        <v>8.4924106018065437E-2</v>
      </c>
      <c r="CR69">
        <f>SQRT(Calibration!$C$3*Calibration!$C$3*SQRT(SQRT('#GFP'!CR69*'#GFP'!CR69))+'#GFP'!CR69*'#GFP'!CR69*Calibration!$D$3*Calibration!$D$3)</f>
        <v>0.10587713288882751</v>
      </c>
      <c r="CS69">
        <f>SQRT(Calibration!$C$3*Calibration!$C$3*SQRT(SQRT('#GFP'!CS69*'#GFP'!CS69))+'#GFP'!CS69*'#GFP'!CS69*Calibration!$D$3*Calibration!$D$3)</f>
        <v>0.2240811171182604</v>
      </c>
    </row>
    <row r="70" spans="1:97">
      <c r="A70">
        <f>GFP!A70</f>
        <v>17</v>
      </c>
      <c r="B70">
        <f>SQRT(Calibration!$C$3*Calibration!$C$3*SQRT(SQRT('#GFP'!B70*'#GFP'!B70))+'#GFP'!B70*'#GFP'!B70*Calibration!$D$3*Calibration!$D$3)</f>
        <v>0.27879068212936658</v>
      </c>
      <c r="C70">
        <f>SQRT(Calibration!$C$3*Calibration!$C$3*SQRT(SQRT('#GFP'!C70*'#GFP'!C70))+'#GFP'!C70*'#GFP'!C70*Calibration!$D$3*Calibration!$D$3)</f>
        <v>0.96731541577828761</v>
      </c>
      <c r="D70">
        <f>SQRT(Calibration!$C$3*Calibration!$C$3*SQRT(SQRT('#GFP'!D70*'#GFP'!D70))+'#GFP'!D70*'#GFP'!D70*Calibration!$D$3*Calibration!$D$3)</f>
        <v>0.55272748954070872</v>
      </c>
      <c r="E70">
        <f>SQRT(Calibration!$C$3*Calibration!$C$3*SQRT(SQRT('#GFP'!E70*'#GFP'!E70))+'#GFP'!E70*'#GFP'!E70*Calibration!$D$3*Calibration!$D$3)</f>
        <v>6.7885407086258592E-2</v>
      </c>
      <c r="F70">
        <f>SQRT(Calibration!$C$3*Calibration!$C$3*SQRT(SQRT('#GFP'!F70*'#GFP'!F70))+'#GFP'!F70*'#GFP'!F70*Calibration!$D$3*Calibration!$D$3)</f>
        <v>0.94705045285588407</v>
      </c>
      <c r="G70">
        <f>SQRT(Calibration!$C$3*Calibration!$C$3*SQRT(SQRT('#GFP'!G70*'#GFP'!G70))+'#GFP'!G70*'#GFP'!G70*Calibration!$D$3*Calibration!$D$3)</f>
        <v>0.12756298369343178</v>
      </c>
      <c r="H70">
        <f>SQRT(Calibration!$C$3*Calibration!$C$3*SQRT(SQRT('#GFP'!H70*'#GFP'!H70))+'#GFP'!H70*'#GFP'!H70*Calibration!$D$3*Calibration!$D$3)</f>
        <v>1.2683602558103024</v>
      </c>
      <c r="I70">
        <f>SQRT(Calibration!$C$3*Calibration!$C$3*SQRT(SQRT('#GFP'!I70*'#GFP'!I70))+'#GFP'!I70*'#GFP'!I70*Calibration!$D$3*Calibration!$D$3)</f>
        <v>0.13502634700432367</v>
      </c>
      <c r="J70">
        <f>SQRT(Calibration!$C$3*Calibration!$C$3*SQRT(SQRT('#GFP'!J70*'#GFP'!J70))+'#GFP'!J70*'#GFP'!J70*Calibration!$D$3*Calibration!$D$3)</f>
        <v>1.7452200858729157</v>
      </c>
      <c r="K70">
        <f>SQRT(Calibration!$C$3*Calibration!$C$3*SQRT(SQRT('#GFP'!K70*'#GFP'!K70))+'#GFP'!K70*'#GFP'!K70*Calibration!$D$3*Calibration!$D$3)</f>
        <v>0.90423449002793832</v>
      </c>
      <c r="L70">
        <f>SQRT(Calibration!$C$3*Calibration!$C$3*SQRT(SQRT('#GFP'!L70*'#GFP'!L70))+'#GFP'!L70*'#GFP'!L70*Calibration!$D$3*Calibration!$D$3)</f>
        <v>7.0203322006125862E-2</v>
      </c>
      <c r="M70">
        <f>SQRT(Calibration!$C$3*Calibration!$C$3*SQRT(SQRT('#GFP'!M70*'#GFP'!M70))+'#GFP'!M70*'#GFP'!M70*Calibration!$D$3*Calibration!$D$3)</f>
        <v>0.73285261009254687</v>
      </c>
      <c r="N70">
        <f>SQRT(Calibration!$C$3*Calibration!$C$3*SQRT(SQRT('#GFP'!N70*'#GFP'!N70))+'#GFP'!N70*'#GFP'!N70*Calibration!$D$3*Calibration!$D$3)</f>
        <v>0.92044727134556203</v>
      </c>
      <c r="O70">
        <f>SQRT(Calibration!$C$3*Calibration!$C$3*SQRT(SQRT('#GFP'!O70*'#GFP'!O70))+'#GFP'!O70*'#GFP'!O70*Calibration!$D$3*Calibration!$D$3)</f>
        <v>3.9457860812709196E-2</v>
      </c>
      <c r="P70">
        <f>SQRT(Calibration!$C$3*Calibration!$C$3*SQRT(SQRT('#GFP'!P70*'#GFP'!P70))+'#GFP'!P70*'#GFP'!P70*Calibration!$D$3*Calibration!$D$3)</f>
        <v>0.1031325648096635</v>
      </c>
      <c r="Q70">
        <f>SQRT(Calibration!$C$3*Calibration!$C$3*SQRT(SQRT('#GFP'!Q70*'#GFP'!Q70))+'#GFP'!Q70*'#GFP'!Q70*Calibration!$D$3*Calibration!$D$3)</f>
        <v>4.3719583096216631E-2</v>
      </c>
      <c r="R70">
        <f>SQRT(Calibration!$C$3*Calibration!$C$3*SQRT(SQRT('#GFP'!R70*'#GFP'!R70))+'#GFP'!R70*'#GFP'!R70*Calibration!$D$3*Calibration!$D$3)</f>
        <v>0.84322369875193826</v>
      </c>
      <c r="S70">
        <f>SQRT(Calibration!$C$3*Calibration!$C$3*SQRT(SQRT('#GFP'!S70*'#GFP'!S70))+'#GFP'!S70*'#GFP'!S70*Calibration!$D$3*Calibration!$D$3)</f>
        <v>0.10976272406436384</v>
      </c>
      <c r="T70">
        <f>SQRT(Calibration!$C$3*Calibration!$C$3*SQRT(SQRT('#GFP'!T70*'#GFP'!T70))+'#GFP'!T70*'#GFP'!T70*Calibration!$D$3*Calibration!$D$3)</f>
        <v>0.12790187500289804</v>
      </c>
      <c r="U70">
        <f>SQRT(Calibration!$C$3*Calibration!$C$3*SQRT(SQRT('#GFP'!U70*'#GFP'!U70))+'#GFP'!U70*'#GFP'!U70*Calibration!$D$3*Calibration!$D$3)</f>
        <v>0.16459995364208535</v>
      </c>
      <c r="V70">
        <f>SQRT(Calibration!$C$3*Calibration!$C$3*SQRT(SQRT('#GFP'!V70*'#GFP'!V70))+'#GFP'!V70*'#GFP'!V70*Calibration!$D$3*Calibration!$D$3)</f>
        <v>0.14320861361792858</v>
      </c>
      <c r="W70">
        <f>SQRT(Calibration!$C$3*Calibration!$C$3*SQRT(SQRT('#GFP'!W70*'#GFP'!W70))+'#GFP'!W70*'#GFP'!W70*Calibration!$D$3*Calibration!$D$3)</f>
        <v>0.28832485644445488</v>
      </c>
      <c r="X70">
        <f>SQRT(Calibration!$C$3*Calibration!$C$3*SQRT(SQRT('#GFP'!X70*'#GFP'!X70))+'#GFP'!X70*'#GFP'!X70*Calibration!$D$3*Calibration!$D$3)</f>
        <v>0.68192301723613968</v>
      </c>
      <c r="Y70">
        <f>SQRT(Calibration!$C$3*Calibration!$C$3*SQRT(SQRT('#GFP'!Y70*'#GFP'!Y70))+'#GFP'!Y70*'#GFP'!Y70*Calibration!$D$3*Calibration!$D$3)</f>
        <v>8.4718252703184449E-2</v>
      </c>
      <c r="Z70">
        <f>SQRT(Calibration!$C$3*Calibration!$C$3*SQRT(SQRT('#GFP'!Z70*'#GFP'!Z70))+'#GFP'!Z70*'#GFP'!Z70*Calibration!$D$3*Calibration!$D$3)</f>
        <v>0.49157247814804172</v>
      </c>
      <c r="AA70">
        <f>SQRT(Calibration!$C$3*Calibration!$C$3*SQRT(SQRT('#GFP'!AA70*'#GFP'!AA70))+'#GFP'!AA70*'#GFP'!AA70*Calibration!$D$3*Calibration!$D$3)</f>
        <v>0.31467243824650304</v>
      </c>
      <c r="AB70">
        <f>SQRT(Calibration!$C$3*Calibration!$C$3*SQRT(SQRT('#GFP'!AB70*'#GFP'!AB70))+'#GFP'!AB70*'#GFP'!AB70*Calibration!$D$3*Calibration!$D$3)</f>
        <v>0.54417356306011821</v>
      </c>
      <c r="AC70">
        <f>SQRT(Calibration!$C$3*Calibration!$C$3*SQRT(SQRT('#GFP'!AC70*'#GFP'!AC70))+'#GFP'!AC70*'#GFP'!AC70*Calibration!$D$3*Calibration!$D$3)</f>
        <v>2.0117147565836322</v>
      </c>
      <c r="AD70">
        <f>SQRT(Calibration!$C$3*Calibration!$C$3*SQRT(SQRT('#GFP'!AD70*'#GFP'!AD70))+'#GFP'!AD70*'#GFP'!AD70*Calibration!$D$3*Calibration!$D$3)</f>
        <v>6.7088157290213349E-2</v>
      </c>
      <c r="AE70">
        <f>SQRT(Calibration!$C$3*Calibration!$C$3*SQRT(SQRT('#GFP'!AE70*'#GFP'!AE70))+'#GFP'!AE70*'#GFP'!AE70*Calibration!$D$3*Calibration!$D$3)</f>
        <v>0.75596786593123089</v>
      </c>
      <c r="AF70">
        <f>SQRT(Calibration!$C$3*Calibration!$C$3*SQRT(SQRT('#GFP'!AF70*'#GFP'!AF70))+'#GFP'!AF70*'#GFP'!AF70*Calibration!$D$3*Calibration!$D$3)</f>
        <v>0.42078150663345404</v>
      </c>
      <c r="AG70">
        <f>SQRT(Calibration!$C$3*Calibration!$C$3*SQRT(SQRT('#GFP'!AG70*'#GFP'!AG70))+'#GFP'!AG70*'#GFP'!AG70*Calibration!$D$3*Calibration!$D$3)</f>
        <v>6.5294777716535315E-2</v>
      </c>
      <c r="AH70">
        <f>SQRT(Calibration!$C$3*Calibration!$C$3*SQRT(SQRT('#GFP'!AH70*'#GFP'!AH70))+'#GFP'!AH70*'#GFP'!AH70*Calibration!$D$3*Calibration!$D$3)</f>
        <v>6.4489270898656276E-2</v>
      </c>
      <c r="AI70">
        <f>SQRT(Calibration!$C$3*Calibration!$C$3*SQRT(SQRT('#GFP'!AI70*'#GFP'!AI70))+'#GFP'!AI70*'#GFP'!AI70*Calibration!$D$3*Calibration!$D$3)</f>
        <v>0.90048394904903684</v>
      </c>
      <c r="AJ70">
        <f>SQRT(Calibration!$C$3*Calibration!$C$3*SQRT(SQRT('#GFP'!AJ70*'#GFP'!AJ70))+'#GFP'!AJ70*'#GFP'!AJ70*Calibration!$D$3*Calibration!$D$3)</f>
        <v>0.1339491586168563</v>
      </c>
      <c r="AK70">
        <f>SQRT(Calibration!$C$3*Calibration!$C$3*SQRT(SQRT('#GFP'!AK70*'#GFP'!AK70))+'#GFP'!AK70*'#GFP'!AK70*Calibration!$D$3*Calibration!$D$3)</f>
        <v>1.1503440254750665</v>
      </c>
      <c r="AL70">
        <f>SQRT(Calibration!$C$3*Calibration!$C$3*SQRT(SQRT('#GFP'!AL70*'#GFP'!AL70))+'#GFP'!AL70*'#GFP'!AL70*Calibration!$D$3*Calibration!$D$3)</f>
        <v>0.44283744329721353</v>
      </c>
      <c r="AM70">
        <f>SQRT(Calibration!$C$3*Calibration!$C$3*SQRT(SQRT('#GFP'!AM70*'#GFP'!AM70))+'#GFP'!AM70*'#GFP'!AM70*Calibration!$D$3*Calibration!$D$3)</f>
        <v>0.22904049532909534</v>
      </c>
      <c r="AN70">
        <f>SQRT(Calibration!$C$3*Calibration!$C$3*SQRT(SQRT('#GFP'!AN70*'#GFP'!AN70))+'#GFP'!AN70*'#GFP'!AN70*Calibration!$D$3*Calibration!$D$3)</f>
        <v>0.2966479971368533</v>
      </c>
      <c r="AO70">
        <f>SQRT(Calibration!$C$3*Calibration!$C$3*SQRT(SQRT('#GFP'!AO70*'#GFP'!AO70))+'#GFP'!AO70*'#GFP'!AO70*Calibration!$D$3*Calibration!$D$3)</f>
        <v>0.53451973250416984</v>
      </c>
      <c r="AP70">
        <f>SQRT(Calibration!$C$3*Calibration!$C$3*SQRT(SQRT('#GFP'!AP70*'#GFP'!AP70))+'#GFP'!AP70*'#GFP'!AP70*Calibration!$D$3*Calibration!$D$3)</f>
        <v>0.13143305698876562</v>
      </c>
      <c r="AQ70">
        <f>SQRT(Calibration!$C$3*Calibration!$C$3*SQRT(SQRT('#GFP'!AQ70*'#GFP'!AQ70))+'#GFP'!AQ70*'#GFP'!AQ70*Calibration!$D$3*Calibration!$D$3)</f>
        <v>0.11272491419834828</v>
      </c>
      <c r="AR70">
        <f>SQRT(Calibration!$C$3*Calibration!$C$3*SQRT(SQRT('#GFP'!AR70*'#GFP'!AR70))+'#GFP'!AR70*'#GFP'!AR70*Calibration!$D$3*Calibration!$D$3)</f>
        <v>0.49419111906936042</v>
      </c>
      <c r="AS70">
        <f>SQRT(Calibration!$C$3*Calibration!$C$3*SQRT(SQRT('#GFP'!AS70*'#GFP'!AS70))+'#GFP'!AS70*'#GFP'!AS70*Calibration!$D$3*Calibration!$D$3)</f>
        <v>0.63245432285173731</v>
      </c>
      <c r="AT70">
        <f>SQRT(Calibration!$C$3*Calibration!$C$3*SQRT(SQRT('#GFP'!AT70*'#GFP'!AT70))+'#GFP'!AT70*'#GFP'!AT70*Calibration!$D$3*Calibration!$D$3)</f>
        <v>3.5728001749060906E-2</v>
      </c>
      <c r="AU70">
        <f>SQRT(Calibration!$C$3*Calibration!$C$3*SQRT(SQRT('#GFP'!AU70*'#GFP'!AU70))+'#GFP'!AU70*'#GFP'!AU70*Calibration!$D$3*Calibration!$D$3)</f>
        <v>6.7784299528507883E-2</v>
      </c>
      <c r="AV70">
        <f>SQRT(Calibration!$C$3*Calibration!$C$3*SQRT(SQRT('#GFP'!AV70*'#GFP'!AV70))+'#GFP'!AV70*'#GFP'!AV70*Calibration!$D$3*Calibration!$D$3)</f>
        <v>7.5074198057598726E-2</v>
      </c>
      <c r="AW70">
        <f>SQRT(Calibration!$C$3*Calibration!$C$3*SQRT(SQRT('#GFP'!AW70*'#GFP'!AW70))+'#GFP'!AW70*'#GFP'!AW70*Calibration!$D$3*Calibration!$D$3)</f>
        <v>0.20383723188374839</v>
      </c>
      <c r="AX70">
        <f>SQRT(Calibration!$C$3*Calibration!$C$3*SQRT(SQRT('#GFP'!AX70*'#GFP'!AX70))+'#GFP'!AX70*'#GFP'!AX70*Calibration!$D$3*Calibration!$D$3)</f>
        <v>3.8371699365351231E-2</v>
      </c>
      <c r="AY70">
        <f>SQRT(Calibration!$C$3*Calibration!$C$3*SQRT(SQRT('#GFP'!AY70*'#GFP'!AY70))+'#GFP'!AY70*'#GFP'!AY70*Calibration!$D$3*Calibration!$D$3)</f>
        <v>0.30522395368505295</v>
      </c>
      <c r="AZ70">
        <f>SQRT(Calibration!$C$3*Calibration!$C$3*SQRT(SQRT('#GFP'!AZ70*'#GFP'!AZ70))+'#GFP'!AZ70*'#GFP'!AZ70*Calibration!$D$3*Calibration!$D$3)</f>
        <v>0.23847765644425215</v>
      </c>
      <c r="BA70">
        <f>SQRT(Calibration!$C$3*Calibration!$C$3*SQRT(SQRT('#GFP'!BA70*'#GFP'!BA70))+'#GFP'!BA70*'#GFP'!BA70*Calibration!$D$3*Calibration!$D$3)</f>
        <v>0.13861136451148284</v>
      </c>
      <c r="BB70">
        <f>SQRT(Calibration!$C$3*Calibration!$C$3*SQRT(SQRT('#GFP'!BB70*'#GFP'!BB70))+'#GFP'!BB70*'#GFP'!BB70*Calibration!$D$3*Calibration!$D$3)</f>
        <v>0.26501444628088688</v>
      </c>
      <c r="BC70">
        <f>SQRT(Calibration!$C$3*Calibration!$C$3*SQRT(SQRT('#GFP'!BC70*'#GFP'!BC70))+'#GFP'!BC70*'#GFP'!BC70*Calibration!$D$3*Calibration!$D$3)</f>
        <v>0.16136047780700027</v>
      </c>
      <c r="BD70">
        <f>SQRT(Calibration!$C$3*Calibration!$C$3*SQRT(SQRT('#GFP'!BD70*'#GFP'!BD70))+'#GFP'!BD70*'#GFP'!BD70*Calibration!$D$3*Calibration!$D$3)</f>
        <v>0.12896551854267915</v>
      </c>
      <c r="BE70">
        <f>SQRT(Calibration!$C$3*Calibration!$C$3*SQRT(SQRT('#GFP'!BE70*'#GFP'!BE70))+'#GFP'!BE70*'#GFP'!BE70*Calibration!$D$3*Calibration!$D$3)</f>
        <v>0.3436310929212924</v>
      </c>
      <c r="BF70">
        <f>SQRT(Calibration!$C$3*Calibration!$C$3*SQRT(SQRT('#GFP'!BF70*'#GFP'!BF70))+'#GFP'!BF70*'#GFP'!BF70*Calibration!$D$3*Calibration!$D$3)</f>
        <v>0.11900952189302356</v>
      </c>
      <c r="BG70">
        <f>SQRT(Calibration!$C$3*Calibration!$C$3*SQRT(SQRT('#GFP'!BG70*'#GFP'!BG70))+'#GFP'!BG70*'#GFP'!BG70*Calibration!$D$3*Calibration!$D$3)</f>
        <v>0.14747012905518295</v>
      </c>
      <c r="BH70">
        <f>SQRT(Calibration!$C$3*Calibration!$C$3*SQRT(SQRT('#GFP'!BH70*'#GFP'!BH70))+'#GFP'!BH70*'#GFP'!BH70*Calibration!$D$3*Calibration!$D$3)</f>
        <v>4.917109349864493E-2</v>
      </c>
      <c r="BI70">
        <f>SQRT(Calibration!$C$3*Calibration!$C$3*SQRT(SQRT('#GFP'!BI70*'#GFP'!BI70))+'#GFP'!BI70*'#GFP'!BI70*Calibration!$D$3*Calibration!$D$3)</f>
        <v>1.1291019417810808</v>
      </c>
      <c r="BJ70">
        <f>SQRT(Calibration!$C$3*Calibration!$C$3*SQRT(SQRT('#GFP'!BJ70*'#GFP'!BJ70))+'#GFP'!BJ70*'#GFP'!BJ70*Calibration!$D$3*Calibration!$D$3)</f>
        <v>5.6613074422970394E-2</v>
      </c>
      <c r="BK70">
        <f>SQRT(Calibration!$C$3*Calibration!$C$3*SQRT(SQRT('#GFP'!BK70*'#GFP'!BK70))+'#GFP'!BK70*'#GFP'!BK70*Calibration!$D$3*Calibration!$D$3)</f>
        <v>0.56430912967428692</v>
      </c>
      <c r="BL70">
        <f>SQRT(Calibration!$C$3*Calibration!$C$3*SQRT(SQRT('#GFP'!BL70*'#GFP'!BL70))+'#GFP'!BL70*'#GFP'!BL70*Calibration!$D$3*Calibration!$D$3)</f>
        <v>0.99791214044862708</v>
      </c>
      <c r="BM70">
        <f>SQRT(Calibration!$C$3*Calibration!$C$3*SQRT(SQRT('#GFP'!BM70*'#GFP'!BM70))+'#GFP'!BM70*'#GFP'!BM70*Calibration!$D$3*Calibration!$D$3)</f>
        <v>0.33292223798247272</v>
      </c>
      <c r="BN70">
        <f>SQRT(Calibration!$C$3*Calibration!$C$3*SQRT(SQRT('#GFP'!BN70*'#GFP'!BN70))+'#GFP'!BN70*'#GFP'!BN70*Calibration!$D$3*Calibration!$D$3)</f>
        <v>0.18838436428178704</v>
      </c>
      <c r="BO70">
        <f>SQRT(Calibration!$C$3*Calibration!$C$3*SQRT(SQRT('#GFP'!BO70*'#GFP'!BO70))+'#GFP'!BO70*'#GFP'!BO70*Calibration!$D$3*Calibration!$D$3)</f>
        <v>0.26179181404041235</v>
      </c>
      <c r="BP70">
        <f>SQRT(Calibration!$C$3*Calibration!$C$3*SQRT(SQRT('#GFP'!BP70*'#GFP'!BP70))+'#GFP'!BP70*'#GFP'!BP70*Calibration!$D$3*Calibration!$D$3)</f>
        <v>0.31824767584573588</v>
      </c>
      <c r="BQ70">
        <f>SQRT(Calibration!$C$3*Calibration!$C$3*SQRT(SQRT('#GFP'!BQ70*'#GFP'!BQ70))+'#GFP'!BQ70*'#GFP'!BQ70*Calibration!$D$3*Calibration!$D$3)</f>
        <v>0.16091298134744592</v>
      </c>
      <c r="BR70">
        <f>SQRT(Calibration!$C$3*Calibration!$C$3*SQRT(SQRT('#GFP'!BR70*'#GFP'!BR70))+'#GFP'!BR70*'#GFP'!BR70*Calibration!$D$3*Calibration!$D$3)</f>
        <v>0.23615044456334497</v>
      </c>
      <c r="BS70">
        <f>SQRT(Calibration!$C$3*Calibration!$C$3*SQRT(SQRT('#GFP'!BS70*'#GFP'!BS70))+'#GFP'!BS70*'#GFP'!BS70*Calibration!$D$3*Calibration!$D$3)</f>
        <v>0.28899155836969875</v>
      </c>
      <c r="BT70">
        <f>SQRT(Calibration!$C$3*Calibration!$C$3*SQRT(SQRT('#GFP'!BT70*'#GFP'!BT70))+'#GFP'!BT70*'#GFP'!BT70*Calibration!$D$3*Calibration!$D$3)</f>
        <v>0.18216825610593745</v>
      </c>
      <c r="BU70">
        <f>SQRT(Calibration!$C$3*Calibration!$C$3*SQRT(SQRT('#GFP'!BU70*'#GFP'!BU70))+'#GFP'!BU70*'#GFP'!BU70*Calibration!$D$3*Calibration!$D$3)</f>
        <v>0.18995685328552395</v>
      </c>
      <c r="BV70">
        <f>SQRT(Calibration!$C$3*Calibration!$C$3*SQRT(SQRT('#GFP'!BV70*'#GFP'!BV70))+'#GFP'!BV70*'#GFP'!BV70*Calibration!$D$3*Calibration!$D$3)</f>
        <v>0.73655330685144826</v>
      </c>
      <c r="BW70">
        <f>SQRT(Calibration!$C$3*Calibration!$C$3*SQRT(SQRT('#GFP'!BW70*'#GFP'!BW70))+'#GFP'!BW70*'#GFP'!BW70*Calibration!$D$3*Calibration!$D$3)</f>
        <v>0.64381468229196237</v>
      </c>
      <c r="BX70">
        <f>SQRT(Calibration!$C$3*Calibration!$C$3*SQRT(SQRT('#GFP'!BX70*'#GFP'!BX70))+'#GFP'!BX70*'#GFP'!BX70*Calibration!$D$3*Calibration!$D$3)</f>
        <v>7.5935862842783003E-2</v>
      </c>
      <c r="BY70">
        <f>SQRT(Calibration!$C$3*Calibration!$C$3*SQRT(SQRT('#GFP'!BY70*'#GFP'!BY70))+'#GFP'!BY70*'#GFP'!BY70*Calibration!$D$3*Calibration!$D$3)</f>
        <v>0.3105018609022227</v>
      </c>
      <c r="BZ70">
        <f>SQRT(Calibration!$C$3*Calibration!$C$3*SQRT(SQRT('#GFP'!BZ70*'#GFP'!BZ70))+'#GFP'!BZ70*'#GFP'!BZ70*Calibration!$D$3*Calibration!$D$3)</f>
        <v>0.16130159471710889</v>
      </c>
      <c r="CA70">
        <f>SQRT(Calibration!$C$3*Calibration!$C$3*SQRT(SQRT('#GFP'!CA70*'#GFP'!CA70))+'#GFP'!CA70*'#GFP'!CA70*Calibration!$D$3*Calibration!$D$3)</f>
        <v>0.13487411668504909</v>
      </c>
      <c r="CB70">
        <f>SQRT(Calibration!$C$3*Calibration!$C$3*SQRT(SQRT('#GFP'!CB70*'#GFP'!CB70))+'#GFP'!CB70*'#GFP'!CB70*Calibration!$D$3*Calibration!$D$3)</f>
        <v>1.1795828123433734</v>
      </c>
      <c r="CC70">
        <f>SQRT(Calibration!$C$3*Calibration!$C$3*SQRT(SQRT('#GFP'!CC70*'#GFP'!CC70))+'#GFP'!CC70*'#GFP'!CC70*Calibration!$D$3*Calibration!$D$3)</f>
        <v>0.17329003198694942</v>
      </c>
      <c r="CD70">
        <f>SQRT(Calibration!$C$3*Calibration!$C$3*SQRT(SQRT('#GFP'!CD70*'#GFP'!CD70))+'#GFP'!CD70*'#GFP'!CD70*Calibration!$D$3*Calibration!$D$3)</f>
        <v>8.5015607412498931E-2</v>
      </c>
      <c r="CE70">
        <f>SQRT(Calibration!$C$3*Calibration!$C$3*SQRT(SQRT('#GFP'!CE70*'#GFP'!CE70))+'#GFP'!CE70*'#GFP'!CE70*Calibration!$D$3*Calibration!$D$3)</f>
        <v>0.39801687469212915</v>
      </c>
      <c r="CF70">
        <f>SQRT(Calibration!$C$3*Calibration!$C$3*SQRT(SQRT('#GFP'!CF70*'#GFP'!CF70))+'#GFP'!CF70*'#GFP'!CF70*Calibration!$D$3*Calibration!$D$3)</f>
        <v>0.20697574245534398</v>
      </c>
      <c r="CG70">
        <f>SQRT(Calibration!$C$3*Calibration!$C$3*SQRT(SQRT('#GFP'!CG70*'#GFP'!CG70))+'#GFP'!CG70*'#GFP'!CG70*Calibration!$D$3*Calibration!$D$3)</f>
        <v>0.14971400072240681</v>
      </c>
      <c r="CH70">
        <f>SQRT(Calibration!$C$3*Calibration!$C$3*SQRT(SQRT('#GFP'!CH70*'#GFP'!CH70))+'#GFP'!CH70*'#GFP'!CH70*Calibration!$D$3*Calibration!$D$3)</f>
        <v>0.68246183015320006</v>
      </c>
      <c r="CI70">
        <f>SQRT(Calibration!$C$3*Calibration!$C$3*SQRT(SQRT('#GFP'!CI70*'#GFP'!CI70))+'#GFP'!CI70*'#GFP'!CI70*Calibration!$D$3*Calibration!$D$3)</f>
        <v>9.6963097729835787E-2</v>
      </c>
      <c r="CJ70">
        <f>SQRT(Calibration!$C$3*Calibration!$C$3*SQRT(SQRT('#GFP'!CJ70*'#GFP'!CJ70))+'#GFP'!CJ70*'#GFP'!CJ70*Calibration!$D$3*Calibration!$D$3)</f>
        <v>0.56160505747958156</v>
      </c>
      <c r="CK70">
        <f>SQRT(Calibration!$C$3*Calibration!$C$3*SQRT(SQRT('#GFP'!CK70*'#GFP'!CK70))+'#GFP'!CK70*'#GFP'!CK70*Calibration!$D$3*Calibration!$D$3)</f>
        <v>5.6899959490051083E-2</v>
      </c>
      <c r="CL70">
        <f>SQRT(Calibration!$C$3*Calibration!$C$3*SQRT(SQRT('#GFP'!CL70*'#GFP'!CL70))+'#GFP'!CL70*'#GFP'!CL70*Calibration!$D$3*Calibration!$D$3)</f>
        <v>0.51400661835630568</v>
      </c>
      <c r="CM70">
        <f>SQRT(Calibration!$C$3*Calibration!$C$3*SQRT(SQRT('#GFP'!CM70*'#GFP'!CM70))+'#GFP'!CM70*'#GFP'!CM70*Calibration!$D$3*Calibration!$D$3)</f>
        <v>0.36285010219176622</v>
      </c>
      <c r="CN70">
        <f>SQRT(Calibration!$C$3*Calibration!$C$3*SQRT(SQRT('#GFP'!CN70*'#GFP'!CN70))+'#GFP'!CN70*'#GFP'!CN70*Calibration!$D$3*Calibration!$D$3)</f>
        <v>0.5203933727836455</v>
      </c>
      <c r="CO70">
        <f>SQRT(Calibration!$C$3*Calibration!$C$3*SQRT(SQRT('#GFP'!CO70*'#GFP'!CO70))+'#GFP'!CO70*'#GFP'!CO70*Calibration!$D$3*Calibration!$D$3)</f>
        <v>7.6934551247532679E-2</v>
      </c>
      <c r="CP70">
        <f>SQRT(Calibration!$C$3*Calibration!$C$3*SQRT(SQRT('#GFP'!CP70*'#GFP'!CP70))+'#GFP'!CP70*'#GFP'!CP70*Calibration!$D$3*Calibration!$D$3)</f>
        <v>0.1284394983605138</v>
      </c>
      <c r="CQ70">
        <f>SQRT(Calibration!$C$3*Calibration!$C$3*SQRT(SQRT('#GFP'!CQ70*'#GFP'!CQ70))+'#GFP'!CQ70*'#GFP'!CQ70*Calibration!$D$3*Calibration!$D$3)</f>
        <v>8.6824126329725776E-2</v>
      </c>
      <c r="CR70">
        <f>SQRT(Calibration!$C$3*Calibration!$C$3*SQRT(SQRT('#GFP'!CR70*'#GFP'!CR70))+'#GFP'!CR70*'#GFP'!CR70*Calibration!$D$3*Calibration!$D$3)</f>
        <v>0.10622480970726189</v>
      </c>
      <c r="CS70">
        <f>SQRT(Calibration!$C$3*Calibration!$C$3*SQRT(SQRT('#GFP'!CS70*'#GFP'!CS70))+'#GFP'!CS70*'#GFP'!CS70*Calibration!$D$3*Calibration!$D$3)</f>
        <v>0.22207653856482479</v>
      </c>
    </row>
    <row r="71" spans="1:97">
      <c r="A71">
        <f>GFP!A71</f>
        <v>17.25</v>
      </c>
      <c r="B71">
        <f>SQRT(Calibration!$C$3*Calibration!$C$3*SQRT(SQRT('#GFP'!B71*'#GFP'!B71))+'#GFP'!B71*'#GFP'!B71*Calibration!$D$3*Calibration!$D$3)</f>
        <v>0.28334898504939277</v>
      </c>
      <c r="C71">
        <f>SQRT(Calibration!$C$3*Calibration!$C$3*SQRT(SQRT('#GFP'!C71*'#GFP'!C71))+'#GFP'!C71*'#GFP'!C71*Calibration!$D$3*Calibration!$D$3)</f>
        <v>0.97063506638116737</v>
      </c>
      <c r="D71">
        <f>SQRT(Calibration!$C$3*Calibration!$C$3*SQRT(SQRT('#GFP'!D71*'#GFP'!D71))+'#GFP'!D71*'#GFP'!D71*Calibration!$D$3*Calibration!$D$3)</f>
        <v>0.55246428285295968</v>
      </c>
      <c r="E71">
        <f>SQRT(Calibration!$C$3*Calibration!$C$3*SQRT(SQRT('#GFP'!E71*'#GFP'!E71))+'#GFP'!E71*'#GFP'!E71*Calibration!$D$3*Calibration!$D$3)</f>
        <v>6.8402392671294734E-2</v>
      </c>
      <c r="F71">
        <f>SQRT(Calibration!$C$3*Calibration!$C$3*SQRT(SQRT('#GFP'!F71*'#GFP'!F71))+'#GFP'!F71*'#GFP'!F71*Calibration!$D$3*Calibration!$D$3)</f>
        <v>0.94026769381676978</v>
      </c>
      <c r="G71">
        <f>SQRT(Calibration!$C$3*Calibration!$C$3*SQRT(SQRT('#GFP'!G71*'#GFP'!G71))+'#GFP'!G71*'#GFP'!G71*Calibration!$D$3*Calibration!$D$3)</f>
        <v>0.12459629158335593</v>
      </c>
      <c r="H71">
        <f>SQRT(Calibration!$C$3*Calibration!$C$3*SQRT(SQRT('#GFP'!H71*'#GFP'!H71))+'#GFP'!H71*'#GFP'!H71*Calibration!$D$3*Calibration!$D$3)</f>
        <v>1.2581573075253456</v>
      </c>
      <c r="I71">
        <f>SQRT(Calibration!$C$3*Calibration!$C$3*SQRT(SQRT('#GFP'!I71*'#GFP'!I71))+'#GFP'!I71*'#GFP'!I71*Calibration!$D$3*Calibration!$D$3)</f>
        <v>0.13521371588069822</v>
      </c>
      <c r="J71">
        <f>SQRT(Calibration!$C$3*Calibration!$C$3*SQRT(SQRT('#GFP'!J71*'#GFP'!J71))+'#GFP'!J71*'#GFP'!J71*Calibration!$D$3*Calibration!$D$3)</f>
        <v>1.7457597866656958</v>
      </c>
      <c r="K71">
        <f>SQRT(Calibration!$C$3*Calibration!$C$3*SQRT(SQRT('#GFP'!K71*'#GFP'!K71))+'#GFP'!K71*'#GFP'!K71*Calibration!$D$3*Calibration!$D$3)</f>
        <v>0.90818877058219649</v>
      </c>
      <c r="L71">
        <f>SQRT(Calibration!$C$3*Calibration!$C$3*SQRT(SQRT('#GFP'!L71*'#GFP'!L71))+'#GFP'!L71*'#GFP'!L71*Calibration!$D$3*Calibration!$D$3)</f>
        <v>6.8087663363578965E-2</v>
      </c>
      <c r="M71">
        <f>SQRT(Calibration!$C$3*Calibration!$C$3*SQRT(SQRT('#GFP'!M71*'#GFP'!M71))+'#GFP'!M71*'#GFP'!M71*Calibration!$D$3*Calibration!$D$3)</f>
        <v>0.73503230191591384</v>
      </c>
      <c r="N71">
        <f>SQRT(Calibration!$C$3*Calibration!$C$3*SQRT(SQRT('#GFP'!N71*'#GFP'!N71))+'#GFP'!N71*'#GFP'!N71*Calibration!$D$3*Calibration!$D$3)</f>
        <v>0.92395832256569543</v>
      </c>
      <c r="O71">
        <f>SQRT(Calibration!$C$3*Calibration!$C$3*SQRT(SQRT('#GFP'!O71*'#GFP'!O71))+'#GFP'!O71*'#GFP'!O71*Calibration!$D$3*Calibration!$D$3)</f>
        <v>3.8961812011910145E-2</v>
      </c>
      <c r="P71">
        <f>SQRT(Calibration!$C$3*Calibration!$C$3*SQRT(SQRT('#GFP'!P71*'#GFP'!P71))+'#GFP'!P71*'#GFP'!P71*Calibration!$D$3*Calibration!$D$3)</f>
        <v>0.10367654738419649</v>
      </c>
      <c r="Q71">
        <f>SQRT(Calibration!$C$3*Calibration!$C$3*SQRT(SQRT('#GFP'!Q71*'#GFP'!Q71))+'#GFP'!Q71*'#GFP'!Q71*Calibration!$D$3*Calibration!$D$3)</f>
        <v>4.7341527129685458E-2</v>
      </c>
      <c r="R71">
        <f>SQRT(Calibration!$C$3*Calibration!$C$3*SQRT(SQRT('#GFP'!R71*'#GFP'!R71))+'#GFP'!R71*'#GFP'!R71*Calibration!$D$3*Calibration!$D$3)</f>
        <v>0.84069577526161099</v>
      </c>
      <c r="S71">
        <f>SQRT(Calibration!$C$3*Calibration!$C$3*SQRT(SQRT('#GFP'!S71*'#GFP'!S71))+'#GFP'!S71*'#GFP'!S71*Calibration!$D$3*Calibration!$D$3)</f>
        <v>0.11069163381783889</v>
      </c>
      <c r="T71">
        <f>SQRT(Calibration!$C$3*Calibration!$C$3*SQRT(SQRT('#GFP'!T71*'#GFP'!T71))+'#GFP'!T71*'#GFP'!T71*Calibration!$D$3*Calibration!$D$3)</f>
        <v>0.12598585287827893</v>
      </c>
      <c r="U71">
        <f>SQRT(Calibration!$C$3*Calibration!$C$3*SQRT(SQRT('#GFP'!U71*'#GFP'!U71))+'#GFP'!U71*'#GFP'!U71*Calibration!$D$3*Calibration!$D$3)</f>
        <v>0.16450568960861328</v>
      </c>
      <c r="V71">
        <f>SQRT(Calibration!$C$3*Calibration!$C$3*SQRT(SQRT('#GFP'!V71*'#GFP'!V71))+'#GFP'!V71*'#GFP'!V71*Calibration!$D$3*Calibration!$D$3)</f>
        <v>0.14217613905444068</v>
      </c>
      <c r="W71">
        <f>SQRT(Calibration!$C$3*Calibration!$C$3*SQRT(SQRT('#GFP'!W71*'#GFP'!W71))+'#GFP'!W71*'#GFP'!W71*Calibration!$D$3*Calibration!$D$3)</f>
        <v>0.28778912701337622</v>
      </c>
      <c r="X71">
        <f>SQRT(Calibration!$C$3*Calibration!$C$3*SQRT(SQRT('#GFP'!X71*'#GFP'!X71))+'#GFP'!X71*'#GFP'!X71*Calibration!$D$3*Calibration!$D$3)</f>
        <v>0.68150394148444804</v>
      </c>
      <c r="Y71">
        <f>SQRT(Calibration!$C$3*Calibration!$C$3*SQRT(SQRT('#GFP'!Y71*'#GFP'!Y71))+'#GFP'!Y71*'#GFP'!Y71*Calibration!$D$3*Calibration!$D$3)</f>
        <v>8.7557414765798369E-2</v>
      </c>
      <c r="Z71">
        <f>SQRT(Calibration!$C$3*Calibration!$C$3*SQRT(SQRT('#GFP'!Z71*'#GFP'!Z71))+'#GFP'!Z71*'#GFP'!Z71*Calibration!$D$3*Calibration!$D$3)</f>
        <v>0.48439850337000578</v>
      </c>
      <c r="AA71">
        <f>SQRT(Calibration!$C$3*Calibration!$C$3*SQRT(SQRT('#GFP'!AA71*'#GFP'!AA71))+'#GFP'!AA71*'#GFP'!AA71*Calibration!$D$3*Calibration!$D$3)</f>
        <v>0.29982793075575048</v>
      </c>
      <c r="AB71">
        <f>SQRT(Calibration!$C$3*Calibration!$C$3*SQRT(SQRT('#GFP'!AB71*'#GFP'!AB71))+'#GFP'!AB71*'#GFP'!AB71*Calibration!$D$3*Calibration!$D$3)</f>
        <v>0.54395822730193921</v>
      </c>
      <c r="AC71">
        <f>SQRT(Calibration!$C$3*Calibration!$C$3*SQRT(SQRT('#GFP'!AC71*'#GFP'!AC71))+'#GFP'!AC71*'#GFP'!AC71*Calibration!$D$3*Calibration!$D$3)</f>
        <v>2.0180239102684117</v>
      </c>
      <c r="AD71">
        <f>SQRT(Calibration!$C$3*Calibration!$C$3*SQRT(SQRT('#GFP'!AD71*'#GFP'!AD71))+'#GFP'!AD71*'#GFP'!AD71*Calibration!$D$3*Calibration!$D$3)</f>
        <v>6.9741438631259631E-2</v>
      </c>
      <c r="AE71">
        <f>SQRT(Calibration!$C$3*Calibration!$C$3*SQRT(SQRT('#GFP'!AE71*'#GFP'!AE71))+'#GFP'!AE71*'#GFP'!AE71*Calibration!$D$3*Calibration!$D$3)</f>
        <v>0.76617275261344597</v>
      </c>
      <c r="AF71">
        <f>SQRT(Calibration!$C$3*Calibration!$C$3*SQRT(SQRT('#GFP'!AF71*'#GFP'!AF71))+'#GFP'!AF71*'#GFP'!AF71*Calibration!$D$3*Calibration!$D$3)</f>
        <v>0.42863047634390949</v>
      </c>
      <c r="AG71">
        <f>SQRT(Calibration!$C$3*Calibration!$C$3*SQRT(SQRT('#GFP'!AG71*'#GFP'!AG71))+'#GFP'!AG71*'#GFP'!AG71*Calibration!$D$3*Calibration!$D$3)</f>
        <v>6.6953496727477343E-2</v>
      </c>
      <c r="AH71">
        <f>SQRT(Calibration!$C$3*Calibration!$C$3*SQRT(SQRT('#GFP'!AH71*'#GFP'!AH71))+'#GFP'!AH71*'#GFP'!AH71*Calibration!$D$3*Calibration!$D$3)</f>
        <v>6.1566500609774824E-2</v>
      </c>
      <c r="AI71">
        <f>SQRT(Calibration!$C$3*Calibration!$C$3*SQRT(SQRT('#GFP'!AI71*'#GFP'!AI71))+'#GFP'!AI71*'#GFP'!AI71*Calibration!$D$3*Calibration!$D$3)</f>
        <v>0.90157435846627942</v>
      </c>
      <c r="AJ71">
        <f>SQRT(Calibration!$C$3*Calibration!$C$3*SQRT(SQRT('#GFP'!AJ71*'#GFP'!AJ71))+'#GFP'!AJ71*'#GFP'!AJ71*Calibration!$D$3*Calibration!$D$3)</f>
        <v>0.13417159578277318</v>
      </c>
      <c r="AK71">
        <f>SQRT(Calibration!$C$3*Calibration!$C$3*SQRT(SQRT('#GFP'!AK71*'#GFP'!AK71))+'#GFP'!AK71*'#GFP'!AK71*Calibration!$D$3*Calibration!$D$3)</f>
        <v>1.1484619432198666</v>
      </c>
      <c r="AL71">
        <f>SQRT(Calibration!$C$3*Calibration!$C$3*SQRT(SQRT('#GFP'!AL71*'#GFP'!AL71))+'#GFP'!AL71*'#GFP'!AL71*Calibration!$D$3*Calibration!$D$3)</f>
        <v>0.44258649593267951</v>
      </c>
      <c r="AM71">
        <f>SQRT(Calibration!$C$3*Calibration!$C$3*SQRT(SQRT('#GFP'!AM71*'#GFP'!AM71))+'#GFP'!AM71*'#GFP'!AM71*Calibration!$D$3*Calibration!$D$3)</f>
        <v>0.22740298657426125</v>
      </c>
      <c r="AN71">
        <f>SQRT(Calibration!$C$3*Calibration!$C$3*SQRT(SQRT('#GFP'!AN71*'#GFP'!AN71))+'#GFP'!AN71*'#GFP'!AN71*Calibration!$D$3*Calibration!$D$3)</f>
        <v>0.30216250382165849</v>
      </c>
      <c r="AO71">
        <f>SQRT(Calibration!$C$3*Calibration!$C$3*SQRT(SQRT('#GFP'!AO71*'#GFP'!AO71))+'#GFP'!AO71*'#GFP'!AO71*Calibration!$D$3*Calibration!$D$3)</f>
        <v>0.54102730737171845</v>
      </c>
      <c r="AP71">
        <f>SQRT(Calibration!$C$3*Calibration!$C$3*SQRT(SQRT('#GFP'!AP71*'#GFP'!AP71))+'#GFP'!AP71*'#GFP'!AP71*Calibration!$D$3*Calibration!$D$3)</f>
        <v>0.13558848159954534</v>
      </c>
      <c r="AQ71">
        <f>SQRT(Calibration!$C$3*Calibration!$C$3*SQRT(SQRT('#GFP'!AQ71*'#GFP'!AQ71))+'#GFP'!AQ71*'#GFP'!AQ71*Calibration!$D$3*Calibration!$D$3)</f>
        <v>0.11562091404626668</v>
      </c>
      <c r="AR71">
        <f>SQRT(Calibration!$C$3*Calibration!$C$3*SQRT(SQRT('#GFP'!AR71*'#GFP'!AR71))+'#GFP'!AR71*'#GFP'!AR71*Calibration!$D$3*Calibration!$D$3)</f>
        <v>0.49732401869666437</v>
      </c>
      <c r="AS71">
        <f>SQRT(Calibration!$C$3*Calibration!$C$3*SQRT(SQRT('#GFP'!AS71*'#GFP'!AS71))+'#GFP'!AS71*'#GFP'!AS71*Calibration!$D$3*Calibration!$D$3)</f>
        <v>0.62427867585243824</v>
      </c>
      <c r="AT71">
        <f>SQRT(Calibration!$C$3*Calibration!$C$3*SQRT(SQRT('#GFP'!AT71*'#GFP'!AT71))+'#GFP'!AT71*'#GFP'!AT71*Calibration!$D$3*Calibration!$D$3)</f>
        <v>3.5958077640942443E-2</v>
      </c>
      <c r="AU71">
        <f>SQRT(Calibration!$C$3*Calibration!$C$3*SQRT(SQRT('#GFP'!AU71*'#GFP'!AU71))+'#GFP'!AU71*'#GFP'!AU71*Calibration!$D$3*Calibration!$D$3)</f>
        <v>6.7582125778566801E-2</v>
      </c>
      <c r="AV71">
        <f>SQRT(Calibration!$C$3*Calibration!$C$3*SQRT(SQRT('#GFP'!AV71*'#GFP'!AV71))+'#GFP'!AV71*'#GFP'!AV71*Calibration!$D$3*Calibration!$D$3)</f>
        <v>7.5391561757618811E-2</v>
      </c>
      <c r="AW71">
        <f>SQRT(Calibration!$C$3*Calibration!$C$3*SQRT(SQRT('#GFP'!AW71*'#GFP'!AW71))+'#GFP'!AW71*'#GFP'!AW71*Calibration!$D$3*Calibration!$D$3)</f>
        <v>0.20228609170810066</v>
      </c>
      <c r="AX71">
        <f>SQRT(Calibration!$C$3*Calibration!$C$3*SQRT(SQRT('#GFP'!AX71*'#GFP'!AX71))+'#GFP'!AX71*'#GFP'!AX71*Calibration!$D$3*Calibration!$D$3)</f>
        <v>4.0547461112849216E-2</v>
      </c>
      <c r="AY71">
        <f>SQRT(Calibration!$C$3*Calibration!$C$3*SQRT(SQRT('#GFP'!AY71*'#GFP'!AY71))+'#GFP'!AY71*'#GFP'!AY71*Calibration!$D$3*Calibration!$D$3)</f>
        <v>0.30142399475802883</v>
      </c>
      <c r="AZ71">
        <f>SQRT(Calibration!$C$3*Calibration!$C$3*SQRT(SQRT('#GFP'!AZ71*'#GFP'!AZ71))+'#GFP'!AZ71*'#GFP'!AZ71*Calibration!$D$3*Calibration!$D$3)</f>
        <v>0.23638789862841467</v>
      </c>
      <c r="BA71">
        <f>SQRT(Calibration!$C$3*Calibration!$C$3*SQRT(SQRT('#GFP'!BA71*'#GFP'!BA71))+'#GFP'!BA71*'#GFP'!BA71*Calibration!$D$3*Calibration!$D$3)</f>
        <v>0.13633812405018539</v>
      </c>
      <c r="BB71">
        <f>SQRT(Calibration!$C$3*Calibration!$C$3*SQRT(SQRT('#GFP'!BB71*'#GFP'!BB71))+'#GFP'!BB71*'#GFP'!BB71*Calibration!$D$3*Calibration!$D$3)</f>
        <v>0.25917605187160186</v>
      </c>
      <c r="BC71">
        <f>SQRT(Calibration!$C$3*Calibration!$C$3*SQRT(SQRT('#GFP'!BC71*'#GFP'!BC71))+'#GFP'!BC71*'#GFP'!BC71*Calibration!$D$3*Calibration!$D$3)</f>
        <v>0.16326861028685022</v>
      </c>
      <c r="BD71">
        <f>SQRT(Calibration!$C$3*Calibration!$C$3*SQRT(SQRT('#GFP'!BD71*'#GFP'!BD71))+'#GFP'!BD71*'#GFP'!BD71*Calibration!$D$3*Calibration!$D$3)</f>
        <v>0.13000611191740682</v>
      </c>
      <c r="BE71">
        <f>SQRT(Calibration!$C$3*Calibration!$C$3*SQRT(SQRT('#GFP'!BE71*'#GFP'!BE71))+'#GFP'!BE71*'#GFP'!BE71*Calibration!$D$3*Calibration!$D$3)</f>
        <v>0.34027976606134253</v>
      </c>
      <c r="BF71">
        <f>SQRT(Calibration!$C$3*Calibration!$C$3*SQRT(SQRT('#GFP'!BF71*'#GFP'!BF71))+'#GFP'!BF71*'#GFP'!BF71*Calibration!$D$3*Calibration!$D$3)</f>
        <v>0.11650549306275491</v>
      </c>
      <c r="BG71">
        <f>SQRT(Calibration!$C$3*Calibration!$C$3*SQRT(SQRT('#GFP'!BG71*'#GFP'!BG71))+'#GFP'!BG71*'#GFP'!BG71*Calibration!$D$3*Calibration!$D$3)</f>
        <v>0.14747012905518295</v>
      </c>
      <c r="BH71">
        <f>SQRT(Calibration!$C$3*Calibration!$C$3*SQRT(SQRT('#GFP'!BH71*'#GFP'!BH71))+'#GFP'!BH71*'#GFP'!BH71*Calibration!$D$3*Calibration!$D$3)</f>
        <v>4.9942241805122578E-2</v>
      </c>
      <c r="BI71">
        <f>SQRT(Calibration!$C$3*Calibration!$C$3*SQRT(SQRT('#GFP'!BI71*'#GFP'!BI71))+'#GFP'!BI71*'#GFP'!BI71*Calibration!$D$3*Calibration!$D$3)</f>
        <v>1.1214779560672359</v>
      </c>
      <c r="BJ71">
        <f>SQRT(Calibration!$C$3*Calibration!$C$3*SQRT(SQRT('#GFP'!BJ71*'#GFP'!BJ71))+'#GFP'!BJ71*'#GFP'!BJ71*Calibration!$D$3*Calibration!$D$3)</f>
        <v>5.6657200178627194E-2</v>
      </c>
      <c r="BK71">
        <f>SQRT(Calibration!$C$3*Calibration!$C$3*SQRT(SQRT('#GFP'!BK71*'#GFP'!BK71))+'#GFP'!BK71*'#GFP'!BK71*Calibration!$D$3*Calibration!$D$3)</f>
        <v>0.57072255093889812</v>
      </c>
      <c r="BL71">
        <f>SQRT(Calibration!$C$3*Calibration!$C$3*SQRT(SQRT('#GFP'!BL71*'#GFP'!BL71))+'#GFP'!BL71*'#GFP'!BL71*Calibration!$D$3*Calibration!$D$3)</f>
        <v>0.98749730770385258</v>
      </c>
      <c r="BM71">
        <f>SQRT(Calibration!$C$3*Calibration!$C$3*SQRT(SQRT('#GFP'!BM71*'#GFP'!BM71))+'#GFP'!BM71*'#GFP'!BM71*Calibration!$D$3*Calibration!$D$3)</f>
        <v>0.33034686898041793</v>
      </c>
      <c r="BN71">
        <f>SQRT(Calibration!$C$3*Calibration!$C$3*SQRT(SQRT('#GFP'!BN71*'#GFP'!BN71))+'#GFP'!BN71*'#GFP'!BN71*Calibration!$D$3*Calibration!$D$3)</f>
        <v>0.18715495117674766</v>
      </c>
      <c r="BO71">
        <f>SQRT(Calibration!$C$3*Calibration!$C$3*SQRT(SQRT('#GFP'!BO71*'#GFP'!BO71))+'#GFP'!BO71*'#GFP'!BO71*Calibration!$D$3*Calibration!$D$3)</f>
        <v>0.26313550365963995</v>
      </c>
      <c r="BP71">
        <f>SQRT(Calibration!$C$3*Calibration!$C$3*SQRT(SQRT('#GFP'!BP71*'#GFP'!BP71))+'#GFP'!BP71*'#GFP'!BP71*Calibration!$D$3*Calibration!$D$3)</f>
        <v>0.31632891334679109</v>
      </c>
      <c r="BQ71">
        <f>SQRT(Calibration!$C$3*Calibration!$C$3*SQRT(SQRT('#GFP'!BQ71*'#GFP'!BQ71))+'#GFP'!BQ71*'#GFP'!BQ71*Calibration!$D$3*Calibration!$D$3)</f>
        <v>0.16265605603546726</v>
      </c>
      <c r="BR71">
        <f>SQRT(Calibration!$C$3*Calibration!$C$3*SQRT(SQRT('#GFP'!BR71*'#GFP'!BR71))+'#GFP'!BR71*'#GFP'!BR71*Calibration!$D$3*Calibration!$D$3)</f>
        <v>0.23244665800497966</v>
      </c>
      <c r="BS71">
        <f>SQRT(Calibration!$C$3*Calibration!$C$3*SQRT(SQRT('#GFP'!BS71*'#GFP'!BS71))+'#GFP'!BS71*'#GFP'!BS71*Calibration!$D$3*Calibration!$D$3)</f>
        <v>0.28852724618066283</v>
      </c>
      <c r="BT71">
        <f>SQRT(Calibration!$C$3*Calibration!$C$3*SQRT(SQRT('#GFP'!BT71*'#GFP'!BT71))+'#GFP'!BT71*'#GFP'!BT71*Calibration!$D$3*Calibration!$D$3)</f>
        <v>0.18124688638674893</v>
      </c>
      <c r="BU71">
        <f>SQRT(Calibration!$C$3*Calibration!$C$3*SQRT(SQRT('#GFP'!BU71*'#GFP'!BU71))+'#GFP'!BU71*'#GFP'!BU71*Calibration!$D$3*Calibration!$D$3)</f>
        <v>0.19171885220290558</v>
      </c>
      <c r="BV71">
        <f>SQRT(Calibration!$C$3*Calibration!$C$3*SQRT(SQRT('#GFP'!BV71*'#GFP'!BV71))+'#GFP'!BV71*'#GFP'!BV71*Calibration!$D$3*Calibration!$D$3)</f>
        <v>0.73372687981133389</v>
      </c>
      <c r="BW71">
        <f>SQRT(Calibration!$C$3*Calibration!$C$3*SQRT(SQRT('#GFP'!BW71*'#GFP'!BW71))+'#GFP'!BW71*'#GFP'!BW71*Calibration!$D$3*Calibration!$D$3)</f>
        <v>0.63974450140123251</v>
      </c>
      <c r="BX71">
        <f>SQRT(Calibration!$C$3*Calibration!$C$3*SQRT(SQRT('#GFP'!BX71*'#GFP'!BX71))+'#GFP'!BX71*'#GFP'!BX71*Calibration!$D$3*Calibration!$D$3)</f>
        <v>7.3375902113287206E-2</v>
      </c>
      <c r="BY71">
        <f>SQRT(Calibration!$C$3*Calibration!$C$3*SQRT(SQRT('#GFP'!BY71*'#GFP'!BY71))+'#GFP'!BY71*'#GFP'!BY71*Calibration!$D$3*Calibration!$D$3)</f>
        <v>0.309906112047942</v>
      </c>
      <c r="BZ71">
        <f>SQRT(Calibration!$C$3*Calibration!$C$3*SQRT(SQRT('#GFP'!BZ71*'#GFP'!BZ71))+'#GFP'!BZ71*'#GFP'!BZ71*Calibration!$D$3*Calibration!$D$3)</f>
        <v>0.1611838303319903</v>
      </c>
      <c r="CA71">
        <f>SQRT(Calibration!$C$3*Calibration!$C$3*SQRT(SQRT('#GFP'!CA71*'#GFP'!CA71))+'#GFP'!CA71*'#GFP'!CA71*Calibration!$D$3*Calibration!$D$3)</f>
        <v>0.13234567116760865</v>
      </c>
      <c r="CB71">
        <f>SQRT(Calibration!$C$3*Calibration!$C$3*SQRT(SQRT('#GFP'!CB71*'#GFP'!CB71))+'#GFP'!CB71*'#GFP'!CB71*Calibration!$D$3*Calibration!$D$3)</f>
        <v>1.1778924721537574</v>
      </c>
      <c r="CC71">
        <f>SQRT(Calibration!$C$3*Calibration!$C$3*SQRT(SQRT('#GFP'!CC71*'#GFP'!CC71))+'#GFP'!CC71*'#GFP'!CC71*Calibration!$D$3*Calibration!$D$3)</f>
        <v>0.17130810673458391</v>
      </c>
      <c r="CD71">
        <f>SQRT(Calibration!$C$3*Calibration!$C$3*SQRT(SQRT('#GFP'!CD71*'#GFP'!CD71))+'#GFP'!CD71*'#GFP'!CD71*Calibration!$D$3*Calibration!$D$3)</f>
        <v>8.5427447192914993E-2</v>
      </c>
      <c r="CE71">
        <f>SQRT(Calibration!$C$3*Calibration!$C$3*SQRT(SQRT('#GFP'!CE71*'#GFP'!CE71))+'#GFP'!CE71*'#GFP'!CE71*Calibration!$D$3*Calibration!$D$3)</f>
        <v>0.40030964964591381</v>
      </c>
      <c r="CF71">
        <f>SQRT(Calibration!$C$3*Calibration!$C$3*SQRT(SQRT('#GFP'!CF71*'#GFP'!CF71))+'#GFP'!CF71*'#GFP'!CF71*Calibration!$D$3*Calibration!$D$3)</f>
        <v>0.20576760135403224</v>
      </c>
      <c r="CG71">
        <f>SQRT(Calibration!$C$3*Calibration!$C$3*SQRT(SQRT('#GFP'!CG71*'#GFP'!CG71))+'#GFP'!CG71*'#GFP'!CG71*Calibration!$D$3*Calibration!$D$3)</f>
        <v>0.1445230278026928</v>
      </c>
      <c r="CH71">
        <f>SQRT(Calibration!$C$3*Calibration!$C$3*SQRT(SQRT('#GFP'!CH71*'#GFP'!CH71))+'#GFP'!CH71*'#GFP'!CH71*Calibration!$D$3*Calibration!$D$3)</f>
        <v>0.62478141288760802</v>
      </c>
      <c r="CI71">
        <f>SQRT(Calibration!$C$3*Calibration!$C$3*SQRT(SQRT('#GFP'!CI71*'#GFP'!CI71))+'#GFP'!CI71*'#GFP'!CI71*Calibration!$D$3*Calibration!$D$3)</f>
        <v>0.10054208026541993</v>
      </c>
      <c r="CJ71">
        <f>SQRT(Calibration!$C$3*Calibration!$C$3*SQRT(SQRT('#GFP'!CJ71*'#GFP'!CJ71))+'#GFP'!CJ71*'#GFP'!CJ71*Calibration!$D$3*Calibration!$D$3)</f>
        <v>0.56424930445780752</v>
      </c>
      <c r="CK71">
        <f>SQRT(Calibration!$C$3*Calibration!$C$3*SQRT(SQRT('#GFP'!CK71*'#GFP'!CK71))+'#GFP'!CK71*'#GFP'!CK71*Calibration!$D$3*Calibration!$D$3)</f>
        <v>5.9633112394885134E-2</v>
      </c>
      <c r="CL71">
        <f>SQRT(Calibration!$C$3*Calibration!$C$3*SQRT(SQRT('#GFP'!CL71*'#GFP'!CL71))+'#GFP'!CL71*'#GFP'!CL71*Calibration!$D$3*Calibration!$D$3)</f>
        <v>0.51344450705660727</v>
      </c>
      <c r="CM71">
        <f>SQRT(Calibration!$C$3*Calibration!$C$3*SQRT(SQRT('#GFP'!CM71*'#GFP'!CM71))+'#GFP'!CM71*'#GFP'!CM71*Calibration!$D$3*Calibration!$D$3)</f>
        <v>0.36529636121737769</v>
      </c>
      <c r="CN71">
        <f>SQRT(Calibration!$C$3*Calibration!$C$3*SQRT(SQRT('#GFP'!CN71*'#GFP'!CN71))+'#GFP'!CN71*'#GFP'!CN71*Calibration!$D$3*Calibration!$D$3)</f>
        <v>0.51522653000910468</v>
      </c>
      <c r="CO71">
        <f>SQRT(Calibration!$C$3*Calibration!$C$3*SQRT(SQRT('#GFP'!CO71*'#GFP'!CO71))+'#GFP'!CO71*'#GFP'!CO71*Calibration!$D$3*Calibration!$D$3)</f>
        <v>7.6208130114215525E-2</v>
      </c>
      <c r="CP71">
        <f>SQRT(Calibration!$C$3*Calibration!$C$3*SQRT(SQRT('#GFP'!CP71*'#GFP'!CP71))+'#GFP'!CP71*'#GFP'!CP71*Calibration!$D$3*Calibration!$D$3)</f>
        <v>0.12579898526112077</v>
      </c>
      <c r="CQ71">
        <f>SQRT(Calibration!$C$3*Calibration!$C$3*SQRT(SQRT('#GFP'!CQ71*'#GFP'!CQ71))+'#GFP'!CQ71*'#GFP'!CQ71*Calibration!$D$3*Calibration!$D$3)</f>
        <v>8.309552402812527E-2</v>
      </c>
      <c r="CR71">
        <f>SQRT(Calibration!$C$3*Calibration!$C$3*SQRT(SQRT('#GFP'!CR71*'#GFP'!CR71))+'#GFP'!CR71*'#GFP'!CR71*Calibration!$D$3*Calibration!$D$3)</f>
        <v>0.10743053307844742</v>
      </c>
      <c r="CS71">
        <f>SQRT(Calibration!$C$3*Calibration!$C$3*SQRT(SQRT('#GFP'!CS71*'#GFP'!CS71))+'#GFP'!CS71*'#GFP'!CS71*Calibration!$D$3*Calibration!$D$3)</f>
        <v>0.2210921561776388</v>
      </c>
    </row>
    <row r="72" spans="1:97">
      <c r="A72">
        <f>GFP!A72</f>
        <v>17.5</v>
      </c>
      <c r="B72">
        <f>SQRT(Calibration!$C$3*Calibration!$C$3*SQRT(SQRT('#GFP'!B72*'#GFP'!B72))+'#GFP'!B72*'#GFP'!B72*Calibration!$D$3*Calibration!$D$3)</f>
        <v>0.2799212468334617</v>
      </c>
      <c r="C72">
        <f>SQRT(Calibration!$C$3*Calibration!$C$3*SQRT(SQRT('#GFP'!C72*'#GFP'!C72))+'#GFP'!C72*'#GFP'!C72*Calibration!$D$3*Calibration!$D$3)</f>
        <v>0.97009577146945036</v>
      </c>
      <c r="D72">
        <f>SQRT(Calibration!$C$3*Calibration!$C$3*SQRT(SQRT('#GFP'!D72*'#GFP'!D72))+'#GFP'!D72*'#GFP'!D72*Calibration!$D$3*Calibration!$D$3)</f>
        <v>0.55081327191649165</v>
      </c>
      <c r="E72">
        <f>SQRT(Calibration!$C$3*Calibration!$C$3*SQRT(SQRT('#GFP'!E72*'#GFP'!E72))+'#GFP'!E72*'#GFP'!E72*Calibration!$D$3*Calibration!$D$3)</f>
        <v>6.9347361451190387E-2</v>
      </c>
      <c r="F72">
        <f>SQRT(Calibration!$C$3*Calibration!$C$3*SQRT(SQRT('#GFP'!F72*'#GFP'!F72))+'#GFP'!F72*'#GFP'!F72*Calibration!$D$3*Calibration!$D$3)</f>
        <v>0.94050736560713533</v>
      </c>
      <c r="G72">
        <f>SQRT(Calibration!$C$3*Calibration!$C$3*SQRT(SQRT('#GFP'!G72*'#GFP'!G72))+'#GFP'!G72*'#GFP'!G72*Calibration!$D$3*Calibration!$D$3)</f>
        <v>0.12440950720643049</v>
      </c>
      <c r="H72">
        <f>SQRT(Calibration!$C$3*Calibration!$C$3*SQRT(SQRT('#GFP'!H72*'#GFP'!H72))+'#GFP'!H72*'#GFP'!H72*Calibration!$D$3*Calibration!$D$3)</f>
        <v>1.2646075726329622</v>
      </c>
      <c r="I72">
        <f>SQRT(Calibration!$C$3*Calibration!$C$3*SQRT(SQRT('#GFP'!I72*'#GFP'!I72))+'#GFP'!I72*'#GFP'!I72*Calibration!$D$3*Calibration!$D$3)</f>
        <v>0.13754488649324076</v>
      </c>
      <c r="J72">
        <f>SQRT(Calibration!$C$3*Calibration!$C$3*SQRT(SQRT('#GFP'!J72*'#GFP'!J72))+'#GFP'!J72*'#GFP'!J72*Calibration!$D$3*Calibration!$D$3)</f>
        <v>1.7567337315576852</v>
      </c>
      <c r="K72">
        <f>SQRT(Calibration!$C$3*Calibration!$C$3*SQRT(SQRT('#GFP'!K72*'#GFP'!K72))+'#GFP'!K72*'#GFP'!K72*Calibration!$D$3*Calibration!$D$3)</f>
        <v>0.90775739273447009</v>
      </c>
      <c r="L72">
        <f>SQRT(Calibration!$C$3*Calibration!$C$3*SQRT(SQRT('#GFP'!L72*'#GFP'!L72))+'#GFP'!L72*'#GFP'!L72*Calibration!$D$3*Calibration!$D$3)</f>
        <v>7.113916618075547E-2</v>
      </c>
      <c r="M72">
        <f>SQRT(Calibration!$C$3*Calibration!$C$3*SQRT(SQRT('#GFP'!M72*'#GFP'!M72))+'#GFP'!M72*'#GFP'!M72*Calibration!$D$3*Calibration!$D$3)</f>
        <v>0.74033789414901108</v>
      </c>
      <c r="N72">
        <f>SQRT(Calibration!$C$3*Calibration!$C$3*SQRT(SQRT('#GFP'!N72*'#GFP'!N72))+'#GFP'!N72*'#GFP'!N72*Calibration!$D$3*Calibration!$D$3)</f>
        <v>0.9287516111638201</v>
      </c>
      <c r="O72">
        <f>SQRT(Calibration!$C$3*Calibration!$C$3*SQRT(SQRT('#GFP'!O72*'#GFP'!O72))+'#GFP'!O72*'#GFP'!O72*Calibration!$D$3*Calibration!$D$3)</f>
        <v>3.9109496720502339E-2</v>
      </c>
      <c r="P72">
        <f>SQRT(Calibration!$C$3*Calibration!$C$3*SQRT(SQRT('#GFP'!P72*'#GFP'!P72))+'#GFP'!P72*'#GFP'!P72*Calibration!$D$3*Calibration!$D$3)</f>
        <v>0.10256559533633114</v>
      </c>
      <c r="Q72">
        <f>SQRT(Calibration!$C$3*Calibration!$C$3*SQRT(SQRT('#GFP'!Q72*'#GFP'!Q72))+'#GFP'!Q72*'#GFP'!Q72*Calibration!$D$3*Calibration!$D$3)</f>
        <v>4.6683275246371211E-2</v>
      </c>
      <c r="R72">
        <f>SQRT(Calibration!$C$3*Calibration!$C$3*SQRT(SQRT('#GFP'!R72*'#GFP'!R72))+'#GFP'!R72*'#GFP'!R72*Calibration!$D$3*Calibration!$D$3)</f>
        <v>0.83468154710976961</v>
      </c>
      <c r="S72">
        <f>SQRT(Calibration!$C$3*Calibration!$C$3*SQRT(SQRT('#GFP'!S72*'#GFP'!S72))+'#GFP'!S72*'#GFP'!S72*Calibration!$D$3*Calibration!$D$3)</f>
        <v>0.10639866976876457</v>
      </c>
      <c r="T72">
        <f>SQRT(Calibration!$C$3*Calibration!$C$3*SQRT(SQRT('#GFP'!T72*'#GFP'!T72))+'#GFP'!T72*'#GFP'!T72*Calibration!$D$3*Calibration!$D$3)</f>
        <v>0.1247830872791736</v>
      </c>
      <c r="U72">
        <f>SQRT(Calibration!$C$3*Calibration!$C$3*SQRT(SQRT('#GFP'!U72*'#GFP'!U72))+'#GFP'!U72*'#GFP'!U72*Calibration!$D$3*Calibration!$D$3)</f>
        <v>0.16424647105204246</v>
      </c>
      <c r="V72">
        <f>SQRT(Calibration!$C$3*Calibration!$C$3*SQRT(SQRT('#GFP'!V72*'#GFP'!V72))+'#GFP'!V72*'#GFP'!V72*Calibration!$D$3*Calibration!$D$3)</f>
        <v>0.1446521432423446</v>
      </c>
      <c r="W72">
        <f>SQRT(Calibration!$C$3*Calibration!$C$3*SQRT(SQRT('#GFP'!W72*'#GFP'!W72))+'#GFP'!W72*'#GFP'!W72*Calibration!$D$3*Calibration!$D$3)</f>
        <v>0.28682484383385831</v>
      </c>
      <c r="X72">
        <f>SQRT(Calibration!$C$3*Calibration!$C$3*SQRT(SQRT('#GFP'!X72*'#GFP'!X72))+'#GFP'!X72*'#GFP'!X72*Calibration!$D$3*Calibration!$D$3)</f>
        <v>0.68993351117672097</v>
      </c>
      <c r="Y72">
        <f>SQRT(Calibration!$C$3*Calibration!$C$3*SQRT(SQRT('#GFP'!Y72*'#GFP'!Y72))+'#GFP'!Y72*'#GFP'!Y72*Calibration!$D$3*Calibration!$D$3)</f>
        <v>8.7694951763533813E-2</v>
      </c>
      <c r="Z72">
        <f>SQRT(Calibration!$C$3*Calibration!$C$3*SQRT(SQRT('#GFP'!Z72*'#GFP'!Z72))+'#GFP'!Z72*'#GFP'!Z72*Calibration!$D$3*Calibration!$D$3)</f>
        <v>0.47489388225003698</v>
      </c>
      <c r="AA72">
        <f>SQRT(Calibration!$C$3*Calibration!$C$3*SQRT(SQRT('#GFP'!AA72*'#GFP'!AA72))+'#GFP'!AA72*'#GFP'!AA72*Calibration!$D$3*Calibration!$D$3)</f>
        <v>0.28765817272435978</v>
      </c>
      <c r="AB72">
        <f>SQRT(Calibration!$C$3*Calibration!$C$3*SQRT(SQRT('#GFP'!AB72*'#GFP'!AB72))+'#GFP'!AB72*'#GFP'!AB72*Calibration!$D$3*Calibration!$D$3)</f>
        <v>0.54570485079361053</v>
      </c>
      <c r="AC72">
        <f>SQRT(Calibration!$C$3*Calibration!$C$3*SQRT(SQRT('#GFP'!AC72*'#GFP'!AC72))+'#GFP'!AC72*'#GFP'!AC72*Calibration!$D$3*Calibration!$D$3)</f>
        <v>2.0068689514008251</v>
      </c>
      <c r="AD72">
        <f>SQRT(Calibration!$C$3*Calibration!$C$3*SQRT(SQRT('#GFP'!AD72*'#GFP'!AD72))+'#GFP'!AD72*'#GFP'!AD72*Calibration!$D$3*Calibration!$D$3)</f>
        <v>7.0079375775401506E-2</v>
      </c>
      <c r="AE72">
        <f>SQRT(Calibration!$C$3*Calibration!$C$3*SQRT(SQRT('#GFP'!AE72*'#GFP'!AE72))+'#GFP'!AE72*'#GFP'!AE72*Calibration!$D$3*Calibration!$D$3)</f>
        <v>0.75623136759842724</v>
      </c>
      <c r="AF72">
        <f>SQRT(Calibration!$C$3*Calibration!$C$3*SQRT(SQRT('#GFP'!AF72*'#GFP'!AF72))+'#GFP'!AF72*'#GFP'!AF72*Calibration!$D$3*Calibration!$D$3)</f>
        <v>0.42677865435843043</v>
      </c>
      <c r="AG72">
        <f>SQRT(Calibration!$C$3*Calibration!$C$3*SQRT(SQRT('#GFP'!AG72*'#GFP'!AG72))+'#GFP'!AG72*'#GFP'!AG72*Calibration!$D$3*Calibration!$D$3)</f>
        <v>6.704326765391011E-2</v>
      </c>
      <c r="AH72">
        <f>SQRT(Calibration!$C$3*Calibration!$C$3*SQRT(SQRT('#GFP'!AH72*'#GFP'!AH72))+'#GFP'!AH72*'#GFP'!AH72*Calibration!$D$3*Calibration!$D$3)</f>
        <v>6.3606569941187657E-2</v>
      </c>
      <c r="AI72">
        <f>SQRT(Calibration!$C$3*Calibration!$C$3*SQRT(SQRT('#GFP'!AI72*'#GFP'!AI72))+'#GFP'!AI72*'#GFP'!AI72*Calibration!$D$3*Calibration!$D$3)</f>
        <v>0.90318002145113474</v>
      </c>
      <c r="AJ72">
        <f>SQRT(Calibration!$C$3*Calibration!$C$3*SQRT(SQRT('#GFP'!AJ72*'#GFP'!AJ72))+'#GFP'!AJ72*'#GFP'!AJ72*Calibration!$D$3*Calibration!$D$3)</f>
        <v>0.13502634700432367</v>
      </c>
      <c r="AK72">
        <f>SQRT(Calibration!$C$3*Calibration!$C$3*SQRT(SQRT('#GFP'!AK72*'#GFP'!AK72))+'#GFP'!AK72*'#GFP'!AK72*Calibration!$D$3*Calibration!$D$3)</f>
        <v>1.1438226901545996</v>
      </c>
      <c r="AL72">
        <f>SQRT(Calibration!$C$3*Calibration!$C$3*SQRT(SQRT('#GFP'!AL72*'#GFP'!AL72))+'#GFP'!AL72*'#GFP'!AL72*Calibration!$D$3*Calibration!$D$3)</f>
        <v>0.44118837689334828</v>
      </c>
      <c r="AM72">
        <f>SQRT(Calibration!$C$3*Calibration!$C$3*SQRT(SQRT('#GFP'!AM72*'#GFP'!AM72))+'#GFP'!AM72*'#GFP'!AM72*Calibration!$D$3*Calibration!$D$3)</f>
        <v>0.2293134324594801</v>
      </c>
      <c r="AN72">
        <f>SQRT(Calibration!$C$3*Calibration!$C$3*SQRT(SQRT('#GFP'!AN72*'#GFP'!AN72))+'#GFP'!AN72*'#GFP'!AN72*Calibration!$D$3*Calibration!$D$3)</f>
        <v>0.29704100194872701</v>
      </c>
      <c r="AO72">
        <f>SQRT(Calibration!$C$3*Calibration!$C$3*SQRT(SQRT('#GFP'!AO72*'#GFP'!AO72))+'#GFP'!AO72*'#GFP'!AO72*Calibration!$D$3*Calibration!$D$3)</f>
        <v>0.53472308863652218</v>
      </c>
      <c r="AP72">
        <f>SQRT(Calibration!$C$3*Calibration!$C$3*SQRT(SQRT('#GFP'!AP72*'#GFP'!AP72))+'#GFP'!AP72*'#GFP'!AP72*Calibration!$D$3*Calibration!$D$3)</f>
        <v>0.13468676480172062</v>
      </c>
      <c r="AQ72">
        <f>SQRT(Calibration!$C$3*Calibration!$C$3*SQRT(SQRT('#GFP'!AQ72*'#GFP'!AQ72))+'#GFP'!AQ72*'#GFP'!AQ72*Calibration!$D$3*Calibration!$D$3)</f>
        <v>0.11552781806715454</v>
      </c>
      <c r="AR72">
        <f>SQRT(Calibration!$C$3*Calibration!$C$3*SQRT(SQRT('#GFP'!AR72*'#GFP'!AR72))+'#GFP'!AR72*'#GFP'!AR72*Calibration!$D$3*Calibration!$D$3)</f>
        <v>0.49665438255184868</v>
      </c>
      <c r="AS72">
        <f>SQRT(Calibration!$C$3*Calibration!$C$3*SQRT(SQRT('#GFP'!AS72*'#GFP'!AS72))+'#GFP'!AS72*'#GFP'!AS72*Calibration!$D$3*Calibration!$D$3)</f>
        <v>0.61750384430893379</v>
      </c>
      <c r="AT72">
        <f>SQRT(Calibration!$C$3*Calibration!$C$3*SQRT(SQRT('#GFP'!AT72*'#GFP'!AT72))+'#GFP'!AT72*'#GFP'!AT72*Calibration!$D$3*Calibration!$D$3)</f>
        <v>3.4861098100753003E-2</v>
      </c>
      <c r="AU72">
        <f>SQRT(Calibration!$C$3*Calibration!$C$3*SQRT(SQRT('#GFP'!AU72*'#GFP'!AU72))+'#GFP'!AU72*'#GFP'!AU72*Calibration!$D$3*Calibration!$D$3)</f>
        <v>6.8379907649835425E-2</v>
      </c>
      <c r="AV72">
        <f>SQRT(Calibration!$C$3*Calibration!$C$3*SQRT(SQRT('#GFP'!AV72*'#GFP'!AV72))+'#GFP'!AV72*'#GFP'!AV72*Calibration!$D$3*Calibration!$D$3)</f>
        <v>7.5062865635479092E-2</v>
      </c>
      <c r="AW72">
        <f>SQRT(Calibration!$C$3*Calibration!$C$3*SQRT(SQRT('#GFP'!AW72*'#GFP'!AW72))+'#GFP'!AW72*'#GFP'!AW72*Calibration!$D$3*Calibration!$D$3)</f>
        <v>0.20062864714710815</v>
      </c>
      <c r="AX72">
        <f>SQRT(Calibration!$C$3*Calibration!$C$3*SQRT(SQRT('#GFP'!AX72*'#GFP'!AX72))+'#GFP'!AX72*'#GFP'!AX72*Calibration!$D$3*Calibration!$D$3)</f>
        <v>3.8930173478490135E-2</v>
      </c>
      <c r="AY72">
        <f>SQRT(Calibration!$C$3*Calibration!$C$3*SQRT(SQRT('#GFP'!AY72*'#GFP'!AY72))+'#GFP'!AY72*'#GFP'!AY72*Calibration!$D$3*Calibration!$D$3)</f>
        <v>0.30134061595680789</v>
      </c>
      <c r="AZ72">
        <f>SQRT(Calibration!$C$3*Calibration!$C$3*SQRT(SQRT('#GFP'!AZ72*'#GFP'!AZ72))+'#GFP'!AZ72*'#GFP'!AZ72*Calibration!$D$3*Calibration!$D$3)</f>
        <v>0.23507007657698265</v>
      </c>
      <c r="BA72">
        <f>SQRT(Calibration!$C$3*Calibration!$C$3*SQRT(SQRT('#GFP'!BA72*'#GFP'!BA72))+'#GFP'!BA72*'#GFP'!BA72*Calibration!$D$3*Calibration!$D$3)</f>
        <v>0.13974847302882989</v>
      </c>
      <c r="BB72">
        <f>SQRT(Calibration!$C$3*Calibration!$C$3*SQRT(SQRT('#GFP'!BB72*'#GFP'!BB72))+'#GFP'!BB72*'#GFP'!BB72*Calibration!$D$3*Calibration!$D$3)</f>
        <v>0.25426654643216712</v>
      </c>
      <c r="BC72">
        <f>SQRT(Calibration!$C$3*Calibration!$C$3*SQRT(SQRT('#GFP'!BC72*'#GFP'!BC72))+'#GFP'!BC72*'#GFP'!BC72*Calibration!$D$3*Calibration!$D$3)</f>
        <v>0.16071279679759751</v>
      </c>
      <c r="BD72">
        <f>SQRT(Calibration!$C$3*Calibration!$C$3*SQRT(SQRT('#GFP'!BD72*'#GFP'!BD72))+'#GFP'!BD72*'#GFP'!BD72*Calibration!$D$3*Calibration!$D$3)</f>
        <v>0.12864989647559447</v>
      </c>
      <c r="BE72">
        <f>SQRT(Calibration!$C$3*Calibration!$C$3*SQRT(SQRT('#GFP'!BE72*'#GFP'!BE72))+'#GFP'!BE72*'#GFP'!BE72*Calibration!$D$3*Calibration!$D$3)</f>
        <v>0.33795429078323597</v>
      </c>
      <c r="BF72">
        <f>SQRT(Calibration!$C$3*Calibration!$C$3*SQRT(SQRT('#GFP'!BF72*'#GFP'!BF72))+'#GFP'!BF72*'#GFP'!BF72*Calibration!$D$3*Calibration!$D$3)</f>
        <v>0.12135255871407091</v>
      </c>
      <c r="BG72">
        <f>SQRT(Calibration!$C$3*Calibration!$C$3*SQRT(SQRT('#GFP'!BG72*'#GFP'!BG72))+'#GFP'!BG72*'#GFP'!BG72*Calibration!$D$3*Calibration!$D$3)</f>
        <v>0.14523907883922479</v>
      </c>
      <c r="BH72">
        <f>SQRT(Calibration!$C$3*Calibration!$C$3*SQRT(SQRT('#GFP'!BH72*'#GFP'!BH72))+'#GFP'!BH72*'#GFP'!BH72*Calibration!$D$3*Calibration!$D$3)</f>
        <v>4.7287529058452682E-2</v>
      </c>
      <c r="BI72">
        <f>SQRT(Calibration!$C$3*Calibration!$C$3*SQRT(SQRT('#GFP'!BI72*'#GFP'!BI72))+'#GFP'!BI72*'#GFP'!BI72*Calibration!$D$3*Calibration!$D$3)</f>
        <v>1.11661111405962</v>
      </c>
      <c r="BJ72">
        <f>SQRT(Calibration!$C$3*Calibration!$C$3*SQRT(SQRT('#GFP'!BJ72*'#GFP'!BJ72))+'#GFP'!BJ72*'#GFP'!BJ72*Calibration!$D$3*Calibration!$D$3)</f>
        <v>5.5819465013661286E-2</v>
      </c>
      <c r="BK72">
        <f>SQRT(Calibration!$C$3*Calibration!$C$3*SQRT(SQRT('#GFP'!BK72*'#GFP'!BK72))+'#GFP'!BK72*'#GFP'!BK72*Calibration!$D$3*Calibration!$D$3)</f>
        <v>0.60160924641073255</v>
      </c>
      <c r="BL72">
        <f>SQRT(Calibration!$C$3*Calibration!$C$3*SQRT(SQRT('#GFP'!BL72*'#GFP'!BL72))+'#GFP'!BL72*'#GFP'!BL72*Calibration!$D$3*Calibration!$D$3)</f>
        <v>0.97580034231867507</v>
      </c>
      <c r="BM72">
        <f>SQRT(Calibration!$C$3*Calibration!$C$3*SQRT(SQRT('#GFP'!BM72*'#GFP'!BM72))+'#GFP'!BM72*'#GFP'!BM72*Calibration!$D$3*Calibration!$D$3)</f>
        <v>0.32914271172895954</v>
      </c>
      <c r="BN72">
        <f>SQRT(Calibration!$C$3*Calibration!$C$3*SQRT(SQRT('#GFP'!BN72*'#GFP'!BN72))+'#GFP'!BN72*'#GFP'!BN72*Calibration!$D$3*Calibration!$D$3)</f>
        <v>0.18658759051593984</v>
      </c>
      <c r="BO72">
        <f>SQRT(Calibration!$C$3*Calibration!$C$3*SQRT(SQRT('#GFP'!BO72*'#GFP'!BO72))+'#GFP'!BO72*'#GFP'!BO72*Calibration!$D$3*Calibration!$D$3)</f>
        <v>0.25965161809499659</v>
      </c>
      <c r="BP72">
        <f>SQRT(Calibration!$C$3*Calibration!$C$3*SQRT(SQRT('#GFP'!BP72*'#GFP'!BP72))+'#GFP'!BP72*'#GFP'!BP72*Calibration!$D$3*Calibration!$D$3)</f>
        <v>0.31439835393098386</v>
      </c>
      <c r="BQ72">
        <f>SQRT(Calibration!$C$3*Calibration!$C$3*SQRT(SQRT('#GFP'!BQ72*'#GFP'!BQ72))+'#GFP'!BQ72*'#GFP'!BQ72*Calibration!$D$3*Calibration!$D$3)</f>
        <v>0.15973552571404298</v>
      </c>
      <c r="BR72">
        <f>SQRT(Calibration!$C$3*Calibration!$C$3*SQRT(SQRT('#GFP'!BR72*'#GFP'!BR72))+'#GFP'!BR72*'#GFP'!BR72*Calibration!$D$3*Calibration!$D$3)</f>
        <v>0.23000173259014639</v>
      </c>
      <c r="BS72">
        <f>SQRT(Calibration!$C$3*Calibration!$C$3*SQRT(SQRT('#GFP'!BS72*'#GFP'!BS72))+'#GFP'!BS72*'#GFP'!BS72*Calibration!$D$3*Calibration!$D$3)</f>
        <v>0.28797960723868177</v>
      </c>
      <c r="BT72">
        <f>SQRT(Calibration!$C$3*Calibration!$C$3*SQRT(SQRT('#GFP'!BT72*'#GFP'!BT72))+'#GFP'!BT72*'#GFP'!BT72*Calibration!$D$3*Calibration!$D$3)</f>
        <v>0.17999494491572476</v>
      </c>
      <c r="BU72">
        <f>SQRT(Calibration!$C$3*Calibration!$C$3*SQRT(SQRT('#GFP'!BU72*'#GFP'!BU72))+'#GFP'!BU72*'#GFP'!BU72*Calibration!$D$3*Calibration!$D$3)</f>
        <v>0.18851440880992421</v>
      </c>
      <c r="BV72">
        <f>SQRT(Calibration!$C$3*Calibration!$C$3*SQRT(SQRT('#GFP'!BV72*'#GFP'!BV72))+'#GFP'!BV72*'#GFP'!BV72*Calibration!$D$3*Calibration!$D$3)</f>
        <v>0.7410804463400078</v>
      </c>
      <c r="BW72">
        <f>SQRT(Calibration!$C$3*Calibration!$C$3*SQRT(SQRT('#GFP'!BW72*'#GFP'!BW72))+'#GFP'!BW72*'#GFP'!BW72*Calibration!$D$3*Calibration!$D$3)</f>
        <v>0.63788900856469855</v>
      </c>
      <c r="BX72">
        <f>SQRT(Calibration!$C$3*Calibration!$C$3*SQRT(SQRT('#GFP'!BX72*'#GFP'!BX72))+'#GFP'!BX72*'#GFP'!BX72*Calibration!$D$3*Calibration!$D$3)</f>
        <v>7.6707486452791615E-2</v>
      </c>
      <c r="BY72">
        <f>SQRT(Calibration!$C$3*Calibration!$C$3*SQRT(SQRT('#GFP'!BY72*'#GFP'!BY72))+'#GFP'!BY72*'#GFP'!BY72*Calibration!$D$3*Calibration!$D$3)</f>
        <v>0.30830956518166658</v>
      </c>
      <c r="BZ72">
        <f>SQRT(Calibration!$C$3*Calibration!$C$3*SQRT(SQRT('#GFP'!BZ72*'#GFP'!BZ72))+'#GFP'!BZ72*'#GFP'!BZ72*Calibration!$D$3*Calibration!$D$3)</f>
        <v>0.1610071882488589</v>
      </c>
      <c r="CA72">
        <f>SQRT(Calibration!$C$3*Calibration!$C$3*SQRT(SQRT('#GFP'!CA72*'#GFP'!CA72))+'#GFP'!CA72*'#GFP'!CA72*Calibration!$D$3*Calibration!$D$3)</f>
        <v>0.13350432470637133</v>
      </c>
      <c r="CB72">
        <f>SQRT(Calibration!$C$3*Calibration!$C$3*SQRT(SQRT('#GFP'!CB72*'#GFP'!CB72))+'#GFP'!CB72*'#GFP'!CB72*Calibration!$D$3*Calibration!$D$3)</f>
        <v>1.1794869064236857</v>
      </c>
      <c r="CC72">
        <f>SQRT(Calibration!$C$3*Calibration!$C$3*SQRT(SQRT('#GFP'!CC72*'#GFP'!CC72))+'#GFP'!CC72*'#GFP'!CC72*Calibration!$D$3*Calibration!$D$3)</f>
        <v>0.17190970161647373</v>
      </c>
      <c r="CD72">
        <f>SQRT(Calibration!$C$3*Calibration!$C$3*SQRT(SQRT('#GFP'!CD72*'#GFP'!CD72))+'#GFP'!CD72*'#GFP'!CD72*Calibration!$D$3*Calibration!$D$3)</f>
        <v>8.3472440601814968E-2</v>
      </c>
      <c r="CE72">
        <f>SQRT(Calibration!$C$3*Calibration!$C$3*SQRT(SQRT('#GFP'!CE72*'#GFP'!CE72))+'#GFP'!CE72*'#GFP'!CE72*Calibration!$D$3*Calibration!$D$3)</f>
        <v>0.39780193196614089</v>
      </c>
      <c r="CF72">
        <f>SQRT(Calibration!$C$3*Calibration!$C$3*SQRT(SQRT('#GFP'!CF72*'#GFP'!CF72))+'#GFP'!CF72*'#GFP'!CF72*Calibration!$D$3*Calibration!$D$3)</f>
        <v>0.20557810149940561</v>
      </c>
      <c r="CG72">
        <f>SQRT(Calibration!$C$3*Calibration!$C$3*SQRT(SQRT('#GFP'!CG72*'#GFP'!CG72))+'#GFP'!CG72*'#GFP'!CG72*Calibration!$D$3*Calibration!$D$3)</f>
        <v>0.14553257551522658</v>
      </c>
      <c r="CH72">
        <f>SQRT(Calibration!$C$3*Calibration!$C$3*SQRT(SQRT('#GFP'!CH72*'#GFP'!CH72))+'#GFP'!CH72*'#GFP'!CH72*Calibration!$D$3*Calibration!$D$3)</f>
        <v>0.57127297093899088</v>
      </c>
      <c r="CI72">
        <f>SQRT(Calibration!$C$3*Calibration!$C$3*SQRT(SQRT('#GFP'!CI72*'#GFP'!CI72))+'#GFP'!CI72*'#GFP'!CI72*Calibration!$D$3*Calibration!$D$3)</f>
        <v>9.0035217059368289E-2</v>
      </c>
      <c r="CJ72">
        <f>SQRT(Calibration!$C$3*Calibration!$C$3*SQRT(SQRT('#GFP'!CJ72*'#GFP'!CJ72))+'#GFP'!CJ72*'#GFP'!CJ72*Calibration!$D$3*Calibration!$D$3)</f>
        <v>0.56430912967428692</v>
      </c>
      <c r="CK72">
        <f>SQRT(Calibration!$C$3*Calibration!$C$3*SQRT(SQRT('#GFP'!CK72*'#GFP'!CK72))+'#GFP'!CK72*'#GFP'!CK72*Calibration!$D$3*Calibration!$D$3)</f>
        <v>5.8369946155590949E-2</v>
      </c>
      <c r="CL72">
        <f>SQRT(Calibration!$C$3*Calibration!$C$3*SQRT(SQRT('#GFP'!CL72*'#GFP'!CL72))+'#GFP'!CL72*'#GFP'!CL72*Calibration!$D$3*Calibration!$D$3)</f>
        <v>0.51070575357740466</v>
      </c>
      <c r="CM72">
        <f>SQRT(Calibration!$C$3*Calibration!$C$3*SQRT(SQRT('#GFP'!CM72*'#GFP'!CM72))+'#GFP'!CM72*'#GFP'!CM72*Calibration!$D$3*Calibration!$D$3)</f>
        <v>0.3602846620986393</v>
      </c>
      <c r="CN72">
        <f>SQRT(Calibration!$C$3*Calibration!$C$3*SQRT(SQRT('#GFP'!CN72*'#GFP'!CN72))+'#GFP'!CN72*'#GFP'!CN72*Calibration!$D$3*Calibration!$D$3)</f>
        <v>0.51181798957784885</v>
      </c>
      <c r="CO72">
        <f>SQRT(Calibration!$C$3*Calibration!$C$3*SQRT(SQRT('#GFP'!CO72*'#GFP'!CO72))+'#GFP'!CO72*'#GFP'!CO72*Calibration!$D$3*Calibration!$D$3)</f>
        <v>7.7650146582941684E-2</v>
      </c>
      <c r="CP72">
        <f>SQRT(Calibration!$C$3*Calibration!$C$3*SQRT(SQRT('#GFP'!CP72*'#GFP'!CP72))+'#GFP'!CP72*'#GFP'!CP72*Calibration!$D$3*Calibration!$D$3)</f>
        <v>0.12799536842267992</v>
      </c>
      <c r="CQ72">
        <f>SQRT(Calibration!$C$3*Calibration!$C$3*SQRT(SQRT('#GFP'!CQ72*'#GFP'!CQ72))+'#GFP'!CQ72*'#GFP'!CQ72*Calibration!$D$3*Calibration!$D$3)</f>
        <v>8.1851423760679637E-2</v>
      </c>
      <c r="CR72">
        <f>SQRT(Calibration!$C$3*Calibration!$C$3*SQRT(SQRT('#GFP'!CR72*'#GFP'!CR72))+'#GFP'!CR72*'#GFP'!CR72*Calibration!$D$3*Calibration!$D$3)</f>
        <v>0.10690874193901176</v>
      </c>
      <c r="CS72">
        <f>SQRT(Calibration!$C$3*Calibration!$C$3*SQRT(SQRT('#GFP'!CS72*'#GFP'!CS72))+'#GFP'!CS72*'#GFP'!CS72*Calibration!$D$3*Calibration!$D$3)</f>
        <v>0.2228712158829938</v>
      </c>
    </row>
    <row r="73" spans="1:97">
      <c r="A73">
        <f>GFP!A73</f>
        <v>17.75</v>
      </c>
      <c r="B73">
        <f>SQRT(Calibration!$C$3*Calibration!$C$3*SQRT(SQRT('#GFP'!B73*'#GFP'!B73))+'#GFP'!B73*'#GFP'!B73*Calibration!$D$3*Calibration!$D$3)</f>
        <v>0.28430122439512817</v>
      </c>
      <c r="C73">
        <f>SQRT(Calibration!$C$3*Calibration!$C$3*SQRT(SQRT('#GFP'!C73*'#GFP'!C73))+'#GFP'!C73*'#GFP'!C73*Calibration!$D$3*Calibration!$D$3)</f>
        <v>0.97029950503489171</v>
      </c>
      <c r="D73">
        <f>SQRT(Calibration!$C$3*Calibration!$C$3*SQRT(SQRT('#GFP'!D73*'#GFP'!D73))+'#GFP'!D73*'#GFP'!D73*Calibration!$D$3*Calibration!$D$3)</f>
        <v>0.55043043197326125</v>
      </c>
      <c r="E73">
        <f>SQRT(Calibration!$C$3*Calibration!$C$3*SQRT(SQRT('#GFP'!E73*'#GFP'!E73))+'#GFP'!E73*'#GFP'!E73*Calibration!$D$3*Calibration!$D$3)</f>
        <v>6.7694437706676616E-2</v>
      </c>
      <c r="F73">
        <f>SQRT(Calibration!$C$3*Calibration!$C$3*SQRT(SQRT('#GFP'!F73*'#GFP'!F73))+'#GFP'!F73*'#GFP'!F73*Calibration!$D$3*Calibration!$D$3)</f>
        <v>0.94232887523818953</v>
      </c>
      <c r="G73">
        <f>SQRT(Calibration!$C$3*Calibration!$C$3*SQRT(SQRT('#GFP'!G73*'#GFP'!G73))+'#GFP'!G73*'#GFP'!G73*Calibration!$D$3*Calibration!$D$3)</f>
        <v>0.12725918000990116</v>
      </c>
      <c r="H73">
        <f>SQRT(Calibration!$C$3*Calibration!$C$3*SQRT(SQRT('#GFP'!H73*'#GFP'!H73))+'#GFP'!H73*'#GFP'!H73*Calibration!$D$3*Calibration!$D$3)</f>
        <v>1.258876665817444</v>
      </c>
      <c r="I73">
        <f>SQRT(Calibration!$C$3*Calibration!$C$3*SQRT(SQRT('#GFP'!I73*'#GFP'!I73))+'#GFP'!I73*'#GFP'!I73*Calibration!$D$3*Calibration!$D$3)</f>
        <v>0.13297761790205723</v>
      </c>
      <c r="J73">
        <f>SQRT(Calibration!$C$3*Calibration!$C$3*SQRT(SQRT('#GFP'!J73*'#GFP'!J73))+'#GFP'!J73*'#GFP'!J73*Calibration!$D$3*Calibration!$D$3)</f>
        <v>1.7410823842351062</v>
      </c>
      <c r="K73">
        <f>SQRT(Calibration!$C$3*Calibration!$C$3*SQRT(SQRT('#GFP'!K73*'#GFP'!K73))+'#GFP'!K73*'#GFP'!K73*Calibration!$D$3*Calibration!$D$3)</f>
        <v>0.9012987602134811</v>
      </c>
      <c r="L73">
        <f>SQRT(Calibration!$C$3*Calibration!$C$3*SQRT(SQRT('#GFP'!L73*'#GFP'!L73))+'#GFP'!L73*'#GFP'!L73*Calibration!$D$3*Calibration!$D$3)</f>
        <v>6.6123648238382071E-2</v>
      </c>
      <c r="M73">
        <f>SQRT(Calibration!$C$3*Calibration!$C$3*SQRT(SQRT('#GFP'!M73*'#GFP'!M73))+'#GFP'!M73*'#GFP'!M73*Calibration!$D$3*Calibration!$D$3)</f>
        <v>0.72894837457039841</v>
      </c>
      <c r="N73">
        <f>SQRT(Calibration!$C$3*Calibration!$C$3*SQRT(SQRT('#GFP'!N73*'#GFP'!N73))+'#GFP'!N73*'#GFP'!N73*Calibration!$D$3*Calibration!$D$3)</f>
        <v>0.9165048614657707</v>
      </c>
      <c r="O73">
        <f>SQRT(Calibration!$C$3*Calibration!$C$3*SQRT(SQRT('#GFP'!O73*'#GFP'!O73))+'#GFP'!O73*'#GFP'!O73*Calibration!$D$3*Calibration!$D$3)</f>
        <v>3.7687983819721473E-2</v>
      </c>
      <c r="P73">
        <f>SQRT(Calibration!$C$3*Calibration!$C$3*SQRT(SQRT('#GFP'!P73*'#GFP'!P73))+'#GFP'!P73*'#GFP'!P73*Calibration!$D$3*Calibration!$D$3)</f>
        <v>0.10329458641601175</v>
      </c>
      <c r="Q73">
        <f>SQRT(Calibration!$C$3*Calibration!$C$3*SQRT(SQRT('#GFP'!Q73*'#GFP'!Q73))+'#GFP'!Q73*'#GFP'!Q73*Calibration!$D$3*Calibration!$D$3)</f>
        <v>4.3805142992262236E-2</v>
      </c>
      <c r="R73">
        <f>SQRT(Calibration!$C$3*Calibration!$C$3*SQRT(SQRT('#GFP'!R73*'#GFP'!R73))+'#GFP'!R73*'#GFP'!R73*Calibration!$D$3*Calibration!$D$3)</f>
        <v>0.83076396859181434</v>
      </c>
      <c r="S73">
        <f>SQRT(Calibration!$C$3*Calibration!$C$3*SQRT(SQRT('#GFP'!S73*'#GFP'!S73))+'#GFP'!S73*'#GFP'!S73*Calibration!$D$3*Calibration!$D$3)</f>
        <v>0.10812645101705862</v>
      </c>
      <c r="T73">
        <f>SQRT(Calibration!$C$3*Calibration!$C$3*SQRT(SQRT('#GFP'!T73*'#GFP'!T73))+'#GFP'!T73*'#GFP'!T73*Calibration!$D$3*Calibration!$D$3)</f>
        <v>0.12518006553369537</v>
      </c>
      <c r="U73">
        <f>SQRT(Calibration!$C$3*Calibration!$C$3*SQRT(SQRT('#GFP'!U73*'#GFP'!U73))+'#GFP'!U73*'#GFP'!U73*Calibration!$D$3*Calibration!$D$3)</f>
        <v>0.16502415980943844</v>
      </c>
      <c r="V73">
        <f>SQRT(Calibration!$C$3*Calibration!$C$3*SQRT(SQRT('#GFP'!V73*'#GFP'!V73))+'#GFP'!V73*'#GFP'!V73*Calibration!$D$3*Calibration!$D$3)</f>
        <v>0.14249289457748751</v>
      </c>
      <c r="W73">
        <f>SQRT(Calibration!$C$3*Calibration!$C$3*SQRT(SQRT('#GFP'!W73*'#GFP'!W73))+'#GFP'!W73*'#GFP'!W73*Calibration!$D$3*Calibration!$D$3)</f>
        <v>0.28632486031673626</v>
      </c>
      <c r="X73">
        <f>SQRT(Calibration!$C$3*Calibration!$C$3*SQRT(SQRT('#GFP'!X73*'#GFP'!X73))+'#GFP'!X73*'#GFP'!X73*Calibration!$D$3*Calibration!$D$3)</f>
        <v>0.68177933402641122</v>
      </c>
      <c r="Y73">
        <f>SQRT(Calibration!$C$3*Calibration!$C$3*SQRT(SQRT('#GFP'!Y73*'#GFP'!Y73))+'#GFP'!Y73*'#GFP'!Y73*Calibration!$D$3*Calibration!$D$3)</f>
        <v>8.7694951763533813E-2</v>
      </c>
      <c r="Z73">
        <f>SQRT(Calibration!$C$3*Calibration!$C$3*SQRT(SQRT('#GFP'!Z73*'#GFP'!Z73))+'#GFP'!Z73*'#GFP'!Z73*Calibration!$D$3*Calibration!$D$3)</f>
        <v>0.47825325795745993</v>
      </c>
      <c r="AA73">
        <f>SQRT(Calibration!$C$3*Calibration!$C$3*SQRT(SQRT('#GFP'!AA73*'#GFP'!AA73))+'#GFP'!AA73*'#GFP'!AA73*Calibration!$D$3*Calibration!$D$3)</f>
        <v>0.28207542560291965</v>
      </c>
      <c r="AB73">
        <f>SQRT(Calibration!$C$3*Calibration!$C$3*SQRT(SQRT('#GFP'!AB73*'#GFP'!AB73))+'#GFP'!AB73*'#GFP'!AB73*Calibration!$D$3*Calibration!$D$3)</f>
        <v>0.55118414925262926</v>
      </c>
      <c r="AC73">
        <f>SQRT(Calibration!$C$3*Calibration!$C$3*SQRT(SQRT('#GFP'!AC73*'#GFP'!AC73))+'#GFP'!AC73*'#GFP'!AC73*Calibration!$D$3*Calibration!$D$3)</f>
        <v>2.0079364672391891</v>
      </c>
      <c r="AD73">
        <f>SQRT(Calibration!$C$3*Calibration!$C$3*SQRT(SQRT('#GFP'!AD73*'#GFP'!AD73))+'#GFP'!AD73*'#GFP'!AD73*Calibration!$D$3*Calibration!$D$3)</f>
        <v>6.9257314531699893E-2</v>
      </c>
      <c r="AE73">
        <f>SQRT(Calibration!$C$3*Calibration!$C$3*SQRT(SQRT('#GFP'!AE73*'#GFP'!AE73))+'#GFP'!AE73*'#GFP'!AE73*Calibration!$D$3*Calibration!$D$3)</f>
        <v>0.75869871382946552</v>
      </c>
      <c r="AF73">
        <f>SQRT(Calibration!$C$3*Calibration!$C$3*SQRT(SQRT('#GFP'!AF73*'#GFP'!AF73))+'#GFP'!AF73*'#GFP'!AF73*Calibration!$D$3*Calibration!$D$3)</f>
        <v>0.42552422432485049</v>
      </c>
      <c r="AG73">
        <f>SQRT(Calibration!$C$3*Calibration!$C$3*SQRT(SQRT('#GFP'!AG73*'#GFP'!AG73))+'#GFP'!AG73*'#GFP'!AG73*Calibration!$D$3*Calibration!$D$3)</f>
        <v>6.7525976226175372E-2</v>
      </c>
      <c r="AH73">
        <f>SQRT(Calibration!$C$3*Calibration!$C$3*SQRT(SQRT('#GFP'!AH73*'#GFP'!AH73))+'#GFP'!AH73*'#GFP'!AH73*Calibration!$D$3*Calibration!$D$3)</f>
        <v>5.99992964666205E-2</v>
      </c>
      <c r="AI73">
        <f>SQRT(Calibration!$C$3*Calibration!$C$3*SQRT(SQRT('#GFP'!AI73*'#GFP'!AI73))+'#GFP'!AI73*'#GFP'!AI73*Calibration!$D$3*Calibration!$D$3)</f>
        <v>0.89577485105682453</v>
      </c>
      <c r="AJ73">
        <f>SQRT(Calibration!$C$3*Calibration!$C$3*SQRT(SQRT('#GFP'!AJ73*'#GFP'!AJ73))+'#GFP'!AJ73*'#GFP'!AJ73*Calibration!$D$3*Calibration!$D$3)</f>
        <v>0.13572902831811792</v>
      </c>
      <c r="AK73">
        <f>SQRT(Calibration!$C$3*Calibration!$C$3*SQRT(SQRT('#GFP'!AK73*'#GFP'!AK73))+'#GFP'!AK73*'#GFP'!AK73*Calibration!$D$3*Calibration!$D$3)</f>
        <v>1.1433311947148419</v>
      </c>
      <c r="AL73">
        <f>SQRT(Calibration!$C$3*Calibration!$C$3*SQRT(SQRT('#GFP'!AL73*'#GFP'!AL73))+'#GFP'!AL73*'#GFP'!AL73*Calibration!$D$3*Calibration!$D$3)</f>
        <v>0.44115252805128624</v>
      </c>
      <c r="AM73">
        <f>SQRT(Calibration!$C$3*Calibration!$C$3*SQRT(SQRT('#GFP'!AM73*'#GFP'!AM73))+'#GFP'!AM73*'#GFP'!AM73*Calibration!$D$3*Calibration!$D$3)</f>
        <v>0.2262046452941904</v>
      </c>
      <c r="AN73">
        <f>SQRT(Calibration!$C$3*Calibration!$C$3*SQRT(SQRT('#GFP'!AN73*'#GFP'!AN73))+'#GFP'!AN73*'#GFP'!AN73*Calibration!$D$3*Calibration!$D$3)</f>
        <v>0.29882746121362169</v>
      </c>
      <c r="AO73">
        <f>SQRT(Calibration!$C$3*Calibration!$C$3*SQRT(SQRT('#GFP'!AO73*'#GFP'!AO73))+'#GFP'!AO73*'#GFP'!AO73*Calibration!$D$3*Calibration!$D$3)</f>
        <v>0.53652938549314733</v>
      </c>
      <c r="AP73">
        <f>SQRT(Calibration!$C$3*Calibration!$C$3*SQRT(SQRT('#GFP'!AP73*'#GFP'!AP73))+'#GFP'!AP73*'#GFP'!AP73*Calibration!$D$3*Calibration!$D$3)</f>
        <v>0.13620926878092299</v>
      </c>
      <c r="AQ73">
        <f>SQRT(Calibration!$C$3*Calibration!$C$3*SQRT(SQRT('#GFP'!AQ73*'#GFP'!AQ73))+'#GFP'!AQ73*'#GFP'!AQ73*Calibration!$D$3*Calibration!$D$3)</f>
        <v>0.11474827242239051</v>
      </c>
      <c r="AR73">
        <f>SQRT(Calibration!$C$3*Calibration!$C$3*SQRT(SQRT('#GFP'!AR73*'#GFP'!AR73))+'#GFP'!AR73*'#GFP'!AR73*Calibration!$D$3*Calibration!$D$3)</f>
        <v>0.49932099732883595</v>
      </c>
      <c r="AS73">
        <f>SQRT(Calibration!$C$3*Calibration!$C$3*SQRT(SQRT('#GFP'!AS73*'#GFP'!AS73))+'#GFP'!AS73*'#GFP'!AS73*Calibration!$D$3*Calibration!$D$3)</f>
        <v>0.63416611089097574</v>
      </c>
      <c r="AT73">
        <f>SQRT(Calibration!$C$3*Calibration!$C$3*SQRT(SQRT('#GFP'!AT73*'#GFP'!AT73))+'#GFP'!AT73*'#GFP'!AT73*Calibration!$D$3*Calibration!$D$3)</f>
        <v>3.6041773675771646E-2</v>
      </c>
      <c r="AU73">
        <f>SQRT(Calibration!$C$3*Calibration!$C$3*SQRT(SQRT('#GFP'!AU73*'#GFP'!AU73))+'#GFP'!AU73*'#GFP'!AU73*Calibration!$D$3*Calibration!$D$3)</f>
        <v>6.8694758583556767E-2</v>
      </c>
      <c r="AV73">
        <f>SQRT(Calibration!$C$3*Calibration!$C$3*SQRT(SQRT('#GFP'!AV73*'#GFP'!AV73))+'#GFP'!AV73*'#GFP'!AV73*Calibration!$D$3*Calibration!$D$3)</f>
        <v>7.5028869197728845E-2</v>
      </c>
      <c r="AW73">
        <f>SQRT(Calibration!$C$3*Calibration!$C$3*SQRT(SQRT('#GFP'!AW73*'#GFP'!AW73))+'#GFP'!AW73*'#GFP'!AW73*Calibration!$D$3*Calibration!$D$3)</f>
        <v>0.19868742140722606</v>
      </c>
      <c r="AX73">
        <f>SQRT(Calibration!$C$3*Calibration!$C$3*SQRT(SQRT('#GFP'!AX73*'#GFP'!AX73))+'#GFP'!AX73*'#GFP'!AX73*Calibration!$D$3*Calibration!$D$3)</f>
        <v>3.7908733219976821E-2</v>
      </c>
      <c r="AY73">
        <f>SQRT(Calibration!$C$3*Calibration!$C$3*SQRT(SQRT('#GFP'!AY73*'#GFP'!AY73))+'#GFP'!AY73*'#GFP'!AY73*Calibration!$D$3*Calibration!$D$3)</f>
        <v>0.3003043579163665</v>
      </c>
      <c r="AZ73">
        <f>SQRT(Calibration!$C$3*Calibration!$C$3*SQRT(SQRT('#GFP'!AZ73*'#GFP'!AZ73))+'#GFP'!AZ73*'#GFP'!AZ73*Calibration!$D$3*Calibration!$D$3)</f>
        <v>0.23833516378145655</v>
      </c>
      <c r="BA73">
        <f>SQRT(Calibration!$C$3*Calibration!$C$3*SQRT(SQRT('#GFP'!BA73*'#GFP'!BA73))+'#GFP'!BA73*'#GFP'!BA73*Calibration!$D$3*Calibration!$D$3)</f>
        <v>0.13888095916555113</v>
      </c>
      <c r="BB73">
        <f>SQRT(Calibration!$C$3*Calibration!$C$3*SQRT(SQRT('#GFP'!BB73*'#GFP'!BB73))+'#GFP'!BB73*'#GFP'!BB73*Calibration!$D$3*Calibration!$D$3)</f>
        <v>0.25745222590701478</v>
      </c>
      <c r="BC73">
        <f>SQRT(Calibration!$C$3*Calibration!$C$3*SQRT(SQRT('#GFP'!BC73*'#GFP'!BC73))+'#GFP'!BC73*'#GFP'!BC73*Calibration!$D$3*Calibration!$D$3)</f>
        <v>0.1599709973871464</v>
      </c>
      <c r="BD73">
        <f>SQRT(Calibration!$C$3*Calibration!$C$3*SQRT(SQRT('#GFP'!BD73*'#GFP'!BD73))+'#GFP'!BD73*'#GFP'!BD73*Calibration!$D$3*Calibration!$D$3)</f>
        <v>0.12817067574006927</v>
      </c>
      <c r="BE73">
        <f>SQRT(Calibration!$C$3*Calibration!$C$3*SQRT(SQRT('#GFP'!BE73*'#GFP'!BE73))+'#GFP'!BE73*'#GFP'!BE73*Calibration!$D$3*Calibration!$D$3)</f>
        <v>0.33567666217979186</v>
      </c>
      <c r="BF73">
        <f>SQRT(Calibration!$C$3*Calibration!$C$3*SQRT(SQRT('#GFP'!BF73*'#GFP'!BF73))+'#GFP'!BF73*'#GFP'!BF73*Calibration!$D$3*Calibration!$D$3)</f>
        <v>0.11878814228994673</v>
      </c>
      <c r="BG73">
        <f>SQRT(Calibration!$C$3*Calibration!$C$3*SQRT(SQRT('#GFP'!BG73*'#GFP'!BG73))+'#GFP'!BG73*'#GFP'!BG73*Calibration!$D$3*Calibration!$D$3)</f>
        <v>0.1485978060996713</v>
      </c>
      <c r="BH73">
        <f>SQRT(Calibration!$C$3*Calibration!$C$3*SQRT(SQRT('#GFP'!BH73*'#GFP'!BH73))+'#GFP'!BH73*'#GFP'!BH73*Calibration!$D$3*Calibration!$D$3)</f>
        <v>4.6252259684831501E-2</v>
      </c>
      <c r="BI73">
        <f>SQRT(Calibration!$C$3*Calibration!$C$3*SQRT(SQRT('#GFP'!BI73*'#GFP'!BI73))+'#GFP'!BI73*'#GFP'!BI73*Calibration!$D$3*Calibration!$D$3)</f>
        <v>1.122113285158278</v>
      </c>
      <c r="BJ73">
        <f>SQRT(Calibration!$C$3*Calibration!$C$3*SQRT(SQRT('#GFP'!BJ73*'#GFP'!BJ73))+'#GFP'!BJ73*'#GFP'!BJ73*Calibration!$D$3*Calibration!$D$3)</f>
        <v>5.7363724660205055E-2</v>
      </c>
      <c r="BK73">
        <f>SQRT(Calibration!$C$3*Calibration!$C$3*SQRT(SQRT('#GFP'!BK73*'#GFP'!BK73))+'#GFP'!BK73*'#GFP'!BK73*Calibration!$D$3*Calibration!$D$3)</f>
        <v>0.57234988616147708</v>
      </c>
      <c r="BL73">
        <f>SQRT(Calibration!$C$3*Calibration!$C$3*SQRT(SQRT('#GFP'!BL73*'#GFP'!BL73))+'#GFP'!BL73*'#GFP'!BL73*Calibration!$D$3*Calibration!$D$3)</f>
        <v>0.98464494966043847</v>
      </c>
      <c r="BM73">
        <f>SQRT(Calibration!$C$3*Calibration!$C$3*SQRT(SQRT('#GFP'!BM73*'#GFP'!BM73))+'#GFP'!BM73*'#GFP'!BM73*Calibration!$D$3*Calibration!$D$3)</f>
        <v>0.33190875971697403</v>
      </c>
      <c r="BN73">
        <f>SQRT(Calibration!$C$3*Calibration!$C$3*SQRT(SQRT('#GFP'!BN73*'#GFP'!BN73))+'#GFP'!BN73*'#GFP'!BN73*Calibration!$D$3*Calibration!$D$3)</f>
        <v>0.18305429088202241</v>
      </c>
      <c r="BO73">
        <f>SQRT(Calibration!$C$3*Calibration!$C$3*SQRT(SQRT('#GFP'!BO73*'#GFP'!BO73))+'#GFP'!BO73*'#GFP'!BO73*Calibration!$D$3*Calibration!$D$3)</f>
        <v>0.25858161107443572</v>
      </c>
      <c r="BP73">
        <f>SQRT(Calibration!$C$3*Calibration!$C$3*SQRT(SQRT('#GFP'!BP73*'#GFP'!BP73))+'#GFP'!BP73*'#GFP'!BP73*Calibration!$D$3*Calibration!$D$3)</f>
        <v>0.31265857244193185</v>
      </c>
      <c r="BQ73">
        <f>SQRT(Calibration!$C$3*Calibration!$C$3*SQRT(SQRT('#GFP'!BQ73*'#GFP'!BQ73))+'#GFP'!BQ73*'#GFP'!BQ73*Calibration!$D$3*Calibration!$D$3)</f>
        <v>0.16093653292851806</v>
      </c>
      <c r="BR73">
        <f>SQRT(Calibration!$C$3*Calibration!$C$3*SQRT(SQRT('#GFP'!BR73*'#GFP'!BR73))+'#GFP'!BR73*'#GFP'!BR73*Calibration!$D$3*Calibration!$D$3)</f>
        <v>0.23667284849787507</v>
      </c>
      <c r="BS73">
        <f>SQRT(Calibration!$C$3*Calibration!$C$3*SQRT(SQRT('#GFP'!BS73*'#GFP'!BS73))+'#GFP'!BS73*'#GFP'!BS73*Calibration!$D$3*Calibration!$D$3)</f>
        <v>0.29086080102639894</v>
      </c>
      <c r="BT73">
        <f>SQRT(Calibration!$C$3*Calibration!$C$3*SQRT(SQRT('#GFP'!BT73*'#GFP'!BT73))+'#GFP'!BT73*'#GFP'!BT73*Calibration!$D$3*Calibration!$D$3)</f>
        <v>0.17732640454044141</v>
      </c>
      <c r="BU73">
        <f>SQRT(Calibration!$C$3*Calibration!$C$3*SQRT(SQRT('#GFP'!BU73*'#GFP'!BU73))+'#GFP'!BU73*'#GFP'!BU73*Calibration!$D$3*Calibration!$D$3)</f>
        <v>0.18951936507165454</v>
      </c>
      <c r="BV73">
        <f>SQRT(Calibration!$C$3*Calibration!$C$3*SQRT(SQRT('#GFP'!BV73*'#GFP'!BV73))+'#GFP'!BV73*'#GFP'!BV73*Calibration!$D$3*Calibration!$D$3)</f>
        <v>0.7417631171836796</v>
      </c>
      <c r="BW73">
        <f>SQRT(Calibration!$C$3*Calibration!$C$3*SQRT(SQRT('#GFP'!BW73*'#GFP'!BW73))+'#GFP'!BW73*'#GFP'!BW73*Calibration!$D$3*Calibration!$D$3)</f>
        <v>0.64171972470948146</v>
      </c>
      <c r="BX73">
        <f>SQRT(Calibration!$C$3*Calibration!$C$3*SQRT(SQRT('#GFP'!BX73*'#GFP'!BX73))+'#GFP'!BX73*'#GFP'!BX73*Calibration!$D$3*Calibration!$D$3)</f>
        <v>7.626486217860981E-2</v>
      </c>
      <c r="BY73">
        <f>SQRT(Calibration!$C$3*Calibration!$C$3*SQRT(SQRT('#GFP'!BY73*'#GFP'!BY73))+'#GFP'!BY73*'#GFP'!BY73*Calibration!$D$3*Calibration!$D$3)</f>
        <v>0.31138359137815841</v>
      </c>
      <c r="BZ73">
        <f>SQRT(Calibration!$C$3*Calibration!$C$3*SQRT(SQRT('#GFP'!BZ73*'#GFP'!BZ73))+'#GFP'!BZ73*'#GFP'!BZ73*Calibration!$D$3*Calibration!$D$3)</f>
        <v>0.16159601613654892</v>
      </c>
      <c r="CA73">
        <f>SQRT(Calibration!$C$3*Calibration!$C$3*SQRT(SQRT('#GFP'!CA73*'#GFP'!CA73))+'#GFP'!CA73*'#GFP'!CA73*Calibration!$D$3*Calibration!$D$3)</f>
        <v>0.13291909965096096</v>
      </c>
      <c r="CB73">
        <f>SQRT(Calibration!$C$3*Calibration!$C$3*SQRT(SQRT('#GFP'!CB73*'#GFP'!CB73))+'#GFP'!CB73*'#GFP'!CB73*Calibration!$D$3*Calibration!$D$3)</f>
        <v>1.1828795851349425</v>
      </c>
      <c r="CC73">
        <f>SQRT(Calibration!$C$3*Calibration!$C$3*SQRT(SQRT('#GFP'!CC73*'#GFP'!CC73))+'#GFP'!CC73*'#GFP'!CC73*Calibration!$D$3*Calibration!$D$3)</f>
        <v>0.17444641840945194</v>
      </c>
      <c r="CD73">
        <f>SQRT(Calibration!$C$3*Calibration!$C$3*SQRT(SQRT('#GFP'!CD73*'#GFP'!CD73))+'#GFP'!CD73*'#GFP'!CD73*Calibration!$D$3*Calibration!$D$3)</f>
        <v>8.5187190752243375E-2</v>
      </c>
      <c r="CE73">
        <f>SQRT(Calibration!$C$3*Calibration!$C$3*SQRT(SQRT('#GFP'!CE73*'#GFP'!CE73))+'#GFP'!CE73*'#GFP'!CE73*Calibration!$D$3*Calibration!$D$3)</f>
        <v>0.39470923955068776</v>
      </c>
      <c r="CF73">
        <f>SQRT(Calibration!$C$3*Calibration!$C$3*SQRT(SQRT('#GFP'!CF73*'#GFP'!CF73))+'#GFP'!CF73*'#GFP'!CF73*Calibration!$D$3*Calibration!$D$3)</f>
        <v>0.20639534384135216</v>
      </c>
      <c r="CG73">
        <f>SQRT(Calibration!$C$3*Calibration!$C$3*SQRT(SQRT('#GFP'!CG73*'#GFP'!CG73))+'#GFP'!CG73*'#GFP'!CG73*Calibration!$D$3*Calibration!$D$3)</f>
        <v>0.14857431007367033</v>
      </c>
      <c r="CH73">
        <f>SQRT(Calibration!$C$3*Calibration!$C$3*SQRT(SQRT('#GFP'!CH73*'#GFP'!CH73))+'#GFP'!CH73*'#GFP'!CH73*Calibration!$D$3*Calibration!$D$3)</f>
        <v>0.53186417418938692</v>
      </c>
      <c r="CI73">
        <f>SQRT(Calibration!$C$3*Calibration!$C$3*SQRT(SQRT('#GFP'!CI73*'#GFP'!CI73))+'#GFP'!CI73*'#GFP'!CI73*Calibration!$D$3*Calibration!$D$3)</f>
        <v>8.8899001720154441E-2</v>
      </c>
      <c r="CJ73">
        <f>SQRT(Calibration!$C$3*Calibration!$C$3*SQRT(SQRT('#GFP'!CJ73*'#GFP'!CJ73))+'#GFP'!CJ73*'#GFP'!CJ73*Calibration!$D$3*Calibration!$D$3)</f>
        <v>0.56202382601721468</v>
      </c>
      <c r="CK73">
        <f>SQRT(Calibration!$C$3*Calibration!$C$3*SQRT(SQRT('#GFP'!CK73*'#GFP'!CK73))+'#GFP'!CK73*'#GFP'!CK73*Calibration!$D$3*Calibration!$D$3)</f>
        <v>6.0221340032027192E-2</v>
      </c>
      <c r="CL73">
        <f>SQRT(Calibration!$C$3*Calibration!$C$3*SQRT(SQRT('#GFP'!CL73*'#GFP'!CL73))+'#GFP'!CL73*'#GFP'!CL73*Calibration!$D$3*Calibration!$D$3)</f>
        <v>0.51165055542422799</v>
      </c>
      <c r="CM73">
        <f>SQRT(Calibration!$C$3*Calibration!$C$3*SQRT(SQRT('#GFP'!CM73*'#GFP'!CM73))+'#GFP'!CM73*'#GFP'!CM73*Calibration!$D$3*Calibration!$D$3)</f>
        <v>0.36071421344238097</v>
      </c>
      <c r="CN73">
        <f>SQRT(Calibration!$C$3*Calibration!$C$3*SQRT(SQRT('#GFP'!CN73*'#GFP'!CN73))+'#GFP'!CN73*'#GFP'!CN73*Calibration!$D$3*Calibration!$D$3)</f>
        <v>0.51351626577494836</v>
      </c>
      <c r="CO73">
        <f>SQRT(Calibration!$C$3*Calibration!$C$3*SQRT(SQRT('#GFP'!CO73*'#GFP'!CO73))+'#GFP'!CO73*'#GFP'!CO73*Calibration!$D$3*Calibration!$D$3)</f>
        <v>7.6287555939442753E-2</v>
      </c>
      <c r="CP73">
        <f>SQRT(Calibration!$C$3*Calibration!$C$3*SQRT(SQRT('#GFP'!CP73*'#GFP'!CP73))+'#GFP'!CP73*'#GFP'!CP73*Calibration!$D$3*Calibration!$D$3)</f>
        <v>0.12578730640207722</v>
      </c>
      <c r="CQ73">
        <f>SQRT(Calibration!$C$3*Calibration!$C$3*SQRT(SQRT('#GFP'!CQ73*'#GFP'!CQ73))+'#GFP'!CQ73*'#GFP'!CQ73*Calibration!$D$3*Calibration!$D$3)</f>
        <v>8.2627402455793045E-2</v>
      </c>
      <c r="CR73">
        <f>SQRT(Calibration!$C$3*Calibration!$C$3*SQRT(SQRT('#GFP'!CR73*'#GFP'!CR73))+'#GFP'!CR73*'#GFP'!CR73*Calibration!$D$3*Calibration!$D$3)</f>
        <v>0.10696671244490259</v>
      </c>
      <c r="CS73">
        <f>SQRT(Calibration!$C$3*Calibration!$C$3*SQRT(SQRT('#GFP'!CS73*'#GFP'!CS73))+'#GFP'!CS73*'#GFP'!CS73*Calibration!$D$3*Calibration!$D$3)</f>
        <v>0.22412856651975563</v>
      </c>
    </row>
    <row r="74" spans="1:97">
      <c r="A74">
        <f>GFP!A74</f>
        <v>18</v>
      </c>
      <c r="B74">
        <f>SQRT(Calibration!$C$3*Calibration!$C$3*SQRT(SQRT('#GFP'!B74*'#GFP'!B74))+'#GFP'!B74*'#GFP'!B74*Calibration!$D$3*Calibration!$D$3)</f>
        <v>0.2860867765863267</v>
      </c>
      <c r="C74">
        <f>SQRT(Calibration!$C$3*Calibration!$C$3*SQRT(SQRT('#GFP'!C74*'#GFP'!C74))+'#GFP'!C74*'#GFP'!C74*Calibration!$D$3*Calibration!$D$3)</f>
        <v>0.9756325599090615</v>
      </c>
      <c r="D74">
        <f>SQRT(Calibration!$C$3*Calibration!$C$3*SQRT(SQRT('#GFP'!D74*'#GFP'!D74))+'#GFP'!D74*'#GFP'!D74*Calibration!$D$3*Calibration!$D$3)</f>
        <v>0.54260640620268408</v>
      </c>
      <c r="E74">
        <f>SQRT(Calibration!$C$3*Calibration!$C$3*SQRT(SQRT('#GFP'!E74*'#GFP'!E74))+'#GFP'!E74*'#GFP'!E74*Calibration!$D$3*Calibration!$D$3)</f>
        <v>6.7649510886178224E-2</v>
      </c>
      <c r="F74">
        <f>SQRT(Calibration!$C$3*Calibration!$C$3*SQRT(SQRT('#GFP'!F74*'#GFP'!F74))+'#GFP'!F74*'#GFP'!F74*Calibration!$D$3*Calibration!$D$3)</f>
        <v>0.94563637134972578</v>
      </c>
      <c r="G74">
        <f>SQRT(Calibration!$C$3*Calibration!$C$3*SQRT(SQRT('#GFP'!G74*'#GFP'!G74))+'#GFP'!G74*'#GFP'!G74*Calibration!$D$3*Calibration!$D$3)</f>
        <v>0.12255396133045784</v>
      </c>
      <c r="H74">
        <f>SQRT(Calibration!$C$3*Calibration!$C$3*SQRT(SQRT('#GFP'!H74*'#GFP'!H74))+'#GFP'!H74*'#GFP'!H74*Calibration!$D$3*Calibration!$D$3)</f>
        <v>1.2674490598524504</v>
      </c>
      <c r="I74">
        <f>SQRT(Calibration!$C$3*Calibration!$C$3*SQRT(SQRT('#GFP'!I74*'#GFP'!I74))+'#GFP'!I74*'#GFP'!I74*Calibration!$D$3*Calibration!$D$3)</f>
        <v>0.13692388418713841</v>
      </c>
      <c r="J74">
        <f>SQRT(Calibration!$C$3*Calibration!$C$3*SQRT(SQRT('#GFP'!J74*'#GFP'!J74))+'#GFP'!J74*'#GFP'!J74*Calibration!$D$3*Calibration!$D$3)</f>
        <v>1.7336105546281153</v>
      </c>
      <c r="K74">
        <f>SQRT(Calibration!$C$3*Calibration!$C$3*SQRT(SQRT('#GFP'!K74*'#GFP'!K74))+'#GFP'!K74*'#GFP'!K74*Calibration!$D$3*Calibration!$D$3)</f>
        <v>0.89920182293506046</v>
      </c>
      <c r="L74">
        <f>SQRT(Calibration!$C$3*Calibration!$C$3*SQRT(SQRT('#GFP'!L74*'#GFP'!L74))+'#GFP'!L74*'#GFP'!L74*Calibration!$D$3*Calibration!$D$3)</f>
        <v>6.8301215341963151E-2</v>
      </c>
      <c r="M74">
        <f>SQRT(Calibration!$C$3*Calibration!$C$3*SQRT(SQRT('#GFP'!M74*'#GFP'!M74))+'#GFP'!M74*'#GFP'!M74*Calibration!$D$3*Calibration!$D$3)</f>
        <v>0.72746334411842584</v>
      </c>
      <c r="N74">
        <f>SQRT(Calibration!$C$3*Calibration!$C$3*SQRT(SQRT('#GFP'!N74*'#GFP'!N74))+'#GFP'!N74*'#GFP'!N74*Calibration!$D$3*Calibration!$D$3)</f>
        <v>0.91273024705551775</v>
      </c>
      <c r="O74">
        <f>SQRT(Calibration!$C$3*Calibration!$C$3*SQRT(SQRT('#GFP'!O74*'#GFP'!O74))+'#GFP'!O74*'#GFP'!O74*Calibration!$D$3*Calibration!$D$3)</f>
        <v>3.8434878123057244E-2</v>
      </c>
      <c r="P74">
        <f>SQRT(Calibration!$C$3*Calibration!$C$3*SQRT(SQRT('#GFP'!P74*'#GFP'!P74))+'#GFP'!P74*'#GFP'!P74*Calibration!$D$3*Calibration!$D$3)</f>
        <v>0.10302841515620406</v>
      </c>
      <c r="Q74">
        <f>SQRT(Calibration!$C$3*Calibration!$C$3*SQRT(SQRT('#GFP'!Q74*'#GFP'!Q74))+'#GFP'!Q74*'#GFP'!Q74*Calibration!$D$3*Calibration!$D$3)</f>
        <v>4.4393930098949486E-2</v>
      </c>
      <c r="R74">
        <f>SQRT(Calibration!$C$3*Calibration!$C$3*SQRT(SQRT('#GFP'!R74*'#GFP'!R74))+'#GFP'!R74*'#GFP'!R74*Calibration!$D$3*Calibration!$D$3)</f>
        <v>0.82641514965463214</v>
      </c>
      <c r="S74">
        <f>SQRT(Calibration!$C$3*Calibration!$C$3*SQRT(SQRT('#GFP'!S74*'#GFP'!S74))+'#GFP'!S74*'#GFP'!S74*Calibration!$D$3*Calibration!$D$3)</f>
        <v>0.10796405023712026</v>
      </c>
      <c r="T74">
        <f>SQRT(Calibration!$C$3*Calibration!$C$3*SQRT(SQRT('#GFP'!T74*'#GFP'!T74))+'#GFP'!T74*'#GFP'!T74*Calibration!$D$3*Calibration!$D$3)</f>
        <v>0.12911749533354547</v>
      </c>
      <c r="U74">
        <f>SQRT(Calibration!$C$3*Calibration!$C$3*SQRT(SQRT('#GFP'!U74*'#GFP'!U74))+'#GFP'!U74*'#GFP'!U74*Calibration!$D$3*Calibration!$D$3)</f>
        <v>0.16496524052713618</v>
      </c>
      <c r="V74">
        <f>SQRT(Calibration!$C$3*Calibration!$C$3*SQRT(SQRT('#GFP'!V74*'#GFP'!V74))+'#GFP'!V74*'#GFP'!V74*Calibration!$D$3*Calibration!$D$3)</f>
        <v>0.14044027187765964</v>
      </c>
      <c r="W74">
        <f>SQRT(Calibration!$C$3*Calibration!$C$3*SQRT(SQRT('#GFP'!W74*'#GFP'!W74))+'#GFP'!W74*'#GFP'!W74*Calibration!$D$3*Calibration!$D$3)</f>
        <v>0.2894677851193696</v>
      </c>
      <c r="X74">
        <f>SQRT(Calibration!$C$3*Calibration!$C$3*SQRT(SQRT('#GFP'!X74*'#GFP'!X74))+'#GFP'!X74*'#GFP'!X74*Calibration!$D$3*Calibration!$D$3)</f>
        <v>0.68678435712233477</v>
      </c>
      <c r="Y74">
        <f>SQRT(Calibration!$C$3*Calibration!$C$3*SQRT(SQRT('#GFP'!Y74*'#GFP'!Y74))+'#GFP'!Y74*'#GFP'!Y74*Calibration!$D$3*Calibration!$D$3)</f>
        <v>8.7419892038067978E-2</v>
      </c>
      <c r="Z74">
        <f>SQRT(Calibration!$C$3*Calibration!$C$3*SQRT(SQRT('#GFP'!Z74*'#GFP'!Z74))+'#GFP'!Z74*'#GFP'!Z74*Calibration!$D$3*Calibration!$D$3)</f>
        <v>0.48415938073091574</v>
      </c>
      <c r="AA74">
        <f>SQRT(Calibration!$C$3*Calibration!$C$3*SQRT(SQRT('#GFP'!AA74*'#GFP'!AA74))+'#GFP'!AA74*'#GFP'!AA74*Calibration!$D$3*Calibration!$D$3)</f>
        <v>0.30001850060965685</v>
      </c>
      <c r="AB74">
        <f>SQRT(Calibration!$C$3*Calibration!$C$3*SQRT(SQRT('#GFP'!AB74*'#GFP'!AB74))+'#GFP'!AB74*'#GFP'!AB74*Calibration!$D$3*Calibration!$D$3)</f>
        <v>0.57505417778507262</v>
      </c>
      <c r="AC74">
        <f>SQRT(Calibration!$C$3*Calibration!$C$3*SQRT(SQRT('#GFP'!AC74*'#GFP'!AC74))+'#GFP'!AC74*'#GFP'!AC74*Calibration!$D$3*Calibration!$D$3)</f>
        <v>2.0115228433633807</v>
      </c>
      <c r="AD74">
        <f>SQRT(Calibration!$C$3*Calibration!$C$3*SQRT(SQRT('#GFP'!AD74*'#GFP'!AD74))+'#GFP'!AD74*'#GFP'!AD74*Calibration!$D$3*Calibration!$D$3)</f>
        <v>6.7514746829532193E-2</v>
      </c>
      <c r="AE74">
        <f>SQRT(Calibration!$C$3*Calibration!$C$3*SQRT(SQRT('#GFP'!AE74*'#GFP'!AE74))+'#GFP'!AE74*'#GFP'!AE74*Calibration!$D$3*Calibration!$D$3)</f>
        <v>0.75558459123812549</v>
      </c>
      <c r="AF74">
        <f>SQRT(Calibration!$C$3*Calibration!$C$3*SQRT(SQRT('#GFP'!AF74*'#GFP'!AF74))+'#GFP'!AF74*'#GFP'!AF74*Calibration!$D$3*Calibration!$D$3)</f>
        <v>0.43069741040417048</v>
      </c>
      <c r="AG74">
        <f>SQRT(Calibration!$C$3*Calibration!$C$3*SQRT(SQRT('#GFP'!AG74*'#GFP'!AG74))+'#GFP'!AG74*'#GFP'!AG74*Calibration!$D$3*Calibration!$D$3)</f>
        <v>6.777306620497979E-2</v>
      </c>
      <c r="AH74">
        <f>SQRT(Calibration!$C$3*Calibration!$C$3*SQRT(SQRT('#GFP'!AH74*'#GFP'!AH74))+'#GFP'!AH74*'#GFP'!AH74*Calibration!$D$3*Calibration!$D$3)</f>
        <v>6.3863436279213232E-2</v>
      </c>
      <c r="AI74">
        <f>SQRT(Calibration!$C$3*Calibration!$C$3*SQRT(SQRT('#GFP'!AI74*'#GFP'!AI74))+'#GFP'!AI74*'#GFP'!AI74*Calibration!$D$3*Calibration!$D$3)</f>
        <v>0.89013119382416528</v>
      </c>
      <c r="AJ74">
        <f>SQRT(Calibration!$C$3*Calibration!$C$3*SQRT(SQRT('#GFP'!AJ74*'#GFP'!AJ74))+'#GFP'!AJ74*'#GFP'!AJ74*Calibration!$D$3*Calibration!$D$3)</f>
        <v>0.13482727783288456</v>
      </c>
      <c r="AK74">
        <f>SQRT(Calibration!$C$3*Calibration!$C$3*SQRT(SQRT('#GFP'!AK74*'#GFP'!AK74))+'#GFP'!AK74*'#GFP'!AK74*Calibration!$D$3*Calibration!$D$3)</f>
        <v>1.143343182404708</v>
      </c>
      <c r="AL74">
        <f>SQRT(Calibration!$C$3*Calibration!$C$3*SQRT(SQRT('#GFP'!AL74*'#GFP'!AL74))+'#GFP'!AL74*'#GFP'!AL74*Calibration!$D$3*Calibration!$D$3)</f>
        <v>0.44122422575366049</v>
      </c>
      <c r="AM74">
        <f>SQRT(Calibration!$C$3*Calibration!$C$3*SQRT(SQRT('#GFP'!AM74*'#GFP'!AM74))+'#GFP'!AM74*'#GFP'!AM74*Calibration!$D$3*Calibration!$D$3)</f>
        <v>0.22383201059120864</v>
      </c>
      <c r="AN74">
        <f>SQRT(Calibration!$C$3*Calibration!$C$3*SQRT(SQRT('#GFP'!AN74*'#GFP'!AN74))+'#GFP'!AN74*'#GFP'!AN74*Calibration!$D$3*Calibration!$D$3)</f>
        <v>0.29893465259034402</v>
      </c>
      <c r="AO74">
        <f>SQRT(Calibration!$C$3*Calibration!$C$3*SQRT(SQRT('#GFP'!AO74*'#GFP'!AO74))+'#GFP'!AO74*'#GFP'!AO74*Calibration!$D$3*Calibration!$D$3)</f>
        <v>0.5357159502615334</v>
      </c>
      <c r="AP74">
        <f>SQRT(Calibration!$C$3*Calibration!$C$3*SQRT(SQRT('#GFP'!AP74*'#GFP'!AP74))+'#GFP'!AP74*'#GFP'!AP74*Calibration!$D$3*Calibration!$D$3)</f>
        <v>0.13465163737125668</v>
      </c>
      <c r="AQ74">
        <f>SQRT(Calibration!$C$3*Calibration!$C$3*SQRT(SQRT('#GFP'!AQ74*'#GFP'!AQ74))+'#GFP'!AQ74*'#GFP'!AQ74*Calibration!$D$3*Calibration!$D$3)</f>
        <v>0.11380615828732366</v>
      </c>
      <c r="AR74">
        <f>SQRT(Calibration!$C$3*Calibration!$C$3*SQRT(SQRT('#GFP'!AR74*'#GFP'!AR74))+'#GFP'!AR74*'#GFP'!AR74*Calibration!$D$3*Calibration!$D$3)</f>
        <v>0.49590104755496267</v>
      </c>
      <c r="AS74">
        <f>SQRT(Calibration!$C$3*Calibration!$C$3*SQRT(SQRT('#GFP'!AS74*'#GFP'!AS74))+'#GFP'!AS74*'#GFP'!AS74*Calibration!$D$3*Calibration!$D$3)</f>
        <v>0.63634477454021099</v>
      </c>
      <c r="AT74">
        <f>SQRT(Calibration!$C$3*Calibration!$C$3*SQRT(SQRT('#GFP'!AT74*'#GFP'!AT74))+'#GFP'!AT74*'#GFP'!AT74*Calibration!$D$3*Calibration!$D$3)</f>
        <v>3.4589875652523146E-2</v>
      </c>
      <c r="AU74">
        <f>SQRT(Calibration!$C$3*Calibration!$C$3*SQRT(SQRT('#GFP'!AU74*'#GFP'!AU74))+'#GFP'!AU74*'#GFP'!AU74*Calibration!$D$3*Calibration!$D$3)</f>
        <v>6.5888327794283788E-2</v>
      </c>
      <c r="AV74">
        <f>SQRT(Calibration!$C$3*Calibration!$C$3*SQRT(SQRT('#GFP'!AV74*'#GFP'!AV74))+'#GFP'!AV74*'#GFP'!AV74*Calibration!$D$3*Calibration!$D$3)</f>
        <v>7.5062865635479092E-2</v>
      </c>
      <c r="AW74">
        <f>SQRT(Calibration!$C$3*Calibration!$C$3*SQRT(SQRT('#GFP'!AW74*'#GFP'!AW74))+'#GFP'!AW74*'#GFP'!AW74*Calibration!$D$3*Calibration!$D$3)</f>
        <v>0.20283074007041188</v>
      </c>
      <c r="AX74">
        <f>SQRT(Calibration!$C$3*Calibration!$C$3*SQRT(SQRT('#GFP'!AX74*'#GFP'!AX74))+'#GFP'!AX74*'#GFP'!AX74*Calibration!$D$3*Calibration!$D$3)</f>
        <v>3.8772024038955064E-2</v>
      </c>
      <c r="AY74">
        <f>SQRT(Calibration!$C$3*Calibration!$C$3*SQRT(SQRT('#GFP'!AY74*'#GFP'!AY74))+'#GFP'!AY74*'#GFP'!AY74*Calibration!$D$3*Calibration!$D$3)</f>
        <v>0.29919667776585063</v>
      </c>
      <c r="AZ74">
        <f>SQRT(Calibration!$C$3*Calibration!$C$3*SQRT(SQRT('#GFP'!AZ74*'#GFP'!AZ74))+'#GFP'!AZ74*'#GFP'!AZ74*Calibration!$D$3*Calibration!$D$3)</f>
        <v>0.236459135585842</v>
      </c>
      <c r="BA74">
        <f>SQRT(Calibration!$C$3*Calibration!$C$3*SQRT(SQRT('#GFP'!BA74*'#GFP'!BA74))+'#GFP'!BA74*'#GFP'!BA74*Calibration!$D$3*Calibration!$D$3)</f>
        <v>0.13729881715494505</v>
      </c>
      <c r="BB74">
        <f>SQRT(Calibration!$C$3*Calibration!$C$3*SQRT(SQRT('#GFP'!BB74*'#GFP'!BB74))+'#GFP'!BB74*'#GFP'!BB74*Calibration!$D$3*Calibration!$D$3)</f>
        <v>0.25533630168518479</v>
      </c>
      <c r="BC74">
        <f>SQRT(Calibration!$C$3*Calibration!$C$3*SQRT(SQRT('#GFP'!BC74*'#GFP'!BC74))+'#GFP'!BC74*'#GFP'!BC74*Calibration!$D$3*Calibration!$D$3)</f>
        <v>0.16150179965963138</v>
      </c>
      <c r="BD74">
        <f>SQRT(Calibration!$C$3*Calibration!$C$3*SQRT(SQRT('#GFP'!BD74*'#GFP'!BD74))+'#GFP'!BD74*'#GFP'!BD74*Calibration!$D$3*Calibration!$D$3)</f>
        <v>0.12897720882068628</v>
      </c>
      <c r="BE74">
        <f>SQRT(Calibration!$C$3*Calibration!$C$3*SQRT(SQRT('#GFP'!BE74*'#GFP'!BE74))+'#GFP'!BE74*'#GFP'!BE74*Calibration!$D$3*Calibration!$D$3)</f>
        <v>0.33703606713264345</v>
      </c>
      <c r="BF74">
        <f>SQRT(Calibration!$C$3*Calibration!$C$3*SQRT(SQRT('#GFP'!BF74*'#GFP'!BF74))+'#GFP'!BF74*'#GFP'!BF74*Calibration!$D$3*Calibration!$D$3)</f>
        <v>0.11975535192336925</v>
      </c>
      <c r="BG74">
        <f>SQRT(Calibration!$C$3*Calibration!$C$3*SQRT(SQRT('#GFP'!BG74*'#GFP'!BG74))+'#GFP'!BG74*'#GFP'!BG74*Calibration!$D$3*Calibration!$D$3)</f>
        <v>0.14525081833784342</v>
      </c>
      <c r="BH74">
        <f>SQRT(Calibration!$C$3*Calibration!$C$3*SQRT(SQRT('#GFP'!BH74*'#GFP'!BH74))+'#GFP'!BH74*'#GFP'!BH74*Calibration!$D$3*Calibration!$D$3)</f>
        <v>5.0605933326866359E-2</v>
      </c>
      <c r="BI74">
        <f>SQRT(Calibration!$C$3*Calibration!$C$3*SQRT(SQRT('#GFP'!BI74*'#GFP'!BI74))+'#GFP'!BI74*'#GFP'!BI74*Calibration!$D$3*Calibration!$D$3)</f>
        <v>1.1183612554204896</v>
      </c>
      <c r="BJ74">
        <f>SQRT(Calibration!$C$3*Calibration!$C$3*SQRT(SQRT('#GFP'!BJ74*'#GFP'!BJ74))+'#GFP'!BJ74*'#GFP'!BJ74*Calibration!$D$3*Calibration!$D$3)</f>
        <v>5.8181827356385503E-2</v>
      </c>
      <c r="BK74">
        <f>SQRT(Calibration!$C$3*Calibration!$C$3*SQRT(SQRT('#GFP'!BK74*'#GFP'!BK74))+'#GFP'!BK74*'#GFP'!BK74*Calibration!$D$3*Calibration!$D$3)</f>
        <v>0.52700777567081214</v>
      </c>
      <c r="BL74">
        <f>SQRT(Calibration!$C$3*Calibration!$C$3*SQRT(SQRT('#GFP'!BL74*'#GFP'!BL74))+'#GFP'!BL74*'#GFP'!BL74*Calibration!$D$3*Calibration!$D$3)</f>
        <v>0.99076914920011216</v>
      </c>
      <c r="BM74">
        <f>SQRT(Calibration!$C$3*Calibration!$C$3*SQRT(SQRT('#GFP'!BM74*'#GFP'!BM74))+'#GFP'!BM74*'#GFP'!BM74*Calibration!$D$3*Calibration!$D$3)</f>
        <v>0.33068070226506985</v>
      </c>
      <c r="BN74">
        <f>SQRT(Calibration!$C$3*Calibration!$C$3*SQRT(SQRT('#GFP'!BN74*'#GFP'!BN74))+'#GFP'!BN74*'#GFP'!BN74*Calibration!$D$3*Calibration!$D$3)</f>
        <v>0.18344417766568297</v>
      </c>
      <c r="BO74">
        <f>SQRT(Calibration!$C$3*Calibration!$C$3*SQRT(SQRT('#GFP'!BO74*'#GFP'!BO74))+'#GFP'!BO74*'#GFP'!BO74*Calibration!$D$3*Calibration!$D$3)</f>
        <v>0.26030554126328392</v>
      </c>
      <c r="BP74">
        <f>SQRT(Calibration!$C$3*Calibration!$C$3*SQRT(SQRT('#GFP'!BP74*'#GFP'!BP74))+'#GFP'!BP74*'#GFP'!BP74*Calibration!$D$3*Calibration!$D$3)</f>
        <v>0.30915548579476654</v>
      </c>
      <c r="BQ74">
        <f>SQRT(Calibration!$C$3*Calibration!$C$3*SQRT(SQRT('#GFP'!BQ74*'#GFP'!BQ74))+'#GFP'!BQ74*'#GFP'!BQ74*Calibration!$D$3*Calibration!$D$3)</f>
        <v>0.15968843255380147</v>
      </c>
      <c r="BR74">
        <f>SQRT(Calibration!$C$3*Calibration!$C$3*SQRT(SQRT('#GFP'!BR74*'#GFP'!BR74))+'#GFP'!BR74*'#GFP'!BR74*Calibration!$D$3*Calibration!$D$3)</f>
        <v>0.234001658835746</v>
      </c>
      <c r="BS74">
        <f>SQRT(Calibration!$C$3*Calibration!$C$3*SQRT(SQRT('#GFP'!BS74*'#GFP'!BS74))+'#GFP'!BS74*'#GFP'!BS74*Calibration!$D$3*Calibration!$D$3)</f>
        <v>0.29348035706340092</v>
      </c>
      <c r="BT74">
        <f>SQRT(Calibration!$C$3*Calibration!$C$3*SQRT(SQRT('#GFP'!BT74*'#GFP'!BT74))+'#GFP'!BT74*'#GFP'!BT74*Calibration!$D$3*Calibration!$D$3)</f>
        <v>0.18118782795769853</v>
      </c>
      <c r="BU74">
        <f>SQRT(Calibration!$C$3*Calibration!$C$3*SQRT(SQRT('#GFP'!BU74*'#GFP'!BU74))+'#GFP'!BU74*'#GFP'!BU74*Calibration!$D$3*Calibration!$D$3)</f>
        <v>0.19118666764548697</v>
      </c>
      <c r="BV74">
        <f>SQRT(Calibration!$C$3*Calibration!$C$3*SQRT(SQRT('#GFP'!BV74*'#GFP'!BV74))+'#GFP'!BV74*'#GFP'!BV74*Calibration!$D$3*Calibration!$D$3)</f>
        <v>0.73927197621828966</v>
      </c>
      <c r="BW74">
        <f>SQRT(Calibration!$C$3*Calibration!$C$3*SQRT(SQRT('#GFP'!BW74*'#GFP'!BW74))+'#GFP'!BW74*'#GFP'!BW74*Calibration!$D$3*Calibration!$D$3)</f>
        <v>0.64019939937759307</v>
      </c>
      <c r="BX74">
        <f>SQRT(Calibration!$C$3*Calibration!$C$3*SQRT(SQRT('#GFP'!BX74*'#GFP'!BX74))+'#GFP'!BX74*'#GFP'!BX74*Calibration!$D$3*Calibration!$D$3)</f>
        <v>7.39529649682968E-2</v>
      </c>
      <c r="BY74">
        <f>SQRT(Calibration!$C$3*Calibration!$C$3*SQRT(SQRT('#GFP'!BY74*'#GFP'!BY74))+'#GFP'!BY74*'#GFP'!BY74*Calibration!$D$3*Calibration!$D$3)</f>
        <v>0.30517630208560376</v>
      </c>
      <c r="BZ74">
        <f>SQRT(Calibration!$C$3*Calibration!$C$3*SQRT(SQRT('#GFP'!BZ74*'#GFP'!BZ74))+'#GFP'!BZ74*'#GFP'!BZ74*Calibration!$D$3*Calibration!$D$3)</f>
        <v>0.15857008586345225</v>
      </c>
      <c r="CA74">
        <f>SQRT(Calibration!$C$3*Calibration!$C$3*SQRT(SQRT('#GFP'!CA74*'#GFP'!CA74))+'#GFP'!CA74*'#GFP'!CA74*Calibration!$D$3*Calibration!$D$3)</f>
        <v>0.13165533873951965</v>
      </c>
      <c r="CB74">
        <f>SQRT(Calibration!$C$3*Calibration!$C$3*SQRT(SQRT('#GFP'!CB74*'#GFP'!CB74))+'#GFP'!CB74*'#GFP'!CB74*Calibration!$D$3*Calibration!$D$3)</f>
        <v>1.178132236507192</v>
      </c>
      <c r="CC74">
        <f>SQRT(Calibration!$C$3*Calibration!$C$3*SQRT(SQRT('#GFP'!CC74*'#GFP'!CC74))+'#GFP'!CC74*'#GFP'!CC74*Calibration!$D$3*Calibration!$D$3)</f>
        <v>0.17062400544476927</v>
      </c>
      <c r="CD74">
        <f>SQRT(Calibration!$C$3*Calibration!$C$3*SQRT(SQRT('#GFP'!CD74*'#GFP'!CD74))+'#GFP'!CD74*'#GFP'!CD74*Calibration!$D$3*Calibration!$D$3)</f>
        <v>8.7293842115789153E-2</v>
      </c>
      <c r="CE74">
        <f>SQRT(Calibration!$C$3*Calibration!$C$3*SQRT(SQRT('#GFP'!CE74*'#GFP'!CE74))+'#GFP'!CE74*'#GFP'!CE74*Calibration!$D$3*Calibration!$D$3)</f>
        <v>0.39491222934665487</v>
      </c>
      <c r="CF74">
        <f>SQRT(Calibration!$C$3*Calibration!$C$3*SQRT(SQRT('#GFP'!CF74*'#GFP'!CF74))+'#GFP'!CF74*'#GFP'!CF74*Calibration!$D$3*Calibration!$D$3)</f>
        <v>0.20523464169506037</v>
      </c>
      <c r="CG74">
        <f>SQRT(Calibration!$C$3*Calibration!$C$3*SQRT(SQRT('#GFP'!CG74*'#GFP'!CG74))+'#GFP'!CG74*'#GFP'!CG74*Calibration!$D$3*Calibration!$D$3)</f>
        <v>0.14401834001377972</v>
      </c>
      <c r="CH74">
        <f>SQRT(Calibration!$C$3*Calibration!$C$3*SQRT(SQRT('#GFP'!CH74*'#GFP'!CH74))+'#GFP'!CH74*'#GFP'!CH74*Calibration!$D$3*Calibration!$D$3)</f>
        <v>0.49652284743697317</v>
      </c>
      <c r="CI74">
        <f>SQRT(Calibration!$C$3*Calibration!$C$3*SQRT(SQRT('#GFP'!CI74*'#GFP'!CI74))+'#GFP'!CI74*'#GFP'!CI74*Calibration!$D$3*Calibration!$D$3)</f>
        <v>8.6068355812040906E-2</v>
      </c>
      <c r="CJ74">
        <f>SQRT(Calibration!$C$3*Calibration!$C$3*SQRT(SQRT('#GFP'!CJ74*'#GFP'!CJ74))+'#GFP'!CJ74*'#GFP'!CJ74*Calibration!$D$3*Calibration!$D$3)</f>
        <v>0.55953516450585017</v>
      </c>
      <c r="CK74">
        <f>SQRT(Calibration!$C$3*Calibration!$C$3*SQRT(SQRT('#GFP'!CK74*'#GFP'!CK74))+'#GFP'!CK74*'#GFP'!CK74*Calibration!$D$3*Calibration!$D$3)</f>
        <v>5.8270345719488276E-2</v>
      </c>
      <c r="CL74">
        <f>SQRT(Calibration!$C$3*Calibration!$C$3*SQRT(SQRT('#GFP'!CL74*'#GFP'!CL74))+'#GFP'!CL74*'#GFP'!CL74*Calibration!$D$3*Calibration!$D$3)</f>
        <v>0.51229637438788289</v>
      </c>
      <c r="CM74">
        <f>SQRT(Calibration!$C$3*Calibration!$C$3*SQRT(SQRT('#GFP'!CM74*'#GFP'!CM74))+'#GFP'!CM74*'#GFP'!CM74*Calibration!$D$3*Calibration!$D$3)</f>
        <v>0.36320808273291161</v>
      </c>
      <c r="CN74">
        <f>SQRT(Calibration!$C$3*Calibration!$C$3*SQRT(SQRT('#GFP'!CN74*'#GFP'!CN74))+'#GFP'!CN74*'#GFP'!CN74*Calibration!$D$3*Calibration!$D$3)</f>
        <v>0.51631489467958502</v>
      </c>
      <c r="CO74">
        <f>SQRT(Calibration!$C$3*Calibration!$C$3*SQRT(SQRT('#GFP'!CO74*'#GFP'!CO74))+'#GFP'!CO74*'#GFP'!CO74*Calibration!$D$3*Calibration!$D$3)</f>
        <v>7.7536525696690256E-2</v>
      </c>
      <c r="CP74">
        <f>SQRT(Calibration!$C$3*Calibration!$C$3*SQRT(SQRT('#GFP'!CP74*'#GFP'!CP74))+'#GFP'!CP74*'#GFP'!CP74*Calibration!$D$3*Calibration!$D$3)</f>
        <v>0.12951500552952991</v>
      </c>
      <c r="CQ74">
        <f>SQRT(Calibration!$C$3*Calibration!$C$3*SQRT(SQRT('#GFP'!CQ74*'#GFP'!CQ74))+'#GFP'!CQ74*'#GFP'!CQ74*Calibration!$D$3*Calibration!$D$3)</f>
        <v>8.4718252703184449E-2</v>
      </c>
      <c r="CR74">
        <f>SQRT(Calibration!$C$3*Calibration!$C$3*SQRT(SQRT('#GFP'!CR74*'#GFP'!CR74))+'#GFP'!CR74*'#GFP'!CR74*Calibration!$D$3*Calibration!$D$3)</f>
        <v>0.10533255619370012</v>
      </c>
      <c r="CS74">
        <f>SQRT(Calibration!$C$3*Calibration!$C$3*SQRT(SQRT('#GFP'!CS74*'#GFP'!CS74))+'#GFP'!CS74*'#GFP'!CS74*Calibration!$D$3*Calibration!$D$3)</f>
        <v>0.22180375026755925</v>
      </c>
    </row>
    <row r="75" spans="1:97">
      <c r="A75">
        <f>GFP!A75</f>
        <v>18.25</v>
      </c>
      <c r="B75">
        <f>SQRT(Calibration!$C$3*Calibration!$C$3*SQRT(SQRT('#GFP'!B75*'#GFP'!B75))+'#GFP'!B75*'#GFP'!B75*Calibration!$D$3*Calibration!$D$3)</f>
        <v>0.28013546546009377</v>
      </c>
      <c r="C75">
        <f>SQRT(Calibration!$C$3*Calibration!$C$3*SQRT(SQRT('#GFP'!C75*'#GFP'!C75))+'#GFP'!C75*'#GFP'!C75*Calibration!$D$3*Calibration!$D$3)</f>
        <v>0.96270149763727975</v>
      </c>
      <c r="D75">
        <f>SQRT(Calibration!$C$3*Calibration!$C$3*SQRT(SQRT('#GFP'!D75*'#GFP'!D75))+'#GFP'!D75*'#GFP'!D75*Calibration!$D$3*Calibration!$D$3)</f>
        <v>0.55055006932685258</v>
      </c>
      <c r="E75">
        <f>SQRT(Calibration!$C$3*Calibration!$C$3*SQRT(SQRT('#GFP'!E75*'#GFP'!E75))+'#GFP'!E75*'#GFP'!E75*Calibration!$D$3*Calibration!$D$3)</f>
        <v>6.4433368744146985E-2</v>
      </c>
      <c r="F75">
        <f>SQRT(Calibration!$C$3*Calibration!$C$3*SQRT(SQRT('#GFP'!F75*'#GFP'!F75))+'#GFP'!F75*'#GFP'!F75*Calibration!$D$3*Calibration!$D$3)</f>
        <v>0.93830238979724467</v>
      </c>
      <c r="G75">
        <f>SQRT(Calibration!$C$3*Calibration!$C$3*SQRT(SQRT('#GFP'!G75*'#GFP'!G75))+'#GFP'!G75*'#GFP'!G75*Calibration!$D$3*Calibration!$D$3)</f>
        <v>0.12633625935297502</v>
      </c>
      <c r="H75">
        <f>SQRT(Calibration!$C$3*Calibration!$C$3*SQRT(SQRT('#GFP'!H75*'#GFP'!H75))+'#GFP'!H75*'#GFP'!H75*Calibration!$D$3*Calibration!$D$3)</f>
        <v>1.2561670857174625</v>
      </c>
      <c r="I75">
        <f>SQRT(Calibration!$C$3*Calibration!$C$3*SQRT(SQRT('#GFP'!I75*'#GFP'!I75))+'#GFP'!I75*'#GFP'!I75*Calibration!$D$3*Calibration!$D$3)</f>
        <v>0.13353944120618788</v>
      </c>
      <c r="J75">
        <f>SQRT(Calibration!$C$3*Calibration!$C$3*SQRT(SQRT('#GFP'!J75*'#GFP'!J75))+'#GFP'!J75*'#GFP'!J75*Calibration!$D$3*Calibration!$D$3)</f>
        <v>1.7407105911401859</v>
      </c>
      <c r="K75">
        <f>SQRT(Calibration!$C$3*Calibration!$C$3*SQRT(SQRT('#GFP'!K75*'#GFP'!K75))+'#GFP'!K75*'#GFP'!K75*Calibration!$D$3*Calibration!$D$3)</f>
        <v>0.90503732582414309</v>
      </c>
      <c r="L75">
        <f>SQRT(Calibration!$C$3*Calibration!$C$3*SQRT(SQRT('#GFP'!L75*'#GFP'!L75))+'#GFP'!L75*'#GFP'!L75*Calibration!$D$3*Calibration!$D$3)</f>
        <v>6.7065712124687218E-2</v>
      </c>
      <c r="M75">
        <f>SQRT(Calibration!$C$3*Calibration!$C$3*SQRT(SQRT('#GFP'!M75*'#GFP'!M75))+'#GFP'!M75*'#GFP'!M75*Calibration!$D$3*Calibration!$D$3)</f>
        <v>0.7412121896950129</v>
      </c>
      <c r="N75">
        <f>SQRT(Calibration!$C$3*Calibration!$C$3*SQRT(SQRT('#GFP'!N75*'#GFP'!N75))+'#GFP'!N75*'#GFP'!N75*Calibration!$D$3*Calibration!$D$3)</f>
        <v>0.91849403649409311</v>
      </c>
      <c r="O75">
        <f>SQRT(Calibration!$C$3*Calibration!$C$3*SQRT(SQRT('#GFP'!O75*'#GFP'!O75))+'#GFP'!O75*'#GFP'!O75*Calibration!$D$3*Calibration!$D$3)</f>
        <v>3.7887703615426913E-2</v>
      </c>
      <c r="P75">
        <f>SQRT(Calibration!$C$3*Calibration!$C$3*SQRT(SQRT('#GFP'!P75*'#GFP'!P75))+'#GFP'!P75*'#GFP'!P75*Calibration!$D$3*Calibration!$D$3)</f>
        <v>0.10387334398665737</v>
      </c>
      <c r="Q75">
        <f>SQRT(Calibration!$C$3*Calibration!$C$3*SQRT(SQRT('#GFP'!Q75*'#GFP'!Q75))+'#GFP'!Q75*'#GFP'!Q75*Calibration!$D$3*Calibration!$D$3)</f>
        <v>4.3773055588335018E-2</v>
      </c>
      <c r="R75">
        <f>SQRT(Calibration!$C$3*Calibration!$C$3*SQRT(SQRT('#GFP'!R75*'#GFP'!R75))+'#GFP'!R75*'#GFP'!R75*Calibration!$D$3*Calibration!$D$3)</f>
        <v>0.83162655084980708</v>
      </c>
      <c r="S75">
        <f>SQRT(Calibration!$C$3*Calibration!$C$3*SQRT(SQRT('#GFP'!S75*'#GFP'!S75))+'#GFP'!S75*'#GFP'!S75*Calibration!$D$3*Calibration!$D$3)</f>
        <v>0.10917074210650936</v>
      </c>
      <c r="T75">
        <f>SQRT(Calibration!$C$3*Calibration!$C$3*SQRT(SQRT('#GFP'!T75*'#GFP'!T75))+'#GFP'!T75*'#GFP'!T75*Calibration!$D$3*Calibration!$D$3)</f>
        <v>0.12708392157989939</v>
      </c>
      <c r="U75">
        <f>SQRT(Calibration!$C$3*Calibration!$C$3*SQRT(SQRT('#GFP'!U75*'#GFP'!U75))+'#GFP'!U75*'#GFP'!U75*Calibration!$D$3*Calibration!$D$3)</f>
        <v>0.16377519301500582</v>
      </c>
      <c r="V75">
        <f>SQRT(Calibration!$C$3*Calibration!$C$3*SQRT(SQRT('#GFP'!V75*'#GFP'!V75))+'#GFP'!V75*'#GFP'!V75*Calibration!$D$3*Calibration!$D$3)</f>
        <v>0.14589653794878402</v>
      </c>
      <c r="W75">
        <f>SQRT(Calibration!$C$3*Calibration!$C$3*SQRT(SQRT('#GFP'!W75*'#GFP'!W75))+'#GFP'!W75*'#GFP'!W75*Calibration!$D$3*Calibration!$D$3)</f>
        <v>0.28457500033934796</v>
      </c>
      <c r="X75">
        <f>SQRT(Calibration!$C$3*Calibration!$C$3*SQRT(SQRT('#GFP'!X75*'#GFP'!X75))+'#GFP'!X75*'#GFP'!X75*Calibration!$D$3*Calibration!$D$3)</f>
        <v>0.68842478519189221</v>
      </c>
      <c r="Y75">
        <f>SQRT(Calibration!$C$3*Calibration!$C$3*SQRT(SQRT('#GFP'!Y75*'#GFP'!Y75))+'#GFP'!Y75*'#GFP'!Y75*Calibration!$D$3*Calibration!$D$3)</f>
        <v>8.7396972974285614E-2</v>
      </c>
      <c r="Z75">
        <f>SQRT(Calibration!$C$3*Calibration!$C$3*SQRT(SQRT('#GFP'!Z75*'#GFP'!Z75))+'#GFP'!Z75*'#GFP'!Z75*Calibration!$D$3*Calibration!$D$3)</f>
        <v>0.48085955442552752</v>
      </c>
      <c r="AA75">
        <f>SQRT(Calibration!$C$3*Calibration!$C$3*SQRT(SQRT('#GFP'!AA75*'#GFP'!AA75))+'#GFP'!AA75*'#GFP'!AA75*Calibration!$D$3*Calibration!$D$3)</f>
        <v>0.30188853845589225</v>
      </c>
      <c r="AB75">
        <f>SQRT(Calibration!$C$3*Calibration!$C$3*SQRT(SQRT('#GFP'!AB75*'#GFP'!AB75))+'#GFP'!AB75*'#GFP'!AB75*Calibration!$D$3*Calibration!$D$3)</f>
        <v>0.58095354783947351</v>
      </c>
      <c r="AC75">
        <f>SQRT(Calibration!$C$3*Calibration!$C$3*SQRT(SQRT('#GFP'!AC75*'#GFP'!AC75))+'#GFP'!AC75*'#GFP'!AC75*Calibration!$D$3*Calibration!$D$3)</f>
        <v>2.0031266515973511</v>
      </c>
      <c r="AD75">
        <f>SQRT(Calibration!$C$3*Calibration!$C$3*SQRT(SQRT('#GFP'!AD75*'#GFP'!AD75))+'#GFP'!AD75*'#GFP'!AD75*Calibration!$D$3*Calibration!$D$3)</f>
        <v>6.0354607108847838E-2</v>
      </c>
      <c r="AE75">
        <f>SQRT(Calibration!$C$3*Calibration!$C$3*SQRT(SQRT('#GFP'!AE75*'#GFP'!AE75))+'#GFP'!AE75*'#GFP'!AE75*Calibration!$D$3*Calibration!$D$3)</f>
        <v>0.75732130904002604</v>
      </c>
      <c r="AF75">
        <f>SQRT(Calibration!$C$3*Calibration!$C$3*SQRT(SQRT('#GFP'!AF75*'#GFP'!AF75))+'#GFP'!AF75*'#GFP'!AF75*Calibration!$D$3*Calibration!$D$3)</f>
        <v>0.4306496192907549</v>
      </c>
      <c r="AG75">
        <f>SQRT(Calibration!$C$3*Calibration!$C$3*SQRT(SQRT('#GFP'!AG75*'#GFP'!AG75))+'#GFP'!AG75*'#GFP'!AG75*Calibration!$D$3*Calibration!$D$3)</f>
        <v>6.6504809978578147E-2</v>
      </c>
      <c r="AH75">
        <f>SQRT(Calibration!$C$3*Calibration!$C$3*SQRT(SQRT('#GFP'!AH75*'#GFP'!AH75))+'#GFP'!AH75*'#GFP'!AH75*Calibration!$D$3*Calibration!$D$3)</f>
        <v>5.8281411532104761E-2</v>
      </c>
      <c r="AI75">
        <f>SQRT(Calibration!$C$3*Calibration!$C$3*SQRT(SQRT('#GFP'!AI75*'#GFP'!AI75))+'#GFP'!AI75*'#GFP'!AI75*Calibration!$D$3*Calibration!$D$3)</f>
        <v>0.8908381444912542</v>
      </c>
      <c r="AJ75">
        <f>SQRT(Calibration!$C$3*Calibration!$C$3*SQRT(SQRT('#GFP'!AJ75*'#GFP'!AJ75))+'#GFP'!AJ75*'#GFP'!AJ75*Calibration!$D$3*Calibration!$D$3)</f>
        <v>0.13684187242212983</v>
      </c>
      <c r="AK75">
        <f>SQRT(Calibration!$C$3*Calibration!$C$3*SQRT(SQRT('#GFP'!AK75*'#GFP'!AK75))+'#GFP'!AK75*'#GFP'!AK75*Calibration!$D$3*Calibration!$D$3)</f>
        <v>1.1462921598534535</v>
      </c>
      <c r="AL75">
        <f>SQRT(Calibration!$C$3*Calibration!$C$3*SQRT(SQRT('#GFP'!AL75*'#GFP'!AL75))+'#GFP'!AL75*'#GFP'!AL75*Calibration!$D$3*Calibration!$D$3)</f>
        <v>0.44423559479887942</v>
      </c>
      <c r="AM75">
        <f>SQRT(Calibration!$C$3*Calibration!$C$3*SQRT(SQRT('#GFP'!AM75*'#GFP'!AM75))+'#GFP'!AM75*'#GFP'!AM75*Calibration!$D$3*Calibration!$D$3)</f>
        <v>0.22313216541510564</v>
      </c>
      <c r="AN75">
        <f>SQRT(Calibration!$C$3*Calibration!$C$3*SQRT(SQRT('#GFP'!AN75*'#GFP'!AN75))+'#GFP'!AN75*'#GFP'!AN75*Calibration!$D$3*Calibration!$D$3)</f>
        <v>0.29875600053497708</v>
      </c>
      <c r="AO75">
        <f>SQRT(Calibration!$C$3*Calibration!$C$3*SQRT(SQRT('#GFP'!AO75*'#GFP'!AO75))+'#GFP'!AO75*'#GFP'!AO75*Calibration!$D$3*Calibration!$D$3)</f>
        <v>0.5330962497859747</v>
      </c>
      <c r="AP75">
        <f>SQRT(Calibration!$C$3*Calibration!$C$3*SQRT(SQRT('#GFP'!AP75*'#GFP'!AP75))+'#GFP'!AP75*'#GFP'!AP75*Calibration!$D$3*Calibration!$D$3)</f>
        <v>0.13253290304213469</v>
      </c>
      <c r="AQ75">
        <f>SQRT(Calibration!$C$3*Calibration!$C$3*SQRT(SQRT('#GFP'!AQ75*'#GFP'!AQ75))+'#GFP'!AQ75*'#GFP'!AQ75*Calibration!$D$3*Calibration!$D$3)</f>
        <v>0.11601660948318736</v>
      </c>
      <c r="AR75">
        <f>SQRT(Calibration!$C$3*Calibration!$C$3*SQRT(SQRT('#GFP'!AR75*'#GFP'!AR75))+'#GFP'!AR75*'#GFP'!AR75*Calibration!$D$3*Calibration!$D$3)</f>
        <v>0.4908550552150106</v>
      </c>
      <c r="AS75">
        <f>SQRT(Calibration!$C$3*Calibration!$C$3*SQRT(SQRT('#GFP'!AS75*'#GFP'!AS75))+'#GFP'!AS75*'#GFP'!AS75*Calibration!$D$3*Calibration!$D$3)</f>
        <v>0.6481603000571855</v>
      </c>
      <c r="AT75">
        <f>SQRT(Calibration!$C$3*Calibration!$C$3*SQRT(SQRT('#GFP'!AT75*'#GFP'!AT75))+'#GFP'!AT75*'#GFP'!AT75*Calibration!$D$3*Calibration!$D$3)</f>
        <v>3.6932143061760535E-2</v>
      </c>
      <c r="AU75">
        <f>SQRT(Calibration!$C$3*Calibration!$C$3*SQRT(SQRT('#GFP'!AU75*'#GFP'!AU75))+'#GFP'!AU75*'#GFP'!AU75*Calibration!$D$3*Calibration!$D$3)</f>
        <v>6.8155094274723604E-2</v>
      </c>
      <c r="AV75">
        <f>SQRT(Calibration!$C$3*Calibration!$C$3*SQRT(SQRT('#GFP'!AV75*'#GFP'!AV75))+'#GFP'!AV75*'#GFP'!AV75*Calibration!$D$3*Calibration!$D$3)</f>
        <v>7.4938218114549746E-2</v>
      </c>
      <c r="AW75">
        <f>SQRT(Calibration!$C$3*Calibration!$C$3*SQRT(SQRT('#GFP'!AW75*'#GFP'!AW75))+'#GFP'!AW75*'#GFP'!AW75*Calibration!$D$3*Calibration!$D$3)</f>
        <v>0.20009595558041407</v>
      </c>
      <c r="AX75">
        <f>SQRT(Calibration!$C$3*Calibration!$C$3*SQRT(SQRT('#GFP'!AX75*'#GFP'!AX75))+'#GFP'!AX75*'#GFP'!AX75*Calibration!$D$3*Calibration!$D$3)</f>
        <v>3.962689167084165E-2</v>
      </c>
      <c r="AY75">
        <f>SQRT(Calibration!$C$3*Calibration!$C$3*SQRT(SQRT('#GFP'!AY75*'#GFP'!AY75))+'#GFP'!AY75*'#GFP'!AY75*Calibration!$D$3*Calibration!$D$3)</f>
        <v>0.2989465627698738</v>
      </c>
      <c r="AZ75">
        <f>SQRT(Calibration!$C$3*Calibration!$C$3*SQRT(SQRT('#GFP'!AZ75*'#GFP'!AZ75))+'#GFP'!AZ75*'#GFP'!AZ75*Calibration!$D$3*Calibration!$D$3)</f>
        <v>0.23726651148079675</v>
      </c>
      <c r="BA75">
        <f>SQRT(Calibration!$C$3*Calibration!$C$3*SQRT(SQRT('#GFP'!BA75*'#GFP'!BA75))+'#GFP'!BA75*'#GFP'!BA75*Calibration!$D$3*Calibration!$D$3)</f>
        <v>0.13818942680258189</v>
      </c>
      <c r="BB75">
        <f>SQRT(Calibration!$C$3*Calibration!$C$3*SQRT(SQRT('#GFP'!BB75*'#GFP'!BB75))+'#GFP'!BB75*'#GFP'!BB75*Calibration!$D$3*Calibration!$D$3)</f>
        <v>0.25780886641215794</v>
      </c>
      <c r="BC75">
        <f>SQRT(Calibration!$C$3*Calibration!$C$3*SQRT(SQRT('#GFP'!BC75*'#GFP'!BC75))+'#GFP'!BC75*'#GFP'!BC75*Calibration!$D$3*Calibration!$D$3)</f>
        <v>0.15720483110528949</v>
      </c>
      <c r="BD75">
        <f>SQRT(Calibration!$C$3*Calibration!$C$3*SQRT(SQRT('#GFP'!BD75*'#GFP'!BD75))+'#GFP'!BD75*'#GFP'!BD75*Calibration!$D$3*Calibration!$D$3)</f>
        <v>0.12929286170559023</v>
      </c>
      <c r="BE75">
        <f>SQRT(Calibration!$C$3*Calibration!$C$3*SQRT(SQRT('#GFP'!BE75*'#GFP'!BE75))+'#GFP'!BE75*'#GFP'!BE75*Calibration!$D$3*Calibration!$D$3)</f>
        <v>0.33356611005755787</v>
      </c>
      <c r="BF75">
        <f>SQRT(Calibration!$C$3*Calibration!$C$3*SQRT(SQRT('#GFP'!BF75*'#GFP'!BF75))+'#GFP'!BF75*'#GFP'!BF75*Calibration!$D$3*Calibration!$D$3)</f>
        <v>0.11828719132764928</v>
      </c>
      <c r="BG75">
        <f>SQRT(Calibration!$C$3*Calibration!$C$3*SQRT(SQRT('#GFP'!BG75*'#GFP'!BG75))+'#GFP'!BG75*'#GFP'!BG75*Calibration!$D$3*Calibration!$D$3)</f>
        <v>0.14292700504254433</v>
      </c>
      <c r="BH75">
        <f>SQRT(Calibration!$C$3*Calibration!$C$3*SQRT(SQRT('#GFP'!BH75*'#GFP'!BH75))+'#GFP'!BH75*'#GFP'!BH75*Calibration!$D$3*Calibration!$D$3)</f>
        <v>4.8498901355688025E-2</v>
      </c>
      <c r="BI75">
        <f>SQRT(Calibration!$C$3*Calibration!$C$3*SQRT(SQRT('#GFP'!BI75*'#GFP'!BI75))+'#GFP'!BI75*'#GFP'!BI75*Calibration!$D$3*Calibration!$D$3)</f>
        <v>1.1181095224959354</v>
      </c>
      <c r="BJ75">
        <f>SQRT(Calibration!$C$3*Calibration!$C$3*SQRT(SQRT('#GFP'!BJ75*'#GFP'!BJ75))+'#GFP'!BJ75*'#GFP'!BJ75*Calibration!$D$3*Calibration!$D$3)</f>
        <v>5.5236083552252853E-2</v>
      </c>
      <c r="BK75">
        <f>SQRT(Calibration!$C$3*Calibration!$C$3*SQRT(SQRT('#GFP'!BK75*'#GFP'!BK75))+'#GFP'!BK75*'#GFP'!BK75*Calibration!$D$3*Calibration!$D$3)</f>
        <v>0.56310066564568129</v>
      </c>
      <c r="BL75">
        <f>SQRT(Calibration!$C$3*Calibration!$C$3*SQRT(SQRT('#GFP'!BL75*'#GFP'!BL75))+'#GFP'!BL75*'#GFP'!BL75*Calibration!$D$3*Calibration!$D$3)</f>
        <v>0.97860471359246293</v>
      </c>
      <c r="BM75">
        <f>SQRT(Calibration!$C$3*Calibration!$C$3*SQRT(SQRT('#GFP'!BM75*'#GFP'!BM75))+'#GFP'!BM75*'#GFP'!BM75*Calibration!$D$3*Calibration!$D$3)</f>
        <v>0.32253850067360584</v>
      </c>
      <c r="BN75">
        <f>SQRT(Calibration!$C$3*Calibration!$C$3*SQRT(SQRT('#GFP'!BN75*'#GFP'!BN75))+'#GFP'!BN75*'#GFP'!BN75*Calibration!$D$3*Calibration!$D$3)</f>
        <v>0.18538207821921232</v>
      </c>
      <c r="BO75">
        <f>SQRT(Calibration!$C$3*Calibration!$C$3*SQRT(SQRT('#GFP'!BO75*'#GFP'!BO75))+'#GFP'!BO75*'#GFP'!BO75*Calibration!$D$3*Calibration!$D$3)</f>
        <v>0.26048388787033039</v>
      </c>
      <c r="BP75">
        <f>SQRT(Calibration!$C$3*Calibration!$C$3*SQRT(SQRT('#GFP'!BP75*'#GFP'!BP75))+'#GFP'!BP75*'#GFP'!BP75*Calibration!$D$3*Calibration!$D$3)</f>
        <v>0.31211044303924546</v>
      </c>
      <c r="BQ75">
        <f>SQRT(Calibration!$C$3*Calibration!$C$3*SQRT(SQRT('#GFP'!BQ75*'#GFP'!BQ75))+'#GFP'!BQ75*'#GFP'!BQ75*Calibration!$D$3*Calibration!$D$3)</f>
        <v>0.1593234738780365</v>
      </c>
      <c r="BR75">
        <f>SQRT(Calibration!$C$3*Calibration!$C$3*SQRT(SQRT('#GFP'!BR75*'#GFP'!BR75))+'#GFP'!BR75*'#GFP'!BR75*Calibration!$D$3*Calibration!$D$3)</f>
        <v>0.23142590952536754</v>
      </c>
      <c r="BS75">
        <f>SQRT(Calibration!$C$3*Calibration!$C$3*SQRT(SQRT('#GFP'!BS75*'#GFP'!BS75))+'#GFP'!BS75*'#GFP'!BS75*Calibration!$D$3*Calibration!$D$3)</f>
        <v>0.28947969090611947</v>
      </c>
      <c r="BT75">
        <f>SQRT(Calibration!$C$3*Calibration!$C$3*SQRT(SQRT('#GFP'!BT75*'#GFP'!BT75))+'#GFP'!BT75*'#GFP'!BT75*Calibration!$D$3*Calibration!$D$3)</f>
        <v>0.17714932305475023</v>
      </c>
      <c r="BU75">
        <f>SQRT(Calibration!$C$3*Calibration!$C$3*SQRT(SQRT('#GFP'!BU75*'#GFP'!BU75))+'#GFP'!BU75*'#GFP'!BU75*Calibration!$D$3*Calibration!$D$3)</f>
        <v>0.188987314722663</v>
      </c>
      <c r="BV75">
        <f>SQRT(Calibration!$C$3*Calibration!$C$3*SQRT(SQRT('#GFP'!BV75*'#GFP'!BV75))+'#GFP'!BV75*'#GFP'!BV75*Calibration!$D$3*Calibration!$D$3)</f>
        <v>0.74934447728472331</v>
      </c>
      <c r="BW75">
        <f>SQRT(Calibration!$C$3*Calibration!$C$3*SQRT(SQRT('#GFP'!BW75*'#GFP'!BW75))+'#GFP'!BW75*'#GFP'!BW75*Calibration!$D$3*Calibration!$D$3)</f>
        <v>0.64619697783009444</v>
      </c>
      <c r="BX75">
        <f>SQRT(Calibration!$C$3*Calibration!$C$3*SQRT(SQRT('#GFP'!BX75*'#GFP'!BX75))+'#GFP'!BX75*'#GFP'!BX75*Calibration!$D$3*Calibration!$D$3)</f>
        <v>7.1917967481585285E-2</v>
      </c>
      <c r="BY75">
        <f>SQRT(Calibration!$C$3*Calibration!$C$3*SQRT(SQRT('#GFP'!BY75*'#GFP'!BY75))+'#GFP'!BY75*'#GFP'!BY75*Calibration!$D$3*Calibration!$D$3)</f>
        <v>0.30615317597008052</v>
      </c>
      <c r="BZ75">
        <f>SQRT(Calibration!$C$3*Calibration!$C$3*SQRT(SQRT('#GFP'!BZ75*'#GFP'!BZ75))+'#GFP'!BZ75*'#GFP'!BZ75*Calibration!$D$3*Calibration!$D$3)</f>
        <v>0.16088942986261764</v>
      </c>
      <c r="CA75">
        <f>SQRT(Calibration!$C$3*Calibration!$C$3*SQRT(SQRT('#GFP'!CA75*'#GFP'!CA75))+'#GFP'!CA75*'#GFP'!CA75*Calibration!$D$3*Calibration!$D$3)</f>
        <v>0.13173723555253675</v>
      </c>
      <c r="CB75">
        <f>SQRT(Calibration!$C$3*Calibration!$C$3*SQRT(SQRT('#GFP'!CB75*'#GFP'!CB75))+'#GFP'!CB75*'#GFP'!CB75*Calibration!$D$3*Calibration!$D$3)</f>
        <v>1.1742120981758852</v>
      </c>
      <c r="CC75">
        <f>SQRT(Calibration!$C$3*Calibration!$C$3*SQRT(SQRT('#GFP'!CC75*'#GFP'!CC75))+'#GFP'!CC75*'#GFP'!CC75*Calibration!$D$3*Calibration!$D$3)</f>
        <v>0.17064759397822099</v>
      </c>
      <c r="CD75">
        <f>SQRT(Calibration!$C$3*Calibration!$C$3*SQRT(SQRT('#GFP'!CD75*'#GFP'!CD75))+'#GFP'!CD75*'#GFP'!CD75*Calibration!$D$3*Calibration!$D$3)</f>
        <v>8.7144889591151825E-2</v>
      </c>
      <c r="CE75">
        <f>SQRT(Calibration!$C$3*Calibration!$C$3*SQRT(SQRT('#GFP'!CE75*'#GFP'!CE75))+'#GFP'!CE75*'#GFP'!CE75*Calibration!$D$3*Calibration!$D$3)</f>
        <v>0.39143762888462758</v>
      </c>
      <c r="CF75">
        <f>SQRT(Calibration!$C$3*Calibration!$C$3*SQRT(SQRT('#GFP'!CF75*'#GFP'!CF75))+'#GFP'!CF75*'#GFP'!CF75*Calibration!$D$3*Calibration!$D$3)</f>
        <v>0.20550703993117164</v>
      </c>
      <c r="CG75">
        <f>SQRT(Calibration!$C$3*Calibration!$C$3*SQRT(SQRT('#GFP'!CG75*'#GFP'!CG75))+'#GFP'!CG75*'#GFP'!CG75*Calibration!$D$3*Calibration!$D$3)</f>
        <v>0.14592002040195384</v>
      </c>
      <c r="CH75">
        <f>SQRT(Calibration!$C$3*Calibration!$C$3*SQRT(SQRT('#GFP'!CH75*'#GFP'!CH75))+'#GFP'!CH75*'#GFP'!CH75*Calibration!$D$3*Calibration!$D$3)</f>
        <v>0.4661792613169729</v>
      </c>
      <c r="CI75">
        <f>SQRT(Calibration!$C$3*Calibration!$C$3*SQRT(SQRT('#GFP'!CI75*'#GFP'!CI75))+'#GFP'!CI75*'#GFP'!CI75*Calibration!$D$3*Calibration!$D$3)</f>
        <v>8.7889820174960998E-2</v>
      </c>
      <c r="CJ75">
        <f>SQRT(Calibration!$C$3*Calibration!$C$3*SQRT(SQRT('#GFP'!CJ75*'#GFP'!CJ75))+'#GFP'!CJ75*'#GFP'!CJ75*Calibration!$D$3*Calibration!$D$3)</f>
        <v>0.56060001855953612</v>
      </c>
      <c r="CK75">
        <f>SQRT(Calibration!$C$3*Calibration!$C$3*SQRT(SQRT('#GFP'!CK75*'#GFP'!CK75))+'#GFP'!CK75*'#GFP'!CK75*Calibration!$D$3*Calibration!$D$3)</f>
        <v>6.2635872623940603E-2</v>
      </c>
      <c r="CL75">
        <f>SQRT(Calibration!$C$3*Calibration!$C$3*SQRT(SQRT('#GFP'!CL75*'#GFP'!CL75))+'#GFP'!CL75*'#GFP'!CL75*Calibration!$D$3*Calibration!$D$3)</f>
        <v>0.51224853580604546</v>
      </c>
      <c r="CM75">
        <f>SQRT(Calibration!$C$3*Calibration!$C$3*SQRT(SQRT('#GFP'!CM75*'#GFP'!CM75))+'#GFP'!CM75*'#GFP'!CM75*Calibration!$D$3*Calibration!$D$3)</f>
        <v>0.3623250694247957</v>
      </c>
      <c r="CN75">
        <f>SQRT(Calibration!$C$3*Calibration!$C$3*SQRT(SQRT('#GFP'!CN75*'#GFP'!CN75))+'#GFP'!CN75*'#GFP'!CN75*Calibration!$D$3*Calibration!$D$3)</f>
        <v>0.5096892044580974</v>
      </c>
      <c r="CO75">
        <f>SQRT(Calibration!$C$3*Calibration!$C$3*SQRT(SQRT('#GFP'!CO75*'#GFP'!CO75))+'#GFP'!CO75*'#GFP'!CO75*Calibration!$D$3*Calibration!$D$3)</f>
        <v>7.7161668481559573E-2</v>
      </c>
      <c r="CP75">
        <f>SQRT(Calibration!$C$3*Calibration!$C$3*SQRT(SQRT('#GFP'!CP75*'#GFP'!CP75))+'#GFP'!CP75*'#GFP'!CP75*Calibration!$D$3*Calibration!$D$3)</f>
        <v>0.13171383626912073</v>
      </c>
      <c r="CQ75">
        <f>SQRT(Calibration!$C$3*Calibration!$C$3*SQRT(SQRT('#GFP'!CQ75*'#GFP'!CQ75))+'#GFP'!CQ75*'#GFP'!CQ75*Calibration!$D$3*Calibration!$D$3)</f>
        <v>8.4958418247022494E-2</v>
      </c>
      <c r="CR75">
        <f>SQRT(Calibration!$C$3*Calibration!$C$3*SQRT(SQRT('#GFP'!CR75*'#GFP'!CR75))+'#GFP'!CR75*'#GFP'!CR75*Calibration!$D$3*Calibration!$D$3)</f>
        <v>0.10644503487974737</v>
      </c>
      <c r="CS75">
        <f>SQRT(Calibration!$C$3*Calibration!$C$3*SQRT(SQRT('#GFP'!CS75*'#GFP'!CS75))+'#GFP'!CS75*'#GFP'!CS75*Calibration!$D$3*Calibration!$D$3)</f>
        <v>0.22625210232100218</v>
      </c>
    </row>
    <row r="76" spans="1:97">
      <c r="A76">
        <f>GFP!A76</f>
        <v>18.5</v>
      </c>
      <c r="B76">
        <f>SQRT(Calibration!$C$3*Calibration!$C$3*SQRT(SQRT('#GFP'!B76*'#GFP'!B76))+'#GFP'!B76*'#GFP'!B76*Calibration!$D$3*Calibration!$D$3)</f>
        <v>0.2856820396796399</v>
      </c>
      <c r="C76">
        <f>SQRT(Calibration!$C$3*Calibration!$C$3*SQRT(SQRT('#GFP'!C76*'#GFP'!C76))+'#GFP'!C76*'#GFP'!C76*Calibration!$D$3*Calibration!$D$3)</f>
        <v>0.97058712903230204</v>
      </c>
      <c r="D76">
        <f>SQRT(Calibration!$C$3*Calibration!$C$3*SQRT(SQRT('#GFP'!D76*'#GFP'!D76))+'#GFP'!D76*'#GFP'!D76*Calibration!$D$3*Calibration!$D$3)</f>
        <v>0.54563307124231397</v>
      </c>
      <c r="E76">
        <f>SQRT(Calibration!$C$3*Calibration!$C$3*SQRT(SQRT('#GFP'!E76*'#GFP'!E76))+'#GFP'!E76*'#GFP'!E76*Calibration!$D$3*Calibration!$D$3)</f>
        <v>6.6045199312731867E-2</v>
      </c>
      <c r="F76">
        <f>SQRT(Calibration!$C$3*Calibration!$C$3*SQRT(SQRT('#GFP'!F76*'#GFP'!F76))+'#GFP'!F76*'#GFP'!F76*Calibration!$D$3*Calibration!$D$3)</f>
        <v>0.93638502805943791</v>
      </c>
      <c r="G76">
        <f>SQRT(Calibration!$C$3*Calibration!$C$3*SQRT(SQRT('#GFP'!G76*'#GFP'!G76))+'#GFP'!G76*'#GFP'!G76*Calibration!$D$3*Calibration!$D$3)</f>
        <v>0.12114265575809849</v>
      </c>
      <c r="H76">
        <f>SQRT(Calibration!$C$3*Calibration!$C$3*SQRT(SQRT('#GFP'!H76*'#GFP'!H76))+'#GFP'!H76*'#GFP'!H76*Calibration!$D$3*Calibration!$D$3)</f>
        <v>1.2551719763599267</v>
      </c>
      <c r="I76">
        <f>SQRT(Calibration!$C$3*Calibration!$C$3*SQRT(SQRT('#GFP'!I76*'#GFP'!I76))+'#GFP'!I76*'#GFP'!I76*Calibration!$D$3*Calibration!$D$3)</f>
        <v>0.13593985814622239</v>
      </c>
      <c r="J76">
        <f>SQRT(Calibration!$C$3*Calibration!$C$3*SQRT(SQRT('#GFP'!J76*'#GFP'!J76))+'#GFP'!J76*'#GFP'!J76*Calibration!$D$3*Calibration!$D$3)</f>
        <v>1.7397631187026354</v>
      </c>
      <c r="K76">
        <f>SQRT(Calibration!$C$3*Calibration!$C$3*SQRT(SQRT('#GFP'!K76*'#GFP'!K76))+'#GFP'!K76*'#GFP'!K76*Calibration!$D$3*Calibration!$D$3)</f>
        <v>0.90907549308210633</v>
      </c>
      <c r="L76">
        <f>SQRT(Calibration!$C$3*Calibration!$C$3*SQRT(SQRT('#GFP'!L76*'#GFP'!L76))+'#GFP'!L76*'#GFP'!L76*Calibration!$D$3*Calibration!$D$3)</f>
        <v>6.6527237636878414E-2</v>
      </c>
      <c r="M76">
        <f>SQRT(Calibration!$C$3*Calibration!$C$3*SQRT(SQRT('#GFP'!M76*'#GFP'!M76))+'#GFP'!M76*'#GFP'!M76*Calibration!$D$3*Calibration!$D$3)</f>
        <v>0.73269691854549601</v>
      </c>
      <c r="N76">
        <f>SQRT(Calibration!$C$3*Calibration!$C$3*SQRT(SQRT('#GFP'!N76*'#GFP'!N76))+'#GFP'!N76*'#GFP'!N76*Calibration!$D$3*Calibration!$D$3)</f>
        <v>0.92050718666192055</v>
      </c>
      <c r="O76">
        <f>SQRT(Calibration!$C$3*Calibration!$C$3*SQRT(SQRT('#GFP'!O76*'#GFP'!O76))+'#GFP'!O76*'#GFP'!O76*Calibration!$D$3*Calibration!$D$3)</f>
        <v>3.2102384169285139E-2</v>
      </c>
      <c r="P76">
        <f>SQRT(Calibration!$C$3*Calibration!$C$3*SQRT(SQRT('#GFP'!P76*'#GFP'!P76))+'#GFP'!P76*'#GFP'!P76*Calibration!$D$3*Calibration!$D$3)</f>
        <v>0.10323672001691389</v>
      </c>
      <c r="Q76">
        <f>SQRT(Calibration!$C$3*Calibration!$C$3*SQRT(SQRT('#GFP'!Q76*'#GFP'!Q76))+'#GFP'!Q76*'#GFP'!Q76*Calibration!$D$3*Calibration!$D$3)</f>
        <v>4.7233538634733549E-2</v>
      </c>
      <c r="R76">
        <f>SQRT(Calibration!$C$3*Calibration!$C$3*SQRT(SQRT('#GFP'!R76*'#GFP'!R76))+'#GFP'!R76*'#GFP'!R76*Calibration!$D$3*Calibration!$D$3)</f>
        <v>0.8290028699158416</v>
      </c>
      <c r="S76">
        <f>SQRT(Calibration!$C$3*Calibration!$C$3*SQRT(SQRT('#GFP'!S76*'#GFP'!S76))+'#GFP'!S76*'#GFP'!S76*Calibration!$D$3*Calibration!$D$3)</f>
        <v>0.10581919238951329</v>
      </c>
      <c r="T76">
        <f>SQRT(Calibration!$C$3*Calibration!$C$3*SQRT(SQRT('#GFP'!T76*'#GFP'!T76))+'#GFP'!T76*'#GFP'!T76*Calibration!$D$3*Calibration!$D$3)</f>
        <v>0.12634794023353044</v>
      </c>
      <c r="U76">
        <f>SQRT(Calibration!$C$3*Calibration!$C$3*SQRT(SQRT('#GFP'!U76*'#GFP'!U76))+'#GFP'!U76*'#GFP'!U76*Calibration!$D$3*Calibration!$D$3)</f>
        <v>0.16481205304601929</v>
      </c>
      <c r="V76">
        <f>SQRT(Calibration!$C$3*Calibration!$C$3*SQRT(SQRT('#GFP'!V76*'#GFP'!V76))+'#GFP'!V76*'#GFP'!V76*Calibration!$D$3*Calibration!$D$3)</f>
        <v>0.14275100902345331</v>
      </c>
      <c r="W76">
        <f>SQRT(Calibration!$C$3*Calibration!$C$3*SQRT(SQRT('#GFP'!W76*'#GFP'!W76))+'#GFP'!W76*'#GFP'!W76*Calibration!$D$3*Calibration!$D$3)</f>
        <v>0.28633676456530505</v>
      </c>
      <c r="X76">
        <f>SQRT(Calibration!$C$3*Calibration!$C$3*SQRT(SQRT('#GFP'!X76*'#GFP'!X76))+'#GFP'!X76*'#GFP'!X76*Calibration!$D$3*Calibration!$D$3)</f>
        <v>0.68278511857000601</v>
      </c>
      <c r="Y76">
        <f>SQRT(Calibration!$C$3*Calibration!$C$3*SQRT(SQRT('#GFP'!Y76*'#GFP'!Y76))+'#GFP'!Y76*'#GFP'!Y76*Calibration!$D$3*Calibration!$D$3)</f>
        <v>8.723655068459947E-2</v>
      </c>
      <c r="Z76">
        <f>SQRT(Calibration!$C$3*Calibration!$C$3*SQRT(SQRT('#GFP'!Z76*'#GFP'!Z76))+'#GFP'!Z76*'#GFP'!Z76*Calibration!$D$3*Calibration!$D$3)</f>
        <v>0.48059653013277487</v>
      </c>
      <c r="AA76">
        <f>SQRT(Calibration!$C$3*Calibration!$C$3*SQRT(SQRT('#GFP'!AA76*'#GFP'!AA76))+'#GFP'!AA76*'#GFP'!AA76*Calibration!$D$3*Calibration!$D$3)</f>
        <v>0.30614126267059105</v>
      </c>
      <c r="AB76">
        <f>SQRT(Calibration!$C$3*Calibration!$C$3*SQRT(SQRT('#GFP'!AB76*'#GFP'!AB76))+'#GFP'!AB76*'#GFP'!AB76*Calibration!$D$3*Calibration!$D$3)</f>
        <v>0.58310753838698037</v>
      </c>
      <c r="AC76">
        <f>SQRT(Calibration!$C$3*Calibration!$C$3*SQRT(SQRT('#GFP'!AC76*'#GFP'!AC76))+'#GFP'!AC76*'#GFP'!AC76*Calibration!$D$3*Calibration!$D$3)</f>
        <v>1.9969614624850007</v>
      </c>
      <c r="AD76">
        <f>SQRT(Calibration!$C$3*Calibration!$C$3*SQRT(SQRT('#GFP'!AD76*'#GFP'!AD76))+'#GFP'!AD76*'#GFP'!AD76*Calibration!$D$3*Calibration!$D$3)</f>
        <v>6.777306620497979E-2</v>
      </c>
      <c r="AE76">
        <f>SQRT(Calibration!$C$3*Calibration!$C$3*SQRT(SQRT('#GFP'!AE76*'#GFP'!AE76))+'#GFP'!AE76*'#GFP'!AE76*Calibration!$D$3*Calibration!$D$3)</f>
        <v>0.75775249587550086</v>
      </c>
      <c r="AF76">
        <f>SQRT(Calibration!$C$3*Calibration!$C$3*SQRT(SQRT('#GFP'!AF76*'#GFP'!AF76))+'#GFP'!AF76*'#GFP'!AF76*Calibration!$D$3*Calibration!$D$3)</f>
        <v>0.42796142491352762</v>
      </c>
      <c r="AG76">
        <f>SQRT(Calibration!$C$3*Calibration!$C$3*SQRT(SQRT('#GFP'!AG76*'#GFP'!AG76))+'#GFP'!AG76*'#GFP'!AG76*Calibration!$D$3*Calibration!$D$3)</f>
        <v>6.8379907649835425E-2</v>
      </c>
      <c r="AH76">
        <f>SQRT(Calibration!$C$3*Calibration!$C$3*SQRT(SQRT('#GFP'!AH76*'#GFP'!AH76))+'#GFP'!AH76*'#GFP'!AH76*Calibration!$D$3*Calibration!$D$3)</f>
        <v>6.1321699576448271E-2</v>
      </c>
      <c r="AI76">
        <f>SQRT(Calibration!$C$3*Calibration!$C$3*SQRT(SQRT('#GFP'!AI76*'#GFP'!AI76))+'#GFP'!AI76*'#GFP'!AI76*Calibration!$D$3*Calibration!$D$3)</f>
        <v>0.89354613635817159</v>
      </c>
      <c r="AJ76">
        <f>SQRT(Calibration!$C$3*Calibration!$C$3*SQRT(SQRT('#GFP'!AJ76*'#GFP'!AJ76))+'#GFP'!AJ76*'#GFP'!AJ76*Calibration!$D$3*Calibration!$D$3)</f>
        <v>0.13136286567286218</v>
      </c>
      <c r="AK76">
        <f>SQRT(Calibration!$C$3*Calibration!$C$3*SQRT(SQRT('#GFP'!AK76*'#GFP'!AK76))+'#GFP'!AK76*'#GFP'!AK76*Calibration!$D$3*Calibration!$D$3)</f>
        <v>1.1343524685519331</v>
      </c>
      <c r="AL76">
        <f>SQRT(Calibration!$C$3*Calibration!$C$3*SQRT(SQRT('#GFP'!AL76*'#GFP'!AL76))+'#GFP'!AL76*'#GFP'!AL76*Calibration!$D$3*Calibration!$D$3)</f>
        <v>0.44094938495783864</v>
      </c>
      <c r="AM76">
        <f>SQRT(Calibration!$C$3*Calibration!$C$3*SQRT(SQRT('#GFP'!AM76*'#GFP'!AM76))+'#GFP'!AM76*'#GFP'!AM76*Calibration!$D$3*Calibration!$D$3)</f>
        <v>0.22134120956519873</v>
      </c>
      <c r="AN76">
        <f>SQRT(Calibration!$C$3*Calibration!$C$3*SQRT(SQRT('#GFP'!AN76*'#GFP'!AN76))+'#GFP'!AN76*'#GFP'!AN76*Calibration!$D$3*Calibration!$D$3)</f>
        <v>0.29930387062266517</v>
      </c>
      <c r="AO76">
        <f>SQRT(Calibration!$C$3*Calibration!$C$3*SQRT(SQRT('#GFP'!AO76*'#GFP'!AO76))+'#GFP'!AO76*'#GFP'!AO76*Calibration!$D$3*Calibration!$D$3)</f>
        <v>0.53551259235746507</v>
      </c>
      <c r="AP76">
        <f>SQRT(Calibration!$C$3*Calibration!$C$3*SQRT(SQRT('#GFP'!AP76*'#GFP'!AP76))+'#GFP'!AP76*'#GFP'!AP76*Calibration!$D$3*Calibration!$D$3)</f>
        <v>0.12972547101466503</v>
      </c>
      <c r="AQ76">
        <f>SQRT(Calibration!$C$3*Calibration!$C$3*SQRT(SQRT('#GFP'!AQ76*'#GFP'!AQ76))+'#GFP'!AQ76*'#GFP'!AQ76*Calibration!$D$3*Calibration!$D$3)</f>
        <v>0.11091230495724207</v>
      </c>
      <c r="AR76">
        <f>SQRT(Calibration!$C$3*Calibration!$C$3*SQRT(SQRT('#GFP'!AR76*'#GFP'!AR76))+'#GFP'!AR76*'#GFP'!AR76*Calibration!$D$3*Calibration!$D$3)</f>
        <v>0.48772237431462928</v>
      </c>
      <c r="AS76">
        <f>SQRT(Calibration!$C$3*Calibration!$C$3*SQRT(SQRT('#GFP'!AS76*'#GFP'!AS76))+'#GFP'!AS76*'#GFP'!AS76*Calibration!$D$3*Calibration!$D$3)</f>
        <v>0.64303655234555523</v>
      </c>
      <c r="AT76">
        <f>SQRT(Calibration!$C$3*Calibration!$C$3*SQRT(SQRT('#GFP'!AT76*'#GFP'!AT76))+'#GFP'!AT76*'#GFP'!AT76*Calibration!$D$3*Calibration!$D$3)</f>
        <v>3.5247339215020171E-2</v>
      </c>
      <c r="AU76">
        <f>SQRT(Calibration!$C$3*Calibration!$C$3*SQRT(SQRT('#GFP'!AU76*'#GFP'!AU76))+'#GFP'!AU76*'#GFP'!AU76*Calibration!$D$3*Calibration!$D$3)</f>
        <v>6.7829234522663068E-2</v>
      </c>
      <c r="AV76">
        <f>SQRT(Calibration!$C$3*Calibration!$C$3*SQRT(SQRT('#GFP'!AV76*'#GFP'!AV76))+'#GFP'!AV76*'#GFP'!AV76*Calibration!$D$3*Calibration!$D$3)</f>
        <v>7.4077478282342651E-2</v>
      </c>
      <c r="AW76">
        <f>SQRT(Calibration!$C$3*Calibration!$C$3*SQRT(SQRT('#GFP'!AW76*'#GFP'!AW76))+'#GFP'!AW76*'#GFP'!AW76*Calibration!$D$3*Calibration!$D$3)</f>
        <v>0.1993975813505374</v>
      </c>
      <c r="AX76">
        <f>SQRT(Calibration!$C$3*Calibration!$C$3*SQRT(SQRT('#GFP'!AX76*'#GFP'!AX76))+'#GFP'!AX76*'#GFP'!AX76*Calibration!$D$3*Calibration!$D$3)</f>
        <v>3.7509380803690165E-2</v>
      </c>
      <c r="AY76">
        <f>SQRT(Calibration!$C$3*Calibration!$C$3*SQRT(SQRT('#GFP'!AY76*'#GFP'!AY76))+'#GFP'!AY76*'#GFP'!AY76*Calibration!$D$3*Calibration!$D$3)</f>
        <v>0.29811286305679507</v>
      </c>
      <c r="AZ76">
        <f>SQRT(Calibration!$C$3*Calibration!$C$3*SQRT(SQRT('#GFP'!AZ76*'#GFP'!AZ76))+'#GFP'!AZ76*'#GFP'!AZ76*Calibration!$D$3*Calibration!$D$3)</f>
        <v>0.23337251617386925</v>
      </c>
      <c r="BA76">
        <f>SQRT(Calibration!$C$3*Calibration!$C$3*SQRT(SQRT('#GFP'!BA76*'#GFP'!BA76))+'#GFP'!BA76*'#GFP'!BA76*Calibration!$D$3*Calibration!$D$3)</f>
        <v>0.1372753827873909</v>
      </c>
      <c r="BB76">
        <f>SQRT(Calibration!$C$3*Calibration!$C$3*SQRT(SQRT('#GFP'!BB76*'#GFP'!BB76))+'#GFP'!BB76*'#GFP'!BB76*Calibration!$D$3*Calibration!$D$3)</f>
        <v>0.25446860642675401</v>
      </c>
      <c r="BC76">
        <f>SQRT(Calibration!$C$3*Calibration!$C$3*SQRT(SQRT('#GFP'!BC76*'#GFP'!BC76))+'#GFP'!BC76*'#GFP'!BC76*Calibration!$D$3*Calibration!$D$3)</f>
        <v>0.16013583336825007</v>
      </c>
      <c r="BD76">
        <f>SQRT(Calibration!$C$3*Calibration!$C$3*SQRT(SQRT('#GFP'!BD76*'#GFP'!BD76))+'#GFP'!BD76*'#GFP'!BD76*Calibration!$D$3*Calibration!$D$3)</f>
        <v>0.1278317566838488</v>
      </c>
      <c r="BE76">
        <f>SQRT(Calibration!$C$3*Calibration!$C$3*SQRT(SQRT('#GFP'!BE76*'#GFP'!BE76))+'#GFP'!BE76*'#GFP'!BE76*Calibration!$D$3*Calibration!$D$3)</f>
        <v>0.33455578830322291</v>
      </c>
      <c r="BF76">
        <f>SQRT(Calibration!$C$3*Calibration!$C$3*SQRT(SQRT('#GFP'!BF76*'#GFP'!BF76))+'#GFP'!BF76*'#GFP'!BF76*Calibration!$D$3*Calibration!$D$3)</f>
        <v>0.11952225855396779</v>
      </c>
      <c r="BG76">
        <f>SQRT(Calibration!$C$3*Calibration!$C$3*SQRT(SQRT('#GFP'!BG76*'#GFP'!BG76))+'#GFP'!BG76*'#GFP'!BG76*Calibration!$D$3*Calibration!$D$3)</f>
        <v>0.14468735719648565</v>
      </c>
      <c r="BH76">
        <f>SQRT(Calibration!$C$3*Calibration!$C$3*SQRT(SQRT('#GFP'!BH76*'#GFP'!BH76))+'#GFP'!BH76*'#GFP'!BH76*Calibration!$D$3*Calibration!$D$3)</f>
        <v>4.9399027344945973E-2</v>
      </c>
      <c r="BI76">
        <f>SQRT(Calibration!$C$3*Calibration!$C$3*SQRT(SQRT('#GFP'!BI76*'#GFP'!BI76))+'#GFP'!BI76*'#GFP'!BI76*Calibration!$D$3*Calibration!$D$3)</f>
        <v>1.1152205938388349</v>
      </c>
      <c r="BJ76">
        <f>SQRT(Calibration!$C$3*Calibration!$C$3*SQRT(SQRT('#GFP'!BJ76*'#GFP'!BJ76))+'#GFP'!BJ76*'#GFP'!BJ76*Calibration!$D$3*Calibration!$D$3)</f>
        <v>5.5148085997530086E-2</v>
      </c>
      <c r="BK76">
        <f>SQRT(Calibration!$C$3*Calibration!$C$3*SQRT(SQRT('#GFP'!BK76*'#GFP'!BK76))+'#GFP'!BK76*'#GFP'!BK76*Calibration!$D$3*Calibration!$D$3)</f>
        <v>0.58402897772937379</v>
      </c>
      <c r="BL76">
        <f>SQRT(Calibration!$C$3*Calibration!$C$3*SQRT(SQRT('#GFP'!BL76*'#GFP'!BL76))+'#GFP'!BL76*'#GFP'!BL76*Calibration!$D$3*Calibration!$D$3)</f>
        <v>0.99449643643469121</v>
      </c>
      <c r="BM76">
        <f>SQRT(Calibration!$C$3*Calibration!$C$3*SQRT(SQRT('#GFP'!BM76*'#GFP'!BM76))+'#GFP'!BM76*'#GFP'!BM76*Calibration!$D$3*Calibration!$D$3)</f>
        <v>0.32895195805465266</v>
      </c>
      <c r="BN76">
        <f>SQRT(Calibration!$C$3*Calibration!$C$3*SQRT(SQRT('#GFP'!BN76*'#GFP'!BN76))+'#GFP'!BN76*'#GFP'!BN76*Calibration!$D$3*Calibration!$D$3)</f>
        <v>0.18626846716627946</v>
      </c>
      <c r="BO76">
        <f>SQRT(Calibration!$C$3*Calibration!$C$3*SQRT(SQRT('#GFP'!BO76*'#GFP'!BO76))+'#GFP'!BO76*'#GFP'!BO76*Calibration!$D$3*Calibration!$D$3)</f>
        <v>0.25868860902115315</v>
      </c>
      <c r="BP76">
        <f>SQRT(Calibration!$C$3*Calibration!$C$3*SQRT(SQRT('#GFP'!BP76*'#GFP'!BP76))+'#GFP'!BP76*'#GFP'!BP76*Calibration!$D$3*Calibration!$D$3)</f>
        <v>0.31439835393098386</v>
      </c>
      <c r="BQ76">
        <f>SQRT(Calibration!$C$3*Calibration!$C$3*SQRT(SQRT('#GFP'!BQ76*'#GFP'!BQ76))+'#GFP'!BQ76*'#GFP'!BQ76*Calibration!$D$3*Calibration!$D$3)</f>
        <v>0.16186689699109494</v>
      </c>
      <c r="BR76">
        <f>SQRT(Calibration!$C$3*Calibration!$C$3*SQRT(SQRT('#GFP'!BR76*'#GFP'!BR76))+'#GFP'!BR76*'#GFP'!BR76*Calibration!$D$3*Calibration!$D$3)</f>
        <v>0.23696967705240526</v>
      </c>
      <c r="BS76">
        <f>SQRT(Calibration!$C$3*Calibration!$C$3*SQRT(SQRT('#GFP'!BS76*'#GFP'!BS76))+'#GFP'!BS76*'#GFP'!BS76*Calibration!$D$3*Calibration!$D$3)</f>
        <v>0.28762245804083697</v>
      </c>
      <c r="BT76">
        <f>SQRT(Calibration!$C$3*Calibration!$C$3*SQRT(SQRT('#GFP'!BT76*'#GFP'!BT76))+'#GFP'!BT76*'#GFP'!BT76*Calibration!$D$3*Calibration!$D$3)</f>
        <v>0.1764292360254712</v>
      </c>
      <c r="BU76">
        <f>SQRT(Calibration!$C$3*Calibration!$C$3*SQRT(SQRT('#GFP'!BU76*'#GFP'!BU76))+'#GFP'!BU76*'#GFP'!BU76*Calibration!$D$3*Calibration!$D$3)</f>
        <v>0.18937748176067429</v>
      </c>
      <c r="BV76">
        <f>SQRT(Calibration!$C$3*Calibration!$C$3*SQRT(SQRT('#GFP'!BV76*'#GFP'!BV76))+'#GFP'!BV76*'#GFP'!BV76*Calibration!$D$3*Calibration!$D$3)</f>
        <v>0.75290168368029586</v>
      </c>
      <c r="BW76">
        <f>SQRT(Calibration!$C$3*Calibration!$C$3*SQRT(SQRT('#GFP'!BW76*'#GFP'!BW76))+'#GFP'!BW76*'#GFP'!BW76*Calibration!$D$3*Calibration!$D$3)</f>
        <v>0.64461675820336883</v>
      </c>
      <c r="BX76">
        <f>SQRT(Calibration!$C$3*Calibration!$C$3*SQRT(SQRT('#GFP'!BX76*'#GFP'!BX76))+'#GFP'!BX76*'#GFP'!BX76*Calibration!$D$3*Calibration!$D$3)</f>
        <v>7.2991402358794533E-2</v>
      </c>
      <c r="BY76">
        <f>SQRT(Calibration!$C$3*Calibration!$C$3*SQRT(SQRT('#GFP'!BY76*'#GFP'!BY76))+'#GFP'!BY76*'#GFP'!BY76*Calibration!$D$3*Calibration!$D$3)</f>
        <v>0.30639144301077365</v>
      </c>
      <c r="BZ76">
        <f>SQRT(Calibration!$C$3*Calibration!$C$3*SQRT(SQRT('#GFP'!BZ76*'#GFP'!BZ76))+'#GFP'!BZ76*'#GFP'!BZ76*Calibration!$D$3*Calibration!$D$3)</f>
        <v>0.1603477723529535</v>
      </c>
      <c r="CA76">
        <f>SQRT(Calibration!$C$3*Calibration!$C$3*SQRT(SQRT('#GFP'!CA76*'#GFP'!CA76))+'#GFP'!CA76*'#GFP'!CA76*Calibration!$D$3*Calibration!$D$3)</f>
        <v>0.13350432470637133</v>
      </c>
      <c r="CB76">
        <f>SQRT(Calibration!$C$3*Calibration!$C$3*SQRT(SQRT('#GFP'!CB76*'#GFP'!CB76))+'#GFP'!CB76*'#GFP'!CB76*Calibration!$D$3*Calibration!$D$3)</f>
        <v>1.1757705606955005</v>
      </c>
      <c r="CC76">
        <f>SQRT(Calibration!$C$3*Calibration!$C$3*SQRT(SQRT('#GFP'!CC76*'#GFP'!CC76))+'#GFP'!CC76*'#GFP'!CC76*Calibration!$D$3*Calibration!$D$3)</f>
        <v>0.17167377566894673</v>
      </c>
      <c r="CD76">
        <f>SQRT(Calibration!$C$3*Calibration!$C$3*SQRT(SQRT('#GFP'!CD76*'#GFP'!CD76))+'#GFP'!CD76*'#GFP'!CD76*Calibration!$D$3*Calibration!$D$3)</f>
        <v>8.3518135625600717E-2</v>
      </c>
      <c r="CE76">
        <f>SQRT(Calibration!$C$3*Calibration!$C$3*SQRT(SQRT('#GFP'!CE76*'#GFP'!CE76))+'#GFP'!CE76*'#GFP'!CE76*Calibration!$D$3*Calibration!$D$3)</f>
        <v>0.39252416320520012</v>
      </c>
      <c r="CF76">
        <f>SQRT(Calibration!$C$3*Calibration!$C$3*SQRT(SQRT('#GFP'!CF76*'#GFP'!CF76))+'#GFP'!CF76*'#GFP'!CF76*Calibration!$D$3*Calibration!$D$3)</f>
        <v>0.20818401964637864</v>
      </c>
      <c r="CG76">
        <f>SQRT(Calibration!$C$3*Calibration!$C$3*SQRT(SQRT('#GFP'!CG76*'#GFP'!CG76))+'#GFP'!CG76*'#GFP'!CG76*Calibration!$D$3*Calibration!$D$3)</f>
        <v>0.14542691450346579</v>
      </c>
      <c r="CH76">
        <f>SQRT(Calibration!$C$3*Calibration!$C$3*SQRT(SQRT('#GFP'!CH76*'#GFP'!CH76))+'#GFP'!CH76*'#GFP'!CH76*Calibration!$D$3*Calibration!$D$3)</f>
        <v>0.43986198192280263</v>
      </c>
      <c r="CI76">
        <f>SQRT(Calibration!$C$3*Calibration!$C$3*SQRT(SQRT('#GFP'!CI76*'#GFP'!CI76))+'#GFP'!CI76*'#GFP'!CI76*Calibration!$D$3*Calibration!$D$3)</f>
        <v>7.3432460353462847E-2</v>
      </c>
      <c r="CJ76">
        <f>SQRT(Calibration!$C$3*Calibration!$C$3*SQRT(SQRT('#GFP'!CJ76*'#GFP'!CJ76))+'#GFP'!CJ76*'#GFP'!CJ76*Calibration!$D$3*Calibration!$D$3)</f>
        <v>0.55897282943730442</v>
      </c>
      <c r="CK76">
        <f>SQRT(Calibration!$C$3*Calibration!$C$3*SQRT(SQRT('#GFP'!CK76*'#GFP'!CK76))+'#GFP'!CK76*'#GFP'!CK76*Calibration!$D$3*Calibration!$D$3)</f>
        <v>5.9577650494255008E-2</v>
      </c>
      <c r="CL76">
        <f>SQRT(Calibration!$C$3*Calibration!$C$3*SQRT(SQRT('#GFP'!CL76*'#GFP'!CL76))+'#GFP'!CL76*'#GFP'!CL76*Calibration!$D$3*Calibration!$D$3)</f>
        <v>0.50494145851694794</v>
      </c>
      <c r="CM76">
        <f>SQRT(Calibration!$C$3*Calibration!$C$3*SQRT(SQRT('#GFP'!CM76*'#GFP'!CM76))+'#GFP'!CM76*'#GFP'!CM76*Calibration!$D$3*Calibration!$D$3)</f>
        <v>0.36060682520018877</v>
      </c>
      <c r="CN76">
        <f>SQRT(Calibration!$C$3*Calibration!$C$3*SQRT(SQRT('#GFP'!CN76*'#GFP'!CN76))+'#GFP'!CN76*'#GFP'!CN76*Calibration!$D$3*Calibration!$D$3)</f>
        <v>0.51710426518068187</v>
      </c>
      <c r="CO76">
        <f>SQRT(Calibration!$C$3*Calibration!$C$3*SQRT(SQRT('#GFP'!CO76*'#GFP'!CO76))+'#GFP'!CO76*'#GFP'!CO76*Calibration!$D$3*Calibration!$D$3)</f>
        <v>7.8514082572760061E-2</v>
      </c>
      <c r="CP76">
        <f>SQRT(Calibration!$C$3*Calibration!$C$3*SQRT(SQRT('#GFP'!CP76*'#GFP'!CP76))+'#GFP'!CP76*'#GFP'!CP76*Calibration!$D$3*Calibration!$D$3)</f>
        <v>0.13465163737125668</v>
      </c>
      <c r="CQ76">
        <f>SQRT(Calibration!$C$3*Calibration!$C$3*SQRT(SQRT('#GFP'!CQ76*'#GFP'!CQ76))+'#GFP'!CQ76*'#GFP'!CQ76*Calibration!$D$3*Calibration!$D$3)</f>
        <v>8.4272355851761335E-2</v>
      </c>
      <c r="CR76">
        <f>SQRT(Calibration!$C$3*Calibration!$C$3*SQRT(SQRT('#GFP'!CR76*'#GFP'!CR76))+'#GFP'!CR76*'#GFP'!CR76*Calibration!$D$3*Calibration!$D$3)</f>
        <v>0.10663050551665448</v>
      </c>
      <c r="CS76">
        <f>SQRT(Calibration!$C$3*Calibration!$C$3*SQRT(SQRT('#GFP'!CS76*'#GFP'!CS76))+'#GFP'!CS76*'#GFP'!CS76*Calibration!$D$3*Calibration!$D$3)</f>
        <v>0.22141236857601967</v>
      </c>
    </row>
    <row r="77" spans="1:97">
      <c r="A77">
        <f>GFP!A77</f>
        <v>18.75</v>
      </c>
      <c r="B77">
        <f>SQRT(Calibration!$C$3*Calibration!$C$3*SQRT(SQRT('#GFP'!B77*'#GFP'!B77))+'#GFP'!B77*'#GFP'!B77*Calibration!$D$3*Calibration!$D$3)</f>
        <v>0.28400364545305612</v>
      </c>
      <c r="C77">
        <f>SQRT(Calibration!$C$3*Calibration!$C$3*SQRT(SQRT('#GFP'!C77*'#GFP'!C77))+'#GFP'!C77*'#GFP'!C77*Calibration!$D$3*Calibration!$D$3)</f>
        <v>0.97088673753750176</v>
      </c>
      <c r="D77">
        <f>SQRT(Calibration!$C$3*Calibration!$C$3*SQRT(SQRT('#GFP'!D77*'#GFP'!D77))+'#GFP'!D77*'#GFP'!D77*Calibration!$D$3*Calibration!$D$3)</f>
        <v>0.54858803154868607</v>
      </c>
      <c r="E77">
        <f>SQRT(Calibration!$C$3*Calibration!$C$3*SQRT(SQRT('#GFP'!E77*'#GFP'!E77))+'#GFP'!E77*'#GFP'!E77*Calibration!$D$3*Calibration!$D$3)</f>
        <v>6.6437531243517686E-2</v>
      </c>
      <c r="F77">
        <f>SQRT(Calibration!$C$3*Calibration!$C$3*SQRT(SQRT('#GFP'!F77*'#GFP'!F77))+'#GFP'!F77*'#GFP'!F77*Calibration!$D$3*Calibration!$D$3)</f>
        <v>0.94270036820535252</v>
      </c>
      <c r="G77">
        <f>SQRT(Calibration!$C$3*Calibration!$C$3*SQRT(SQRT('#GFP'!G77*'#GFP'!G77))+'#GFP'!G77*'#GFP'!G77*Calibration!$D$3*Calibration!$D$3)</f>
        <v>0.12578730640207722</v>
      </c>
      <c r="H77">
        <f>SQRT(Calibration!$C$3*Calibration!$C$3*SQRT(SQRT('#GFP'!H77*'#GFP'!H77))+'#GFP'!H77*'#GFP'!H77*Calibration!$D$3*Calibration!$D$3)</f>
        <v>1.2585409652143571</v>
      </c>
      <c r="I77">
        <f>SQRT(Calibration!$C$3*Calibration!$C$3*SQRT(SQRT('#GFP'!I77*'#GFP'!I77))+'#GFP'!I77*'#GFP'!I77*Calibration!$D$3*Calibration!$D$3)</f>
        <v>0.13360967521934625</v>
      </c>
      <c r="J77">
        <f>SQRT(Calibration!$C$3*Calibration!$C$3*SQRT(SQRT('#GFP'!J77*'#GFP'!J77))+'#GFP'!J77*'#GFP'!J77*Calibration!$D$3*Calibration!$D$3)</f>
        <v>1.7465873281401894</v>
      </c>
      <c r="K77">
        <f>SQRT(Calibration!$C$3*Calibration!$C$3*SQRT(SQRT('#GFP'!K77*'#GFP'!K77))+'#GFP'!K77*'#GFP'!K77*Calibration!$D$3*Calibration!$D$3)</f>
        <v>0.90155039339362297</v>
      </c>
      <c r="L77">
        <f>SQRT(Calibration!$C$3*Calibration!$C$3*SQRT(SQRT('#GFP'!L77*'#GFP'!L77))+'#GFP'!L77*'#GFP'!L77*Calibration!$D$3*Calibration!$D$3)</f>
        <v>6.4489270898656276E-2</v>
      </c>
      <c r="M77">
        <f>SQRT(Calibration!$C$3*Calibration!$C$3*SQRT(SQRT('#GFP'!M77*'#GFP'!M77))+'#GFP'!M77*'#GFP'!M77*Calibration!$D$3*Calibration!$D$3)</f>
        <v>0.72278076686778669</v>
      </c>
      <c r="N77">
        <f>SQRT(Calibration!$C$3*Calibration!$C$3*SQRT(SQRT('#GFP'!N77*'#GFP'!N77))+'#GFP'!N77*'#GFP'!N77*Calibration!$D$3*Calibration!$D$3)</f>
        <v>0.9065830885839683</v>
      </c>
      <c r="O77">
        <f>SQRT(Calibration!$C$3*Calibration!$C$3*SQRT(SQRT('#GFP'!O77*'#GFP'!O77))+'#GFP'!O77*'#GFP'!O77*Calibration!$D$3*Calibration!$D$3)</f>
        <v>3.6052236896947316E-2</v>
      </c>
      <c r="P77">
        <f>SQRT(Calibration!$C$3*Calibration!$C$3*SQRT(SQRT('#GFP'!P77*'#GFP'!P77))+'#GFP'!P77*'#GFP'!P77*Calibration!$D$3*Calibration!$D$3)</f>
        <v>0.10609732148839311</v>
      </c>
      <c r="Q77">
        <f>SQRT(Calibration!$C$3*Calibration!$C$3*SQRT(SQRT('#GFP'!Q77*'#GFP'!Q77))+'#GFP'!Q77*'#GFP'!Q77*Calibration!$D$3*Calibration!$D$3)</f>
        <v>4.3805142992262236E-2</v>
      </c>
      <c r="R77">
        <f>SQRT(Calibration!$C$3*Calibration!$C$3*SQRT(SQRT('#GFP'!R77*'#GFP'!R77))+'#GFP'!R77*'#GFP'!R77*Calibration!$D$3*Calibration!$D$3)</f>
        <v>0.8336512316163962</v>
      </c>
      <c r="S77">
        <f>SQRT(Calibration!$C$3*Calibration!$C$3*SQRT(SQRT('#GFP'!S77*'#GFP'!S77))+'#GFP'!S77*'#GFP'!S77*Calibration!$D$3*Calibration!$D$3)</f>
        <v>0.10447543071391062</v>
      </c>
      <c r="T77">
        <f>SQRT(Calibration!$C$3*Calibration!$C$3*SQRT(SQRT('#GFP'!T77*'#GFP'!T77))+'#GFP'!T77*'#GFP'!T77*Calibration!$D$3*Calibration!$D$3)</f>
        <v>0.12607929082459512</v>
      </c>
      <c r="U77">
        <f>SQRT(Calibration!$C$3*Calibration!$C$3*SQRT(SQRT('#GFP'!U77*'#GFP'!U77))+'#GFP'!U77*'#GFP'!U77*Calibration!$D$3*Calibration!$D$3)</f>
        <v>0.16628516734678297</v>
      </c>
      <c r="V77">
        <f>SQRT(Calibration!$C$3*Calibration!$C$3*SQRT(SQRT('#GFP'!V77*'#GFP'!V77))+'#GFP'!V77*'#GFP'!V77*Calibration!$D$3*Calibration!$D$3)</f>
        <v>0.14236384319178505</v>
      </c>
      <c r="W77">
        <f>SQRT(Calibration!$C$3*Calibration!$C$3*SQRT(SQRT('#GFP'!W77*'#GFP'!W77))+'#GFP'!W77*'#GFP'!W77*Calibration!$D$3*Calibration!$D$3)</f>
        <v>0.2849916219894183</v>
      </c>
      <c r="X77">
        <f>SQRT(Calibration!$C$3*Calibration!$C$3*SQRT(SQRT('#GFP'!X77*'#GFP'!X77))+'#GFP'!X77*'#GFP'!X77*Calibration!$D$3*Calibration!$D$3)</f>
        <v>0.68490446608300259</v>
      </c>
      <c r="Y77">
        <f>SQRT(Calibration!$C$3*Calibration!$C$3*SQRT(SQRT('#GFP'!Y77*'#GFP'!Y77))+'#GFP'!Y77*'#GFP'!Y77*Calibration!$D$3*Calibration!$D$3)</f>
        <v>8.8119113479673383E-2</v>
      </c>
      <c r="Z77">
        <f>SQRT(Calibration!$C$3*Calibration!$C$3*SQRT(SQRT('#GFP'!Z77*'#GFP'!Z77))+'#GFP'!Z77*'#GFP'!Z77*Calibration!$D$3*Calibration!$D$3)</f>
        <v>0.48878651719172861</v>
      </c>
      <c r="AA77">
        <f>SQRT(Calibration!$C$3*Calibration!$C$3*SQRT(SQRT('#GFP'!AA77*'#GFP'!AA77))+'#GFP'!AA77*'#GFP'!AA77*Calibration!$D$3*Calibration!$D$3)</f>
        <v>0.30471170322760854</v>
      </c>
      <c r="AB77">
        <f>SQRT(Calibration!$C$3*Calibration!$C$3*SQRT(SQRT('#GFP'!AB77*'#GFP'!AB77))+'#GFP'!AB77*'#GFP'!AB77*Calibration!$D$3*Calibration!$D$3)</f>
        <v>0.59789914539594124</v>
      </c>
      <c r="AC77">
        <f>SQRT(Calibration!$C$3*Calibration!$C$3*SQRT(SQRT('#GFP'!AC77*'#GFP'!AC77))+'#GFP'!AC77*'#GFP'!AC77*Calibration!$D$3*Calibration!$D$3)</f>
        <v>2.0079004835532528</v>
      </c>
      <c r="AD77">
        <f>SQRT(Calibration!$C$3*Calibration!$C$3*SQRT(SQRT('#GFP'!AD77*'#GFP'!AD77))+'#GFP'!AD77*'#GFP'!AD77*Calibration!$D$3*Calibration!$D$3)</f>
        <v>6.8166333349021183E-2</v>
      </c>
      <c r="AE77">
        <f>SQRT(Calibration!$C$3*Calibration!$C$3*SQRT(SQRT('#GFP'!AE77*'#GFP'!AE77))+'#GFP'!AE77*'#GFP'!AE77*Calibration!$D$3*Calibration!$D$3)</f>
        <v>0.75992041781981545</v>
      </c>
      <c r="AF77">
        <f>SQRT(Calibration!$C$3*Calibration!$C$3*SQRT(SQRT('#GFP'!AF77*'#GFP'!AF77))+'#GFP'!AF77*'#GFP'!AF77*Calibration!$D$3*Calibration!$D$3)</f>
        <v>0.43271661629410579</v>
      </c>
      <c r="AG77">
        <f>SQRT(Calibration!$C$3*Calibration!$C$3*SQRT(SQRT('#GFP'!AG77*'#GFP'!AG77))+'#GFP'!AG77*'#GFP'!AG77*Calibration!$D$3*Calibration!$D$3)</f>
        <v>6.7121826340153637E-2</v>
      </c>
      <c r="AH77">
        <f>SQRT(Calibration!$C$3*Calibration!$C$3*SQRT(SQRT('#GFP'!AH77*'#GFP'!AH77))+'#GFP'!AH77*'#GFP'!AH77*Calibration!$D$3*Calibration!$D$3)</f>
        <v>6.1221582408412835E-2</v>
      </c>
      <c r="AI77">
        <f>SQRT(Calibration!$C$3*Calibration!$C$3*SQRT(SQRT('#GFP'!AI77*'#GFP'!AI77))+'#GFP'!AI77*'#GFP'!AI77*Calibration!$D$3*Calibration!$D$3)</f>
        <v>0.88947217312449711</v>
      </c>
      <c r="AJ77">
        <f>SQRT(Calibration!$C$3*Calibration!$C$3*SQRT(SQRT('#GFP'!AJ77*'#GFP'!AJ77))+'#GFP'!AJ77*'#GFP'!AJ77*Calibration!$D$3*Calibration!$D$3)</f>
        <v>0.13341068236047479</v>
      </c>
      <c r="AK77">
        <f>SQRT(Calibration!$C$3*Calibration!$C$3*SQRT(SQRT('#GFP'!AK77*'#GFP'!AK77))+'#GFP'!AK77*'#GFP'!AK77*Calibration!$D$3*Calibration!$D$3)</f>
        <v>1.1314155254670104</v>
      </c>
      <c r="AL77">
        <f>SQRT(Calibration!$C$3*Calibration!$C$3*SQRT(SQRT('#GFP'!AL77*'#GFP'!AL77))+'#GFP'!AL77*'#GFP'!AL77*Calibration!$D$3*Calibration!$D$3)</f>
        <v>0.44072234337139815</v>
      </c>
      <c r="AM77">
        <f>SQRT(Calibration!$C$3*Calibration!$C$3*SQRT(SQRT('#GFP'!AM77*'#GFP'!AM77))+'#GFP'!AM77*'#GFP'!AM77*Calibration!$D$3*Calibration!$D$3)</f>
        <v>0.22335753516170806</v>
      </c>
      <c r="AN77">
        <f>SQRT(Calibration!$C$3*Calibration!$C$3*SQRT(SQRT('#GFP'!AN77*'#GFP'!AN77))+'#GFP'!AN77*'#GFP'!AN77*Calibration!$D$3*Calibration!$D$3)</f>
        <v>0.29660036059007772</v>
      </c>
      <c r="AO77">
        <f>SQRT(Calibration!$C$3*Calibration!$C$3*SQRT(SQRT('#GFP'!AO77*'#GFP'!AO77))+'#GFP'!AO77*'#GFP'!AO77*Calibration!$D$3*Calibration!$D$3)</f>
        <v>0.53094311679696793</v>
      </c>
      <c r="AP77">
        <f>SQRT(Calibration!$C$3*Calibration!$C$3*SQRT(SQRT('#GFP'!AP77*'#GFP'!AP77))+'#GFP'!AP77*'#GFP'!AP77*Calibration!$D$3*Calibration!$D$3)</f>
        <v>0.13076629640299869</v>
      </c>
      <c r="AQ77">
        <f>SQRT(Calibration!$C$3*Calibration!$C$3*SQRT(SQRT('#GFP'!AQ77*'#GFP'!AQ77))+'#GFP'!AQ77*'#GFP'!AQ77*Calibration!$D$3*Calibration!$D$3)</f>
        <v>0.11176034062175653</v>
      </c>
      <c r="AR77">
        <f>SQRT(Calibration!$C$3*Calibration!$C$3*SQRT(SQRT('#GFP'!AR77*'#GFP'!AR77))+'#GFP'!AR77*'#GFP'!AR77*Calibration!$D$3*Calibration!$D$3)</f>
        <v>0.48708867719800286</v>
      </c>
      <c r="AS77">
        <f>SQRT(Calibration!$C$3*Calibration!$C$3*SQRT(SQRT('#GFP'!AS77*'#GFP'!AS77))+'#GFP'!AS77*'#GFP'!AS77*Calibration!$D$3*Calibration!$D$3)</f>
        <v>0.63833193089574081</v>
      </c>
      <c r="AT77">
        <f>SQRT(Calibration!$C$3*Calibration!$C$3*SQRT(SQRT('#GFP'!AT77*'#GFP'!AT77))+'#GFP'!AT77*'#GFP'!AT77*Calibration!$D$3*Calibration!$D$3)</f>
        <v>3.5216010102057806E-2</v>
      </c>
      <c r="AU77">
        <f>SQRT(Calibration!$C$3*Calibration!$C$3*SQRT(SQRT('#GFP'!AU77*'#GFP'!AU77))+'#GFP'!AU77*'#GFP'!AU77*Calibration!$D$3*Calibration!$D$3)</f>
        <v>6.5697888351272035E-2</v>
      </c>
      <c r="AV77">
        <f>SQRT(Calibration!$C$3*Calibration!$C$3*SQRT(SQRT('#GFP'!AV77*'#GFP'!AV77))+'#GFP'!AV77*'#GFP'!AV77*Calibration!$D$3*Calibration!$D$3)</f>
        <v>7.5663673194499265E-2</v>
      </c>
      <c r="AW77">
        <f>SQRT(Calibration!$C$3*Calibration!$C$3*SQRT(SQRT('#GFP'!AW77*'#GFP'!AW77))+'#GFP'!AW77*'#GFP'!AW77*Calibration!$D$3*Calibration!$D$3)</f>
        <v>0.19884128499647774</v>
      </c>
      <c r="AX77">
        <f>SQRT(Calibration!$C$3*Calibration!$C$3*SQRT(SQRT('#GFP'!AX77*'#GFP'!AX77))+'#GFP'!AX77*'#GFP'!AX77*Calibration!$D$3*Calibration!$D$3)</f>
        <v>4.0261501476727898E-2</v>
      </c>
      <c r="AY77">
        <f>SQRT(Calibration!$C$3*Calibration!$C$3*SQRT(SQRT('#GFP'!AY77*'#GFP'!AY77))+'#GFP'!AY77*'#GFP'!AY77*Calibration!$D$3*Calibration!$D$3)</f>
        <v>0.30119768146267406</v>
      </c>
      <c r="AZ77">
        <f>SQRT(Calibration!$C$3*Calibration!$C$3*SQRT(SQRT('#GFP'!AZ77*'#GFP'!AZ77))+'#GFP'!AZ77*'#GFP'!AZ77*Calibration!$D$3*Calibration!$D$3)</f>
        <v>0.23913076483485837</v>
      </c>
      <c r="BA77">
        <f>SQRT(Calibration!$C$3*Calibration!$C$3*SQRT(SQRT('#GFP'!BA77*'#GFP'!BA77))+'#GFP'!BA77*'#GFP'!BA77*Calibration!$D$3*Calibration!$D$3)</f>
        <v>0.13651384274942724</v>
      </c>
      <c r="BB77">
        <f>SQRT(Calibration!$C$3*Calibration!$C$3*SQRT(SQRT('#GFP'!BB77*'#GFP'!BB77))+'#GFP'!BB77*'#GFP'!BB77*Calibration!$D$3*Calibration!$D$3)</f>
        <v>0.2538267767024362</v>
      </c>
      <c r="BC77">
        <f>SQRT(Calibration!$C$3*Calibration!$C$3*SQRT(SQRT('#GFP'!BC77*'#GFP'!BC77))+'#GFP'!BC77*'#GFP'!BC77*Calibration!$D$3*Calibration!$D$3)</f>
        <v>0.16050084428835676</v>
      </c>
      <c r="BD77">
        <f>SQRT(Calibration!$C$3*Calibration!$C$3*SQRT(SQRT('#GFP'!BD77*'#GFP'!BD77))+'#GFP'!BD77*'#GFP'!BD77*Calibration!$D$3*Calibration!$D$3)</f>
        <v>0.12625449438788963</v>
      </c>
      <c r="BE77">
        <f>SQRT(Calibration!$C$3*Calibration!$C$3*SQRT(SQRT('#GFP'!BE77*'#GFP'!BE77))+'#GFP'!BE77*'#GFP'!BE77*Calibration!$D$3*Calibration!$D$3)</f>
        <v>0.33201606778126697</v>
      </c>
      <c r="BF77">
        <f>SQRT(Calibration!$C$3*Calibration!$C$3*SQRT(SQRT('#GFP'!BF77*'#GFP'!BF77))+'#GFP'!BF77*'#GFP'!BF77*Calibration!$D$3*Calibration!$D$3)</f>
        <v>0.11856678053725228</v>
      </c>
      <c r="BG77">
        <f>SQRT(Calibration!$C$3*Calibration!$C$3*SQRT(SQRT('#GFP'!BG77*'#GFP'!BG77))+'#GFP'!BG77*'#GFP'!BG77*Calibration!$D$3*Calibration!$D$3)</f>
        <v>0.14674198256876916</v>
      </c>
      <c r="BH77">
        <f>SQRT(Calibration!$C$3*Calibration!$C$3*SQRT(SQRT('#GFP'!BH77*'#GFP'!BH77))+'#GFP'!BH77*'#GFP'!BH77*Calibration!$D$3*Calibration!$D$3)</f>
        <v>4.7892742132172747E-2</v>
      </c>
      <c r="BI77">
        <f>SQRT(Calibration!$C$3*Calibration!$C$3*SQRT(SQRT('#GFP'!BI77*'#GFP'!BI77))+'#GFP'!BI77*'#GFP'!BI77*Calibration!$D$3*Calibration!$D$3)</f>
        <v>1.1250382036242377</v>
      </c>
      <c r="BJ77">
        <f>SQRT(Calibration!$C$3*Calibration!$C$3*SQRT(SQRT('#GFP'!BJ77*'#GFP'!BJ77))+'#GFP'!BJ77*'#GFP'!BJ77*Calibration!$D$3*Calibration!$D$3)</f>
        <v>5.7098665496268797E-2</v>
      </c>
      <c r="BK77">
        <f>SQRT(Calibration!$C$3*Calibration!$C$3*SQRT(SQRT('#GFP'!BK77*'#GFP'!BK77))+'#GFP'!BK77*'#GFP'!BK77*Calibration!$D$3*Calibration!$D$3)</f>
        <v>0.57078237909021823</v>
      </c>
      <c r="BL77">
        <f>SQRT(Calibration!$C$3*Calibration!$C$3*SQRT(SQRT('#GFP'!BL77*'#GFP'!BL77))+'#GFP'!BL77*'#GFP'!BL77*Calibration!$D$3*Calibration!$D$3)</f>
        <v>0.98529212197215776</v>
      </c>
      <c r="BM77">
        <f>SQRT(Calibration!$C$3*Calibration!$C$3*SQRT(SQRT('#GFP'!BM77*'#GFP'!BM77))+'#GFP'!BM77*'#GFP'!BM77*Calibration!$D$3*Calibration!$D$3)</f>
        <v>0.32753326139436123</v>
      </c>
      <c r="BN77">
        <f>SQRT(Calibration!$C$3*Calibration!$C$3*SQRT(SQRT('#GFP'!BN77*'#GFP'!BN77))+'#GFP'!BN77*'#GFP'!BN77*Calibration!$D$3*Calibration!$D$3)</f>
        <v>0.18571298556940516</v>
      </c>
      <c r="BO77">
        <f>SQRT(Calibration!$C$3*Calibration!$C$3*SQRT(SQRT('#GFP'!BO77*'#GFP'!BO77))+'#GFP'!BO77*'#GFP'!BO77*Calibration!$D$3*Calibration!$D$3)</f>
        <v>0.26300469791861814</v>
      </c>
      <c r="BP77">
        <f>SQRT(Calibration!$C$3*Calibration!$C$3*SQRT(SQRT('#GFP'!BP77*'#GFP'!BP77))+'#GFP'!BP77*'#GFP'!BP77*Calibration!$D$3*Calibration!$D$3)</f>
        <v>0.3142791876107574</v>
      </c>
      <c r="BQ77">
        <f>SQRT(Calibration!$C$3*Calibration!$C$3*SQRT(SQRT('#GFP'!BQ77*'#GFP'!BQ77))+'#GFP'!BQ77*'#GFP'!BQ77*Calibration!$D$3*Calibration!$D$3)</f>
        <v>0.16013583336825007</v>
      </c>
      <c r="BR77">
        <f>SQRT(Calibration!$C$3*Calibration!$C$3*SQRT(SQRT('#GFP'!BR77*'#GFP'!BR77))+'#GFP'!BR77*'#GFP'!BR77*Calibration!$D$3*Calibration!$D$3)</f>
        <v>0.23417972303074447</v>
      </c>
      <c r="BS77">
        <f>SQRT(Calibration!$C$3*Calibration!$C$3*SQRT(SQRT('#GFP'!BS77*'#GFP'!BS77))+'#GFP'!BS77*'#GFP'!BS77*Calibration!$D$3*Calibration!$D$3)</f>
        <v>0.28922967059241939</v>
      </c>
      <c r="BT77">
        <f>SQRT(Calibration!$C$3*Calibration!$C$3*SQRT(SQRT('#GFP'!BT77*'#GFP'!BT77))+'#GFP'!BT77*'#GFP'!BT77*Calibration!$D$3*Calibration!$D$3)</f>
        <v>0.17881405713221152</v>
      </c>
      <c r="BU77">
        <f>SQRT(Calibration!$C$3*Calibration!$C$3*SQRT(SQRT('#GFP'!BU77*'#GFP'!BU77))+'#GFP'!BU77*'#GFP'!BU77*Calibration!$D$3*Calibration!$D$3)</f>
        <v>0.18869174545781026</v>
      </c>
      <c r="BV77">
        <f>SQRT(Calibration!$C$3*Calibration!$C$3*SQRT(SQRT('#GFP'!BV77*'#GFP'!BV77))+'#GFP'!BV77*'#GFP'!BV77*Calibration!$D$3*Calibration!$D$3)</f>
        <v>0.74691314825649291</v>
      </c>
      <c r="BW77">
        <f>SQRT(Calibration!$C$3*Calibration!$C$3*SQRT(SQRT('#GFP'!BW77*'#GFP'!BW77))+'#GFP'!BW77*'#GFP'!BW77*Calibration!$D$3*Calibration!$D$3)</f>
        <v>0.64520335328053857</v>
      </c>
      <c r="BX77">
        <f>SQRT(Calibration!$C$3*Calibration!$C$3*SQRT(SQRT('#GFP'!BX77*'#GFP'!BX77))+'#GFP'!BX77*'#GFP'!BX77*Calibration!$D$3*Calibration!$D$3)</f>
        <v>7.2539266448141113E-2</v>
      </c>
      <c r="BY77">
        <f>SQRT(Calibration!$C$3*Calibration!$C$3*SQRT(SQRT('#GFP'!BY77*'#GFP'!BY77))+'#GFP'!BY77*'#GFP'!BY77*Calibration!$D$3*Calibration!$D$3)</f>
        <v>0.30860742173126821</v>
      </c>
      <c r="BZ77">
        <f>SQRT(Calibration!$C$3*Calibration!$C$3*SQRT(SQRT('#GFP'!BZ77*'#GFP'!BZ77))+'#GFP'!BZ77*'#GFP'!BZ77*Calibration!$D$3*Calibration!$D$3)</f>
        <v>0.16019470451838411</v>
      </c>
      <c r="CA77">
        <f>SQRT(Calibration!$C$3*Calibration!$C$3*SQRT(SQRT('#GFP'!CA77*'#GFP'!CA77))+'#GFP'!CA77*'#GFP'!CA77*Calibration!$D$3*Calibration!$D$3)</f>
        <v>0.13133946887974343</v>
      </c>
      <c r="CB77">
        <f>SQRT(Calibration!$C$3*Calibration!$C$3*SQRT(SQRT('#GFP'!CB77*'#GFP'!CB77))+'#GFP'!CB77*'#GFP'!CB77*Calibration!$D$3*Calibration!$D$3)</f>
        <v>1.1747875301425945</v>
      </c>
      <c r="CC77">
        <f>SQRT(Calibration!$C$3*Calibration!$C$3*SQRT(SQRT('#GFP'!CC77*'#GFP'!CC77))+'#GFP'!CC77*'#GFP'!CC77*Calibration!$D$3*Calibration!$D$3)</f>
        <v>0.16949185464278471</v>
      </c>
      <c r="CD77">
        <f>SQRT(Calibration!$C$3*Calibration!$C$3*SQRT(SQRT('#GFP'!CD77*'#GFP'!CD77))+'#GFP'!CD77*'#GFP'!CD77*Calibration!$D$3*Calibration!$D$3)</f>
        <v>8.6056908169425253E-2</v>
      </c>
      <c r="CE77">
        <f>SQRT(Calibration!$C$3*Calibration!$C$3*SQRT(SQRT('#GFP'!CE77*'#GFP'!CE77))+'#GFP'!CE77*'#GFP'!CE77*Calibration!$D$3*Calibration!$D$3)</f>
        <v>0.38989741568156977</v>
      </c>
      <c r="CF77">
        <f>SQRT(Calibration!$C$3*Calibration!$C$3*SQRT(SQRT('#GFP'!CF77*'#GFP'!CF77))+'#GFP'!CF77*'#GFP'!CF77*Calibration!$D$3*Calibration!$D$3)</f>
        <v>0.206276899022727</v>
      </c>
      <c r="CG77">
        <f>SQRT(Calibration!$C$3*Calibration!$C$3*SQRT(SQRT('#GFP'!CG77*'#GFP'!CG77))+'#GFP'!CG77*'#GFP'!CG77*Calibration!$D$3*Calibration!$D$3)</f>
        <v>0.14560301756724023</v>
      </c>
      <c r="CH77">
        <f>SQRT(Calibration!$C$3*Calibration!$C$3*SQRT(SQRT('#GFP'!CH77*'#GFP'!CH77))+'#GFP'!CH77*'#GFP'!CH77*Calibration!$D$3*Calibration!$D$3)</f>
        <v>0.41074773470558357</v>
      </c>
      <c r="CI77">
        <f>SQRT(Calibration!$C$3*Calibration!$C$3*SQRT(SQRT('#GFP'!CI77*'#GFP'!CI77))+'#GFP'!CI77*'#GFP'!CI77*Calibration!$D$3*Calibration!$D$3)</f>
        <v>7.1127884566106886E-2</v>
      </c>
      <c r="CJ77">
        <f>SQRT(Calibration!$C$3*Calibration!$C$3*SQRT(SQRT('#GFP'!CJ77*'#GFP'!CJ77))+'#GFP'!CJ77*'#GFP'!CJ77*Calibration!$D$3*Calibration!$D$3)</f>
        <v>0.5603966187848185</v>
      </c>
      <c r="CK77">
        <f>SQRT(Calibration!$C$3*Calibration!$C$3*SQRT(SQRT('#GFP'!CK77*'#GFP'!CK77))+'#GFP'!CK77*'#GFP'!CK77*Calibration!$D$3*Calibration!$D$3)</f>
        <v>6.0099205489817252E-2</v>
      </c>
      <c r="CL77">
        <f>SQRT(Calibration!$C$3*Calibration!$C$3*SQRT(SQRT('#GFP'!CL77*'#GFP'!CL77))+'#GFP'!CL77*'#GFP'!CL77*Calibration!$D$3*Calibration!$D$3)</f>
        <v>0.50834976714296176</v>
      </c>
      <c r="CM77">
        <f>SQRT(Calibration!$C$3*Calibration!$C$3*SQRT(SQRT('#GFP'!CM77*'#GFP'!CM77))+'#GFP'!CM77*'#GFP'!CM77*Calibration!$D$3*Calibration!$D$3)</f>
        <v>0.36373312620285164</v>
      </c>
      <c r="CN77">
        <f>SQRT(Calibration!$C$3*Calibration!$C$3*SQRT(SQRT('#GFP'!CN77*'#GFP'!CN77))+'#GFP'!CN77*'#GFP'!CN77*Calibration!$D$3*Calibration!$D$3)</f>
        <v>0.51253556763279373</v>
      </c>
      <c r="CO77">
        <f>SQRT(Calibration!$C$3*Calibration!$C$3*SQRT(SQRT('#GFP'!CO77*'#GFP'!CO77))+'#GFP'!CO77*'#GFP'!CO77*Calibration!$D$3*Calibration!$D$3)</f>
        <v>7.6423729703088042E-2</v>
      </c>
      <c r="CP77">
        <f>SQRT(Calibration!$C$3*Calibration!$C$3*SQRT(SQRT('#GFP'!CP77*'#GFP'!CP77))+'#GFP'!CP77*'#GFP'!CP77*Calibration!$D$3*Calibration!$D$3)</f>
        <v>0.136326409755926</v>
      </c>
      <c r="CQ77">
        <f>SQRT(Calibration!$C$3*Calibration!$C$3*SQRT(SQRT('#GFP'!CQ77*'#GFP'!CQ77))+'#GFP'!CQ77*'#GFP'!CQ77*Calibration!$D$3*Calibration!$D$3)</f>
        <v>8.229640612609114E-2</v>
      </c>
      <c r="CR77">
        <f>SQRT(Calibration!$C$3*Calibration!$C$3*SQRT(SQRT('#GFP'!CR77*'#GFP'!CR77))+'#GFP'!CR77*'#GFP'!CR77*Calibration!$D$3*Calibration!$D$3)</f>
        <v>0.10464914313126855</v>
      </c>
      <c r="CS77">
        <f>SQRT(Calibration!$C$3*Calibration!$C$3*SQRT(SQRT('#GFP'!CS77*'#GFP'!CS77))+'#GFP'!CS77*'#GFP'!CS77*Calibration!$D$3*Calibration!$D$3)</f>
        <v>0.22172072890158476</v>
      </c>
    </row>
    <row r="78" spans="1:97">
      <c r="A78">
        <f>GFP!A78</f>
        <v>19</v>
      </c>
      <c r="B78">
        <f>SQRT(Calibration!$C$3*Calibration!$C$3*SQRT(SQRT('#GFP'!B78*'#GFP'!B78))+'#GFP'!B78*'#GFP'!B78*Calibration!$D$3*Calibration!$D$3)</f>
        <v>0.28384890589076078</v>
      </c>
      <c r="C78">
        <f>SQRT(Calibration!$C$3*Calibration!$C$3*SQRT(SQRT('#GFP'!C78*'#GFP'!C78))+'#GFP'!C78*'#GFP'!C78*Calibration!$D$3*Calibration!$D$3)</f>
        <v>0.96590127527735348</v>
      </c>
      <c r="D78">
        <f>SQRT(Calibration!$C$3*Calibration!$C$3*SQRT(SQRT('#GFP'!D78*'#GFP'!D78))+'#GFP'!D78*'#GFP'!D78*Calibration!$D$3*Calibration!$D$3)</f>
        <v>0.54062057323587231</v>
      </c>
      <c r="E78">
        <f>SQRT(Calibration!$C$3*Calibration!$C$3*SQRT(SQRT('#GFP'!E78*'#GFP'!E78))+'#GFP'!E78*'#GFP'!E78*Calibration!$D$3*Calibration!$D$3)</f>
        <v>7.0180784899284879E-2</v>
      </c>
      <c r="F78">
        <f>SQRT(Calibration!$C$3*Calibration!$C$3*SQRT(SQRT('#GFP'!F78*'#GFP'!F78))+'#GFP'!F78*'#GFP'!F78*Calibration!$D$3*Calibration!$D$3)</f>
        <v>0.93193917629989276</v>
      </c>
      <c r="G78">
        <f>SQRT(Calibration!$C$3*Calibration!$C$3*SQRT(SQRT('#GFP'!G78*'#GFP'!G78))+'#GFP'!G78*'#GFP'!G78*Calibration!$D$3*Calibration!$D$3)</f>
        <v>0.12205234495563866</v>
      </c>
      <c r="H78">
        <f>SQRT(Calibration!$C$3*Calibration!$C$3*SQRT(SQRT('#GFP'!H78*'#GFP'!H78))+'#GFP'!H78*'#GFP'!H78*Calibration!$D$3*Calibration!$D$3)</f>
        <v>1.249261287935219</v>
      </c>
      <c r="I78">
        <f>SQRT(Calibration!$C$3*Calibration!$C$3*SQRT(SQRT('#GFP'!I78*'#GFP'!I78))+'#GFP'!I78*'#GFP'!I78*Calibration!$D$3*Calibration!$D$3)</f>
        <v>0.13356285239380741</v>
      </c>
      <c r="J78">
        <f>SQRT(Calibration!$C$3*Calibration!$C$3*SQRT(SQRT('#GFP'!J78*'#GFP'!J78))+'#GFP'!J78*'#GFP'!J78*Calibration!$D$3*Calibration!$D$3)</f>
        <v>1.7350377560357138</v>
      </c>
      <c r="K78">
        <f>SQRT(Calibration!$C$3*Calibration!$C$3*SQRT(SQRT('#GFP'!K78*'#GFP'!K78))+'#GFP'!K78*'#GFP'!K78*Calibration!$D$3*Calibration!$D$3)</f>
        <v>0.90345562093818033</v>
      </c>
      <c r="L78">
        <f>SQRT(Calibration!$C$3*Calibration!$C$3*SQRT(SQRT('#GFP'!L78*'#GFP'!L78))+'#GFP'!L78*'#GFP'!L78*Calibration!$D$3*Calibration!$D$3)</f>
        <v>6.8391150077031379E-2</v>
      </c>
      <c r="M78">
        <f>SQRT(Calibration!$C$3*Calibration!$C$3*SQRT(SQRT('#GFP'!M78*'#GFP'!M78))+'#GFP'!M78*'#GFP'!M78*Calibration!$D$3*Calibration!$D$3)</f>
        <v>0.7213556526270718</v>
      </c>
      <c r="N78">
        <f>SQRT(Calibration!$C$3*Calibration!$C$3*SQRT(SQRT('#GFP'!N78*'#GFP'!N78))+'#GFP'!N78*'#GFP'!N78*Calibration!$D$3*Calibration!$D$3)</f>
        <v>0.90473776005023054</v>
      </c>
      <c r="O78">
        <f>SQRT(Calibration!$C$3*Calibration!$C$3*SQRT(SQRT('#GFP'!O78*'#GFP'!O78))+'#GFP'!O78*'#GFP'!O78*Calibration!$D$3*Calibration!$D$3)</f>
        <v>3.4548162476602674E-2</v>
      </c>
      <c r="P78">
        <f>SQRT(Calibration!$C$3*Calibration!$C$3*SQRT(SQRT('#GFP'!P78*'#GFP'!P78))+'#GFP'!P78*'#GFP'!P78*Calibration!$D$3*Calibration!$D$3)</f>
        <v>0.10497344618576467</v>
      </c>
      <c r="Q78">
        <f>SQRT(Calibration!$C$3*Calibration!$C$3*SQRT(SQRT('#GFP'!Q78*'#GFP'!Q78))+'#GFP'!Q78*'#GFP'!Q78*Calibration!$D$3*Calibration!$D$3)</f>
        <v>4.540247763614353E-2</v>
      </c>
      <c r="R78">
        <f>SQRT(Calibration!$C$3*Calibration!$C$3*SQRT(SQRT('#GFP'!R78*'#GFP'!R78))+'#GFP'!R78*'#GFP'!R78*Calibration!$D$3*Calibration!$D$3)</f>
        <v>0.82816425470295552</v>
      </c>
      <c r="S78">
        <f>SQRT(Calibration!$C$3*Calibration!$C$3*SQRT(SQRT('#GFP'!S78*'#GFP'!S78))+'#GFP'!S78*'#GFP'!S78*Calibration!$D$3*Calibration!$D$3)</f>
        <v>0.1036996989111328</v>
      </c>
      <c r="T78">
        <f>SQRT(Calibration!$C$3*Calibration!$C$3*SQRT(SQRT('#GFP'!T78*'#GFP'!T78))+'#GFP'!T78*'#GFP'!T78*Calibration!$D$3*Calibration!$D$3)</f>
        <v>0.12609097076148879</v>
      </c>
      <c r="U78">
        <f>SQRT(Calibration!$C$3*Calibration!$C$3*SQRT(SQRT('#GFP'!U78*'#GFP'!U78))+'#GFP'!U78*'#GFP'!U78*Calibration!$D$3*Calibration!$D$3)</f>
        <v>0.16626159476341223</v>
      </c>
      <c r="V78">
        <f>SQRT(Calibration!$C$3*Calibration!$C$3*SQRT(SQRT('#GFP'!V78*'#GFP'!V78))+'#GFP'!V78*'#GFP'!V78*Calibration!$D$3*Calibration!$D$3)</f>
        <v>0.14263368234850562</v>
      </c>
      <c r="W78">
        <f>SQRT(Calibration!$C$3*Calibration!$C$3*SQRT(SQRT('#GFP'!W78*'#GFP'!W78))+'#GFP'!W78*'#GFP'!W78*Calibration!$D$3*Calibration!$D$3)</f>
        <v>0.28484877945510906</v>
      </c>
      <c r="X78">
        <f>SQRT(Calibration!$C$3*Calibration!$C$3*SQRT(SQRT('#GFP'!X78*'#GFP'!X78))+'#GFP'!X78*'#GFP'!X78*Calibration!$D$3*Calibration!$D$3)</f>
        <v>0.68454525313726922</v>
      </c>
      <c r="Y78">
        <f>SQRT(Calibration!$C$3*Calibration!$C$3*SQRT(SQRT('#GFP'!Y78*'#GFP'!Y78))+'#GFP'!Y78*'#GFP'!Y78*Calibration!$D$3*Calibration!$D$3)</f>
        <v>8.7442811499615969E-2</v>
      </c>
      <c r="Z78">
        <f>SQRT(Calibration!$C$3*Calibration!$C$3*SQRT(SQRT('#GFP'!Z78*'#GFP'!Z78))+'#GFP'!Z78*'#GFP'!Z78*Calibration!$D$3*Calibration!$D$3)</f>
        <v>0.48347788474546849</v>
      </c>
      <c r="AA78">
        <f>SQRT(Calibration!$C$3*Calibration!$C$3*SQRT(SQRT('#GFP'!AA78*'#GFP'!AA78))+'#GFP'!AA78*'#GFP'!AA78*Calibration!$D$3*Calibration!$D$3)</f>
        <v>0.30565282170878466</v>
      </c>
      <c r="AB78">
        <f>SQRT(Calibration!$C$3*Calibration!$C$3*SQRT(SQRT('#GFP'!AB78*'#GFP'!AB78))+'#GFP'!AB78*'#GFP'!AB78*Calibration!$D$3*Calibration!$D$3)</f>
        <v>0.59136480395683311</v>
      </c>
      <c r="AC78">
        <f>SQRT(Calibration!$C$3*Calibration!$C$3*SQRT(SQRT('#GFP'!AC78*'#GFP'!AC78))+'#GFP'!AC78*'#GFP'!AC78*Calibration!$D$3*Calibration!$D$3)</f>
        <v>2.0012914870073684</v>
      </c>
      <c r="AD78">
        <f>SQRT(Calibration!$C$3*Calibration!$C$3*SQRT(SQRT('#GFP'!AD78*'#GFP'!AD78))+'#GFP'!AD78*'#GFP'!AD78*Calibration!$D$3*Calibration!$D$3)</f>
        <v>6.7020823878341032E-2</v>
      </c>
      <c r="AE78">
        <f>SQRT(Calibration!$C$3*Calibration!$C$3*SQRT(SQRT('#GFP'!AE78*'#GFP'!AE78))+'#GFP'!AE78*'#GFP'!AE78*Calibration!$D$3*Calibration!$D$3)</f>
        <v>0.75285377486083305</v>
      </c>
      <c r="AF78">
        <f>SQRT(Calibration!$C$3*Calibration!$C$3*SQRT(SQRT('#GFP'!AF78*'#GFP'!AF78))+'#GFP'!AF78*'#GFP'!AF78*Calibration!$D$3*Calibration!$D$3)</f>
        <v>0.42750742963265737</v>
      </c>
      <c r="AG78">
        <f>SQRT(Calibration!$C$3*Calibration!$C$3*SQRT(SQRT('#GFP'!AG78*'#GFP'!AG78))+'#GFP'!AG78*'#GFP'!AG78*Calibration!$D$3*Calibration!$D$3)</f>
        <v>6.8852232809806763E-2</v>
      </c>
      <c r="AH78">
        <f>SQRT(Calibration!$C$3*Calibration!$C$3*SQRT(SQRT('#GFP'!AH78*'#GFP'!AH78))+'#GFP'!AH78*'#GFP'!AH78*Calibration!$D$3*Calibration!$D$3)</f>
        <v>6.1800266706107998E-2</v>
      </c>
      <c r="AI78">
        <f>SQRT(Calibration!$C$3*Calibration!$C$3*SQRT(SQRT('#GFP'!AI78*'#GFP'!AI78))+'#GFP'!AI78*'#GFP'!AI78*Calibration!$D$3*Calibration!$D$3)</f>
        <v>0.88590149783779615</v>
      </c>
      <c r="AJ78">
        <f>SQRT(Calibration!$C$3*Calibration!$C$3*SQRT(SQRT('#GFP'!AJ78*'#GFP'!AJ78))+'#GFP'!AJ78*'#GFP'!AJ78*Calibration!$D$3*Calibration!$D$3)</f>
        <v>0.13337556710146994</v>
      </c>
      <c r="AK78">
        <f>SQRT(Calibration!$C$3*Calibration!$C$3*SQRT(SQRT('#GFP'!AK78*'#GFP'!AK78))+'#GFP'!AK78*'#GFP'!AK78*Calibration!$D$3*Calibration!$D$3)</f>
        <v>1.1290300170161207</v>
      </c>
      <c r="AL78">
        <f>SQRT(Calibration!$C$3*Calibration!$C$3*SQRT(SQRT('#GFP'!AL78*'#GFP'!AL78))+'#GFP'!AL78*'#GFP'!AL78*Calibration!$D$3*Calibration!$D$3)</f>
        <v>0.43763943065994321</v>
      </c>
      <c r="AM78">
        <f>SQRT(Calibration!$C$3*Calibration!$C$3*SQRT(SQRT('#GFP'!AM78*'#GFP'!AM78))+'#GFP'!AM78*'#GFP'!AM78*Calibration!$D$3*Calibration!$D$3)</f>
        <v>0.21828175449726478</v>
      </c>
      <c r="AN78">
        <f>SQRT(Calibration!$C$3*Calibration!$C$3*SQRT(SQRT('#GFP'!AN78*'#GFP'!AN78))+'#GFP'!AN78*'#GFP'!AN78*Calibration!$D$3*Calibration!$D$3)</f>
        <v>0.29738637466404572</v>
      </c>
      <c r="AO78">
        <f>SQRT(Calibration!$C$3*Calibration!$C$3*SQRT(SQRT('#GFP'!AO78*'#GFP'!AO78))+'#GFP'!AO78*'#GFP'!AO78*Calibration!$D$3*Calibration!$D$3)</f>
        <v>0.53282112494021783</v>
      </c>
      <c r="AP78">
        <f>SQRT(Calibration!$C$3*Calibration!$C$3*SQRT(SQRT('#GFP'!AP78*'#GFP'!AP78))+'#GFP'!AP78*'#GFP'!AP78*Calibration!$D$3*Calibration!$D$3)</f>
        <v>0.13094174734922193</v>
      </c>
      <c r="AQ78">
        <f>SQRT(Calibration!$C$3*Calibration!$C$3*SQRT(SQRT('#GFP'!AQ78*'#GFP'!AQ78))+'#GFP'!AQ78*'#GFP'!AQ78*Calibration!$D$3*Calibration!$D$3)</f>
        <v>0.1123064972255978</v>
      </c>
      <c r="AR78">
        <f>SQRT(Calibration!$C$3*Calibration!$C$3*SQRT(SQRT('#GFP'!AR78*'#GFP'!AR78))+'#GFP'!AR78*'#GFP'!AR78*Calibration!$D$3*Calibration!$D$3)</f>
        <v>0.48316702866978573</v>
      </c>
      <c r="AS78">
        <f>SQRT(Calibration!$C$3*Calibration!$C$3*SQRT(SQRT('#GFP'!AS78*'#GFP'!AS78))+'#GFP'!AS78*'#GFP'!AS78*Calibration!$D$3*Calibration!$D$3)</f>
        <v>0.65273348529198538</v>
      </c>
      <c r="AT78">
        <f>SQRT(Calibration!$C$3*Calibration!$C$3*SQRT(SQRT('#GFP'!AT78*'#GFP'!AT78))+'#GFP'!AT78*'#GFP'!AT78*Calibration!$D$3*Calibration!$D$3)</f>
        <v>3.4808928056119105E-2</v>
      </c>
      <c r="AU78">
        <f>SQRT(Calibration!$C$3*Calibration!$C$3*SQRT(SQRT('#GFP'!AU78*'#GFP'!AU78))+'#GFP'!AU78*'#GFP'!AU78*Calibration!$D$3*Calibration!$D$3)</f>
        <v>6.653845173075558E-2</v>
      </c>
      <c r="AV78">
        <f>SQRT(Calibration!$C$3*Calibration!$C$3*SQRT(SQRT('#GFP'!AV78*'#GFP'!AV78))+'#GFP'!AV78*'#GFP'!AV78*Calibration!$D$3*Calibration!$D$3)</f>
        <v>7.6571272883430755E-2</v>
      </c>
      <c r="AW78">
        <f>SQRT(Calibration!$C$3*Calibration!$C$3*SQRT(SQRT('#GFP'!AW78*'#GFP'!AW78))+'#GFP'!AW78*'#GFP'!AW78*Calibration!$D$3*Calibration!$D$3)</f>
        <v>0.20024984130937207</v>
      </c>
      <c r="AX78">
        <f>SQRT(Calibration!$C$3*Calibration!$C$3*SQRT(SQRT('#GFP'!AX78*'#GFP'!AX78))+'#GFP'!AX78*'#GFP'!AX78*Calibration!$D$3*Calibration!$D$3)</f>
        <v>4.1183787199244412E-2</v>
      </c>
      <c r="AY78">
        <f>SQRT(Calibration!$C$3*Calibration!$C$3*SQRT(SQRT('#GFP'!AY78*'#GFP'!AY78))+'#GFP'!AY78*'#GFP'!AY78*Calibration!$D$3*Calibration!$D$3)</f>
        <v>0.30048302026949231</v>
      </c>
      <c r="AZ78">
        <f>SQRT(Calibration!$C$3*Calibration!$C$3*SQRT(SQRT('#GFP'!AZ78*'#GFP'!AZ78))+'#GFP'!AZ78*'#GFP'!AZ78*Calibration!$D$3*Calibration!$D$3)</f>
        <v>0.23619793507335485</v>
      </c>
      <c r="BA78">
        <f>SQRT(Calibration!$C$3*Calibration!$C$3*SQRT(SQRT('#GFP'!BA78*'#GFP'!BA78))+'#GFP'!BA78*'#GFP'!BA78*Calibration!$D$3*Calibration!$D$3)</f>
        <v>0.13544794009602235</v>
      </c>
      <c r="BB78">
        <f>SQRT(Calibration!$C$3*Calibration!$C$3*SQRT(SQRT('#GFP'!BB78*'#GFP'!BB78))+'#GFP'!BB78*'#GFP'!BB78*Calibration!$D$3*Calibration!$D$3)</f>
        <v>0.25115273708315061</v>
      </c>
      <c r="BC78">
        <f>SQRT(Calibration!$C$3*Calibration!$C$3*SQRT(SQRT('#GFP'!BC78*'#GFP'!BC78))+'#GFP'!BC78*'#GFP'!BC78*Calibration!$D$3*Calibration!$D$3)</f>
        <v>0.15793449408730983</v>
      </c>
      <c r="BD78">
        <f>SQRT(Calibration!$C$3*Calibration!$C$3*SQRT(SQRT('#GFP'!BD78*'#GFP'!BD78))+'#GFP'!BD78*'#GFP'!BD78*Calibration!$D$3*Calibration!$D$3)</f>
        <v>0.1276330962575434</v>
      </c>
      <c r="BE78">
        <f>SQRT(Calibration!$C$3*Calibration!$C$3*SQRT(SQRT('#GFP'!BE78*'#GFP'!BE78))+'#GFP'!BE78*'#GFP'!BE78*Calibration!$D$3*Calibration!$D$3)</f>
        <v>0.33423384172656506</v>
      </c>
      <c r="BF78">
        <f>SQRT(Calibration!$C$3*Calibration!$C$3*SQRT(SQRT('#GFP'!BF78*'#GFP'!BF78))+'#GFP'!BF78*'#GFP'!BF78*Calibration!$D$3*Calibration!$D$3)</f>
        <v>0.11847358094783249</v>
      </c>
      <c r="BG78">
        <f>SQRT(Calibration!$C$3*Calibration!$C$3*SQRT(SQRT('#GFP'!BG78*'#GFP'!BG78))+'#GFP'!BG78*'#GFP'!BG78*Calibration!$D$3*Calibration!$D$3)</f>
        <v>0.15127710587236581</v>
      </c>
      <c r="BH78">
        <f>SQRT(Calibration!$C$3*Calibration!$C$3*SQRT(SQRT('#GFP'!BH78*'#GFP'!BH78))+'#GFP'!BH78*'#GFP'!BH78*Calibration!$D$3*Calibration!$D$3)</f>
        <v>4.8661424363905477E-2</v>
      </c>
      <c r="BI78">
        <f>SQRT(Calibration!$C$3*Calibration!$C$3*SQRT(SQRT('#GFP'!BI78*'#GFP'!BI78))+'#GFP'!BI78*'#GFP'!BI78*Calibration!$D$3*Calibration!$D$3)</f>
        <v>1.1166950248491752</v>
      </c>
      <c r="BJ78">
        <f>SQRT(Calibration!$C$3*Calibration!$C$3*SQRT(SQRT('#GFP'!BJ78*'#GFP'!BJ78))+'#GFP'!BJ78*'#GFP'!BJ78*Calibration!$D$3*Calibration!$D$3)</f>
        <v>5.6414555586652024E-2</v>
      </c>
      <c r="BK78">
        <f>SQRT(Calibration!$C$3*Calibration!$C$3*SQRT(SQRT('#GFP'!BK78*'#GFP'!BK78))+'#GFP'!BK78*'#GFP'!BK78*Calibration!$D$3*Calibration!$D$3)</f>
        <v>0.62405124768946085</v>
      </c>
      <c r="BL78">
        <f>SQRT(Calibration!$C$3*Calibration!$C$3*SQRT(SQRT('#GFP'!BL78*'#GFP'!BL78))+'#GFP'!BL78*'#GFP'!BL78*Calibration!$D$3*Calibration!$D$3)</f>
        <v>0.98818043776989839</v>
      </c>
      <c r="BM78">
        <f>SQRT(Calibration!$C$3*Calibration!$C$3*SQRT(SQRT('#GFP'!BM78*'#GFP'!BM78))+'#GFP'!BM78*'#GFP'!BM78*Calibration!$D$3*Calibration!$D$3)</f>
        <v>0.33063301159692116</v>
      </c>
      <c r="BN78">
        <f>SQRT(Calibration!$C$3*Calibration!$C$3*SQRT(SQRT('#GFP'!BN78*'#GFP'!BN78))+'#GFP'!BN78*'#GFP'!BN78*Calibration!$D$3*Calibration!$D$3)</f>
        <v>0.18235726847934686</v>
      </c>
      <c r="BO78">
        <f>SQRT(Calibration!$C$3*Calibration!$C$3*SQRT(SQRT('#GFP'!BO78*'#GFP'!BO78))+'#GFP'!BO78*'#GFP'!BO78*Calibration!$D$3*Calibration!$D$3)</f>
        <v>0.261197291037498</v>
      </c>
      <c r="BP78">
        <f>SQRT(Calibration!$C$3*Calibration!$C$3*SQRT(SQRT('#GFP'!BP78*'#GFP'!BP78))+'#GFP'!BP78*'#GFP'!BP78*Calibration!$D$3*Calibration!$D$3)</f>
        <v>0.31197937011215571</v>
      </c>
      <c r="BQ78">
        <f>SQRT(Calibration!$C$3*Calibration!$C$3*SQRT(SQRT('#GFP'!BQ78*'#GFP'!BQ78))+'#GFP'!BQ78*'#GFP'!BQ78*Calibration!$D$3*Calibration!$D$3)</f>
        <v>0.15742842715830105</v>
      </c>
      <c r="BR78">
        <f>SQRT(Calibration!$C$3*Calibration!$C$3*SQRT(SQRT('#GFP'!BR78*'#GFP'!BR78))+'#GFP'!BR78*'#GFP'!BR78*Calibration!$D$3*Calibration!$D$3)</f>
        <v>0.23639977143102206</v>
      </c>
      <c r="BS78">
        <f>SQRT(Calibration!$C$3*Calibration!$C$3*SQRT(SQRT('#GFP'!BS78*'#GFP'!BS78))+'#GFP'!BS78*'#GFP'!BS78*Calibration!$D$3*Calibration!$D$3)</f>
        <v>0.28526540591705823</v>
      </c>
      <c r="BT78">
        <f>SQRT(Calibration!$C$3*Calibration!$C$3*SQRT(SQRT('#GFP'!BT78*'#GFP'!BT78))+'#GFP'!BT78*'#GFP'!BT78*Calibration!$D$3*Calibration!$D$3)</f>
        <v>0.18109333541105405</v>
      </c>
      <c r="BU78">
        <f>SQRT(Calibration!$C$3*Calibration!$C$3*SQRT(SQRT('#GFP'!BU78*'#GFP'!BU78))+'#GFP'!BU78*'#GFP'!BU78*Calibration!$D$3*Calibration!$D$3)</f>
        <v>0.18780509923842345</v>
      </c>
      <c r="BV78">
        <f>SQRT(Calibration!$C$3*Calibration!$C$3*SQRT(SQRT('#GFP'!BV78*'#GFP'!BV78))+'#GFP'!BV78*'#GFP'!BV78*Calibration!$D$3*Calibration!$D$3)</f>
        <v>0.74421835181603069</v>
      </c>
      <c r="BW78">
        <f>SQRT(Calibration!$C$3*Calibration!$C$3*SQRT(SQRT('#GFP'!BW78*'#GFP'!BW78))+'#GFP'!BW78*'#GFP'!BW78*Calibration!$D$3*Calibration!$D$3)</f>
        <v>0.64017545734988024</v>
      </c>
      <c r="BX78">
        <f>SQRT(Calibration!$C$3*Calibration!$C$3*SQRT(SQRT('#GFP'!BX78*'#GFP'!BX78))+'#GFP'!BX78*'#GFP'!BX78*Calibration!$D$3*Calibration!$D$3)</f>
        <v>7.6593973822767378E-2</v>
      </c>
      <c r="BY78">
        <f>SQRT(Calibration!$C$3*Calibration!$C$3*SQRT(SQRT('#GFP'!BY78*'#GFP'!BY78))+'#GFP'!BY78*'#GFP'!BY78*Calibration!$D$3*Calibration!$D$3)</f>
        <v>0.30910782763884792</v>
      </c>
      <c r="BZ78">
        <f>SQRT(Calibration!$C$3*Calibration!$C$3*SQRT(SQRT('#GFP'!BZ78*'#GFP'!BZ78))+'#GFP'!BZ78*'#GFP'!BZ78*Calibration!$D$3*Calibration!$D$3)</f>
        <v>0.15909980122492223</v>
      </c>
      <c r="CA78">
        <f>SQRT(Calibration!$C$3*Calibration!$C$3*SQRT(SQRT('#GFP'!CA78*'#GFP'!CA78))+'#GFP'!CA78*'#GFP'!CA78*Calibration!$D$3*Calibration!$D$3)</f>
        <v>0.1337969725163797</v>
      </c>
      <c r="CB78">
        <f>SQRT(Calibration!$C$3*Calibration!$C$3*SQRT(SQRT('#GFP'!CB78*'#GFP'!CB78))+'#GFP'!CB78*'#GFP'!CB78*Calibration!$D$3*Calibration!$D$3)</f>
        <v>1.1763699701522476</v>
      </c>
      <c r="CC78">
        <f>SQRT(Calibration!$C$3*Calibration!$C$3*SQRT(SQRT('#GFP'!CC78*'#GFP'!CC78))+'#GFP'!CC78*'#GFP'!CC78*Calibration!$D$3*Calibration!$D$3)</f>
        <v>0.1695390237077917</v>
      </c>
      <c r="CD78">
        <f>SQRT(Calibration!$C$3*Calibration!$C$3*SQRT(SQRT('#GFP'!CD78*'#GFP'!CD78))+'#GFP'!CD78*'#GFP'!CD78*Calibration!$D$3*Calibration!$D$3)</f>
        <v>8.2798644630638782E-2</v>
      </c>
      <c r="CE78">
        <f>SQRT(Calibration!$C$3*Calibration!$C$3*SQRT(SQRT('#GFP'!CE78*'#GFP'!CE78))+'#GFP'!CE78*'#GFP'!CE78*Calibration!$D$3*Calibration!$D$3)</f>
        <v>0.3954973218941138</v>
      </c>
      <c r="CF78">
        <f>SQRT(Calibration!$C$3*Calibration!$C$3*SQRT(SQRT('#GFP'!CF78*'#GFP'!CF78))+'#GFP'!CF78*'#GFP'!CF78*Calibration!$D$3*Calibration!$D$3)</f>
        <v>0.20434643576652875</v>
      </c>
      <c r="CG78">
        <f>SQRT(Calibration!$C$3*Calibration!$C$3*SQRT(SQRT('#GFP'!CG78*'#GFP'!CG78))+'#GFP'!CG78*'#GFP'!CG78*Calibration!$D$3*Calibration!$D$3)</f>
        <v>0.14549735490231264</v>
      </c>
      <c r="CH78">
        <f>SQRT(Calibration!$C$3*Calibration!$C$3*SQRT(SQRT('#GFP'!CH78*'#GFP'!CH78))+'#GFP'!CH78*'#GFP'!CH78*Calibration!$D$3*Calibration!$D$3)</f>
        <v>0.39307340888067921</v>
      </c>
      <c r="CI78">
        <f>SQRT(Calibration!$C$3*Calibration!$C$3*SQRT(SQRT('#GFP'!CI78*'#GFP'!CI78))+'#GFP'!CI78*'#GFP'!CI78*Calibration!$D$3*Calibration!$D$3)</f>
        <v>7.2234208607348999E-2</v>
      </c>
      <c r="CJ78">
        <f>SQRT(Calibration!$C$3*Calibration!$C$3*SQRT(SQRT('#GFP'!CJ78*'#GFP'!CJ78))+'#GFP'!CJ78*'#GFP'!CJ78*Calibration!$D$3*Calibration!$D$3)</f>
        <v>0.55369657353697244</v>
      </c>
      <c r="CK78">
        <f>SQRT(Calibration!$C$3*Calibration!$C$3*SQRT(SQRT('#GFP'!CK78*'#GFP'!CK78))+'#GFP'!CK78*'#GFP'!CK78*Calibration!$D$3*Calibration!$D$3)</f>
        <v>6.0521233906039036E-2</v>
      </c>
      <c r="CL78">
        <f>SQRT(Calibration!$C$3*Calibration!$C$3*SQRT(SQRT('#GFP'!CL78*'#GFP'!CL78))+'#GFP'!CL78*'#GFP'!CL78*Calibration!$D$3*Calibration!$D$3)</f>
        <v>0.50246602389610362</v>
      </c>
      <c r="CM78">
        <f>SQRT(Calibration!$C$3*Calibration!$C$3*SQRT(SQRT('#GFP'!CM78*'#GFP'!CM78))+'#GFP'!CM78*'#GFP'!CM78*Calibration!$D$3*Calibration!$D$3)</f>
        <v>0.36051136921215898</v>
      </c>
      <c r="CN78">
        <f>SQRT(Calibration!$C$3*Calibration!$C$3*SQRT(SQRT('#GFP'!CN78*'#GFP'!CN78))+'#GFP'!CN78*'#GFP'!CN78*Calibration!$D$3*Calibration!$D$3)</f>
        <v>0.51584845128288193</v>
      </c>
      <c r="CO78">
        <f>SQRT(Calibration!$C$3*Calibration!$C$3*SQRT(SQRT('#GFP'!CO78*'#GFP'!CO78))+'#GFP'!CO78*'#GFP'!CO78*Calibration!$D$3*Calibration!$D$3)</f>
        <v>7.8013819608955218E-2</v>
      </c>
      <c r="CP78">
        <f>SQRT(Calibration!$C$3*Calibration!$C$3*SQRT(SQRT('#GFP'!CP78*'#GFP'!CP78))+'#GFP'!CP78*'#GFP'!CP78*Calibration!$D$3*Calibration!$D$3)</f>
        <v>0.13478043956795241</v>
      </c>
      <c r="CQ78">
        <f>SQRT(Calibration!$C$3*Calibration!$C$3*SQRT(SQRT('#GFP'!CQ78*'#GFP'!CQ78))+'#GFP'!CQ78*'#GFP'!CQ78*Calibration!$D$3*Calibration!$D$3)</f>
        <v>8.3164045347805443E-2</v>
      </c>
      <c r="CR78">
        <f>SQRT(Calibration!$C$3*Calibration!$C$3*SQRT(SQRT('#GFP'!CR78*'#GFP'!CR78))+'#GFP'!CR78*'#GFP'!CR78*Calibration!$D$3*Calibration!$D$3)</f>
        <v>0.10535572674240638</v>
      </c>
      <c r="CS78">
        <f>SQRT(Calibration!$C$3*Calibration!$C$3*SQRT(SQRT('#GFP'!CS78*'#GFP'!CS78))+'#GFP'!CS78*'#GFP'!CS78*Calibration!$D$3*Calibration!$D$3)</f>
        <v>0.22527926705471793</v>
      </c>
    </row>
    <row r="79" spans="1:97">
      <c r="A79">
        <f>GFP!A79</f>
        <v>19.25</v>
      </c>
      <c r="B79">
        <f>SQRT(Calibration!$C$3*Calibration!$C$3*SQRT(SQRT('#GFP'!B79*'#GFP'!B79))+'#GFP'!B79*'#GFP'!B79*Calibration!$D$3*Calibration!$D$3)</f>
        <v>0.28359894413687364</v>
      </c>
      <c r="C79">
        <f>SQRT(Calibration!$C$3*Calibration!$C$3*SQRT(SQRT('#GFP'!C79*'#GFP'!C79))+'#GFP'!C79*'#GFP'!C79*Calibration!$D$3*Calibration!$D$3)</f>
        <v>0.98010278144225282</v>
      </c>
      <c r="D79">
        <f>SQRT(Calibration!$C$3*Calibration!$C$3*SQRT(SQRT('#GFP'!D79*'#GFP'!D79))+'#GFP'!D79*'#GFP'!D79*Calibration!$D$3*Calibration!$D$3)</f>
        <v>0.54778647645296319</v>
      </c>
      <c r="E79">
        <f>SQRT(Calibration!$C$3*Calibration!$C$3*SQRT(SQRT('#GFP'!E79*'#GFP'!E79))+'#GFP'!E79*'#GFP'!E79*Calibration!$D$3*Calibration!$D$3)</f>
        <v>6.687495631459546E-2</v>
      </c>
      <c r="F79">
        <f>SQRT(Calibration!$C$3*Calibration!$C$3*SQRT(SQRT('#GFP'!F79*'#GFP'!F79))+'#GFP'!F79*'#GFP'!F79*Calibration!$D$3*Calibration!$D$3)</f>
        <v>0.93287388009103589</v>
      </c>
      <c r="G79">
        <f>SQRT(Calibration!$C$3*Calibration!$C$3*SQRT(SQRT('#GFP'!G79*'#GFP'!G79))+'#GFP'!G79*'#GFP'!G79*Calibration!$D$3*Calibration!$D$3)</f>
        <v>0.12109601273262813</v>
      </c>
      <c r="H79">
        <f>SQRT(Calibration!$C$3*Calibration!$C$3*SQRT(SQRT('#GFP'!H79*'#GFP'!H79))+'#GFP'!H79*'#GFP'!H79*Calibration!$D$3*Calibration!$D$3)</f>
        <v>1.2510237003178524</v>
      </c>
      <c r="I79">
        <f>SQRT(Calibration!$C$3*Calibration!$C$3*SQRT(SQRT('#GFP'!I79*'#GFP'!I79))+'#GFP'!I79*'#GFP'!I79*Calibration!$D$3*Calibration!$D$3)</f>
        <v>0.13618584101559436</v>
      </c>
      <c r="J79">
        <f>SQRT(Calibration!$C$3*Calibration!$C$3*SQRT(SQRT('#GFP'!J79*'#GFP'!J79))+'#GFP'!J79*'#GFP'!J79*Calibration!$D$3*Calibration!$D$3)</f>
        <v>1.7503052719557168</v>
      </c>
      <c r="K79">
        <f>SQRT(Calibration!$C$3*Calibration!$C$3*SQRT(SQRT('#GFP'!K79*'#GFP'!K79))+'#GFP'!K79*'#GFP'!K79*Calibration!$D$3*Calibration!$D$3)</f>
        <v>0.89996870163246323</v>
      </c>
      <c r="L79">
        <f>SQRT(Calibration!$C$3*Calibration!$C$3*SQRT(SQRT('#GFP'!L79*'#GFP'!L79))+'#GFP'!L79*'#GFP'!L79*Calibration!$D$3*Calibration!$D$3)</f>
        <v>6.6392682291358834E-2</v>
      </c>
      <c r="M79">
        <f>SQRT(Calibration!$C$3*Calibration!$C$3*SQRT(SQRT('#GFP'!M79*'#GFP'!M79))+'#GFP'!M79*'#GFP'!M79*Calibration!$D$3*Calibration!$D$3)</f>
        <v>0.72482863482883686</v>
      </c>
      <c r="N79">
        <f>SQRT(Calibration!$C$3*Calibration!$C$3*SQRT(SQRT('#GFP'!N79*'#GFP'!N79))+'#GFP'!N79*'#GFP'!N79*Calibration!$D$3*Calibration!$D$3)</f>
        <v>0.91500699468114233</v>
      </c>
      <c r="O79">
        <f>SQRT(Calibration!$C$3*Calibration!$C$3*SQRT(SQRT('#GFP'!O79*'#GFP'!O79))+'#GFP'!O79*'#GFP'!O79*Calibration!$D$3*Calibration!$D$3)</f>
        <v>3.7519884430469441E-2</v>
      </c>
      <c r="P79">
        <f>SQRT(Calibration!$C$3*Calibration!$C$3*SQRT(SQRT('#GFP'!P79*'#GFP'!P79))+'#GFP'!P79*'#GFP'!P79*Calibration!$D$3*Calibration!$D$3)</f>
        <v>0.10468388740695403</v>
      </c>
      <c r="Q79">
        <f>SQRT(Calibration!$C$3*Calibration!$C$3*SQRT(SQRT('#GFP'!Q79*'#GFP'!Q79))+'#GFP'!Q79*'#GFP'!Q79*Calibration!$D$3*Calibration!$D$3)</f>
        <v>4.5542179700137922E-2</v>
      </c>
      <c r="R79">
        <f>SQRT(Calibration!$C$3*Calibration!$C$3*SQRT(SQRT('#GFP'!R79*'#GFP'!R79))+'#GFP'!R79*'#GFP'!R79*Calibration!$D$3*Calibration!$D$3)</f>
        <v>0.83200992143974006</v>
      </c>
      <c r="S79">
        <f>SQRT(Calibration!$C$3*Calibration!$C$3*SQRT(SQRT('#GFP'!S79*'#GFP'!S79))+'#GFP'!S79*'#GFP'!S79*Calibration!$D$3*Calibration!$D$3)</f>
        <v>0.10570331624092601</v>
      </c>
      <c r="T79">
        <f>SQRT(Calibration!$C$3*Calibration!$C$3*SQRT(SQRT('#GFP'!T79*'#GFP'!T79))+'#GFP'!T79*'#GFP'!T79*Calibration!$D$3*Calibration!$D$3)</f>
        <v>0.1278317566838488</v>
      </c>
      <c r="U79">
        <f>SQRT(Calibration!$C$3*Calibration!$C$3*SQRT(SQRT('#GFP'!U79*'#GFP'!U79))+'#GFP'!U79*'#GFP'!U79*Calibration!$D$3*Calibration!$D$3)</f>
        <v>0.16600230222451939</v>
      </c>
      <c r="V79">
        <f>SQRT(Calibration!$C$3*Calibration!$C$3*SQRT(SQRT('#GFP'!V79*'#GFP'!V79))+'#GFP'!V79*'#GFP'!V79*Calibration!$D$3*Calibration!$D$3)</f>
        <v>0.14291527175070676</v>
      </c>
      <c r="W79">
        <f>SQRT(Calibration!$C$3*Calibration!$C$3*SQRT(SQRT('#GFP'!W79*'#GFP'!W79))+'#GFP'!W79*'#GFP'!W79*Calibration!$D$3*Calibration!$D$3)</f>
        <v>0.28665818150675654</v>
      </c>
      <c r="X79">
        <f>SQRT(Calibration!$C$3*Calibration!$C$3*SQRT(SQRT('#GFP'!X79*'#GFP'!X79))+'#GFP'!X79*'#GFP'!X79*Calibration!$D$3*Calibration!$D$3)</f>
        <v>0.6806777660437161</v>
      </c>
      <c r="Y79">
        <f>SQRT(Calibration!$C$3*Calibration!$C$3*SQRT(SQRT('#GFP'!Y79*'#GFP'!Y79))+'#GFP'!Y79*'#GFP'!Y79*Calibration!$D$3*Calibration!$D$3)</f>
        <v>8.538168049581156E-2</v>
      </c>
      <c r="Z79">
        <f>SQRT(Calibration!$C$3*Calibration!$C$3*SQRT(SQRT('#GFP'!Z79*'#GFP'!Z79))+'#GFP'!Z79*'#GFP'!Z79*Calibration!$D$3*Calibration!$D$3)</f>
        <v>0.47257467564449968</v>
      </c>
      <c r="AA79">
        <f>SQRT(Calibration!$C$3*Calibration!$C$3*SQRT(SQRT('#GFP'!AA79*'#GFP'!AA79))+'#GFP'!AA79*'#GFP'!AA79*Calibration!$D$3*Calibration!$D$3)</f>
        <v>0.3015192851287532</v>
      </c>
      <c r="AB79">
        <f>SQRT(Calibration!$C$3*Calibration!$C$3*SQRT(SQRT('#GFP'!AB79*'#GFP'!AB79))+'#GFP'!AB79*'#GFP'!AB79*Calibration!$D$3*Calibration!$D$3)</f>
        <v>0.59469177698460018</v>
      </c>
      <c r="AC79">
        <f>SQRT(Calibration!$C$3*Calibration!$C$3*SQRT(SQRT('#GFP'!AC79*'#GFP'!AC79))+'#GFP'!AC79*'#GFP'!AC79*Calibration!$D$3*Calibration!$D$3)</f>
        <v>2.0060293324607446</v>
      </c>
      <c r="AD79">
        <f>SQRT(Calibration!$C$3*Calibration!$C$3*SQRT(SQRT('#GFP'!AD79*'#GFP'!AD79))+'#GFP'!AD79*'#GFP'!AD79*Calibration!$D$3*Calibration!$D$3)</f>
        <v>6.8706005667976744E-2</v>
      </c>
      <c r="AE79">
        <f>SQRT(Calibration!$C$3*Calibration!$C$3*SQRT(SQRT('#GFP'!AE79*'#GFP'!AE79))+'#GFP'!AE79*'#GFP'!AE79*Calibration!$D$3*Calibration!$D$3)</f>
        <v>0.76030369862868408</v>
      </c>
      <c r="AF79">
        <f>SQRT(Calibration!$C$3*Calibration!$C$3*SQRT(SQRT('#GFP'!AF79*'#GFP'!AF79))+'#GFP'!AF79*'#GFP'!AF79*Calibration!$D$3*Calibration!$D$3)</f>
        <v>0.43326623318217244</v>
      </c>
      <c r="AG79">
        <f>SQRT(Calibration!$C$3*Calibration!$C$3*SQRT(SQRT('#GFP'!AG79*'#GFP'!AG79))+'#GFP'!AG79*'#GFP'!AG79*Calibration!$D$3*Calibration!$D$3)</f>
        <v>6.6403894263793853E-2</v>
      </c>
      <c r="AH79">
        <f>SQRT(Calibration!$C$3*Calibration!$C$3*SQRT(SQRT('#GFP'!AH79*'#GFP'!AH79))+'#GFP'!AH79*'#GFP'!AH79*Calibration!$D$3*Calibration!$D$3)</f>
        <v>5.9067656932597169E-2</v>
      </c>
      <c r="AI79">
        <f>SQRT(Calibration!$C$3*Calibration!$C$3*SQRT(SQRT('#GFP'!AI79*'#GFP'!AI79))+'#GFP'!AI79*'#GFP'!AI79*Calibration!$D$3*Calibration!$D$3)</f>
        <v>0.89220412044492936</v>
      </c>
      <c r="AJ79">
        <f>SQRT(Calibration!$C$3*Calibration!$C$3*SQRT(SQRT('#GFP'!AJ79*'#GFP'!AJ79))+'#GFP'!AJ79*'#GFP'!AJ79*Calibration!$D$3*Calibration!$D$3)</f>
        <v>0.1373808385483829</v>
      </c>
      <c r="AK79">
        <f>SQRT(Calibration!$C$3*Calibration!$C$3*SQRT(SQRT('#GFP'!AK79*'#GFP'!AK79))+'#GFP'!AK79*'#GFP'!AK79*Calibration!$D$3*Calibration!$D$3)</f>
        <v>1.1354433360833978</v>
      </c>
      <c r="AL79">
        <f>SQRT(Calibration!$C$3*Calibration!$C$3*SQRT(SQRT('#GFP'!AL79*'#GFP'!AL79))+'#GFP'!AL79*'#GFP'!AL79*Calibration!$D$3*Calibration!$D$3)</f>
        <v>0.44013681845899094</v>
      </c>
      <c r="AM79">
        <f>SQRT(Calibration!$C$3*Calibration!$C$3*SQRT(SQRT('#GFP'!AM79*'#GFP'!AM79))+'#GFP'!AM79*'#GFP'!AM79*Calibration!$D$3*Calibration!$D$3)</f>
        <v>0.22096170160029541</v>
      </c>
      <c r="AN79">
        <f>SQRT(Calibration!$C$3*Calibration!$C$3*SQRT(SQRT('#GFP'!AN79*'#GFP'!AN79))+'#GFP'!AN79*'#GFP'!AN79*Calibration!$D$3*Calibration!$D$3)</f>
        <v>0.29565955658611276</v>
      </c>
      <c r="AO79">
        <f>SQRT(Calibration!$C$3*Calibration!$C$3*SQRT(SQRT('#GFP'!AO79*'#GFP'!AO79))+'#GFP'!AO79*'#GFP'!AO79*Calibration!$D$3*Calibration!$D$3)</f>
        <v>0.53101488723058288</v>
      </c>
      <c r="AP79">
        <f>SQRT(Calibration!$C$3*Calibration!$C$3*SQRT(SQRT('#GFP'!AP79*'#GFP'!AP79))+'#GFP'!AP79*'#GFP'!AP79*Calibration!$D$3*Calibration!$D$3)</f>
        <v>0.12962023664058039</v>
      </c>
      <c r="AQ79">
        <f>SQRT(Calibration!$C$3*Calibration!$C$3*SQRT(SQRT('#GFP'!AQ79*'#GFP'!AQ79))+'#GFP'!AQ79*'#GFP'!AQ79*Calibration!$D$3*Calibration!$D$3)</f>
        <v>0.11179519793557187</v>
      </c>
      <c r="AR79">
        <f>SQRT(Calibration!$C$3*Calibration!$C$3*SQRT(SQRT('#GFP'!AR79*'#GFP'!AR79))+'#GFP'!AR79*'#GFP'!AR79*Calibration!$D$3*Calibration!$D$3)</f>
        <v>0.48077586479180628</v>
      </c>
      <c r="AS79">
        <f>SQRT(Calibration!$C$3*Calibration!$C$3*SQRT(SQRT('#GFP'!AS79*'#GFP'!AS79))+'#GFP'!AS79*'#GFP'!AS79*Calibration!$D$3*Calibration!$D$3)</f>
        <v>0.65457715713727127</v>
      </c>
      <c r="AT79">
        <f>SQRT(Calibration!$C$3*Calibration!$C$3*SQRT(SQRT('#GFP'!AT79*'#GFP'!AT79))+'#GFP'!AT79*'#GFP'!AT79*Calibration!$D$3*Calibration!$D$3)</f>
        <v>3.676438698872532E-2</v>
      </c>
      <c r="AU79">
        <f>SQRT(Calibration!$C$3*Calibration!$C$3*SQRT(SQRT('#GFP'!AU79*'#GFP'!AU79))+'#GFP'!AU79*'#GFP'!AU79*Calibration!$D$3*Calibration!$D$3)</f>
        <v>6.626936230054703E-2</v>
      </c>
      <c r="AV79">
        <f>SQRT(Calibration!$C$3*Calibration!$C$3*SQRT(SQRT('#GFP'!AV79*'#GFP'!AV79))+'#GFP'!AV79*'#GFP'!AV79*Calibration!$D$3*Calibration!$D$3)</f>
        <v>7.6230822539017196E-2</v>
      </c>
      <c r="AW79">
        <f>SQRT(Calibration!$C$3*Calibration!$C$3*SQRT(SQRT('#GFP'!AW79*'#GFP'!AW79))+'#GFP'!AW79*'#GFP'!AW79*Calibration!$D$3*Calibration!$D$3)</f>
        <v>0.19806015670865904</v>
      </c>
      <c r="AX79">
        <f>SQRT(Calibration!$C$3*Calibration!$C$3*SQRT(SQRT('#GFP'!AX79*'#GFP'!AX79))+'#GFP'!AX79*'#GFP'!AX79*Calibration!$D$3*Calibration!$D$3)</f>
        <v>4.0092156953886453E-2</v>
      </c>
      <c r="AY79">
        <f>SQRT(Calibration!$C$3*Calibration!$C$3*SQRT(SQRT('#GFP'!AY79*'#GFP'!AY79))+'#GFP'!AY79*'#GFP'!AY79*Calibration!$D$3*Calibration!$D$3)</f>
        <v>0.29960163080728508</v>
      </c>
      <c r="AZ79">
        <f>SQRT(Calibration!$C$3*Calibration!$C$3*SQRT(SQRT('#GFP'!AZ79*'#GFP'!AZ79))+'#GFP'!AZ79*'#GFP'!AZ79*Calibration!$D$3*Calibration!$D$3)</f>
        <v>0.23402540060249596</v>
      </c>
      <c r="BA79">
        <f>SQRT(Calibration!$C$3*Calibration!$C$3*SQRT(SQRT('#GFP'!BA79*'#GFP'!BA79))+'#GFP'!BA79*'#GFP'!BA79*Calibration!$D$3*Calibration!$D$3)</f>
        <v>0.13861136451148284</v>
      </c>
      <c r="BB79">
        <f>SQRT(Calibration!$C$3*Calibration!$C$3*SQRT(SQRT('#GFP'!BB79*'#GFP'!BB79))+'#GFP'!BB79*'#GFP'!BB79*Calibration!$D$3*Calibration!$D$3)</f>
        <v>0.24626923113185042</v>
      </c>
      <c r="BC79">
        <f>SQRT(Calibration!$C$3*Calibration!$C$3*SQRT(SQRT('#GFP'!BC79*'#GFP'!BC79))+'#GFP'!BC79*'#GFP'!BC79*Calibration!$D$3*Calibration!$D$3)</f>
        <v>0.15882905153724047</v>
      </c>
      <c r="BD79">
        <f>SQRT(Calibration!$C$3*Calibration!$C$3*SQRT(SQRT('#GFP'!BD79*'#GFP'!BD79))+'#GFP'!BD79*'#GFP'!BD79*Calibration!$D$3*Calibration!$D$3)</f>
        <v>0.12506330195886528</v>
      </c>
      <c r="BE79">
        <f>SQRT(Calibration!$C$3*Calibration!$C$3*SQRT(SQRT('#GFP'!BE79*'#GFP'!BE79))+'#GFP'!BE79*'#GFP'!BE79*Calibration!$D$3*Calibration!$D$3)</f>
        <v>0.33159876050985759</v>
      </c>
      <c r="BF79">
        <f>SQRT(Calibration!$C$3*Calibration!$C$3*SQRT(SQRT('#GFP'!BF79*'#GFP'!BF79))+'#GFP'!BF79*'#GFP'!BF79*Calibration!$D$3*Calibration!$D$3)</f>
        <v>0.11893961062095755</v>
      </c>
      <c r="BG79">
        <f>SQRT(Calibration!$C$3*Calibration!$C$3*SQRT(SQRT('#GFP'!BG79*'#GFP'!BG79))+'#GFP'!BG79*'#GFP'!BG79*Calibration!$D$3*Calibration!$D$3)</f>
        <v>0.14656583537358472</v>
      </c>
      <c r="BH79">
        <f>SQRT(Calibration!$C$3*Calibration!$C$3*SQRT(SQRT('#GFP'!BH79*'#GFP'!BH79))+'#GFP'!BH79*'#GFP'!BH79*Calibration!$D$3*Calibration!$D$3)</f>
        <v>4.8249829464638419E-2</v>
      </c>
      <c r="BI79">
        <f>SQRT(Calibration!$C$3*Calibration!$C$3*SQRT(SQRT('#GFP'!BI79*'#GFP'!BI79))+'#GFP'!BI79*'#GFP'!BI79*Calibration!$D$3*Calibration!$D$3)</f>
        <v>1.1129550106710207</v>
      </c>
      <c r="BJ79">
        <f>SQRT(Calibration!$C$3*Calibration!$C$3*SQRT(SQRT('#GFP'!BJ79*'#GFP'!BJ79))+'#GFP'!BJ79*'#GFP'!BJ79*Calibration!$D$3*Calibration!$D$3)</f>
        <v>5.6568952464659122E-2</v>
      </c>
      <c r="BK79">
        <f>SQRT(Calibration!$C$3*Calibration!$C$3*SQRT(SQRT('#GFP'!BK79*'#GFP'!BK79))+'#GFP'!BK79*'#GFP'!BK79*Calibration!$D$3*Calibration!$D$3)</f>
        <v>0.63799674632687675</v>
      </c>
      <c r="BL79">
        <f>SQRT(Calibration!$C$3*Calibration!$C$3*SQRT(SQRT('#GFP'!BL79*'#GFP'!BL79))+'#GFP'!BL79*'#GFP'!BL79*Calibration!$D$3*Calibration!$D$3)</f>
        <v>1.0065054277726806</v>
      </c>
      <c r="BM79">
        <f>SQRT(Calibration!$C$3*Calibration!$C$3*SQRT(SQRT('#GFP'!BM79*'#GFP'!BM79))+'#GFP'!BM79*'#GFP'!BM79*Calibration!$D$3*Calibration!$D$3)</f>
        <v>0.33239761025258552</v>
      </c>
      <c r="BN79">
        <f>SQRT(Calibration!$C$3*Calibration!$C$3*SQRT(SQRT('#GFP'!BN79*'#GFP'!BN79))+'#GFP'!BN79*'#GFP'!BN79*Calibration!$D$3*Calibration!$D$3)</f>
        <v>0.18183749544657773</v>
      </c>
      <c r="BO79">
        <f>SQRT(Calibration!$C$3*Calibration!$C$3*SQRT(SQRT('#GFP'!BO79*'#GFP'!BO79))+'#GFP'!BO79*'#GFP'!BO79*Calibration!$D$3*Calibration!$D$3)</f>
        <v>0.25739278649326175</v>
      </c>
      <c r="BP79">
        <f>SQRT(Calibration!$C$3*Calibration!$C$3*SQRT(SQRT('#GFP'!BP79*'#GFP'!BP79))+'#GFP'!BP79*'#GFP'!BP79*Calibration!$D$3*Calibration!$D$3)</f>
        <v>0.31002526084881338</v>
      </c>
      <c r="BQ79">
        <f>SQRT(Calibration!$C$3*Calibration!$C$3*SQRT(SQRT('#GFP'!BQ79*'#GFP'!BQ79))+'#GFP'!BQ79*'#GFP'!BQ79*Calibration!$D$3*Calibration!$D$3)</f>
        <v>0.15844060754728237</v>
      </c>
      <c r="BR79">
        <f>SQRT(Calibration!$C$3*Calibration!$C$3*SQRT(SQRT('#GFP'!BR79*'#GFP'!BR79))+'#GFP'!BR79*'#GFP'!BR79*Calibration!$D$3*Calibration!$D$3)</f>
        <v>0.23271966125966459</v>
      </c>
      <c r="BS79">
        <f>SQRT(Calibration!$C$3*Calibration!$C$3*SQRT(SQRT('#GFP'!BS79*'#GFP'!BS79))+'#GFP'!BS79*'#GFP'!BS79*Calibration!$D$3*Calibration!$D$3)</f>
        <v>0.28764626782401292</v>
      </c>
      <c r="BT79">
        <f>SQRT(Calibration!$C$3*Calibration!$C$3*SQRT(SQRT('#GFP'!BT79*'#GFP'!BT79))+'#GFP'!BT79*'#GFP'!BT79*Calibration!$D$3*Calibration!$D$3)</f>
        <v>0.17801115982864169</v>
      </c>
      <c r="BU79">
        <f>SQRT(Calibration!$C$3*Calibration!$C$3*SQRT(SQRT('#GFP'!BU79*'#GFP'!BU79))+'#GFP'!BU79*'#GFP'!BU79*Calibration!$D$3*Calibration!$D$3)</f>
        <v>0.19058356399530491</v>
      </c>
      <c r="BV79">
        <f>SQRT(Calibration!$C$3*Calibration!$C$3*SQRT(SQRT('#GFP'!BV79*'#GFP'!BV79))+'#GFP'!BV79*'#GFP'!BV79*Calibration!$D$3*Calibration!$D$3)</f>
        <v>0.74490103094534177</v>
      </c>
      <c r="BW79">
        <f>SQRT(Calibration!$C$3*Calibration!$C$3*SQRT(SQRT('#GFP'!BW79*'#GFP'!BW79))+'#GFP'!BW79*'#GFP'!BW79*Calibration!$D$3*Calibration!$D$3)</f>
        <v>0.63978041435711541</v>
      </c>
      <c r="BX79">
        <f>SQRT(Calibration!$C$3*Calibration!$C$3*SQRT(SQRT('#GFP'!BX79*'#GFP'!BX79))+'#GFP'!BX79*'#GFP'!BX79*Calibration!$D$3*Calibration!$D$3)</f>
        <v>7.5153528874798384E-2</v>
      </c>
      <c r="BY79">
        <f>SQRT(Calibration!$C$3*Calibration!$C$3*SQRT(SQRT('#GFP'!BY79*'#GFP'!BY79))+'#GFP'!BY79*'#GFP'!BY79*Calibration!$D$3*Calibration!$D$3)</f>
        <v>0.30734453112631288</v>
      </c>
      <c r="BZ79">
        <f>SQRT(Calibration!$C$3*Calibration!$C$3*SQRT(SQRT('#GFP'!BZ79*'#GFP'!BZ79))+'#GFP'!BZ79*'#GFP'!BZ79*Calibration!$D$3*Calibration!$D$3)</f>
        <v>0.16099541230204298</v>
      </c>
      <c r="CA79">
        <f>SQRT(Calibration!$C$3*Calibration!$C$3*SQRT(SQRT('#GFP'!CA79*'#GFP'!CA79))+'#GFP'!CA79*'#GFP'!CA79*Calibration!$D$3*Calibration!$D$3)</f>
        <v>0.13263822527384977</v>
      </c>
      <c r="CB79">
        <f>SQRT(Calibration!$C$3*Calibration!$C$3*SQRT(SQRT('#GFP'!CB79*'#GFP'!CB79))+'#GFP'!CB79*'#GFP'!CB79*Calibration!$D$3*Calibration!$D$3)</f>
        <v>1.1754348915925616</v>
      </c>
      <c r="CC79">
        <f>SQRT(Calibration!$C$3*Calibration!$C$3*SQRT(SQRT('#GFP'!CC79*'#GFP'!CC79))+'#GFP'!CC79*'#GFP'!CC79*Calibration!$D$3*Calibration!$D$3)</f>
        <v>0.17070656567731946</v>
      </c>
      <c r="CD79">
        <f>SQRT(Calibration!$C$3*Calibration!$C$3*SQRT(SQRT('#GFP'!CD79*'#GFP'!CD79))+'#GFP'!CD79*'#GFP'!CD79*Calibration!$D$3*Calibration!$D$3)</f>
        <v>8.3461017120882788E-2</v>
      </c>
      <c r="CE79">
        <f>SQRT(Calibration!$C$3*Calibration!$C$3*SQRT(SQRT('#GFP'!CE79*'#GFP'!CE79))+'#GFP'!CE79*'#GFP'!CE79*Calibration!$D$3*Calibration!$D$3)</f>
        <v>0.39396893037583469</v>
      </c>
      <c r="CF79">
        <f>SQRT(Calibration!$C$3*Calibration!$C$3*SQRT(SQRT('#GFP'!CF79*'#GFP'!CF79))+'#GFP'!CF79*'#GFP'!CF79*Calibration!$D$3*Calibration!$D$3)</f>
        <v>0.20493856466786683</v>
      </c>
      <c r="CG79">
        <f>SQRT(Calibration!$C$3*Calibration!$C$3*SQRT(SQRT('#GFP'!CG79*'#GFP'!CG79))+'#GFP'!CG79*'#GFP'!CG79*Calibration!$D$3*Calibration!$D$3)</f>
        <v>0.14589653794878402</v>
      </c>
      <c r="CH79">
        <f>SQRT(Calibration!$C$3*Calibration!$C$3*SQRT(SQRT('#GFP'!CH79*'#GFP'!CH79))+'#GFP'!CH79*'#GFP'!CH79*Calibration!$D$3*Calibration!$D$3)</f>
        <v>0.37335206598939874</v>
      </c>
      <c r="CI79">
        <f>SQRT(Calibration!$C$3*Calibration!$C$3*SQRT(SQRT('#GFP'!CI79*'#GFP'!CI79))+'#GFP'!CI79*'#GFP'!CI79*Calibration!$D$3*Calibration!$D$3)</f>
        <v>7.5811099583105543E-2</v>
      </c>
      <c r="CJ79">
        <f>SQRT(Calibration!$C$3*Calibration!$C$3*SQRT(SQRT('#GFP'!CJ79*'#GFP'!CJ79))+'#GFP'!CJ79*'#GFP'!CJ79*Calibration!$D$3*Calibration!$D$3)</f>
        <v>0.55698672979320707</v>
      </c>
      <c r="CK79">
        <f>SQRT(Calibration!$C$3*Calibration!$C$3*SQRT(SQRT('#GFP'!CK79*'#GFP'!CK79))+'#GFP'!CK79*'#GFP'!CK79*Calibration!$D$3*Calibration!$D$3)</f>
        <v>6.0587897938515774E-2</v>
      </c>
      <c r="CL79">
        <f>SQRT(Calibration!$C$3*Calibration!$C$3*SQRT(SQRT('#GFP'!CL79*'#GFP'!CL79))+'#GFP'!CL79*'#GFP'!CL79*Calibration!$D$3*Calibration!$D$3)</f>
        <v>0.50803882889239571</v>
      </c>
      <c r="CM79">
        <f>SQRT(Calibration!$C$3*Calibration!$C$3*SQRT(SQRT('#GFP'!CM79*'#GFP'!CM79))+'#GFP'!CM79*'#GFP'!CM79*Calibration!$D$3*Calibration!$D$3)</f>
        <v>0.36120342996577981</v>
      </c>
      <c r="CN79">
        <f>SQRT(Calibration!$C$3*Calibration!$C$3*SQRT(SQRT('#GFP'!CN79*'#GFP'!CN79))+'#GFP'!CN79*'#GFP'!CN79*Calibration!$D$3*Calibration!$D$3)</f>
        <v>0.5097490011821838</v>
      </c>
      <c r="CO79">
        <f>SQRT(Calibration!$C$3*Calibration!$C$3*SQRT(SQRT('#GFP'!CO79*'#GFP'!CO79))+'#GFP'!CO79*'#GFP'!CO79*Calibration!$D$3*Calibration!$D$3)</f>
        <v>7.5731713297323963E-2</v>
      </c>
      <c r="CP79">
        <f>SQRT(Calibration!$C$3*Calibration!$C$3*SQRT(SQRT('#GFP'!CP79*'#GFP'!CP79))+'#GFP'!CP79*'#GFP'!CP79*Calibration!$D$3*Calibration!$D$3)</f>
        <v>0.13831834746847857</v>
      </c>
      <c r="CQ79">
        <f>SQRT(Calibration!$C$3*Calibration!$C$3*SQRT(SQRT('#GFP'!CQ79*'#GFP'!CQ79))+'#GFP'!CQ79*'#GFP'!CQ79*Calibration!$D$3*Calibration!$D$3)</f>
        <v>8.4009467764647586E-2</v>
      </c>
      <c r="CR79">
        <f>SQRT(Calibration!$C$3*Calibration!$C$3*SQRT(SQRT('#GFP'!CR79*'#GFP'!CR79))+'#GFP'!CR79*'#GFP'!CR79*Calibration!$D$3*Calibration!$D$3)</f>
        <v>0.1034334727382735</v>
      </c>
      <c r="CS79">
        <f>SQRT(Calibration!$C$3*Calibration!$C$3*SQRT(SQRT('#GFP'!CS79*'#GFP'!CS79))+'#GFP'!CS79*'#GFP'!CS79*Calibration!$D$3*Calibration!$D$3)</f>
        <v>0.22135306937258167</v>
      </c>
    </row>
    <row r="80" spans="1:97">
      <c r="A80">
        <f>GFP!A80</f>
        <v>19.5</v>
      </c>
      <c r="B80">
        <f>SQRT(Calibration!$C$3*Calibration!$C$3*SQRT(SQRT('#GFP'!B80*'#GFP'!B80))+'#GFP'!B80*'#GFP'!B80*Calibration!$D$3*Calibration!$D$3)</f>
        <v>0.27956422028639116</v>
      </c>
      <c r="C80">
        <f>SQRT(Calibration!$C$3*Calibration!$C$3*SQRT(SQRT('#GFP'!C80*'#GFP'!C80))+'#GFP'!C80*'#GFP'!C80*Calibration!$D$3*Calibration!$D$3)</f>
        <v>0.96715962044192771</v>
      </c>
      <c r="D80">
        <f>SQRT(Calibration!$C$3*Calibration!$C$3*SQRT(SQRT('#GFP'!D80*'#GFP'!D80))+'#GFP'!D80*'#GFP'!D80*Calibration!$D$3*Calibration!$D$3)</f>
        <v>0.55116022164870382</v>
      </c>
      <c r="E80">
        <f>SQRT(Calibration!$C$3*Calibration!$C$3*SQRT(SQRT('#GFP'!E80*'#GFP'!E80))+'#GFP'!E80*'#GFP'!E80*Calibration!$D$3*Calibration!$D$3)</f>
        <v>6.7335099833498502E-2</v>
      </c>
      <c r="F80">
        <f>SQRT(Calibration!$C$3*Calibration!$C$3*SQRT(SQRT('#GFP'!F80*'#GFP'!F80))+'#GFP'!F80*'#GFP'!F80*Calibration!$D$3*Calibration!$D$3)</f>
        <v>0.93364081796487275</v>
      </c>
      <c r="G80">
        <f>SQRT(Calibration!$C$3*Calibration!$C$3*SQRT(SQRT('#GFP'!G80*'#GFP'!G80))+'#GFP'!G80*'#GFP'!G80*Calibration!$D$3*Calibration!$D$3)</f>
        <v>0.12562380691959552</v>
      </c>
      <c r="H80">
        <f>SQRT(Calibration!$C$3*Calibration!$C$3*SQRT(SQRT('#GFP'!H80*'#GFP'!H80))+'#GFP'!H80*'#GFP'!H80*Calibration!$D$3*Calibration!$D$3)</f>
        <v>1.2499087043482227</v>
      </c>
      <c r="I80">
        <f>SQRT(Calibration!$C$3*Calibration!$C$3*SQRT(SQRT('#GFP'!I80*'#GFP'!I80))+'#GFP'!I80*'#GFP'!I80*Calibration!$D$3*Calibration!$D$3)</f>
        <v>0.13144475567790984</v>
      </c>
      <c r="J80">
        <f>SQRT(Calibration!$C$3*Calibration!$C$3*SQRT(SQRT('#GFP'!J80*'#GFP'!J80))+'#GFP'!J80*'#GFP'!J80*Calibration!$D$3*Calibration!$D$3)</f>
        <v>1.7399670051415628</v>
      </c>
      <c r="K80">
        <f>SQRT(Calibration!$C$3*Calibration!$C$3*SQRT(SQRT('#GFP'!K80*'#GFP'!K80))+'#GFP'!K80*'#GFP'!K80*Calibration!$D$3*Calibration!$D$3)</f>
        <v>0.90473776005023054</v>
      </c>
      <c r="L80">
        <f>SQRT(Calibration!$C$3*Calibration!$C$3*SQRT(SQRT('#GFP'!L80*'#GFP'!L80))+'#GFP'!L80*'#GFP'!L80*Calibration!$D$3*Calibration!$D$3)</f>
        <v>6.7728134612590113E-2</v>
      </c>
      <c r="M80">
        <f>SQRT(Calibration!$C$3*Calibration!$C$3*SQRT(SQRT('#GFP'!M80*'#GFP'!M80))+'#GFP'!M80*'#GFP'!M80*Calibration!$D$3*Calibration!$D$3)</f>
        <v>0.71721209134673969</v>
      </c>
      <c r="N80">
        <f>SQRT(Calibration!$C$3*Calibration!$C$3*SQRT(SQRT('#GFP'!N80*'#GFP'!N80))+'#GFP'!N80*'#GFP'!N80*Calibration!$D$3*Calibration!$D$3)</f>
        <v>0.90262882301841862</v>
      </c>
      <c r="O80">
        <f>SQRT(Calibration!$C$3*Calibration!$C$3*SQRT(SQRT('#GFP'!O80*'#GFP'!O80))+'#GFP'!O80*'#GFP'!O80*Calibration!$D$3*Calibration!$D$3)</f>
        <v>3.6125487060133944E-2</v>
      </c>
      <c r="P80">
        <f>SQRT(Calibration!$C$3*Calibration!$C$3*SQRT(SQRT('#GFP'!P80*'#GFP'!P80))+'#GFP'!P80*'#GFP'!P80*Calibration!$D$3*Calibration!$D$3)</f>
        <v>0.10270442966916021</v>
      </c>
      <c r="Q80">
        <f>SQRT(Calibration!$C$3*Calibration!$C$3*SQRT(SQRT('#GFP'!Q80*'#GFP'!Q80))+'#GFP'!Q80*'#GFP'!Q80*Calibration!$D$3*Calibration!$D$3)</f>
        <v>4.7255133885933102E-2</v>
      </c>
      <c r="R80">
        <f>SQRT(Calibration!$C$3*Calibration!$C$3*SQRT(SQRT('#GFP'!R80*'#GFP'!R80))+'#GFP'!R80*'#GFP'!R80*Calibration!$D$3*Calibration!$D$3)</f>
        <v>0.83713754408152941</v>
      </c>
      <c r="S80">
        <f>SQRT(Calibration!$C$3*Calibration!$C$3*SQRT(SQRT('#GFP'!S80*'#GFP'!S80))+'#GFP'!S80*'#GFP'!S80*Calibration!$D$3*Calibration!$D$3)</f>
        <v>0.11002974699714586</v>
      </c>
      <c r="T80">
        <f>SQRT(Calibration!$C$3*Calibration!$C$3*SQRT(SQRT('#GFP'!T80*'#GFP'!T80))+'#GFP'!T80*'#GFP'!T80*Calibration!$D$3*Calibration!$D$3)</f>
        <v>0.12501659775555993</v>
      </c>
      <c r="U80">
        <f>SQRT(Calibration!$C$3*Calibration!$C$3*SQRT(SQRT('#GFP'!U80*'#GFP'!U80))+'#GFP'!U80*'#GFP'!U80*Calibration!$D$3*Calibration!$D$3)</f>
        <v>0.16633231278028893</v>
      </c>
      <c r="V80">
        <f>SQRT(Calibration!$C$3*Calibration!$C$3*SQRT(SQRT('#GFP'!V80*'#GFP'!V80))+'#GFP'!V80*'#GFP'!V80*Calibration!$D$3*Calibration!$D$3)</f>
        <v>0.14205882817315341</v>
      </c>
      <c r="W80">
        <f>SQRT(Calibration!$C$3*Calibration!$C$3*SQRT(SQRT('#GFP'!W80*'#GFP'!W80))+'#GFP'!W80*'#GFP'!W80*Calibration!$D$3*Calibration!$D$3)</f>
        <v>0.28336088780253421</v>
      </c>
      <c r="X80">
        <f>SQRT(Calibration!$C$3*Calibration!$C$3*SQRT(SQRT('#GFP'!X80*'#GFP'!X80))+'#GFP'!X80*'#GFP'!X80*Calibration!$D$3*Calibration!$D$3)</f>
        <v>0.68316827585853457</v>
      </c>
      <c r="Y80">
        <f>SQRT(Calibration!$C$3*Calibration!$C$3*SQRT(SQRT('#GFP'!Y80*'#GFP'!Y80))+'#GFP'!Y80*'#GFP'!Y80*Calibration!$D$3*Calibration!$D$3)</f>
        <v>8.6640868531273188E-2</v>
      </c>
      <c r="Z80">
        <f>SQRT(Calibration!$C$3*Calibration!$C$3*SQRT(SQRT('#GFP'!Z80*'#GFP'!Z80))+'#GFP'!Z80*'#GFP'!Z80*Calibration!$D$3*Calibration!$D$3)</f>
        <v>0.47812174966693449</v>
      </c>
      <c r="AA80">
        <f>SQRT(Calibration!$C$3*Calibration!$C$3*SQRT(SQRT('#GFP'!AA80*'#GFP'!AA80))+'#GFP'!AA80*'#GFP'!AA80*Calibration!$D$3*Calibration!$D$3)</f>
        <v>0.29476641973735457</v>
      </c>
      <c r="AB80">
        <f>SQRT(Calibration!$C$3*Calibration!$C$3*SQRT(SQRT('#GFP'!AB80*'#GFP'!AB80))+'#GFP'!AB80*'#GFP'!AB80*Calibration!$D$3*Calibration!$D$3)</f>
        <v>0.5824134711633091</v>
      </c>
      <c r="AC80">
        <f>SQRT(Calibration!$C$3*Calibration!$C$3*SQRT(SQRT('#GFP'!AC80*'#GFP'!AC80))+'#GFP'!AC80*'#GFP'!AC80*Calibration!$D$3*Calibration!$D$3)</f>
        <v>2.0081283802378991</v>
      </c>
      <c r="AD80">
        <f>SQRT(Calibration!$C$3*Calibration!$C$3*SQRT(SQRT('#GFP'!AD80*'#GFP'!AD80))+'#GFP'!AD80*'#GFP'!AD80*Calibration!$D$3*Calibration!$D$3)</f>
        <v>6.9504968565793301E-2</v>
      </c>
      <c r="AE80">
        <f>SQRT(Calibration!$C$3*Calibration!$C$3*SQRT(SQRT('#GFP'!AE80*'#GFP'!AE80))+'#GFP'!AE80*'#GFP'!AE80*Calibration!$D$3*Calibration!$D$3)</f>
        <v>0.75782436041466905</v>
      </c>
      <c r="AF80">
        <f>SQRT(Calibration!$C$3*Calibration!$C$3*SQRT(SQRT('#GFP'!AF80*'#GFP'!AF80))+'#GFP'!AF80*'#GFP'!AF80*Calibration!$D$3*Calibration!$D$3)</f>
        <v>0.43229843254671013</v>
      </c>
      <c r="AG80">
        <f>SQRT(Calibration!$C$3*Calibration!$C$3*SQRT(SQRT('#GFP'!AG80*'#GFP'!AG80))+'#GFP'!AG80*'#GFP'!AG80*Calibration!$D$3*Calibration!$D$3)</f>
        <v>6.7413689979985703E-2</v>
      </c>
      <c r="AH80">
        <f>SQRT(Calibration!$C$3*Calibration!$C$3*SQRT(SQRT('#GFP'!AH80*'#GFP'!AH80))+'#GFP'!AH80*'#GFP'!AH80*Calibration!$D$3*Calibration!$D$3)</f>
        <v>6.0754591170621548E-2</v>
      </c>
      <c r="AI80">
        <f>SQRT(Calibration!$C$3*Calibration!$C$3*SQRT(SQRT('#GFP'!AI80*'#GFP'!AI80))+'#GFP'!AI80*'#GFP'!AI80*Calibration!$D$3*Calibration!$D$3)</f>
        <v>0.88362490936018834</v>
      </c>
      <c r="AJ80">
        <f>SQRT(Calibration!$C$3*Calibration!$C$3*SQRT(SQRT('#GFP'!AJ80*'#GFP'!AJ80))+'#GFP'!AJ80*'#GFP'!AJ80*Calibration!$D$3*Calibration!$D$3)</f>
        <v>0.13414818071216048</v>
      </c>
      <c r="AK80">
        <f>SQRT(Calibration!$C$3*Calibration!$C$3*SQRT(SQRT('#GFP'!AK80*'#GFP'!AK80))+'#GFP'!AK80*'#GFP'!AK80*Calibration!$D$3*Calibration!$D$3)</f>
        <v>1.1317991255355158</v>
      </c>
      <c r="AL80">
        <f>SQRT(Calibration!$C$3*Calibration!$C$3*SQRT(SQRT('#GFP'!AL80*'#GFP'!AL80))+'#GFP'!AL80*'#GFP'!AL80*Calibration!$D$3*Calibration!$D$3)</f>
        <v>0.4378545131522894</v>
      </c>
      <c r="AM80">
        <f>SQRT(Calibration!$C$3*Calibration!$C$3*SQRT(SQRT('#GFP'!AM80*'#GFP'!AM80))+'#GFP'!AM80*'#GFP'!AM80*Calibration!$D$3*Calibration!$D$3)</f>
        <v>0.21925405776769791</v>
      </c>
      <c r="AN80">
        <f>SQRT(Calibration!$C$3*Calibration!$C$3*SQRT(SQRT('#GFP'!AN80*'#GFP'!AN80))+'#GFP'!AN80*'#GFP'!AN80*Calibration!$D$3*Calibration!$D$3)</f>
        <v>0.29651699684169208</v>
      </c>
      <c r="AO80">
        <f>SQRT(Calibration!$C$3*Calibration!$C$3*SQRT(SQRT('#GFP'!AO80*'#GFP'!AO80))+'#GFP'!AO80*'#GFP'!AO80*Calibration!$D$3*Calibration!$D$3)</f>
        <v>0.53497429377248906</v>
      </c>
      <c r="AP80">
        <f>SQRT(Calibration!$C$3*Calibration!$C$3*SQRT(SQRT('#GFP'!AP80*'#GFP'!AP80))+'#GFP'!AP80*'#GFP'!AP80*Calibration!$D$3*Calibration!$D$3)</f>
        <v>0.12640634527791755</v>
      </c>
      <c r="AQ80">
        <f>SQRT(Calibration!$C$3*Calibration!$C$3*SQRT(SQRT('#GFP'!AQ80*'#GFP'!AQ80))+'#GFP'!AQ80*'#GFP'!AQ80*Calibration!$D$3*Calibration!$D$3)</f>
        <v>0.10982076986047022</v>
      </c>
      <c r="AR80">
        <f>SQRT(Calibration!$C$3*Calibration!$C$3*SQRT(SQRT('#GFP'!AR80*'#GFP'!AR80))+'#GFP'!AR80*'#GFP'!AR80*Calibration!$D$3*Calibration!$D$3)</f>
        <v>0.47794242050378016</v>
      </c>
      <c r="AS80">
        <f>SQRT(Calibration!$C$3*Calibration!$C$3*SQRT(SQRT('#GFP'!AS80*'#GFP'!AS80))+'#GFP'!AS80*'#GFP'!AS80*Calibration!$D$3*Calibration!$D$3)</f>
        <v>0.65652859568712718</v>
      </c>
      <c r="AT80">
        <f>SQRT(Calibration!$C$3*Calibration!$C$3*SQRT(SQRT('#GFP'!AT80*'#GFP'!AT80))+'#GFP'!AT80*'#GFP'!AT80*Calibration!$D$3*Calibration!$D$3)</f>
        <v>3.6156884082454759E-2</v>
      </c>
      <c r="AU80">
        <f>SQRT(Calibration!$C$3*Calibration!$C$3*SQRT(SQRT('#GFP'!AU80*'#GFP'!AU80))+'#GFP'!AU80*'#GFP'!AU80*Calibration!$D$3*Calibration!$D$3)</f>
        <v>6.5082120330970133E-2</v>
      </c>
      <c r="AV80">
        <f>SQRT(Calibration!$C$3*Calibration!$C$3*SQRT(SQRT('#GFP'!AV80*'#GFP'!AV80))+'#GFP'!AV80*'#GFP'!AV80*Calibration!$D$3*Calibration!$D$3)</f>
        <v>7.7014036331221017E-2</v>
      </c>
      <c r="AW80">
        <f>SQRT(Calibration!$C$3*Calibration!$C$3*SQRT(SQRT('#GFP'!AW80*'#GFP'!AW80))+'#GFP'!AW80*'#GFP'!AW80*Calibration!$D$3*Calibration!$D$3)</f>
        <v>0.19595379530363891</v>
      </c>
      <c r="AX80">
        <f>SQRT(Calibration!$C$3*Calibration!$C$3*SQRT(SQRT('#GFP'!AX80*'#GFP'!AX80))+'#GFP'!AX80*'#GFP'!AX80*Calibration!$D$3*Calibration!$D$3)</f>
        <v>3.9965203647503937E-2</v>
      </c>
      <c r="AY80">
        <f>SQRT(Calibration!$C$3*Calibration!$C$3*SQRT(SQRT('#GFP'!AY80*'#GFP'!AY80))+'#GFP'!AY80*'#GFP'!AY80*Calibration!$D$3*Calibration!$D$3)</f>
        <v>0.30225779676443149</v>
      </c>
      <c r="AZ80">
        <f>SQRT(Calibration!$C$3*Calibration!$C$3*SQRT(SQRT('#GFP'!AZ80*'#GFP'!AZ80))+'#GFP'!AZ80*'#GFP'!AZ80*Calibration!$D$3*Calibration!$D$3)</f>
        <v>0.23599610145354138</v>
      </c>
      <c r="BA80">
        <f>SQRT(Calibration!$C$3*Calibration!$C$3*SQRT(SQRT('#GFP'!BA80*'#GFP'!BA80))+'#GFP'!BA80*'#GFP'!BA80*Calibration!$D$3*Calibration!$D$3)</f>
        <v>0.13746286166195984</v>
      </c>
      <c r="BB80">
        <f>SQRT(Calibration!$C$3*Calibration!$C$3*SQRT(SQRT('#GFP'!BB80*'#GFP'!BB80))+'#GFP'!BB80*'#GFP'!BB80*Calibration!$D$3*Calibration!$D$3)</f>
        <v>0.25273334243431195</v>
      </c>
      <c r="BC80">
        <f>SQRT(Calibration!$C$3*Calibration!$C$3*SQRT(SQRT('#GFP'!BC80*'#GFP'!BC80))+'#GFP'!BC80*'#GFP'!BC80*Calibration!$D$3*Calibration!$D$3)</f>
        <v>0.15953538249244492</v>
      </c>
      <c r="BD80">
        <f>SQRT(Calibration!$C$3*Calibration!$C$3*SQRT(SQRT('#GFP'!BD80*'#GFP'!BD80))+'#GFP'!BD80*'#GFP'!BD80*Calibration!$D$3*Calibration!$D$3)</f>
        <v>0.12791356153496161</v>
      </c>
      <c r="BE80">
        <f>SQRT(Calibration!$C$3*Calibration!$C$3*SQRT(SQRT('#GFP'!BE80*'#GFP'!BE80))+'#GFP'!BE80*'#GFP'!BE80*Calibration!$D$3*Calibration!$D$3)</f>
        <v>0.33697644302830232</v>
      </c>
      <c r="BF80">
        <f>SQRT(Calibration!$C$3*Calibration!$C$3*SQRT(SQRT('#GFP'!BF80*'#GFP'!BF80))+'#GFP'!BF80*'#GFP'!BF80*Calibration!$D$3*Calibration!$D$3)</f>
        <v>0.11693625185989048</v>
      </c>
      <c r="BG80">
        <f>SQRT(Calibration!$C$3*Calibration!$C$3*SQRT(SQRT('#GFP'!BG80*'#GFP'!BG80))+'#GFP'!BG80*'#GFP'!BG80*Calibration!$D$3*Calibration!$D$3)</f>
        <v>0.14673023921216116</v>
      </c>
      <c r="BH80">
        <f>SQRT(Calibration!$C$3*Calibration!$C$3*SQRT(SQRT('#GFP'!BH80*'#GFP'!BH80))+'#GFP'!BH80*'#GFP'!BH80*Calibration!$D$3*Calibration!$D$3)</f>
        <v>4.7093199389006926E-2</v>
      </c>
      <c r="BI80">
        <f>SQRT(Calibration!$C$3*Calibration!$C$3*SQRT(SQRT('#GFP'!BI80*'#GFP'!BI80))+'#GFP'!BI80*'#GFP'!BI80*Calibration!$D$3*Calibration!$D$3)</f>
        <v>1.1179896497057535</v>
      </c>
      <c r="BJ80">
        <f>SQRT(Calibration!$C$3*Calibration!$C$3*SQRT(SQRT('#GFP'!BJ80*'#GFP'!BJ80))+'#GFP'!BJ80*'#GFP'!BJ80*Calibration!$D$3*Calibration!$D$3)</f>
        <v>5.7220134284700304E-2</v>
      </c>
      <c r="BK80">
        <f>SQRT(Calibration!$C$3*Calibration!$C$3*SQRT(SQRT('#GFP'!BK80*'#GFP'!BK80))+'#GFP'!BK80*'#GFP'!BK80*Calibration!$D$3*Calibration!$D$3)</f>
        <v>0.55240446322946846</v>
      </c>
      <c r="BL80">
        <f>SQRT(Calibration!$C$3*Calibration!$C$3*SQRT(SQRT('#GFP'!BL80*'#GFP'!BL80))+'#GFP'!BL80*'#GFP'!BL80*Calibration!$D$3*Calibration!$D$3)</f>
        <v>1.0013877912659004</v>
      </c>
      <c r="BM80">
        <f>SQRT(Calibration!$C$3*Calibration!$C$3*SQRT(SQRT('#GFP'!BM80*'#GFP'!BM80))+'#GFP'!BM80*'#GFP'!BM80*Calibration!$D$3*Calibration!$D$3)</f>
        <v>0.33110992125643607</v>
      </c>
      <c r="BN80">
        <f>SQRT(Calibration!$C$3*Calibration!$C$3*SQRT(SQRT('#GFP'!BN80*'#GFP'!BN80))+'#GFP'!BN80*'#GFP'!BN80*Calibration!$D$3*Calibration!$D$3)</f>
        <v>0.18249903074902091</v>
      </c>
      <c r="BO80">
        <f>SQRT(Calibration!$C$3*Calibration!$C$3*SQRT(SQRT('#GFP'!BO80*'#GFP'!BO80))+'#GFP'!BO80*'#GFP'!BO80*Calibration!$D$3*Calibration!$D$3)</f>
        <v>0.2558117688517183</v>
      </c>
      <c r="BP80">
        <f>SQRT(Calibration!$C$3*Calibration!$C$3*SQRT(SQRT('#GFP'!BP80*'#GFP'!BP80))+'#GFP'!BP80*'#GFP'!BP80*Calibration!$D$3*Calibration!$D$3)</f>
        <v>0.31102612989708572</v>
      </c>
      <c r="BQ80">
        <f>SQRT(Calibration!$C$3*Calibration!$C$3*SQRT(SQRT('#GFP'!BQ80*'#GFP'!BQ80))+'#GFP'!BQ80*'#GFP'!BQ80*Calibration!$D$3*Calibration!$D$3)</f>
        <v>0.15812280995810268</v>
      </c>
      <c r="BR80">
        <f>SQRT(Calibration!$C$3*Calibration!$C$3*SQRT(SQRT('#GFP'!BR80*'#GFP'!BR80))+'#GFP'!BR80*'#GFP'!BR80*Calibration!$D$3*Calibration!$D$3)</f>
        <v>0.22786574086953004</v>
      </c>
      <c r="BS80">
        <f>SQRT(Calibration!$C$3*Calibration!$C$3*SQRT(SQRT('#GFP'!BS80*'#GFP'!BS80))+'#GFP'!BS80*'#GFP'!BS80*Calibration!$D$3*Calibration!$D$3)</f>
        <v>0.28656294640936553</v>
      </c>
      <c r="BT80">
        <f>SQRT(Calibration!$C$3*Calibration!$C$3*SQRT(SQRT('#GFP'!BT80*'#GFP'!BT80))+'#GFP'!BT80*'#GFP'!BT80*Calibration!$D$3*Calibration!$D$3)</f>
        <v>0.17919192106602994</v>
      </c>
      <c r="BU80">
        <f>SQRT(Calibration!$C$3*Calibration!$C$3*SQRT(SQRT('#GFP'!BU80*'#GFP'!BU80))+'#GFP'!BU80*'#GFP'!BU80*Calibration!$D$3*Calibration!$D$3)</f>
        <v>0.18892820005263808</v>
      </c>
      <c r="BV80">
        <f>SQRT(Calibration!$C$3*Calibration!$C$3*SQRT(SQRT('#GFP'!BV80*'#GFP'!BV80))+'#GFP'!BV80*'#GFP'!BV80*Calibration!$D$3*Calibration!$D$3)</f>
        <v>0.7455597581189678</v>
      </c>
      <c r="BW80">
        <f>SQRT(Calibration!$C$3*Calibration!$C$3*SQRT(SQRT('#GFP'!BW80*'#GFP'!BW80))+'#GFP'!BW80*'#GFP'!BW80*Calibration!$D$3*Calibration!$D$3)</f>
        <v>0.63706302123946223</v>
      </c>
      <c r="BX80">
        <f>SQRT(Calibration!$C$3*Calibration!$C$3*SQRT(SQRT('#GFP'!BX80*'#GFP'!BX80))+'#GFP'!BX80*'#GFP'!BX80*Calibration!$D$3*Calibration!$D$3)</f>
        <v>7.4587029126615662E-2</v>
      </c>
      <c r="BY80">
        <f>SQRT(Calibration!$C$3*Calibration!$C$3*SQRT(SQRT('#GFP'!BY80*'#GFP'!BY80))+'#GFP'!BY80*'#GFP'!BY80*Calibration!$D$3*Calibration!$D$3)</f>
        <v>0.31122869087163729</v>
      </c>
      <c r="BZ80">
        <f>SQRT(Calibration!$C$3*Calibration!$C$3*SQRT(SQRT('#GFP'!BZ80*'#GFP'!BZ80))+'#GFP'!BZ80*'#GFP'!BZ80*Calibration!$D$3*Calibration!$D$3)</f>
        <v>0.16071279679759751</v>
      </c>
      <c r="CA80">
        <f>SQRT(Calibration!$C$3*Calibration!$C$3*SQRT(SQRT('#GFP'!CA80*'#GFP'!CA80))+'#GFP'!CA80*'#GFP'!CA80*Calibration!$D$3*Calibration!$D$3)</f>
        <v>0.13582272902143022</v>
      </c>
      <c r="CB80">
        <f>SQRT(Calibration!$C$3*Calibration!$C$3*SQRT(SQRT('#GFP'!CB80*'#GFP'!CB80))+'#GFP'!CB80*'#GFP'!CB80*Calibration!$D$3*Calibration!$D$3)</f>
        <v>1.1810933320560597</v>
      </c>
      <c r="CC80">
        <f>SQRT(Calibration!$C$3*Calibration!$C$3*SQRT(SQRT('#GFP'!CC80*'#GFP'!CC80))+'#GFP'!CC80*'#GFP'!CC80*Calibration!$D$3*Calibration!$D$3)</f>
        <v>0.17027018748794456</v>
      </c>
      <c r="CD80">
        <f>SQRT(Calibration!$C$3*Calibration!$C$3*SQRT(SQRT('#GFP'!CD80*'#GFP'!CD80))+'#GFP'!CD80*'#GFP'!CD80*Calibration!$D$3*Calibration!$D$3)</f>
        <v>8.4592470436532244E-2</v>
      </c>
      <c r="CE80">
        <f>SQRT(Calibration!$C$3*Calibration!$C$3*SQRT(SQRT('#GFP'!CE80*'#GFP'!CE80))+'#GFP'!CE80*'#GFP'!CE80*Calibration!$D$3*Calibration!$D$3)</f>
        <v>0.38723498495228248</v>
      </c>
      <c r="CF80">
        <f>SQRT(Calibration!$C$3*Calibration!$C$3*SQRT(SQRT('#GFP'!CF80*'#GFP'!CF80))+'#GFP'!CF80*'#GFP'!CF80*Calibration!$D$3*Calibration!$D$3)</f>
        <v>0.2003090287663532</v>
      </c>
      <c r="CG80">
        <f>SQRT(Calibration!$C$3*Calibration!$C$3*SQRT(SQRT('#GFP'!CG80*'#GFP'!CG80))+'#GFP'!CG80*'#GFP'!CG80*Calibration!$D$3*Calibration!$D$3)</f>
        <v>0.14349024051167622</v>
      </c>
      <c r="CH80">
        <f>SQRT(Calibration!$C$3*Calibration!$C$3*SQRT(SQRT('#GFP'!CH80*'#GFP'!CH80))+'#GFP'!CH80*'#GFP'!CH80*Calibration!$D$3*Calibration!$D$3)</f>
        <v>0.35465317310594735</v>
      </c>
      <c r="CI80">
        <f>SQRT(Calibration!$C$3*Calibration!$C$3*SQRT(SQRT('#GFP'!CI80*'#GFP'!CI80))+'#GFP'!CI80*'#GFP'!CI80*Calibration!$D$3*Calibration!$D$3)</f>
        <v>8.7901283908496802E-2</v>
      </c>
      <c r="CJ80">
        <f>SQRT(Calibration!$C$3*Calibration!$C$3*SQRT(SQRT('#GFP'!CJ80*'#GFP'!CJ80))+'#GFP'!CJ80*'#GFP'!CJ80*Calibration!$D$3*Calibration!$D$3)</f>
        <v>0.55717815972464813</v>
      </c>
      <c r="CK80">
        <f>SQRT(Calibration!$C$3*Calibration!$C$3*SQRT(SQRT('#GFP'!CK80*'#GFP'!CK80))+'#GFP'!CK80*'#GFP'!CK80*Calibration!$D$3*Calibration!$D$3)</f>
        <v>6.2502100053317994E-2</v>
      </c>
      <c r="CL80">
        <f>SQRT(Calibration!$C$3*Calibration!$C$3*SQRT(SQRT('#GFP'!CL80*'#GFP'!CL80))+'#GFP'!CL80*'#GFP'!CL80*Calibration!$D$3*Calibration!$D$3)</f>
        <v>0.5147600915012478</v>
      </c>
      <c r="CM80">
        <f>SQRT(Calibration!$C$3*Calibration!$C$3*SQRT(SQRT('#GFP'!CM80*'#GFP'!CM80))+'#GFP'!CM80*'#GFP'!CM80*Calibration!$D$3*Calibration!$D$3)</f>
        <v>0.36039204952811832</v>
      </c>
      <c r="CN80">
        <f>SQRT(Calibration!$C$3*Calibration!$C$3*SQRT(SQRT('#GFP'!CN80*'#GFP'!CN80))+'#GFP'!CN80*'#GFP'!CN80*Calibration!$D$3*Calibration!$D$3)</f>
        <v>0.51004798533367934</v>
      </c>
      <c r="CO80">
        <f>SQRT(Calibration!$C$3*Calibration!$C$3*SQRT(SQRT('#GFP'!CO80*'#GFP'!CO80))+'#GFP'!CO80*'#GFP'!CO80*Calibration!$D$3*Calibration!$D$3)</f>
        <v>7.663937728910146E-2</v>
      </c>
      <c r="CP80">
        <f>SQRT(Calibration!$C$3*Calibration!$C$3*SQRT(SQRT('#GFP'!CP80*'#GFP'!CP80))+'#GFP'!CP80*'#GFP'!CP80*Calibration!$D$3*Calibration!$D$3)</f>
        <v>0.14056926419129534</v>
      </c>
      <c r="CQ80">
        <f>SQRT(Calibration!$C$3*Calibration!$C$3*SQRT(SQRT('#GFP'!CQ80*'#GFP'!CQ80))+'#GFP'!CQ80*'#GFP'!CQ80*Calibration!$D$3*Calibration!$D$3)</f>
        <v>8.2558912666911025E-2</v>
      </c>
      <c r="CR80">
        <f>SQRT(Calibration!$C$3*Calibration!$C$3*SQRT(SQRT('#GFP'!CR80*'#GFP'!CR80))+'#GFP'!CR80*'#GFP'!CR80*Calibration!$D$3*Calibration!$D$3)</f>
        <v>0.10497344618576467</v>
      </c>
      <c r="CS80">
        <f>SQRT(Calibration!$C$3*Calibration!$C$3*SQRT(SQRT('#GFP'!CS80*'#GFP'!CS80))+'#GFP'!CS80*'#GFP'!CS80*Calibration!$D$3*Calibration!$D$3)</f>
        <v>0.22684532933713614</v>
      </c>
    </row>
    <row r="81" spans="1:97">
      <c r="A81">
        <f>GFP!A81</f>
        <v>19.75</v>
      </c>
      <c r="B81">
        <f>SQRT(Calibration!$C$3*Calibration!$C$3*SQRT(SQRT('#GFP'!B81*'#GFP'!B81))+'#GFP'!B81*'#GFP'!B81*Calibration!$D$3*Calibration!$D$3)</f>
        <v>0.28088524652916003</v>
      </c>
      <c r="C81">
        <f>SQRT(Calibration!$C$3*Calibration!$C$3*SQRT(SQRT('#GFP'!C81*'#GFP'!C81))+'#GFP'!C81*'#GFP'!C81*Calibration!$D$3*Calibration!$D$3)</f>
        <v>0.97367909734755131</v>
      </c>
      <c r="D81">
        <f>SQRT(Calibration!$C$3*Calibration!$C$3*SQRT(SQRT('#GFP'!D81*'#GFP'!D81))+'#GFP'!D81*'#GFP'!D81*Calibration!$D$3*Calibration!$D$3)</f>
        <v>0.54222359241823026</v>
      </c>
      <c r="E81">
        <f>SQRT(Calibration!$C$3*Calibration!$C$3*SQRT(SQRT('#GFP'!E81*'#GFP'!E81))+'#GFP'!E81*'#GFP'!E81*Calibration!$D$3*Calibration!$D$3)</f>
        <v>6.6740335529644881E-2</v>
      </c>
      <c r="F81">
        <f>SQRT(Calibration!$C$3*Calibration!$C$3*SQRT(SQRT('#GFP'!F81*'#GFP'!F81))+'#GFP'!F81*'#GFP'!F81*Calibration!$D$3*Calibration!$D$3)</f>
        <v>0.93017762437486295</v>
      </c>
      <c r="G81">
        <f>SQRT(Calibration!$C$3*Calibration!$C$3*SQRT(SQRT('#GFP'!G81*'#GFP'!G81))+'#GFP'!G81*'#GFP'!G81*Calibration!$D$3*Calibration!$D$3)</f>
        <v>0.12619609212704316</v>
      </c>
      <c r="H81">
        <f>SQRT(Calibration!$C$3*Calibration!$C$3*SQRT(SQRT('#GFP'!H81*'#GFP'!H81))+'#GFP'!H81*'#GFP'!H81*Calibration!$D$3*Calibration!$D$3)</f>
        <v>1.2432067670612883</v>
      </c>
      <c r="I81">
        <f>SQRT(Calibration!$C$3*Calibration!$C$3*SQRT(SQRT('#GFP'!I81*'#GFP'!I81))+'#GFP'!I81*'#GFP'!I81*Calibration!$D$3*Calibration!$D$3)</f>
        <v>0.13399598637742954</v>
      </c>
      <c r="J81">
        <f>SQRT(Calibration!$C$3*Calibration!$C$3*SQRT(SQRT('#GFP'!J81*'#GFP'!J81))+'#GFP'!J81*'#GFP'!J81*Calibration!$D$3*Calibration!$D$3)</f>
        <v>1.731271865297854</v>
      </c>
      <c r="K81">
        <f>SQRT(Calibration!$C$3*Calibration!$C$3*SQRT(SQRT('#GFP'!K81*'#GFP'!K81))+'#GFP'!K81*'#GFP'!K81*Calibration!$D$3*Calibration!$D$3)</f>
        <v>0.89980094679687195</v>
      </c>
      <c r="L81">
        <f>SQRT(Calibration!$C$3*Calibration!$C$3*SQRT(SQRT('#GFP'!L81*'#GFP'!L81))+'#GFP'!L81*'#GFP'!L81*Calibration!$D$3*Calibration!$D$3)</f>
        <v>6.7380007455982355E-2</v>
      </c>
      <c r="M81">
        <f>SQRT(Calibration!$C$3*Calibration!$C$3*SQRT(SQRT('#GFP'!M81*'#GFP'!M81))+'#GFP'!M81*'#GFP'!M81*Calibration!$D$3*Calibration!$D$3)</f>
        <v>0.71787074511044513</v>
      </c>
      <c r="N81">
        <f>SQRT(Calibration!$C$3*Calibration!$C$3*SQRT(SQRT('#GFP'!N81*'#GFP'!N81))+'#GFP'!N81*'#GFP'!N81*Calibration!$D$3*Calibration!$D$3)</f>
        <v>0.90164625369246987</v>
      </c>
      <c r="O81">
        <f>SQRT(Calibration!$C$3*Calibration!$C$3*SQRT(SQRT('#GFP'!O81*'#GFP'!O81))+'#GFP'!O81*'#GFP'!O81*Calibration!$D$3*Calibration!$D$3)</f>
        <v>3.6795835589860666E-2</v>
      </c>
      <c r="P81">
        <f>SQRT(Calibration!$C$3*Calibration!$C$3*SQRT(SQRT('#GFP'!P81*'#GFP'!P81))+'#GFP'!P81*'#GFP'!P81*Calibration!$D$3*Calibration!$D$3)</f>
        <v>0.10236893048789716</v>
      </c>
      <c r="Q81">
        <f>SQRT(Calibration!$C$3*Calibration!$C$3*SQRT(SQRT('#GFP'!Q81*'#GFP'!Q81))+'#GFP'!Q81*'#GFP'!Q81*Calibration!$D$3*Calibration!$D$3)</f>
        <v>4.7319926984077811E-2</v>
      </c>
      <c r="R81">
        <f>SQRT(Calibration!$C$3*Calibration!$C$3*SQRT(SQRT('#GFP'!R81*'#GFP'!R81))+'#GFP'!R81*'#GFP'!R81*Calibration!$D$3*Calibration!$D$3)</f>
        <v>0.83154268859043079</v>
      </c>
      <c r="S81">
        <f>SQRT(Calibration!$C$3*Calibration!$C$3*SQRT(SQRT('#GFP'!S81*'#GFP'!S81))+'#GFP'!S81*'#GFP'!S81*Calibration!$D$3*Calibration!$D$3)</f>
        <v>0.10715222864760185</v>
      </c>
      <c r="T81">
        <f>SQRT(Calibration!$C$3*Calibration!$C$3*SQRT(SQRT('#GFP'!T81*'#GFP'!T81))+'#GFP'!T81*'#GFP'!T81*Calibration!$D$3*Calibration!$D$3)</f>
        <v>0.12561212871009156</v>
      </c>
      <c r="U81">
        <f>SQRT(Calibration!$C$3*Calibration!$C$3*SQRT(SQRT('#GFP'!U81*'#GFP'!U81))+'#GFP'!U81*'#GFP'!U81*Calibration!$D$3*Calibration!$D$3)</f>
        <v>0.16641481814416123</v>
      </c>
      <c r="V81">
        <f>SQRT(Calibration!$C$3*Calibration!$C$3*SQRT(SQRT('#GFP'!V81*'#GFP'!V81))+'#GFP'!V81*'#GFP'!V81*Calibration!$D$3*Calibration!$D$3)</f>
        <v>0.14250462671487499</v>
      </c>
      <c r="W81">
        <f>SQRT(Calibration!$C$3*Calibration!$C$3*SQRT(SQRT('#GFP'!W81*'#GFP'!W81))+'#GFP'!W81*'#GFP'!W81*Calibration!$D$3*Calibration!$D$3)</f>
        <v>0.28377748797504793</v>
      </c>
      <c r="X81">
        <f>SQRT(Calibration!$C$3*Calibration!$C$3*SQRT(SQRT('#GFP'!X81*'#GFP'!X81))+'#GFP'!X81*'#GFP'!X81*Calibration!$D$3*Calibration!$D$3)</f>
        <v>0.68210262138739985</v>
      </c>
      <c r="Y81">
        <f>SQRT(Calibration!$C$3*Calibration!$C$3*SQRT(SQRT('#GFP'!Y81*'#GFP'!Y81))+'#GFP'!Y81*'#GFP'!Y81*Calibration!$D$3*Calibration!$D$3)</f>
        <v>8.59195444960551E-2</v>
      </c>
      <c r="Z81">
        <f>SQRT(Calibration!$C$3*Calibration!$C$3*SQRT(SQRT('#GFP'!Z81*'#GFP'!Z81))+'#GFP'!Z81*'#GFP'!Z81*Calibration!$D$3*Calibration!$D$3)</f>
        <v>0.47390163654602374</v>
      </c>
      <c r="AA81">
        <f>SQRT(Calibration!$C$3*Calibration!$C$3*SQRT(SQRT('#GFP'!AA81*'#GFP'!AA81))+'#GFP'!AA81*'#GFP'!AA81*Calibration!$D$3*Calibration!$D$3)</f>
        <v>0.30403268799596944</v>
      </c>
      <c r="AB81">
        <f>SQRT(Calibration!$C$3*Calibration!$C$3*SQRT(SQRT('#GFP'!AB81*'#GFP'!AB81))+'#GFP'!AB81*'#GFP'!AB81*Calibration!$D$3*Calibration!$D$3)</f>
        <v>0.59022790601192077</v>
      </c>
      <c r="AC81">
        <f>SQRT(Calibration!$C$3*Calibration!$C$3*SQRT(SQRT('#GFP'!AC81*'#GFP'!AC81))+'#GFP'!AC81*'#GFP'!AC81*Calibration!$D$3*Calibration!$D$3)</f>
        <v>2.0068689514008251</v>
      </c>
      <c r="AD81">
        <f>SQRT(Calibration!$C$3*Calibration!$C$3*SQRT(SQRT('#GFP'!AD81*'#GFP'!AD81))+'#GFP'!AD81*'#GFP'!AD81*Calibration!$D$3*Calibration!$D$3)</f>
        <v>6.7806766685688857E-2</v>
      </c>
      <c r="AE81">
        <f>SQRT(Calibration!$C$3*Calibration!$C$3*SQRT(SQRT('#GFP'!AE81*'#GFP'!AE81))+'#GFP'!AE81*'#GFP'!AE81*Calibration!$D$3*Calibration!$D$3)</f>
        <v>0.75431499771249833</v>
      </c>
      <c r="AF81">
        <f>SQRT(Calibration!$C$3*Calibration!$C$3*SQRT(SQRT('#GFP'!AF81*'#GFP'!AF81))+'#GFP'!AF81*'#GFP'!AF81*Calibration!$D$3*Calibration!$D$3)</f>
        <v>0.43180856348028113</v>
      </c>
      <c r="AG81">
        <f>SQRT(Calibration!$C$3*Calibration!$C$3*SQRT(SQRT('#GFP'!AG81*'#GFP'!AG81))+'#GFP'!AG81*'#GFP'!AG81*Calibration!$D$3*Calibration!$D$3)</f>
        <v>6.5742692940883446E-2</v>
      </c>
      <c r="AH81">
        <f>SQRT(Calibration!$C$3*Calibration!$C$3*SQRT(SQRT('#GFP'!AH81*'#GFP'!AH81))+'#GFP'!AH81*'#GFP'!AH81*Calibration!$D$3*Calibration!$D$3)</f>
        <v>6.1399580029023945E-2</v>
      </c>
      <c r="AI81">
        <f>SQRT(Calibration!$C$3*Calibration!$C$3*SQRT(SQRT('#GFP'!AI81*'#GFP'!AI81))+'#GFP'!AI81*'#GFP'!AI81*Calibration!$D$3*Calibration!$D$3)</f>
        <v>0.88706376115246455</v>
      </c>
      <c r="AJ81">
        <f>SQRT(Calibration!$C$3*Calibration!$C$3*SQRT(SQRT('#GFP'!AJ81*'#GFP'!AJ81))+'#GFP'!AJ81*'#GFP'!AJ81*Calibration!$D$3*Calibration!$D$3)</f>
        <v>0.13380867891546042</v>
      </c>
      <c r="AK81">
        <f>SQRT(Calibration!$C$3*Calibration!$C$3*SQRT(SQRT('#GFP'!AK81*'#GFP'!AK81))+'#GFP'!AK81*'#GFP'!AK81*Calibration!$D$3*Calibration!$D$3)</f>
        <v>1.1321827258029344</v>
      </c>
      <c r="AL81">
        <f>SQRT(Calibration!$C$3*Calibration!$C$3*SQRT(SQRT('#GFP'!AL81*'#GFP'!AL81))+'#GFP'!AL81*'#GFP'!AL81*Calibration!$D$3*Calibration!$D$3)</f>
        <v>0.4362772571414934</v>
      </c>
      <c r="AM81">
        <f>SQRT(Calibration!$C$3*Calibration!$C$3*SQRT(SQRT('#GFP'!AM81*'#GFP'!AM81))+'#GFP'!AM81*'#GFP'!AM81*Calibration!$D$3*Calibration!$D$3)</f>
        <v>0.22043989680384776</v>
      </c>
      <c r="AN81">
        <f>SQRT(Calibration!$C$3*Calibration!$C$3*SQRT(SQRT('#GFP'!AN81*'#GFP'!AN81))+'#GFP'!AN81*'#GFP'!AN81*Calibration!$D$3*Calibration!$D$3)</f>
        <v>0.29863689982944241</v>
      </c>
      <c r="AO81">
        <f>SQRT(Calibration!$C$3*Calibration!$C$3*SQRT(SQRT('#GFP'!AO81*'#GFP'!AO81))+'#GFP'!AO81*'#GFP'!AO81*Calibration!$D$3*Calibration!$D$3)</f>
        <v>0.53498625593564719</v>
      </c>
      <c r="AP81">
        <f>SQRT(Calibration!$C$3*Calibration!$C$3*SQRT(SQRT('#GFP'!AP81*'#GFP'!AP81))+'#GFP'!AP81*'#GFP'!AP81*Calibration!$D$3*Calibration!$D$3)</f>
        <v>0.12799536842267992</v>
      </c>
      <c r="AQ81">
        <f>SQRT(Calibration!$C$3*Calibration!$C$3*SQRT(SQRT('#GFP'!AQ81*'#GFP'!AQ81))+'#GFP'!AQ81*'#GFP'!AQ81*Calibration!$D$3*Calibration!$D$3)</f>
        <v>0.11330616885228782</v>
      </c>
      <c r="AR81">
        <f>SQRT(Calibration!$C$3*Calibration!$C$3*SQRT(SQRT('#GFP'!AR81*'#GFP'!AR81))+'#GFP'!AR81*'#GFP'!AR81*Calibration!$D$3*Calibration!$D$3)</f>
        <v>0.47703382516690002</v>
      </c>
      <c r="AS81">
        <f>SQRT(Calibration!$C$3*Calibration!$C$3*SQRT(SQRT('#GFP'!AS81*'#GFP'!AS81))+'#GFP'!AS81*'#GFP'!AS81*Calibration!$D$3*Calibration!$D$3)</f>
        <v>0.65796525039286047</v>
      </c>
      <c r="AT81">
        <f>SQRT(Calibration!$C$3*Calibration!$C$3*SQRT(SQRT('#GFP'!AT81*'#GFP'!AT81))+'#GFP'!AT81*'#GFP'!AT81*Calibration!$D$3*Calibration!$D$3)</f>
        <v>3.5435360684390557E-2</v>
      </c>
      <c r="AU81">
        <f>SQRT(Calibration!$C$3*Calibration!$C$3*SQRT(SQRT('#GFP'!AU81*'#GFP'!AU81))+'#GFP'!AU81*'#GFP'!AU81*Calibration!$D$3*Calibration!$D$3)</f>
        <v>6.3718238493672544E-2</v>
      </c>
      <c r="AV81">
        <f>SQRT(Calibration!$C$3*Calibration!$C$3*SQRT(SQRT('#GFP'!AV81*'#GFP'!AV81))+'#GFP'!AV81*'#GFP'!AV81*Calibration!$D$3*Calibration!$D$3)</f>
        <v>7.6855072587634007E-2</v>
      </c>
      <c r="AW81">
        <f>SQRT(Calibration!$C$3*Calibration!$C$3*SQRT(SQRT('#GFP'!AW81*'#GFP'!AW81))+'#GFP'!AW81*'#GFP'!AW81*Calibration!$D$3*Calibration!$D$3)</f>
        <v>0.19963431281260705</v>
      </c>
      <c r="AX81">
        <f>SQRT(Calibration!$C$3*Calibration!$C$3*SQRT(SQRT('#GFP'!AX81*'#GFP'!AX81))+'#GFP'!AX81*'#GFP'!AX81*Calibration!$D$3*Calibration!$D$3)</f>
        <v>3.904619555818109E-2</v>
      </c>
      <c r="AY81">
        <f>SQRT(Calibration!$C$3*Calibration!$C$3*SQRT(SQRT('#GFP'!AY81*'#GFP'!AY81))+'#GFP'!AY81*'#GFP'!AY81*Calibration!$D$3*Calibration!$D$3)</f>
        <v>0.3001137860420437</v>
      </c>
      <c r="AZ81">
        <f>SQRT(Calibration!$C$3*Calibration!$C$3*SQRT(SQRT('#GFP'!AZ81*'#GFP'!AZ81))+'#GFP'!AZ81*'#GFP'!AZ81*Calibration!$D$3*Calibration!$D$3)</f>
        <v>0.23319446189807339</v>
      </c>
      <c r="BA81">
        <f>SQRT(Calibration!$C$3*Calibration!$C$3*SQRT(SQRT('#GFP'!BA81*'#GFP'!BA81))+'#GFP'!BA81*'#GFP'!BA81*Calibration!$D$3*Calibration!$D$3)</f>
        <v>0.13712306282980691</v>
      </c>
      <c r="BB81">
        <f>SQRT(Calibration!$C$3*Calibration!$C$3*SQRT(SQRT('#GFP'!BB81*'#GFP'!BB81))+'#GFP'!BB81*'#GFP'!BB81*Calibration!$D$3*Calibration!$D$3)</f>
        <v>0.24449916488702358</v>
      </c>
      <c r="BC81">
        <f>SQRT(Calibration!$C$3*Calibration!$C$3*SQRT(SQRT('#GFP'!BC81*'#GFP'!BC81))+'#GFP'!BC81*'#GFP'!BC81*Calibration!$D$3*Calibration!$D$3)</f>
        <v>0.15805219075276522</v>
      </c>
      <c r="BD81">
        <f>SQRT(Calibration!$C$3*Calibration!$C$3*SQRT(SQRT('#GFP'!BD81*'#GFP'!BD81))+'#GFP'!BD81*'#GFP'!BD81*Calibration!$D$3*Calibration!$D$3)</f>
        <v>0.12866158564978453</v>
      </c>
      <c r="BE81">
        <f>SQRT(Calibration!$C$3*Calibration!$C$3*SQRT(SQRT('#GFP'!BE81*'#GFP'!BE81))+'#GFP'!BE81*'#GFP'!BE81*Calibration!$D$3*Calibration!$D$3)</f>
        <v>0.3349850549659053</v>
      </c>
      <c r="BF81">
        <f>SQRT(Calibration!$C$3*Calibration!$C$3*SQRT(SQRT('#GFP'!BF81*'#GFP'!BF81))+'#GFP'!BF81*'#GFP'!BF81*Calibration!$D$3*Calibration!$D$3)</f>
        <v>0.11585366872607059</v>
      </c>
      <c r="BG81">
        <f>SQRT(Calibration!$C$3*Calibration!$C$3*SQRT(SQRT('#GFP'!BG81*'#GFP'!BG81))+'#GFP'!BG81*'#GFP'!BG81*Calibration!$D$3*Calibration!$D$3)</f>
        <v>0.14514516395788485</v>
      </c>
      <c r="BH81">
        <f>SQRT(Calibration!$C$3*Calibration!$C$3*SQRT(SQRT('#GFP'!BH81*'#GFP'!BH81))+'#GFP'!BH81*'#GFP'!BH81*Calibration!$D$3*Calibration!$D$3)</f>
        <v>4.7860295898904781E-2</v>
      </c>
      <c r="BI81">
        <f>SQRT(Calibration!$C$3*Calibration!$C$3*SQRT(SQRT('#GFP'!BI81*'#GFP'!BI81))+'#GFP'!BI81*'#GFP'!BI81*Calibration!$D$3*Calibration!$D$3)</f>
        <v>1.103736919241628</v>
      </c>
      <c r="BJ81">
        <f>SQRT(Calibration!$C$3*Calibration!$C$3*SQRT(SQRT('#GFP'!BJ81*'#GFP'!BJ81))+'#GFP'!BJ81*'#GFP'!BJ81*Calibration!$D$3*Calibration!$D$3)</f>
        <v>5.4851211593089276E-2</v>
      </c>
      <c r="BK81">
        <f>SQRT(Calibration!$C$3*Calibration!$C$3*SQRT(SQRT('#GFP'!BK81*'#GFP'!BK81))+'#GFP'!BK81*'#GFP'!BK81*Calibration!$D$3*Calibration!$D$3)</f>
        <v>0.60251883338022283</v>
      </c>
      <c r="BL81">
        <f>SQRT(Calibration!$C$3*Calibration!$C$3*SQRT(SQRT('#GFP'!BL81*'#GFP'!BL81))+'#GFP'!BL81*'#GFP'!BL81*Calibration!$D$3*Calibration!$D$3)</f>
        <v>1.0023226252774859</v>
      </c>
      <c r="BM81">
        <f>SQRT(Calibration!$C$3*Calibration!$C$3*SQRT(SQRT('#GFP'!BM81*'#GFP'!BM81))+'#GFP'!BM81*'#GFP'!BM81*Calibration!$D$3*Calibration!$D$3)</f>
        <v>0.32995342678724182</v>
      </c>
      <c r="BN81">
        <f>SQRT(Calibration!$C$3*Calibration!$C$3*SQRT(SQRT('#GFP'!BN81*'#GFP'!BN81))+'#GFP'!BN81*'#GFP'!BN81*Calibration!$D$3*Calibration!$D$3)</f>
        <v>0.18127050988478574</v>
      </c>
      <c r="BO81">
        <f>SQRT(Calibration!$C$3*Calibration!$C$3*SQRT(SQRT('#GFP'!BO81*'#GFP'!BO81))+'#GFP'!BO81*'#GFP'!BO81*Calibration!$D$3*Calibration!$D$3)</f>
        <v>0.25689350300231339</v>
      </c>
      <c r="BP81">
        <f>SQRT(Calibration!$C$3*Calibration!$C$3*SQRT(SQRT('#GFP'!BP81*'#GFP'!BP81))+'#GFP'!BP81*'#GFP'!BP81*Calibration!$D$3*Calibration!$D$3)</f>
        <v>0.31102612989708572</v>
      </c>
      <c r="BQ81">
        <f>SQRT(Calibration!$C$3*Calibration!$C$3*SQRT(SQRT('#GFP'!BQ81*'#GFP'!BQ81))+'#GFP'!BQ81*'#GFP'!BQ81*Calibration!$D$3*Calibration!$D$3)</f>
        <v>0.16101896421970197</v>
      </c>
      <c r="BR81">
        <f>SQRT(Calibration!$C$3*Calibration!$C$3*SQRT(SQRT('#GFP'!BR81*'#GFP'!BR81))+'#GFP'!BR81*'#GFP'!BR81*Calibration!$D$3*Calibration!$D$3)</f>
        <v>0.23497510295439838</v>
      </c>
      <c r="BS81">
        <f>SQRT(Calibration!$C$3*Calibration!$C$3*SQRT(SQRT('#GFP'!BS81*'#GFP'!BS81))+'#GFP'!BS81*'#GFP'!BS81*Calibration!$D$3*Calibration!$D$3)</f>
        <v>0.28405125783098623</v>
      </c>
      <c r="BT81">
        <f>SQRT(Calibration!$C$3*Calibration!$C$3*SQRT(SQRT('#GFP'!BT81*'#GFP'!BT81))+'#GFP'!BT81*'#GFP'!BT81*Calibration!$D$3*Calibration!$D$3)</f>
        <v>0.17794032012225452</v>
      </c>
      <c r="BU81">
        <f>SQRT(Calibration!$C$3*Calibration!$C$3*SQRT(SQRT('#GFP'!BU81*'#GFP'!BU81))+'#GFP'!BU81*'#GFP'!BU81*Calibration!$D$3*Calibration!$D$3)</f>
        <v>0.1880888159407566</v>
      </c>
      <c r="BV81">
        <f>SQRT(Calibration!$C$3*Calibration!$C$3*SQRT(SQRT('#GFP'!BV81*'#GFP'!BV81))+'#GFP'!BV81*'#GFP'!BV81*Calibration!$D$3*Calibration!$D$3)</f>
        <v>0.75171594292631627</v>
      </c>
      <c r="BW81">
        <f>SQRT(Calibration!$C$3*Calibration!$C$3*SQRT(SQRT('#GFP'!BW81*'#GFP'!BW81))+'#GFP'!BW81*'#GFP'!BW81*Calibration!$D$3*Calibration!$D$3)</f>
        <v>0.6416478980251652</v>
      </c>
      <c r="BX81">
        <f>SQRT(Calibration!$C$3*Calibration!$C$3*SQRT(SQRT('#GFP'!BX81*'#GFP'!BX81))+'#GFP'!BX81*'#GFP'!BX81*Calibration!$D$3*Calibration!$D$3)</f>
        <v>7.5085530617747059E-2</v>
      </c>
      <c r="BY81">
        <f>SQRT(Calibration!$C$3*Calibration!$C$3*SQRT(SQRT('#GFP'!BY81*'#GFP'!BY81))+'#GFP'!BY81*'#GFP'!BY81*Calibration!$D$3*Calibration!$D$3)</f>
        <v>0.30527160536522252</v>
      </c>
      <c r="BZ81">
        <f>SQRT(Calibration!$C$3*Calibration!$C$3*SQRT(SQRT('#GFP'!BZ81*'#GFP'!BZ81))+'#GFP'!BZ81*'#GFP'!BZ81*Calibration!$D$3*Calibration!$D$3)</f>
        <v>0.1588408229900902</v>
      </c>
      <c r="CA81">
        <f>SQRT(Calibration!$C$3*Calibration!$C$3*SQRT(SQRT('#GFP'!CA81*'#GFP'!CA81))+'#GFP'!CA81*'#GFP'!CA81*Calibration!$D$3*Calibration!$D$3)</f>
        <v>0.13567046655242745</v>
      </c>
      <c r="CB81">
        <f>SQRT(Calibration!$C$3*Calibration!$C$3*SQRT(SQRT('#GFP'!CB81*'#GFP'!CB81))+'#GFP'!CB81*'#GFP'!CB81*Calibration!$D$3*Calibration!$D$3)</f>
        <v>1.1692130502002529</v>
      </c>
      <c r="CC81">
        <f>SQRT(Calibration!$C$3*Calibration!$C$3*SQRT(SQRT('#GFP'!CC81*'#GFP'!CC81))+'#GFP'!CC81*'#GFP'!CC81*Calibration!$D$3*Calibration!$D$3)</f>
        <v>0.17172096020052705</v>
      </c>
      <c r="CD81">
        <f>SQRT(Calibration!$C$3*Calibration!$C$3*SQRT(SQRT('#GFP'!CD81*'#GFP'!CD81))+'#GFP'!CD81*'#GFP'!CD81*Calibration!$D$3*Calibration!$D$3)</f>
        <v>8.6171389222974182E-2</v>
      </c>
      <c r="CE81">
        <f>SQRT(Calibration!$C$3*Calibration!$C$3*SQRT(SQRT('#GFP'!CE81*'#GFP'!CE81))+'#GFP'!CE81*'#GFP'!CE81*Calibration!$D$3*Calibration!$D$3)</f>
        <v>0.39146150851759159</v>
      </c>
      <c r="CF81">
        <f>SQRT(Calibration!$C$3*Calibration!$C$3*SQRT(SQRT('#GFP'!CF81*'#GFP'!CF81))+'#GFP'!CF81*'#GFP'!CF81*Calibration!$D$3*Calibration!$D$3)</f>
        <v>0.20107849784127513</v>
      </c>
      <c r="CG81">
        <f>SQRT(Calibration!$C$3*Calibration!$C$3*SQRT(SQRT('#GFP'!CG81*'#GFP'!CG81))+'#GFP'!CG81*'#GFP'!CG81*Calibration!$D$3*Calibration!$D$3)</f>
        <v>0.14428828210996233</v>
      </c>
      <c r="CH81">
        <f>SQRT(Calibration!$C$3*Calibration!$C$3*SQRT(SQRT('#GFP'!CH81*'#GFP'!CH81))+'#GFP'!CH81*'#GFP'!CH81*Calibration!$D$3*Calibration!$D$3)</f>
        <v>0.34190172297410559</v>
      </c>
      <c r="CI81">
        <f>SQRT(Calibration!$C$3*Calibration!$C$3*SQRT(SQRT('#GFP'!CI81*'#GFP'!CI81))+'#GFP'!CI81*'#GFP'!CI81*Calibration!$D$3*Calibration!$D$3)</f>
        <v>9.2436861933608477E-2</v>
      </c>
      <c r="CJ81">
        <f>SQRT(Calibration!$C$3*Calibration!$C$3*SQRT(SQRT('#GFP'!CJ81*'#GFP'!CJ81))+'#GFP'!CJ81*'#GFP'!CJ81*Calibration!$D$3*Calibration!$D$3)</f>
        <v>0.55574244234257764</v>
      </c>
      <c r="CK81">
        <f>SQRT(Calibration!$C$3*Calibration!$C$3*SQRT(SQRT('#GFP'!CK81*'#GFP'!CK81))+'#GFP'!CK81*'#GFP'!CK81*Calibration!$D$3*Calibration!$D$3)</f>
        <v>6.1633281744135258E-2</v>
      </c>
      <c r="CL81">
        <f>SQRT(Calibration!$C$3*Calibration!$C$3*SQRT(SQRT('#GFP'!CL81*'#GFP'!CL81))+'#GFP'!CL81*'#GFP'!CL81*Calibration!$D$3*Calibration!$D$3)</f>
        <v>0.51029913270426797</v>
      </c>
      <c r="CM81">
        <f>SQRT(Calibration!$C$3*Calibration!$C$3*SQRT(SQRT('#GFP'!CM81*'#GFP'!CM81))+'#GFP'!CM81*'#GFP'!CM81*Calibration!$D$3*Calibration!$D$3)</f>
        <v>0.35998636510755033</v>
      </c>
      <c r="CN81">
        <f>SQRT(Calibration!$C$3*Calibration!$C$3*SQRT(SQRT('#GFP'!CN81*'#GFP'!CN81))+'#GFP'!CN81*'#GFP'!CN81*Calibration!$D$3*Calibration!$D$3)</f>
        <v>0.51022737624905623</v>
      </c>
      <c r="CO81">
        <f>SQRT(Calibration!$C$3*Calibration!$C$3*SQRT(SQRT('#GFP'!CO81*'#GFP'!CO81))+'#GFP'!CO81*'#GFP'!CO81*Calibration!$D$3*Calibration!$D$3)</f>
        <v>7.7775144403909022E-2</v>
      </c>
      <c r="CP81">
        <f>SQRT(Calibration!$C$3*Calibration!$C$3*SQRT(SQRT('#GFP'!CP81*'#GFP'!CP81))+'#GFP'!CP81*'#GFP'!CP81*Calibration!$D$3*Calibration!$D$3)</f>
        <v>0.13939675581704125</v>
      </c>
      <c r="CQ81">
        <f>SQRT(Calibration!$C$3*Calibration!$C$3*SQRT(SQRT('#GFP'!CQ81*'#GFP'!CQ81))+'#GFP'!CQ81*'#GFP'!CQ81*Calibration!$D$3*Calibration!$D$3)</f>
        <v>8.1349602147748251E-2</v>
      </c>
      <c r="CR81">
        <f>SQRT(Calibration!$C$3*Calibration!$C$3*SQRT(SQRT('#GFP'!CR81*'#GFP'!CR81))+'#GFP'!CR81*'#GFP'!CR81*Calibration!$D$3*Calibration!$D$3)</f>
        <v>0.10496186304277161</v>
      </c>
      <c r="CS81">
        <f>SQRT(Calibration!$C$3*Calibration!$C$3*SQRT(SQRT('#GFP'!CS81*'#GFP'!CS81))+'#GFP'!CS81*'#GFP'!CS81*Calibration!$D$3*Calibration!$D$3)</f>
        <v>0.22346429062135825</v>
      </c>
    </row>
    <row r="82" spans="1:97">
      <c r="A82">
        <f>GFP!A82</f>
        <v>20</v>
      </c>
      <c r="B82">
        <f>SQRT(Calibration!$C$3*Calibration!$C$3*SQRT(SQRT('#GFP'!B82*'#GFP'!B82))+'#GFP'!B82*'#GFP'!B82*Calibration!$D$3*Calibration!$D$3)</f>
        <v>0.28394413011621239</v>
      </c>
      <c r="C82">
        <f>SQRT(Calibration!$C$3*Calibration!$C$3*SQRT(SQRT('#GFP'!C82*'#GFP'!C82))+'#GFP'!C82*'#GFP'!C82*Calibration!$D$3*Calibration!$D$3)</f>
        <v>0.97237279835147639</v>
      </c>
      <c r="D82">
        <f>SQRT(Calibration!$C$3*Calibration!$C$3*SQRT(SQRT('#GFP'!D82*'#GFP'!D82))+'#GFP'!D82*'#GFP'!D82*Calibration!$D$3*Calibration!$D$3)</f>
        <v>0.54328829633163611</v>
      </c>
      <c r="E82">
        <f>SQRT(Calibration!$C$3*Calibration!$C$3*SQRT(SQRT('#GFP'!E82*'#GFP'!E82))+'#GFP'!E82*'#GFP'!E82*Calibration!$D$3*Calibration!$D$3)</f>
        <v>6.8436121455940996E-2</v>
      </c>
      <c r="F82">
        <f>SQRT(Calibration!$C$3*Calibration!$C$3*SQRT(SQRT('#GFP'!F82*'#GFP'!F82))+'#GFP'!F82*'#GFP'!F82*Calibration!$D$3*Calibration!$D$3)</f>
        <v>0.93024952431960872</v>
      </c>
      <c r="G82">
        <f>SQRT(Calibration!$C$3*Calibration!$C$3*SQRT(SQRT('#GFP'!G82*'#GFP'!G82))+'#GFP'!G82*'#GFP'!G82*Calibration!$D$3*Calibration!$D$3)</f>
        <v>0.12463131491534235</v>
      </c>
      <c r="H82">
        <f>SQRT(Calibration!$C$3*Calibration!$C$3*SQRT(SQRT('#GFP'!H82*'#GFP'!H82))+'#GFP'!H82*'#GFP'!H82*Calibration!$D$3*Calibration!$D$3)</f>
        <v>1.2392623576842254</v>
      </c>
      <c r="I82">
        <f>SQRT(Calibration!$C$3*Calibration!$C$3*SQRT(SQRT('#GFP'!I82*'#GFP'!I82))+'#GFP'!I82*'#GFP'!I82*Calibration!$D$3*Calibration!$D$3)</f>
        <v>0.13109381199520562</v>
      </c>
      <c r="J82">
        <f>SQRT(Calibration!$C$3*Calibration!$C$3*SQRT(SQRT('#GFP'!J82*'#GFP'!J82))+'#GFP'!J82*'#GFP'!J82*Calibration!$D$3*Calibration!$D$3)</f>
        <v>1.7330348770178248</v>
      </c>
      <c r="K82">
        <f>SQRT(Calibration!$C$3*Calibration!$C$3*SQRT(SQRT('#GFP'!K82*'#GFP'!K82))+'#GFP'!K82*'#GFP'!K82*Calibration!$D$3*Calibration!$D$3)</f>
        <v>0.9073020499242711</v>
      </c>
      <c r="L82">
        <f>SQRT(Calibration!$C$3*Calibration!$C$3*SQRT(SQRT('#GFP'!L82*'#GFP'!L82))+'#GFP'!L82*'#GFP'!L82*Calibration!$D$3*Calibration!$D$3)</f>
        <v>6.5798702741092119E-2</v>
      </c>
      <c r="M82">
        <f>SQRT(Calibration!$C$3*Calibration!$C$3*SQRT(SQRT('#GFP'!M82*'#GFP'!M82))+'#GFP'!M82*'#GFP'!M82*Calibration!$D$3*Calibration!$D$3)</f>
        <v>0.72327177456588154</v>
      </c>
      <c r="N82">
        <f>SQRT(Calibration!$C$3*Calibration!$C$3*SQRT(SQRT('#GFP'!N82*'#GFP'!N82))+'#GFP'!N82*'#GFP'!N82*Calibration!$D$3*Calibration!$D$3)</f>
        <v>0.90945894121899984</v>
      </c>
      <c r="O82">
        <f>SQRT(Calibration!$C$3*Calibration!$C$3*SQRT(SQRT('#GFP'!O82*'#GFP'!O82))+'#GFP'!O82*'#GFP'!O82*Calibration!$D$3*Calibration!$D$3)</f>
        <v>3.7173423816016293E-2</v>
      </c>
      <c r="P82">
        <f>SQRT(Calibration!$C$3*Calibration!$C$3*SQRT(SQRT('#GFP'!P82*'#GFP'!P82))+'#GFP'!P82*'#GFP'!P82*Calibration!$D$3*Calibration!$D$3)</f>
        <v>0.10375757891309939</v>
      </c>
      <c r="Q82">
        <f>SQRT(Calibration!$C$3*Calibration!$C$3*SQRT(SQRT('#GFP'!Q82*'#GFP'!Q82))+'#GFP'!Q82*'#GFP'!Q82*Calibration!$D$3*Calibration!$D$3)</f>
        <v>4.9518472496190839E-2</v>
      </c>
      <c r="R82">
        <f>SQRT(Calibration!$C$3*Calibration!$C$3*SQRT(SQRT('#GFP'!R82*'#GFP'!R82))+'#GFP'!R82*'#GFP'!R82*Calibration!$D$3*Calibration!$D$3)</f>
        <v>0.82693029609156898</v>
      </c>
      <c r="S82">
        <f>SQRT(Calibration!$C$3*Calibration!$C$3*SQRT(SQRT('#GFP'!S82*'#GFP'!S82))+'#GFP'!S82*'#GFP'!S82*Calibration!$D$3*Calibration!$D$3)</f>
        <v>0.10537889755229253</v>
      </c>
      <c r="T82">
        <f>SQRT(Calibration!$C$3*Calibration!$C$3*SQRT(SQRT('#GFP'!T82*'#GFP'!T82))+'#GFP'!T82*'#GFP'!T82*Calibration!$D$3*Calibration!$D$3)</f>
        <v>0.1252734795426729</v>
      </c>
      <c r="U82">
        <f>SQRT(Calibration!$C$3*Calibration!$C$3*SQRT(SQRT('#GFP'!U82*'#GFP'!U82))+'#GFP'!U82*'#GFP'!U82*Calibration!$D$3*Calibration!$D$3)</f>
        <v>0.16272673214752467</v>
      </c>
      <c r="V82">
        <f>SQRT(Calibration!$C$3*Calibration!$C$3*SQRT(SQRT('#GFP'!V82*'#GFP'!V82))+'#GFP'!V82*'#GFP'!V82*Calibration!$D$3*Calibration!$D$3)</f>
        <v>0.1405340840701155</v>
      </c>
      <c r="W82">
        <f>SQRT(Calibration!$C$3*Calibration!$C$3*SQRT(SQRT('#GFP'!W82*'#GFP'!W82))+'#GFP'!W82*'#GFP'!W82*Calibration!$D$3*Calibration!$D$3)</f>
        <v>0.28230156657296351</v>
      </c>
      <c r="X82">
        <f>SQRT(Calibration!$C$3*Calibration!$C$3*SQRT(SQRT('#GFP'!X82*'#GFP'!X82))+'#GFP'!X82*'#GFP'!X82*Calibration!$D$3*Calibration!$D$3)</f>
        <v>0.68345564428451655</v>
      </c>
      <c r="Y82">
        <f>SQRT(Calibration!$C$3*Calibration!$C$3*SQRT(SQRT('#GFP'!Y82*'#GFP'!Y82))+'#GFP'!Y82*'#GFP'!Y82*Calibration!$D$3*Calibration!$D$3)</f>
        <v>8.5873759908047645E-2</v>
      </c>
      <c r="Z82">
        <f>SQRT(Calibration!$C$3*Calibration!$C$3*SQRT(SQRT('#GFP'!Z82*'#GFP'!Z82))+'#GFP'!Z82*'#GFP'!Z82*Calibration!$D$3*Calibration!$D$3)</f>
        <v>0.48117040233876496</v>
      </c>
      <c r="AA82">
        <f>SQRT(Calibration!$C$3*Calibration!$C$3*SQRT(SQRT('#GFP'!AA82*'#GFP'!AA82))+'#GFP'!AA82*'#GFP'!AA82*Calibration!$D$3*Calibration!$D$3)</f>
        <v>0.29848206970823049</v>
      </c>
      <c r="AB82">
        <f>SQRT(Calibration!$C$3*Calibration!$C$3*SQRT(SQRT('#GFP'!AB82*'#GFP'!AB82))+'#GFP'!AB82*'#GFP'!AB82*Calibration!$D$3*Calibration!$D$3)</f>
        <v>0.57973296789744466</v>
      </c>
      <c r="AC82">
        <f>SQRT(Calibration!$C$3*Calibration!$C$3*SQRT(SQRT('#GFP'!AC82*'#GFP'!AC82))+'#GFP'!AC82*'#GFP'!AC82*Calibration!$D$3*Calibration!$D$3)</f>
        <v>1.9952462467088399</v>
      </c>
      <c r="AD82">
        <f>SQRT(Calibration!$C$3*Calibration!$C$3*SQRT(SQRT('#GFP'!AD82*'#GFP'!AD82))+'#GFP'!AD82*'#GFP'!AD82*Calibration!$D$3*Calibration!$D$3)</f>
        <v>6.8526072218970432E-2</v>
      </c>
      <c r="AE82">
        <f>SQRT(Calibration!$C$3*Calibration!$C$3*SQRT(SQRT('#GFP'!AE82*'#GFP'!AE82))+'#GFP'!AE82*'#GFP'!AE82*Calibration!$D$3*Calibration!$D$3)</f>
        <v>0.75632718645022146</v>
      </c>
      <c r="AF82">
        <f>SQRT(Calibration!$C$3*Calibration!$C$3*SQRT(SQRT('#GFP'!AF82*'#GFP'!AF82))+'#GFP'!AF82*'#GFP'!AF82*Calibration!$D$3*Calibration!$D$3)</f>
        <v>0.43410261531411753</v>
      </c>
      <c r="AG82">
        <f>SQRT(Calibration!$C$3*Calibration!$C$3*SQRT(SQRT('#GFP'!AG82*'#GFP'!AG82))+'#GFP'!AG82*'#GFP'!AG82*Calibration!$D$3*Calibration!$D$3)</f>
        <v>6.6975938414664746E-2</v>
      </c>
      <c r="AH82">
        <f>SQRT(Calibration!$C$3*Calibration!$C$3*SQRT(SQRT('#GFP'!AH82*'#GFP'!AH82))+'#GFP'!AH82*'#GFP'!AH82*Calibration!$D$3*Calibration!$D$3)</f>
        <v>5.7673129235972932E-2</v>
      </c>
      <c r="AI82">
        <f>SQRT(Calibration!$C$3*Calibration!$C$3*SQRT(SQRT('#GFP'!AI82*'#GFP'!AI82))+'#GFP'!AI82*'#GFP'!AI82*Calibration!$D$3*Calibration!$D$3)</f>
        <v>0.88435581266883523</v>
      </c>
      <c r="AJ82">
        <f>SQRT(Calibration!$C$3*Calibration!$C$3*SQRT(SQRT('#GFP'!AJ82*'#GFP'!AJ82))+'#GFP'!AJ82*'#GFP'!AJ82*Calibration!$D$3*Calibration!$D$3)</f>
        <v>0.13455796584379343</v>
      </c>
      <c r="AK82">
        <f>SQRT(Calibration!$C$3*Calibration!$C$3*SQRT(SQRT('#GFP'!AK82*'#GFP'!AK82))+'#GFP'!AK82*'#GFP'!AK82*Calibration!$D$3*Calibration!$D$3)</f>
        <v>1.1264287427543871</v>
      </c>
      <c r="AL82">
        <f>SQRT(Calibration!$C$3*Calibration!$C$3*SQRT(SQRT('#GFP'!AL82*'#GFP'!AL82))+'#GFP'!AL82*'#GFP'!AL82*Calibration!$D$3*Calibration!$D$3)</f>
        <v>0.43618166703238448</v>
      </c>
      <c r="AM82">
        <f>SQRT(Calibration!$C$3*Calibration!$C$3*SQRT(SQRT('#GFP'!AM82*'#GFP'!AM82))+'#GFP'!AM82*'#GFP'!AM82*Calibration!$D$3*Calibration!$D$3)</f>
        <v>0.21984696317294691</v>
      </c>
      <c r="AN82">
        <f>SQRT(Calibration!$C$3*Calibration!$C$3*SQRT(SQRT('#GFP'!AN82*'#GFP'!AN82))+'#GFP'!AN82*'#GFP'!AN82*Calibration!$D$3*Calibration!$D$3)</f>
        <v>0.29562383052129648</v>
      </c>
      <c r="AO82">
        <f>SQRT(Calibration!$C$3*Calibration!$C$3*SQRT(SQRT('#GFP'!AO82*'#GFP'!AO82))+'#GFP'!AO82*'#GFP'!AO82*Calibration!$D$3*Calibration!$D$3)</f>
        <v>0.53248619125163377</v>
      </c>
      <c r="AP82">
        <f>SQRT(Calibration!$C$3*Calibration!$C$3*SQRT(SQRT('#GFP'!AP82*'#GFP'!AP82))+'#GFP'!AP82*'#GFP'!AP82*Calibration!$D$3*Calibration!$D$3)</f>
        <v>0.12724749581974729</v>
      </c>
      <c r="AQ82">
        <f>SQRT(Calibration!$C$3*Calibration!$C$3*SQRT(SQRT('#GFP'!AQ82*'#GFP'!AQ82))+'#GFP'!AQ82*'#GFP'!AQ82*Calibration!$D$3*Calibration!$D$3)</f>
        <v>0.11205083387274951</v>
      </c>
      <c r="AR82">
        <f>SQRT(Calibration!$C$3*Calibration!$C$3*SQRT(SQRT('#GFP'!AR82*'#GFP'!AR82))+'#GFP'!AR82*'#GFP'!AR82*Calibration!$D$3*Calibration!$D$3)</f>
        <v>0.4755753107421235</v>
      </c>
      <c r="AS82">
        <f>SQRT(Calibration!$C$3*Calibration!$C$3*SQRT(SQRT('#GFP'!AS82*'#GFP'!AS82))+'#GFP'!AS82*'#GFP'!AS82*Calibration!$D$3*Calibration!$D$3)</f>
        <v>0.64353934361985088</v>
      </c>
      <c r="AT82">
        <f>SQRT(Calibration!$C$3*Calibration!$C$3*SQRT(SQRT('#GFP'!AT82*'#GFP'!AT82))+'#GFP'!AT82*'#GFP'!AT82*Calibration!$D$3*Calibration!$D$3)</f>
        <v>3.4423043695131765E-2</v>
      </c>
      <c r="AU82">
        <f>SQRT(Calibration!$C$3*Calibration!$C$3*SQRT(SQRT('#GFP'!AU82*'#GFP'!AU82))+'#GFP'!AU82*'#GFP'!AU82*Calibration!$D$3*Calibration!$D$3)</f>
        <v>6.6134855942560564E-2</v>
      </c>
      <c r="AV82">
        <f>SQRT(Calibration!$C$3*Calibration!$C$3*SQRT(SQRT('#GFP'!AV82*'#GFP'!AV82))+'#GFP'!AV82*'#GFP'!AV82*Calibration!$D$3*Calibration!$D$3)</f>
        <v>7.432655637279853E-2</v>
      </c>
      <c r="AW82">
        <f>SQRT(Calibration!$C$3*Calibration!$C$3*SQRT(SQRT('#GFP'!AW82*'#GFP'!AW82))+'#GFP'!AW82*'#GFP'!AW82*Calibration!$D$3*Calibration!$D$3)</f>
        <v>0.19753943971447704</v>
      </c>
      <c r="AX82">
        <f>SQRT(Calibration!$C$3*Calibration!$C$3*SQRT(SQRT('#GFP'!AX82*'#GFP'!AX82))+'#GFP'!AX82*'#GFP'!AX82*Calibration!$D$3*Calibration!$D$3)</f>
        <v>3.9077844691219499E-2</v>
      </c>
      <c r="AY82">
        <f>SQRT(Calibration!$C$3*Calibration!$C$3*SQRT(SQRT('#GFP'!AY82*'#GFP'!AY82))+'#GFP'!AY82*'#GFP'!AY82*Calibration!$D$3*Calibration!$D$3)</f>
        <v>0.30016142888448005</v>
      </c>
      <c r="AZ82">
        <f>SQRT(Calibration!$C$3*Calibration!$C$3*SQRT(SQRT('#GFP'!AZ82*'#GFP'!AZ82))+'#GFP'!AZ82*'#GFP'!AZ82*Calibration!$D$3*Calibration!$D$3)</f>
        <v>0.23866764873371391</v>
      </c>
      <c r="BA82">
        <f>SQRT(Calibration!$C$3*Calibration!$C$3*SQRT(SQRT('#GFP'!BA82*'#GFP'!BA82))+'#GFP'!BA82*'#GFP'!BA82*Calibration!$D$3*Calibration!$D$3)</f>
        <v>0.13516687278551093</v>
      </c>
      <c r="BB82">
        <f>SQRT(Calibration!$C$3*Calibration!$C$3*SQRT(SQRT('#GFP'!BB82*'#GFP'!BB82))+'#GFP'!BB82*'#GFP'!BB82*Calibration!$D$3*Calibration!$D$3)</f>
        <v>0.24877615904729949</v>
      </c>
      <c r="BC82">
        <f>SQRT(Calibration!$C$3*Calibration!$C$3*SQRT(SQRT('#GFP'!BC82*'#GFP'!BC82))+'#GFP'!BC82*'#GFP'!BC82*Calibration!$D$3*Calibration!$D$3)</f>
        <v>0.15613405160577207</v>
      </c>
      <c r="BD82">
        <f>SQRT(Calibration!$C$3*Calibration!$C$3*SQRT(SQRT('#GFP'!BD82*'#GFP'!BD82))+'#GFP'!BD82*'#GFP'!BD82*Calibration!$D$3*Calibration!$D$3)</f>
        <v>0.12857976229186194</v>
      </c>
      <c r="BE82">
        <f>SQRT(Calibration!$C$3*Calibration!$C$3*SQRT(SQRT('#GFP'!BE82*'#GFP'!BE82))+'#GFP'!BE82*'#GFP'!BE82*Calibration!$D$3*Calibration!$D$3)</f>
        <v>0.33683334558103184</v>
      </c>
      <c r="BF82">
        <f>SQRT(Calibration!$C$3*Calibration!$C$3*SQRT(SQRT('#GFP'!BF82*'#GFP'!BF82))+'#GFP'!BF82*'#GFP'!BF82*Calibration!$D$3*Calibration!$D$3)</f>
        <v>0.1227639655591328</v>
      </c>
      <c r="BG82">
        <f>SQRT(Calibration!$C$3*Calibration!$C$3*SQRT(SQRT('#GFP'!BG82*'#GFP'!BG82))+'#GFP'!BG82*'#GFP'!BG82*Calibration!$D$3*Calibration!$D$3)</f>
        <v>0.14676546937200002</v>
      </c>
      <c r="BH82">
        <f>SQRT(Calibration!$C$3*Calibration!$C$3*SQRT(SQRT('#GFP'!BH82*'#GFP'!BH82))+'#GFP'!BH82*'#GFP'!BH82*Calibration!$D$3*Calibration!$D$3)</f>
        <v>4.6747970458199319E-2</v>
      </c>
      <c r="BI82">
        <f>SQRT(Calibration!$C$3*Calibration!$C$3*SQRT(SQRT('#GFP'!BI82*'#GFP'!BI82))+'#GFP'!BI82*'#GFP'!BI82*Calibration!$D$3*Calibration!$D$3)</f>
        <v>1.1017231001127561</v>
      </c>
      <c r="BJ82">
        <f>SQRT(Calibration!$C$3*Calibration!$C$3*SQRT(SQRT('#GFP'!BJ82*'#GFP'!BJ82))+'#GFP'!BJ82*'#GFP'!BJ82*Calibration!$D$3*Calibration!$D$3)</f>
        <v>5.5973680219833816E-2</v>
      </c>
      <c r="BK82">
        <f>SQRT(Calibration!$C$3*Calibration!$C$3*SQRT(SQRT('#GFP'!BK82*'#GFP'!BK82))+'#GFP'!BK82*'#GFP'!BK82*Calibration!$D$3*Calibration!$D$3)</f>
        <v>0.56418947926884322</v>
      </c>
      <c r="BL82">
        <f>SQRT(Calibration!$C$3*Calibration!$C$3*SQRT(SQRT('#GFP'!BL82*'#GFP'!BL82))+'#GFP'!BL82*'#GFP'!BL82*Calibration!$D$3*Calibration!$D$3)</f>
        <v>0.97282820495879596</v>
      </c>
      <c r="BM82">
        <f>SQRT(Calibration!$C$3*Calibration!$C$3*SQRT(SQRT('#GFP'!BM82*'#GFP'!BM82))+'#GFP'!BM82*'#GFP'!BM82*Calibration!$D$3*Calibration!$D$3)</f>
        <v>0.32437419555110136</v>
      </c>
      <c r="BN82">
        <f>SQRT(Calibration!$C$3*Calibration!$C$3*SQRT(SQRT('#GFP'!BN82*'#GFP'!BN82))+'#GFP'!BN82*'#GFP'!BN82*Calibration!$D$3*Calibration!$D$3)</f>
        <v>0.18090435379323044</v>
      </c>
      <c r="BO82">
        <f>SQRT(Calibration!$C$3*Calibration!$C$3*SQRT(SQRT('#GFP'!BO82*'#GFP'!BO82))+'#GFP'!BO82*'#GFP'!BO82*Calibration!$D$3*Calibration!$D$3)</f>
        <v>0.25748788964730623</v>
      </c>
      <c r="BP82">
        <f>SQRT(Calibration!$C$3*Calibration!$C$3*SQRT(SQRT('#GFP'!BP82*'#GFP'!BP82))+'#GFP'!BP82*'#GFP'!BP82*Calibration!$D$3*Calibration!$D$3)</f>
        <v>0.30617700258408104</v>
      </c>
      <c r="BQ82">
        <f>SQRT(Calibration!$C$3*Calibration!$C$3*SQRT(SQRT('#GFP'!BQ82*'#GFP'!BQ82))+'#GFP'!BQ82*'#GFP'!BQ82*Calibration!$D$3*Calibration!$D$3)</f>
        <v>0.15988858118946261</v>
      </c>
      <c r="BR82">
        <f>SQRT(Calibration!$C$3*Calibration!$C$3*SQRT(SQRT('#GFP'!BR82*'#GFP'!BR82))+'#GFP'!BR82*'#GFP'!BR82*Calibration!$D$3*Calibration!$D$3)</f>
        <v>0.23042897048358932</v>
      </c>
      <c r="BS82">
        <f>SQRT(Calibration!$C$3*Calibration!$C$3*SQRT(SQRT('#GFP'!BS82*'#GFP'!BS82))+'#GFP'!BS82*'#GFP'!BS82*Calibration!$D$3*Calibration!$D$3)</f>
        <v>0.2846940343482483</v>
      </c>
      <c r="BT82">
        <f>SQRT(Calibration!$C$3*Calibration!$C$3*SQRT(SQRT('#GFP'!BT82*'#GFP'!BT82))+'#GFP'!BT82*'#GFP'!BT82*Calibration!$D$3*Calibration!$D$3)</f>
        <v>0.18055002578535048</v>
      </c>
      <c r="BU82">
        <f>SQRT(Calibration!$C$3*Calibration!$C$3*SQRT(SQRT('#GFP'!BU82*'#GFP'!BU82))+'#GFP'!BU82*'#GFP'!BU82*Calibration!$D$3*Calibration!$D$3)</f>
        <v>0.1876632444634517</v>
      </c>
      <c r="BV82">
        <f>SQRT(Calibration!$C$3*Calibration!$C$3*SQRT(SQRT('#GFP'!BV82*'#GFP'!BV82))+'#GFP'!BV82*'#GFP'!BV82*Calibration!$D$3*Calibration!$D$3)</f>
        <v>0.74189486088831225</v>
      </c>
      <c r="BW82">
        <f>SQRT(Calibration!$C$3*Calibration!$C$3*SQRT(SQRT('#GFP'!BW82*'#GFP'!BW82))+'#GFP'!BW82*'#GFP'!BW82*Calibration!$D$3*Calibration!$D$3)</f>
        <v>0.63426187575497384</v>
      </c>
      <c r="BX82">
        <f>SQRT(Calibration!$C$3*Calibration!$C$3*SQRT(SQRT('#GFP'!BX82*'#GFP'!BX82))+'#GFP'!BX82*'#GFP'!BX82*Calibration!$D$3*Calibration!$D$3)</f>
        <v>7.5504931980168638E-2</v>
      </c>
      <c r="BY82">
        <f>SQRT(Calibration!$C$3*Calibration!$C$3*SQRT(SQRT('#GFP'!BY82*'#GFP'!BY82))+'#GFP'!BY82*'#GFP'!BY82*Calibration!$D$3*Calibration!$D$3)</f>
        <v>0.30867890776005152</v>
      </c>
      <c r="BZ82">
        <f>SQRT(Calibration!$C$3*Calibration!$C$3*SQRT(SQRT('#GFP'!BZ82*'#GFP'!BZ82))+'#GFP'!BZ82*'#GFP'!BZ82*Calibration!$D$3*Calibration!$D$3)</f>
        <v>0.15990035485872431</v>
      </c>
      <c r="CA82">
        <f>SQRT(Calibration!$C$3*Calibration!$C$3*SQRT(SQRT('#GFP'!CA82*'#GFP'!CA82))+'#GFP'!CA82*'#GFP'!CA82*Calibration!$D$3*Calibration!$D$3)</f>
        <v>0.1349795062469869</v>
      </c>
      <c r="CB82">
        <f>SQRT(Calibration!$C$3*Calibration!$C$3*SQRT(SQRT('#GFP'!CB82*'#GFP'!CB82))+'#GFP'!CB82*'#GFP'!CB82*Calibration!$D$3*Calibration!$D$3)</f>
        <v>1.1703039668974076</v>
      </c>
      <c r="CC82">
        <f>SQRT(Calibration!$C$3*Calibration!$C$3*SQRT(SQRT('#GFP'!CC82*'#GFP'!CC82))+'#GFP'!CC82*'#GFP'!CC82*Calibration!$D$3*Calibration!$D$3)</f>
        <v>0.17259393318199953</v>
      </c>
      <c r="CD82">
        <f>SQRT(Calibration!$C$3*Calibration!$C$3*SQRT(SQRT('#GFP'!CD82*'#GFP'!CD82))+'#GFP'!CD82*'#GFP'!CD82*Calibration!$D$3*Calibration!$D$3)</f>
        <v>8.0699850442370422E-2</v>
      </c>
      <c r="CE82">
        <f>SQRT(Calibration!$C$3*Calibration!$C$3*SQRT(SQRT('#GFP'!CE82*'#GFP'!CE82))+'#GFP'!CE82*'#GFP'!CE82*Calibration!$D$3*Calibration!$D$3)</f>
        <v>0.38856021347245867</v>
      </c>
      <c r="CF82">
        <f>SQRT(Calibration!$C$3*Calibration!$C$3*SQRT(SQRT('#GFP'!CF82*'#GFP'!CF82))+'#GFP'!CF82*'#GFP'!CF82*Calibration!$D$3*Calibration!$D$3)</f>
        <v>0.20505699447545284</v>
      </c>
      <c r="CG82">
        <f>SQRT(Calibration!$C$3*Calibration!$C$3*SQRT(SQRT('#GFP'!CG82*'#GFP'!CG82))+'#GFP'!CG82*'#GFP'!CG82*Calibration!$D$3*Calibration!$D$3)</f>
        <v>0.14610788440269834</v>
      </c>
      <c r="CH82">
        <f>SQRT(Calibration!$C$3*Calibration!$C$3*SQRT(SQRT('#GFP'!CH82*'#GFP'!CH82))+'#GFP'!CH82*'#GFP'!CH82*Calibration!$D$3*Calibration!$D$3)</f>
        <v>0.33175375976636723</v>
      </c>
      <c r="CI82">
        <f>SQRT(Calibration!$C$3*Calibration!$C$3*SQRT(SQRT('#GFP'!CI82*'#GFP'!CI82))+'#GFP'!CI82*'#GFP'!CI82*Calibration!$D$3*Calibration!$D$3)</f>
        <v>0.10644503487974737</v>
      </c>
      <c r="CJ82">
        <f>SQRT(Calibration!$C$3*Calibration!$C$3*SQRT(SQRT('#GFP'!CJ82*'#GFP'!CJ82))+'#GFP'!CJ82*'#GFP'!CJ82*Calibration!$D$3*Calibration!$D$3)</f>
        <v>0.55662779945622909</v>
      </c>
      <c r="CK82">
        <f>SQRT(Calibration!$C$3*Calibration!$C$3*SQRT(SQRT('#GFP'!CK82*'#GFP'!CK82))+'#GFP'!CK82*'#GFP'!CK82*Calibration!$D$3*Calibration!$D$3)</f>
        <v>5.9278250285234139E-2</v>
      </c>
      <c r="CL82">
        <f>SQRT(Calibration!$C$3*Calibration!$C$3*SQRT(SQRT('#GFP'!CL82*'#GFP'!CL82))+'#GFP'!CL82*'#GFP'!CL82*Calibration!$D$3*Calibration!$D$3)</f>
        <v>0.50079185252416547</v>
      </c>
      <c r="CM82">
        <f>SQRT(Calibration!$C$3*Calibration!$C$3*SQRT(SQRT('#GFP'!CM82*'#GFP'!CM82))+'#GFP'!CM82*'#GFP'!CM82*Calibration!$D$3*Calibration!$D$3)</f>
        <v>0.36121536214607919</v>
      </c>
      <c r="CN82">
        <f>SQRT(Calibration!$C$3*Calibration!$C$3*SQRT(SQRT('#GFP'!CN82*'#GFP'!CN82))+'#GFP'!CN82*'#GFP'!CN82*Calibration!$D$3*Calibration!$D$3)</f>
        <v>0.51371958241547144</v>
      </c>
      <c r="CO82">
        <f>SQRT(Calibration!$C$3*Calibration!$C$3*SQRT(SQRT('#GFP'!CO82*'#GFP'!CO82))+'#GFP'!CO82*'#GFP'!CO82*Calibration!$D$3*Calibration!$D$3)</f>
        <v>7.6809659100107494E-2</v>
      </c>
      <c r="CP82">
        <f>SQRT(Calibration!$C$3*Calibration!$C$3*SQRT(SQRT('#GFP'!CP82*'#GFP'!CP82))+'#GFP'!CP82*'#GFP'!CP82*Calibration!$D$3*Calibration!$D$3)</f>
        <v>0.13610384496629083</v>
      </c>
      <c r="CQ82">
        <f>SQRT(Calibration!$C$3*Calibration!$C$3*SQRT(SQRT('#GFP'!CQ82*'#GFP'!CQ82))+'#GFP'!CQ82*'#GFP'!CQ82*Calibration!$D$3*Calibration!$D$3)</f>
        <v>7.8536827599233569E-2</v>
      </c>
      <c r="CR82">
        <f>SQRT(Calibration!$C$3*Calibration!$C$3*SQRT(SQRT('#GFP'!CR82*'#GFP'!CR82))+'#GFP'!CR82*'#GFP'!CR82*Calibration!$D$3*Calibration!$D$3)</f>
        <v>0.10656095211886286</v>
      </c>
      <c r="CS82">
        <f>SQRT(Calibration!$C$3*Calibration!$C$3*SQRT(SQRT('#GFP'!CS82*'#GFP'!CS82))+'#GFP'!CS82*'#GFP'!CS82*Calibration!$D$3*Calibration!$D$3)</f>
        <v>0.22505386418348941</v>
      </c>
    </row>
    <row r="83" spans="1:97">
      <c r="A83">
        <f>GFP!A83</f>
        <v>20.25</v>
      </c>
      <c r="B83">
        <f>SQRT(Calibration!$C$3*Calibration!$C$3*SQRT(SQRT('#GFP'!B83*'#GFP'!B83))+'#GFP'!B83*'#GFP'!B83*Calibration!$D$3*Calibration!$D$3)</f>
        <v>0.28432503087288069</v>
      </c>
      <c r="C83">
        <f>SQRT(Calibration!$C$3*Calibration!$C$3*SQRT(SQRT('#GFP'!C83*'#GFP'!C83))+'#GFP'!C83*'#GFP'!C83*Calibration!$D$3*Calibration!$D$3)</f>
        <v>0.97665123967266887</v>
      </c>
      <c r="D83">
        <f>SQRT(Calibration!$C$3*Calibration!$C$3*SQRT(SQRT('#GFP'!D83*'#GFP'!D83))+'#GFP'!D83*'#GFP'!D83*Calibration!$D$3*Calibration!$D$3)</f>
        <v>0.55037061334035875</v>
      </c>
      <c r="E83">
        <f>SQRT(Calibration!$C$3*Calibration!$C$3*SQRT(SQRT('#GFP'!E83*'#GFP'!E83))+'#GFP'!E83*'#GFP'!E83*Calibration!$D$3*Calibration!$D$3)</f>
        <v>6.968512979119694E-2</v>
      </c>
      <c r="F83">
        <f>SQRT(Calibration!$C$3*Calibration!$C$3*SQRT(SQRT('#GFP'!F83*'#GFP'!F83))+'#GFP'!F83*'#GFP'!F83*Calibration!$D$3*Calibration!$D$3)</f>
        <v>0.9328978468801008</v>
      </c>
      <c r="G83">
        <f>SQRT(Calibration!$C$3*Calibration!$C$3*SQRT(SQRT('#GFP'!G83*'#GFP'!G83))+'#GFP'!G83*'#GFP'!G83*Calibration!$D$3*Calibration!$D$3)</f>
        <v>0.12667502222642416</v>
      </c>
      <c r="H83">
        <f>SQRT(Calibration!$C$3*Calibration!$C$3*SQRT(SQRT('#GFP'!H83*'#GFP'!H83))+'#GFP'!H83*'#GFP'!H83*Calibration!$D$3*Calibration!$D$3)</f>
        <v>1.2380154961953782</v>
      </c>
      <c r="I83">
        <f>SQRT(Calibration!$C$3*Calibration!$C$3*SQRT(SQRT('#GFP'!I83*'#GFP'!I83))+'#GFP'!I83*'#GFP'!I83*Calibration!$D$3*Calibration!$D$3)</f>
        <v>0.13360967521934625</v>
      </c>
      <c r="J83">
        <f>SQRT(Calibration!$C$3*Calibration!$C$3*SQRT(SQRT('#GFP'!J83*'#GFP'!J83))+'#GFP'!J83*'#GFP'!J83*Calibration!$D$3*Calibration!$D$3)</f>
        <v>1.7345700176548819</v>
      </c>
      <c r="K83">
        <f>SQRT(Calibration!$C$3*Calibration!$C$3*SQRT(SQRT('#GFP'!K83*'#GFP'!K83))+'#GFP'!K83*'#GFP'!K83*Calibration!$D$3*Calibration!$D$3)</f>
        <v>0.89825520899098976</v>
      </c>
      <c r="L83">
        <f>SQRT(Calibration!$C$3*Calibration!$C$3*SQRT(SQRT('#GFP'!L83*'#GFP'!L83))+'#GFP'!L83*'#GFP'!L83*Calibration!$D$3*Calibration!$D$3)</f>
        <v>6.58099052422942E-2</v>
      </c>
      <c r="M83">
        <f>SQRT(Calibration!$C$3*Calibration!$C$3*SQRT(SQRT('#GFP'!M83*'#GFP'!M83))+'#GFP'!M83*'#GFP'!M83*Calibration!$D$3*Calibration!$D$3)</f>
        <v>0.71535589515893094</v>
      </c>
      <c r="N83">
        <f>SQRT(Calibration!$C$3*Calibration!$C$3*SQRT(SQRT('#GFP'!N83*'#GFP'!N83))+'#GFP'!N83*'#GFP'!N83*Calibration!$D$3*Calibration!$D$3)</f>
        <v>0.90259287531963883</v>
      </c>
      <c r="O83">
        <f>SQRT(Calibration!$C$3*Calibration!$C$3*SQRT(SQRT('#GFP'!O83*'#GFP'!O83))+'#GFP'!O83*'#GFP'!O83*Calibration!$D$3*Calibration!$D$3)</f>
        <v>3.6638618529016655E-2</v>
      </c>
      <c r="P83">
        <f>SQRT(Calibration!$C$3*Calibration!$C$3*SQRT(SQRT('#GFP'!P83*'#GFP'!P83))+'#GFP'!P83*'#GFP'!P83*Calibration!$D$3*Calibration!$D$3)</f>
        <v>9.9767946703196317E-2</v>
      </c>
      <c r="Q83">
        <f>SQRT(Calibration!$C$3*Calibration!$C$3*SQRT(SQRT('#GFP'!Q83*'#GFP'!Q83))+'#GFP'!Q83*'#GFP'!Q83*Calibration!$D$3*Calibration!$D$3)</f>
        <v>4.8141586648651181E-2</v>
      </c>
      <c r="R83">
        <f>SQRT(Calibration!$C$3*Calibration!$C$3*SQRT(SQRT('#GFP'!R83*'#GFP'!R83))+'#GFP'!R83*'#GFP'!R83*Calibration!$D$3*Calibration!$D$3)</f>
        <v>0.82810435369563584</v>
      </c>
      <c r="S83">
        <f>SQRT(Calibration!$C$3*Calibration!$C$3*SQRT(SQRT('#GFP'!S83*'#GFP'!S83))+'#GFP'!S83*'#GFP'!S83*Calibration!$D$3*Calibration!$D$3)</f>
        <v>0.10613209023251606</v>
      </c>
      <c r="T83">
        <f>SQRT(Calibration!$C$3*Calibration!$C$3*SQRT(SQRT('#GFP'!T83*'#GFP'!T83))+'#GFP'!T83*'#GFP'!T83*Calibration!$D$3*Calibration!$D$3)</f>
        <v>0.12680352785689228</v>
      </c>
      <c r="U83">
        <f>SQRT(Calibration!$C$3*Calibration!$C$3*SQRT(SQRT('#GFP'!U83*'#GFP'!U83))+'#GFP'!U83*'#GFP'!U83*Calibration!$D$3*Calibration!$D$3)</f>
        <v>0.16685093595752662</v>
      </c>
      <c r="V83">
        <f>SQRT(Calibration!$C$3*Calibration!$C$3*SQRT(SQRT('#GFP'!V83*'#GFP'!V83))+'#GFP'!V83*'#GFP'!V83*Calibration!$D$3*Calibration!$D$3)</f>
        <v>0.14155442840524948</v>
      </c>
      <c r="W83">
        <f>SQRT(Calibration!$C$3*Calibration!$C$3*SQRT(SQRT('#GFP'!W83*'#GFP'!W83))+'#GFP'!W83*'#GFP'!W83*Calibration!$D$3*Calibration!$D$3)</f>
        <v>0.28428932116526595</v>
      </c>
      <c r="X83">
        <f>SQRT(Calibration!$C$3*Calibration!$C$3*SQRT(SQRT('#GFP'!X83*'#GFP'!X83))+'#GFP'!X83*'#GFP'!X83*Calibration!$D$3*Calibration!$D$3)</f>
        <v>0.68859242088750505</v>
      </c>
      <c r="Y83">
        <f>SQRT(Calibration!$C$3*Calibration!$C$3*SQRT(SQRT('#GFP'!Y83*'#GFP'!Y83))+'#GFP'!Y83*'#GFP'!Y83*Calibration!$D$3*Calibration!$D$3)</f>
        <v>8.7591797679350922E-2</v>
      </c>
      <c r="Z83">
        <f>SQRT(Calibration!$C$3*Calibration!$C$3*SQRT(SQRT('#GFP'!Z83*'#GFP'!Z83))+'#GFP'!Z83*'#GFP'!Z83*Calibration!$D$3*Calibration!$D$3)</f>
        <v>0.48299964508204257</v>
      </c>
      <c r="AA83">
        <f>SQRT(Calibration!$C$3*Calibration!$C$3*SQRT(SQRT('#GFP'!AA83*'#GFP'!AA83))+'#GFP'!AA83*'#GFP'!AA83*Calibration!$D$3*Calibration!$D$3)</f>
        <v>0.31318287954555107</v>
      </c>
      <c r="AB83">
        <f>SQRT(Calibration!$C$3*Calibration!$C$3*SQRT(SQRT('#GFP'!AB83*'#GFP'!AB83))+'#GFP'!AB83*'#GFP'!AB83*Calibration!$D$3*Calibration!$D$3)</f>
        <v>0.57638241148843639</v>
      </c>
      <c r="AC83">
        <f>SQRT(Calibration!$C$3*Calibration!$C$3*SQRT(SQRT('#GFP'!AC83*'#GFP'!AC83))+'#GFP'!AC83*'#GFP'!AC83*Calibration!$D$3*Calibration!$D$3)</f>
        <v>1.9967935392196339</v>
      </c>
      <c r="AD83">
        <f>SQRT(Calibration!$C$3*Calibration!$C$3*SQRT(SQRT('#GFP'!AD83*'#GFP'!AD83))+'#GFP'!AD83*'#GFP'!AD83*Calibration!$D$3*Calibration!$D$3)</f>
        <v>6.9065999479090631E-2</v>
      </c>
      <c r="AE83">
        <f>SQRT(Calibration!$C$3*Calibration!$C$3*SQRT(SQRT('#GFP'!AE83*'#GFP'!AE83))+'#GFP'!AE83*'#GFP'!AE83*Calibration!$D$3*Calibration!$D$3)</f>
        <v>0.7563990506113597</v>
      </c>
      <c r="AF83">
        <f>SQRT(Calibration!$C$3*Calibration!$C$3*SQRT(SQRT('#GFP'!AF83*'#GFP'!AF83))+'#GFP'!AF83*'#GFP'!AF83*Calibration!$D$3*Calibration!$D$3)</f>
        <v>0.43336181918645955</v>
      </c>
      <c r="AG83">
        <f>SQRT(Calibration!$C$3*Calibration!$C$3*SQRT(SQRT('#GFP'!AG83*'#GFP'!AG83))+'#GFP'!AG83*'#GFP'!AG83*Calibration!$D$3*Calibration!$D$3)</f>
        <v>6.7032045679195851E-2</v>
      </c>
      <c r="AH83">
        <f>SQRT(Calibration!$C$3*Calibration!$C$3*SQRT(SQRT('#GFP'!AH83*'#GFP'!AH83))+'#GFP'!AH83*'#GFP'!AH83*Calibration!$D$3*Calibration!$D$3)</f>
        <v>5.8735303407114969E-2</v>
      </c>
      <c r="AI83">
        <f>SQRT(Calibration!$C$3*Calibration!$C$3*SQRT(SQRT('#GFP'!AI83*'#GFP'!AI83))+'#GFP'!AI83*'#GFP'!AI83*Calibration!$D$3*Calibration!$D$3)</f>
        <v>0.88005428628491988</v>
      </c>
      <c r="AJ83">
        <f>SQRT(Calibration!$C$3*Calibration!$C$3*SQRT(SQRT('#GFP'!AJ83*'#GFP'!AJ83))+'#GFP'!AJ83*'#GFP'!AJ83*Calibration!$D$3*Calibration!$D$3)</f>
        <v>0.13337556710146994</v>
      </c>
      <c r="AK83">
        <f>SQRT(Calibration!$C$3*Calibration!$C$3*SQRT(SQRT('#GFP'!AK83*'#GFP'!AK83))+'#GFP'!AK83*'#GFP'!AK83*Calibration!$D$3*Calibration!$D$3)</f>
        <v>1.1251940397742055</v>
      </c>
      <c r="AL83">
        <f>SQRT(Calibration!$C$3*Calibration!$C$3*SQRT(SQRT('#GFP'!AL83*'#GFP'!AL83))+'#GFP'!AL83*'#GFP'!AL83*Calibration!$D$3*Calibration!$D$3)</f>
        <v>0.43492705925294189</v>
      </c>
      <c r="AM83">
        <f>SQRT(Calibration!$C$3*Calibration!$C$3*SQRT(SQRT('#GFP'!AM83*'#GFP'!AM83))+'#GFP'!AM83*'#GFP'!AM83*Calibration!$D$3*Calibration!$D$3)</f>
        <v>0.22105657752283708</v>
      </c>
      <c r="AN83">
        <f>SQRT(Calibration!$C$3*Calibration!$C$3*SQRT(SQRT('#GFP'!AN83*'#GFP'!AN83))+'#GFP'!AN83*'#GFP'!AN83*Calibration!$D$3*Calibration!$D$3)</f>
        <v>0.29440917364383212</v>
      </c>
      <c r="AO83">
        <f>SQRT(Calibration!$C$3*Calibration!$C$3*SQRT(SQRT('#GFP'!AO83*'#GFP'!AO83))+'#GFP'!AO83*'#GFP'!AO83*Calibration!$D$3*Calibration!$D$3)</f>
        <v>0.53411302133148342</v>
      </c>
      <c r="AP83">
        <f>SQRT(Calibration!$C$3*Calibration!$C$3*SQRT(SQRT('#GFP'!AP83*'#GFP'!AP83))+'#GFP'!AP83*'#GFP'!AP83*Calibration!$D$3*Calibration!$D$3)</f>
        <v>0.12744613276751746</v>
      </c>
      <c r="AQ83">
        <f>SQRT(Calibration!$C$3*Calibration!$C$3*SQRT(SQRT('#GFP'!AQ83*'#GFP'!AQ83))+'#GFP'!AQ83*'#GFP'!AQ83*Calibration!$D$3*Calibration!$D$3)</f>
        <v>0.11105168699721975</v>
      </c>
      <c r="AR83">
        <f>SQRT(Calibration!$C$3*Calibration!$C$3*SQRT(SQRT('#GFP'!AR83*'#GFP'!AR83))+'#GFP'!AR83*'#GFP'!AR83*Calibration!$D$3*Calibration!$D$3)</f>
        <v>0.47356690569116255</v>
      </c>
      <c r="AS83">
        <f>SQRT(Calibration!$C$3*Calibration!$C$3*SQRT(SQRT('#GFP'!AS83*'#GFP'!AS83))+'#GFP'!AS83*'#GFP'!AS83*Calibration!$D$3*Calibration!$D$3)</f>
        <v>0.65018350160205141</v>
      </c>
      <c r="AT83">
        <f>SQRT(Calibration!$C$3*Calibration!$C$3*SQRT(SQRT('#GFP'!AT83*'#GFP'!AT83))+'#GFP'!AT83*'#GFP'!AT83*Calibration!$D$3*Calibration!$D$3)</f>
        <v>3.6774869566500251E-2</v>
      </c>
      <c r="AU83">
        <f>SQRT(Calibration!$C$3*Calibration!$C$3*SQRT(SQRT('#GFP'!AU83*'#GFP'!AU83))+'#GFP'!AU83*'#GFP'!AU83*Calibration!$D$3*Calibration!$D$3)</f>
        <v>6.5832310785380183E-2</v>
      </c>
      <c r="AV83">
        <f>SQRT(Calibration!$C$3*Calibration!$C$3*SQRT(SQRT('#GFP'!AV83*'#GFP'!AV83))+'#GFP'!AV83*'#GFP'!AV83*Calibration!$D$3*Calibration!$D$3)</f>
        <v>7.7297963857055493E-2</v>
      </c>
      <c r="AW83">
        <f>SQRT(Calibration!$C$3*Calibration!$C$3*SQRT(SQRT('#GFP'!AW83*'#GFP'!AW83))+'#GFP'!AW83*'#GFP'!AW83*Calibration!$D$3*Calibration!$D$3)</f>
        <v>0.20110217475592579</v>
      </c>
      <c r="AX83">
        <f>SQRT(Calibration!$C$3*Calibration!$C$3*SQRT(SQRT('#GFP'!AX83*'#GFP'!AX83))+'#GFP'!AX83*'#GFP'!AX83*Calibration!$D$3*Calibration!$D$3)</f>
        <v>4.0176818713821567E-2</v>
      </c>
      <c r="AY83">
        <f>SQRT(Calibration!$C$3*Calibration!$C$3*SQRT(SQRT('#GFP'!AY83*'#GFP'!AY83))+'#GFP'!AY83*'#GFP'!AY83*Calibration!$D$3*Calibration!$D$3)</f>
        <v>0.29760074621181482</v>
      </c>
      <c r="AZ83">
        <f>SQRT(Calibration!$C$3*Calibration!$C$3*SQRT(SQRT('#GFP'!AZ83*'#GFP'!AZ83))+'#GFP'!AZ83*'#GFP'!AZ83*Calibration!$D$3*Calibration!$D$3)</f>
        <v>0.23592486671306129</v>
      </c>
      <c r="BA83">
        <f>SQRT(Calibration!$C$3*Calibration!$C$3*SQRT(SQRT('#GFP'!BA83*'#GFP'!BA83))+'#GFP'!BA83*'#GFP'!BA83*Calibration!$D$3*Calibration!$D$3)</f>
        <v>0.13599842405885584</v>
      </c>
      <c r="BB83">
        <f>SQRT(Calibration!$C$3*Calibration!$C$3*SQRT(SQRT('#GFP'!BB83*'#GFP'!BB83))+'#GFP'!BB83*'#GFP'!BB83*Calibration!$D$3*Calibration!$D$3)</f>
        <v>0.25872427513985752</v>
      </c>
      <c r="BC83">
        <f>SQRT(Calibration!$C$3*Calibration!$C$3*SQRT(SQRT('#GFP'!BC83*'#GFP'!BC83))+'#GFP'!BC83*'#GFP'!BC83*Calibration!$D$3*Calibration!$D$3)</f>
        <v>0.1600180928942084</v>
      </c>
      <c r="BD83">
        <f>SQRT(Calibration!$C$3*Calibration!$C$3*SQRT(SQRT('#GFP'!BD83*'#GFP'!BD83))+'#GFP'!BD83*'#GFP'!BD83*Calibration!$D$3*Calibration!$D$3)</f>
        <v>0.12796030807876005</v>
      </c>
      <c r="BE83">
        <f>SQRT(Calibration!$C$3*Calibration!$C$3*SQRT(SQRT('#GFP'!BE83*'#GFP'!BE83))+'#GFP'!BE83*'#GFP'!BE83*Calibration!$D$3*Calibration!$D$3)</f>
        <v>0.33721494003797953</v>
      </c>
      <c r="BF83">
        <f>SQRT(Calibration!$C$3*Calibration!$C$3*SQRT(SQRT('#GFP'!BF83*'#GFP'!BF83))+'#GFP'!BF83*'#GFP'!BF83*Calibration!$D$3*Calibration!$D$3)</f>
        <v>0.11885804971353278</v>
      </c>
      <c r="BG83">
        <f>SQRT(Calibration!$C$3*Calibration!$C$3*SQRT(SQRT('#GFP'!BG83*'#GFP'!BG83))+'#GFP'!BG83*'#GFP'!BG83*Calibration!$D$3*Calibration!$D$3)</f>
        <v>0.14695336811334087</v>
      </c>
      <c r="BH83">
        <f>SQRT(Calibration!$C$3*Calibration!$C$3*SQRT(SQRT('#GFP'!BH83*'#GFP'!BH83))+'#GFP'!BH83*'#GFP'!BH83*Calibration!$D$3*Calibration!$D$3)</f>
        <v>4.9225351789610718E-2</v>
      </c>
      <c r="BI83">
        <f>SQRT(Calibration!$C$3*Calibration!$C$3*SQRT(SQRT('#GFP'!BI83*'#GFP'!BI83))+'#GFP'!BI83*'#GFP'!BI83*Calibration!$D$3*Calibration!$D$3)</f>
        <v>1.101663165109356</v>
      </c>
      <c r="BJ83">
        <f>SQRT(Calibration!$C$3*Calibration!$C$3*SQRT(SQRT('#GFP'!BJ83*'#GFP'!BJ83))+'#GFP'!BJ83*'#GFP'!BJ83*Calibration!$D$3*Calibration!$D$3)</f>
        <v>5.7076583300067492E-2</v>
      </c>
      <c r="BK83">
        <f>SQRT(Calibration!$C$3*Calibration!$C$3*SQRT(SQRT('#GFP'!BK83*'#GFP'!BK83))+'#GFP'!BK83*'#GFP'!BK83*Calibration!$D$3*Calibration!$D$3)</f>
        <v>0.60111855042657836</v>
      </c>
      <c r="BL83">
        <f>SQRT(Calibration!$C$3*Calibration!$C$3*SQRT(SQRT('#GFP'!BL83*'#GFP'!BL83))+'#GFP'!BL83*'#GFP'!BL83*Calibration!$D$3*Calibration!$D$3)</f>
        <v>0.97572843556494715</v>
      </c>
      <c r="BM83">
        <f>SQRT(Calibration!$C$3*Calibration!$C$3*SQRT(SQRT('#GFP'!BM83*'#GFP'!BM83))+'#GFP'!BM83*'#GFP'!BM83*Calibration!$D$3*Calibration!$D$3)</f>
        <v>0.32350401557398101</v>
      </c>
      <c r="BN83">
        <f>SQRT(Calibration!$C$3*Calibration!$C$3*SQRT(SQRT('#GFP'!BN83*'#GFP'!BN83))+'#GFP'!BN83*'#GFP'!BN83*Calibration!$D$3*Calibration!$D$3)</f>
        <v>0.18170755759832197</v>
      </c>
      <c r="BO83">
        <f>SQRT(Calibration!$C$3*Calibration!$C$3*SQRT(SQRT('#GFP'!BO83*'#GFP'!BO83))+'#GFP'!BO83*'#GFP'!BO83*Calibration!$D$3*Calibration!$D$3)</f>
        <v>0.25484896083564651</v>
      </c>
      <c r="BP83">
        <f>SQRT(Calibration!$C$3*Calibration!$C$3*SQRT(SQRT('#GFP'!BP83*'#GFP'!BP83))+'#GFP'!BP83*'#GFP'!BP83*Calibration!$D$3*Calibration!$D$3)</f>
        <v>0.30938186310296045</v>
      </c>
      <c r="BQ83">
        <f>SQRT(Calibration!$C$3*Calibration!$C$3*SQRT(SQRT('#GFP'!BQ83*'#GFP'!BQ83))+'#GFP'!BQ83*'#GFP'!BQ83*Calibration!$D$3*Calibration!$D$3)</f>
        <v>0.15887613749755322</v>
      </c>
      <c r="BR83">
        <f>SQRT(Calibration!$C$3*Calibration!$C$3*SQRT(SQRT('#GFP'!BR83*'#GFP'!BR83))+'#GFP'!BR83*'#GFP'!BR83*Calibration!$D$3*Calibration!$D$3)</f>
        <v>0.22971691460366539</v>
      </c>
      <c r="BS83">
        <f>SQRT(Calibration!$C$3*Calibration!$C$3*SQRT(SQRT('#GFP'!BS83*'#GFP'!BS83))+'#GFP'!BS83*'#GFP'!BS83*Calibration!$D$3*Calibration!$D$3)</f>
        <v>0.28201591518876906</v>
      </c>
      <c r="BT83">
        <f>SQRT(Calibration!$C$3*Calibration!$C$3*SQRT(SQRT('#GFP'!BT83*'#GFP'!BT83))+'#GFP'!BT83*'#GFP'!BT83*Calibration!$D$3*Calibration!$D$3)</f>
        <v>0.17716112835365797</v>
      </c>
      <c r="BU83">
        <f>SQRT(Calibration!$C$3*Calibration!$C$3*SQRT(SQRT('#GFP'!BU83*'#GFP'!BU83))+'#GFP'!BU83*'#GFP'!BU83*Calibration!$D$3*Calibration!$D$3)</f>
        <v>0.18833707585558734</v>
      </c>
      <c r="BV83">
        <f>SQRT(Calibration!$C$3*Calibration!$C$3*SQRT(SQRT('#GFP'!BV83*'#GFP'!BV83))+'#GFP'!BV83*'#GFP'!BV83*Calibration!$D$3*Calibration!$D$3)</f>
        <v>0.74502079939843535</v>
      </c>
      <c r="BW83">
        <f>SQRT(Calibration!$C$3*Calibration!$C$3*SQRT(SQRT('#GFP'!BW83*'#GFP'!BW83))+'#GFP'!BW83*'#GFP'!BW83*Calibration!$D$3*Calibration!$D$3)</f>
        <v>0.63541105822434885</v>
      </c>
      <c r="BX83">
        <f>SQRT(Calibration!$C$3*Calibration!$C$3*SQRT(SQRT('#GFP'!BX83*'#GFP'!BX83))+'#GFP'!BX83*'#GFP'!BX83*Calibration!$D$3*Calibration!$D$3)</f>
        <v>7.5164862399927229E-2</v>
      </c>
      <c r="BY83">
        <f>SQRT(Calibration!$C$3*Calibration!$C$3*SQRT(SQRT('#GFP'!BY83*'#GFP'!BY83))+'#GFP'!BY83*'#GFP'!BY83*Calibration!$D$3*Calibration!$D$3)</f>
        <v>0.30957249799202835</v>
      </c>
      <c r="BZ83">
        <f>SQRT(Calibration!$C$3*Calibration!$C$3*SQRT(SQRT('#GFP'!BZ83*'#GFP'!BZ83))+'#GFP'!BZ83*'#GFP'!BZ83*Calibration!$D$3*Calibration!$D$3)</f>
        <v>0.1601829302396981</v>
      </c>
      <c r="CA83">
        <f>SQRT(Calibration!$C$3*Calibration!$C$3*SQRT(SQRT('#GFP'!CA83*'#GFP'!CA83))+'#GFP'!CA83*'#GFP'!CA83*Calibration!$D$3*Calibration!$D$3)</f>
        <v>0.13296591417596193</v>
      </c>
      <c r="CB83">
        <f>SQRT(Calibration!$C$3*Calibration!$C$3*SQRT(SQRT('#GFP'!CB83*'#GFP'!CB83))+'#GFP'!CB83*'#GFP'!CB83*Calibration!$D$3*Calibration!$D$3)</f>
        <v>1.173145152485026</v>
      </c>
      <c r="CC83">
        <f>SQRT(Calibration!$C$3*Calibration!$C$3*SQRT(SQRT('#GFP'!CC83*'#GFP'!CC83))+'#GFP'!CC83*'#GFP'!CC83*Calibration!$D$3*Calibration!$D$3)</f>
        <v>0.17149683661101611</v>
      </c>
      <c r="CD83">
        <f>SQRT(Calibration!$C$3*Calibration!$C$3*SQRT(SQRT('#GFP'!CD83*'#GFP'!CD83))+'#GFP'!CD83*'#GFP'!CD83*Calibration!$D$3*Calibration!$D$3)</f>
        <v>8.0950586586051435E-2</v>
      </c>
      <c r="CE83">
        <f>SQRT(Calibration!$C$3*Calibration!$C$3*SQRT(SQRT('#GFP'!CE83*'#GFP'!CE83))+'#GFP'!CE83*'#GFP'!CE83*Calibration!$D$3*Calibration!$D$3)</f>
        <v>0.38830949192904424</v>
      </c>
      <c r="CF83">
        <f>SQRT(Calibration!$C$3*Calibration!$C$3*SQRT(SQRT('#GFP'!CF83*'#GFP'!CF83))+'#GFP'!CF83*'#GFP'!CF83*Calibration!$D$3*Calibration!$D$3)</f>
        <v>0.2031741202974526</v>
      </c>
      <c r="CG83">
        <f>SQRT(Calibration!$C$3*Calibration!$C$3*SQRT(SQRT('#GFP'!CG83*'#GFP'!CG83))+'#GFP'!CG83*'#GFP'!CG83*Calibration!$D$3*Calibration!$D$3)</f>
        <v>0.142739276211648</v>
      </c>
      <c r="CH83">
        <f>SQRT(Calibration!$C$3*Calibration!$C$3*SQRT(SQRT('#GFP'!CH83*'#GFP'!CH83))+'#GFP'!CH83*'#GFP'!CH83*Calibration!$D$3*Calibration!$D$3)</f>
        <v>0.32237162447702755</v>
      </c>
      <c r="CI83">
        <f>SQRT(Calibration!$C$3*Calibration!$C$3*SQRT(SQRT('#GFP'!CI83*'#GFP'!CI83))+'#GFP'!CI83*'#GFP'!CI83*Calibration!$D$3*Calibration!$D$3)</f>
        <v>0.11524855041599882</v>
      </c>
      <c r="CJ83">
        <f>SQRT(Calibration!$C$3*Calibration!$C$3*SQRT(SQRT('#GFP'!CJ83*'#GFP'!CJ83))+'#GFP'!CJ83*'#GFP'!CJ83*Calibration!$D$3*Calibration!$D$3)</f>
        <v>0.55690297928968591</v>
      </c>
      <c r="CK83">
        <f>SQRT(Calibration!$C$3*Calibration!$C$3*SQRT(SQRT('#GFP'!CK83*'#GFP'!CK83))+'#GFP'!CK83*'#GFP'!CK83*Calibration!$D$3*Calibration!$D$3)</f>
        <v>6.1343950104865971E-2</v>
      </c>
      <c r="CL83">
        <f>SQRT(Calibration!$C$3*Calibration!$C$3*SQRT(SQRT('#GFP'!CL83*'#GFP'!CL83))+'#GFP'!CL83*'#GFP'!CL83*Calibration!$D$3*Calibration!$D$3)</f>
        <v>0.49830456585544664</v>
      </c>
      <c r="CM83">
        <f>SQRT(Calibration!$C$3*Calibration!$C$3*SQRT(SQRT('#GFP'!CM83*'#GFP'!CM83))+'#GFP'!CM83*'#GFP'!CM83*Calibration!$D$3*Calibration!$D$3)</f>
        <v>0.35737337361769939</v>
      </c>
      <c r="CN83">
        <f>SQRT(Calibration!$C$3*Calibration!$C$3*SQRT(SQRT('#GFP'!CN83*'#GFP'!CN83))+'#GFP'!CN83*'#GFP'!CN83*Calibration!$D$3*Calibration!$D$3)</f>
        <v>0.51003602595063502</v>
      </c>
      <c r="CO83">
        <f>SQRT(Calibration!$C$3*Calibration!$C$3*SQRT(SQRT('#GFP'!CO83*'#GFP'!CO83))+'#GFP'!CO83*'#GFP'!CO83*Calibration!$D$3*Calibration!$D$3)</f>
        <v>7.7002680926504002E-2</v>
      </c>
      <c r="CP83">
        <f>SQRT(Calibration!$C$3*Calibration!$C$3*SQRT(SQRT('#GFP'!CP83*'#GFP'!CP83))+'#GFP'!CP83*'#GFP'!CP83*Calibration!$D$3*Calibration!$D$3)</f>
        <v>0.13795503633030334</v>
      </c>
      <c r="CQ83">
        <f>SQRT(Calibration!$C$3*Calibration!$C$3*SQRT(SQRT('#GFP'!CQ83*'#GFP'!CQ83))+'#GFP'!CQ83*'#GFP'!CQ83*Calibration!$D$3*Calibration!$D$3)</f>
        <v>8.0745434581407358E-2</v>
      </c>
      <c r="CR83">
        <f>SQRT(Calibration!$C$3*Calibration!$C$3*SQRT(SQRT('#GFP'!CR83*'#GFP'!CR83))+'#GFP'!CR83*'#GFP'!CR83*Calibration!$D$3*Calibration!$D$3)</f>
        <v>0.10738414650356576</v>
      </c>
      <c r="CS83">
        <f>SQRT(Calibration!$C$3*Calibration!$C$3*SQRT(SQRT('#GFP'!CS83*'#GFP'!CS83))+'#GFP'!CS83*'#GFP'!CS83*Calibration!$D$3*Calibration!$D$3)</f>
        <v>0.2251250436221664</v>
      </c>
    </row>
    <row r="84" spans="1:97">
      <c r="A84">
        <f>GFP!A84</f>
        <v>20.5</v>
      </c>
      <c r="B84">
        <f>SQRT(Calibration!$C$3*Calibration!$C$3*SQRT(SQRT('#GFP'!B84*'#GFP'!B84))+'#GFP'!B84*'#GFP'!B84*Calibration!$D$3*Calibration!$D$3)</f>
        <v>0.28440835373424445</v>
      </c>
      <c r="C84">
        <f>SQRT(Calibration!$C$3*Calibration!$C$3*SQRT(SQRT('#GFP'!C84*'#GFP'!C84))+'#GFP'!C84*'#GFP'!C84*Calibration!$D$3*Calibration!$D$3)</f>
        <v>0.97019164607821096</v>
      </c>
      <c r="D84">
        <f>SQRT(Calibration!$C$3*Calibration!$C$3*SQRT(SQRT('#GFP'!D84*'#GFP'!D84))+'#GFP'!D84*'#GFP'!D84*Calibration!$D$3*Calibration!$D$3)</f>
        <v>0.54465208836366097</v>
      </c>
      <c r="E84">
        <f>SQRT(Calibration!$C$3*Calibration!$C$3*SQRT(SQRT('#GFP'!E84*'#GFP'!E84))+'#GFP'!E84*'#GFP'!E84*Calibration!$D$3*Calibration!$D$3)</f>
        <v>6.6616955324020372E-2</v>
      </c>
      <c r="F84">
        <f>SQRT(Calibration!$C$3*Calibration!$C$3*SQRT(SQRT('#GFP'!F84*'#GFP'!F84))+'#GFP'!F84*'#GFP'!F84*Calibration!$D$3*Calibration!$D$3)</f>
        <v>0.93663668133350142</v>
      </c>
      <c r="G84">
        <f>SQRT(Calibration!$C$3*Calibration!$C$3*SQRT(SQRT('#GFP'!G84*'#GFP'!G84))+'#GFP'!G84*'#GFP'!G84*Calibration!$D$3*Calibration!$D$3)</f>
        <v>0.12947992921871321</v>
      </c>
      <c r="H84">
        <f>SQRT(Calibration!$C$3*Calibration!$C$3*SQRT(SQRT('#GFP'!H84*'#GFP'!H84))+'#GFP'!H84*'#GFP'!H84*Calibration!$D$3*Calibration!$D$3)</f>
        <v>1.2555916006618837</v>
      </c>
      <c r="I84">
        <f>SQRT(Calibration!$C$3*Calibration!$C$3*SQRT(SQRT('#GFP'!I84*'#GFP'!I84))+'#GFP'!I84*'#GFP'!I84*Calibration!$D$3*Calibration!$D$3)</f>
        <v>0.13385550488537754</v>
      </c>
      <c r="J84">
        <f>SQRT(Calibration!$C$3*Calibration!$C$3*SQRT(SQRT('#GFP'!J84*'#GFP'!J84))+'#GFP'!J84*'#GFP'!J84*Calibration!$D$3*Calibration!$D$3)</f>
        <v>1.7302524374148531</v>
      </c>
      <c r="K84">
        <f>SQRT(Calibration!$C$3*Calibration!$C$3*SQRT(SQRT('#GFP'!K84*'#GFP'!K84))+'#GFP'!K84*'#GFP'!K84*Calibration!$D$3*Calibration!$D$3)</f>
        <v>0.90421052480373765</v>
      </c>
      <c r="L84">
        <f>SQRT(Calibration!$C$3*Calibration!$C$3*SQRT(SQRT('#GFP'!L84*'#GFP'!L84))+'#GFP'!L84*'#GFP'!L84*Calibration!$D$3*Calibration!$D$3)</f>
        <v>6.3260520022837941E-2</v>
      </c>
      <c r="M84">
        <f>SQRT(Calibration!$C$3*Calibration!$C$3*SQRT(SQRT('#GFP'!M84*'#GFP'!M84))+'#GFP'!M84*'#GFP'!M84*Calibration!$D$3*Calibration!$D$3)</f>
        <v>0.71982276607873807</v>
      </c>
      <c r="N84">
        <f>SQRT(Calibration!$C$3*Calibration!$C$3*SQRT(SQRT('#GFP'!N84*'#GFP'!N84))+'#GFP'!N84*'#GFP'!N84*Calibration!$D$3*Calibration!$D$3)</f>
        <v>0.90948290673895615</v>
      </c>
      <c r="O84">
        <f>SQRT(Calibration!$C$3*Calibration!$C$3*SQRT(SQRT('#GFP'!O84*'#GFP'!O84))+'#GFP'!O84*'#GFP'!O84*Calibration!$D$3*Calibration!$D$3)</f>
        <v>3.7540892594037971E-2</v>
      </c>
      <c r="P84">
        <f>SQRT(Calibration!$C$3*Calibration!$C$3*SQRT(SQRT('#GFP'!P84*'#GFP'!P84))+'#GFP'!P84*'#GFP'!P84*Calibration!$D$3*Calibration!$D$3)</f>
        <v>0.10548316942534849</v>
      </c>
      <c r="Q84">
        <f>SQRT(Calibration!$C$3*Calibration!$C$3*SQRT(SQRT('#GFP'!Q84*'#GFP'!Q84))+'#GFP'!Q84*'#GFP'!Q84*Calibration!$D$3*Calibration!$D$3)</f>
        <v>4.4779847565835168E-2</v>
      </c>
      <c r="R84">
        <f>SQRT(Calibration!$C$3*Calibration!$C$3*SQRT(SQRT('#GFP'!R84*'#GFP'!R84))+'#GFP'!R84*'#GFP'!R84*Calibration!$D$3*Calibration!$D$3)</f>
        <v>0.83081188977129439</v>
      </c>
      <c r="S84">
        <f>SQRT(Calibration!$C$3*Calibration!$C$3*SQRT(SQRT('#GFP'!S84*'#GFP'!S84))+'#GFP'!S84*'#GFP'!S84*Calibration!$D$3*Calibration!$D$3)</f>
        <v>0.10849769800398369</v>
      </c>
      <c r="T84">
        <f>SQRT(Calibration!$C$3*Calibration!$C$3*SQRT(SQRT('#GFP'!T84*'#GFP'!T84))+'#GFP'!T84*'#GFP'!T84*Calibration!$D$3*Calibration!$D$3)</f>
        <v>0.12757466901625383</v>
      </c>
      <c r="U84">
        <f>SQRT(Calibration!$C$3*Calibration!$C$3*SQRT(SQRT('#GFP'!U84*'#GFP'!U84))+'#GFP'!U84*'#GFP'!U84*Calibration!$D$3*Calibration!$D$3)</f>
        <v>0.16530698023610965</v>
      </c>
      <c r="V84">
        <f>SQRT(Calibration!$C$3*Calibration!$C$3*SQRT(SQRT('#GFP'!V84*'#GFP'!V84))+'#GFP'!V84*'#GFP'!V84*Calibration!$D$3*Calibration!$D$3)</f>
        <v>0.14170691500627008</v>
      </c>
      <c r="W84">
        <f>SQRT(Calibration!$C$3*Calibration!$C$3*SQRT(SQRT('#GFP'!W84*'#GFP'!W84))+'#GFP'!W84*'#GFP'!W84*Calibration!$D$3*Calibration!$D$3)</f>
        <v>0.27986174201824465</v>
      </c>
      <c r="X84">
        <f>SQRT(Calibration!$C$3*Calibration!$C$3*SQRT(SQRT('#GFP'!X84*'#GFP'!X84))+'#GFP'!X84*'#GFP'!X84*Calibration!$D$3*Calibration!$D$3)</f>
        <v>0.68919112087263845</v>
      </c>
      <c r="Y84">
        <f>SQRT(Calibration!$C$3*Calibration!$C$3*SQRT(SQRT('#GFP'!Y84*'#GFP'!Y84))+'#GFP'!Y84*'#GFP'!Y84*Calibration!$D$3*Calibration!$D$3)</f>
        <v>9.0276350686195092E-2</v>
      </c>
      <c r="Z84">
        <f>SQRT(Calibration!$C$3*Calibration!$C$3*SQRT(SQRT('#GFP'!Z84*'#GFP'!Z84))+'#GFP'!Z84*'#GFP'!Z84*Calibration!$D$3*Calibration!$D$3)</f>
        <v>0.48739954692579368</v>
      </c>
      <c r="AA84">
        <f>SQRT(Calibration!$C$3*Calibration!$C$3*SQRT(SQRT('#GFP'!AA84*'#GFP'!AA84))+'#GFP'!AA84*'#GFP'!AA84*Calibration!$D$3*Calibration!$D$3)</f>
        <v>0.32568546930413955</v>
      </c>
      <c r="AB84">
        <f>SQRT(Calibration!$C$3*Calibration!$C$3*SQRT(SQRT('#GFP'!AB84*'#GFP'!AB84))+'#GFP'!AB84*'#GFP'!AB84*Calibration!$D$3*Calibration!$D$3)</f>
        <v>0.57085417290709661</v>
      </c>
      <c r="AC84">
        <f>SQRT(Calibration!$C$3*Calibration!$C$3*SQRT(SQRT('#GFP'!AC84*'#GFP'!AC84))+'#GFP'!AC84*'#GFP'!AC84*Calibration!$D$3*Calibration!$D$3)</f>
        <v>2.0005958039850014</v>
      </c>
      <c r="AD84">
        <f>SQRT(Calibration!$C$3*Calibration!$C$3*SQRT(SQRT('#GFP'!AD84*'#GFP'!AD84))+'#GFP'!AD84*'#GFP'!AD84*Calibration!$D$3*Calibration!$D$3)</f>
        <v>6.7256518130542273E-2</v>
      </c>
      <c r="AE84">
        <f>SQRT(Calibration!$C$3*Calibration!$C$3*SQRT(SQRT('#GFP'!AE84*'#GFP'!AE84))+'#GFP'!AE84*'#GFP'!AE84*Calibration!$D$3*Calibration!$D$3)</f>
        <v>0.75480606619580393</v>
      </c>
      <c r="AF84">
        <f>SQRT(Calibration!$C$3*Calibration!$C$3*SQRT(SQRT('#GFP'!AF84*'#GFP'!AF84))+'#GFP'!AF84*'#GFP'!AF84*Calibration!$D$3*Calibration!$D$3)</f>
        <v>0.43486731660181083</v>
      </c>
      <c r="AG84">
        <f>SQRT(Calibration!$C$3*Calibration!$C$3*SQRT(SQRT('#GFP'!AG84*'#GFP'!AG84))+'#GFP'!AG84*'#GFP'!AG84*Calibration!$D$3*Calibration!$D$3)</f>
        <v>6.7840468695932798E-2</v>
      </c>
      <c r="AH84">
        <f>SQRT(Calibration!$C$3*Calibration!$C$3*SQRT(SQRT('#GFP'!AH84*'#GFP'!AH84))+'#GFP'!AH84*'#GFP'!AH84*Calibration!$D$3*Calibration!$D$3)</f>
        <v>5.9134151519391769E-2</v>
      </c>
      <c r="AI84">
        <f>SQRT(Calibration!$C$3*Calibration!$C$3*SQRT(SQRT('#GFP'!AI84*'#GFP'!AI84))+'#GFP'!AI84*'#GFP'!AI84*Calibration!$D$3*Calibration!$D$3)</f>
        <v>0.88835783147166869</v>
      </c>
      <c r="AJ84">
        <f>SQRT(Calibration!$C$3*Calibration!$C$3*SQRT(SQRT('#GFP'!AJ84*'#GFP'!AJ84))+'#GFP'!AJ84*'#GFP'!AJ84*Calibration!$D$3*Calibration!$D$3)</f>
        <v>0.13688873607540411</v>
      </c>
      <c r="AK84">
        <f>SQRT(Calibration!$C$3*Calibration!$C$3*SQRT(SQRT('#GFP'!AK84*'#GFP'!AK84))+'#GFP'!AK84*'#GFP'!AK84*Calibration!$D$3*Calibration!$D$3)</f>
        <v>1.1315473879681126</v>
      </c>
      <c r="AL84">
        <f>SQRT(Calibration!$C$3*Calibration!$C$3*SQRT(SQRT('#GFP'!AL84*'#GFP'!AL84))+'#GFP'!AL84*'#GFP'!AL84*Calibration!$D$3*Calibration!$D$3)</f>
        <v>0.43643259135335127</v>
      </c>
      <c r="AM84">
        <f>SQRT(Calibration!$C$3*Calibration!$C$3*SQRT(SQRT('#GFP'!AM84*'#GFP'!AM84))+'#GFP'!AM84*'#GFP'!AM84*Calibration!$D$3*Calibration!$D$3)</f>
        <v>0.22204095715173888</v>
      </c>
      <c r="AN84">
        <f>SQRT(Calibration!$C$3*Calibration!$C$3*SQRT(SQRT('#GFP'!AN84*'#GFP'!AN84))+'#GFP'!AN84*'#GFP'!AN84*Calibration!$D$3*Calibration!$D$3)</f>
        <v>0.29343272635303735</v>
      </c>
      <c r="AO84">
        <f>SQRT(Calibration!$C$3*Calibration!$C$3*SQRT(SQRT('#GFP'!AO84*'#GFP'!AO84))+'#GFP'!AO84*'#GFP'!AO84*Calibration!$D$3*Calibration!$D$3)</f>
        <v>0.53627817693734292</v>
      </c>
      <c r="AP84">
        <f>SQRT(Calibration!$C$3*Calibration!$C$3*SQRT(SQRT('#GFP'!AP84*'#GFP'!AP84))+'#GFP'!AP84*'#GFP'!AP84*Calibration!$D$3*Calibration!$D$3)</f>
        <v>0.1264297075949169</v>
      </c>
      <c r="AQ84">
        <f>SQRT(Calibration!$C$3*Calibration!$C$3*SQRT(SQRT('#GFP'!AQ84*'#GFP'!AQ84))+'#GFP'!AQ84*'#GFP'!AQ84*Calibration!$D$3*Calibration!$D$3)</f>
        <v>0.111423413084829</v>
      </c>
      <c r="AR84">
        <f>SQRT(Calibration!$C$3*Calibration!$C$3*SQRT(SQRT('#GFP'!AR84*'#GFP'!AR84))+'#GFP'!AR84*'#GFP'!AR84*Calibration!$D$3*Calibration!$D$3)</f>
        <v>0.47097278696137623</v>
      </c>
      <c r="AS84">
        <f>SQRT(Calibration!$C$3*Calibration!$C$3*SQRT(SQRT('#GFP'!AS84*'#GFP'!AS84))+'#GFP'!AS84*'#GFP'!AS84*Calibration!$D$3*Calibration!$D$3)</f>
        <v>0.63812842590316754</v>
      </c>
      <c r="AT84">
        <f>SQRT(Calibration!$C$3*Calibration!$C$3*SQRT(SQRT('#GFP'!AT84*'#GFP'!AT84))+'#GFP'!AT84*'#GFP'!AT84*Calibration!$D$3*Calibration!$D$3)</f>
        <v>3.5707092094173221E-2</v>
      </c>
      <c r="AU84">
        <f>SQRT(Calibration!$C$3*Calibration!$C$3*SQRT(SQRT('#GFP'!AU84*'#GFP'!AU84))+'#GFP'!AU84*'#GFP'!AU84*Calibration!$D$3*Calibration!$D$3)</f>
        <v>6.5104502195128214E-2</v>
      </c>
      <c r="AV84">
        <f>SQRT(Calibration!$C$3*Calibration!$C$3*SQRT(SQRT('#GFP'!AV84*'#GFP'!AV84))+'#GFP'!AV84*'#GFP'!AV84*Calibration!$D$3*Calibration!$D$3)</f>
        <v>7.4507746949781947E-2</v>
      </c>
      <c r="AW84">
        <f>SQRT(Calibration!$C$3*Calibration!$C$3*SQRT(SQRT('#GFP'!AW84*'#GFP'!AW84))+'#GFP'!AW84*'#GFP'!AW84*Calibration!$D$3*Calibration!$D$3)</f>
        <v>0.19964614953581131</v>
      </c>
      <c r="AX84">
        <f>SQRT(Calibration!$C$3*Calibration!$C$3*SQRT(SQRT('#GFP'!AX84*'#GFP'!AX84))+'#GFP'!AX84*'#GFP'!AX84*Calibration!$D$3*Calibration!$D$3)</f>
        <v>3.9933472688190738E-2</v>
      </c>
      <c r="AY84">
        <f>SQRT(Calibration!$C$3*Calibration!$C$3*SQRT(SQRT('#GFP'!AY84*'#GFP'!AY84))+'#GFP'!AY84*'#GFP'!AY84*Calibration!$D$3*Calibration!$D$3)</f>
        <v>0.29726728011260817</v>
      </c>
      <c r="AZ84">
        <f>SQRT(Calibration!$C$3*Calibration!$C$3*SQRT(SQRT('#GFP'!AZ84*'#GFP'!AZ84))+'#GFP'!AZ84*'#GFP'!AZ84*Calibration!$D$3*Calibration!$D$3)</f>
        <v>0.23035776326060234</v>
      </c>
      <c r="BA84">
        <f>SQRT(Calibration!$C$3*Calibration!$C$3*SQRT(SQRT('#GFP'!BA84*'#GFP'!BA84))+'#GFP'!BA84*'#GFP'!BA84*Calibration!$D$3*Calibration!$D$3)</f>
        <v>0.13560019362708386</v>
      </c>
      <c r="BB84">
        <f>SQRT(Calibration!$C$3*Calibration!$C$3*SQRT(SQRT('#GFP'!BB84*'#GFP'!BB84))+'#GFP'!BB84*'#GFP'!BB84*Calibration!$D$3*Calibration!$D$3)</f>
        <v>0.24940592004711287</v>
      </c>
      <c r="BC84">
        <f>SQRT(Calibration!$C$3*Calibration!$C$3*SQRT(SQRT('#GFP'!BC84*'#GFP'!BC84))+'#GFP'!BC84*'#GFP'!BC84*Calibration!$D$3*Calibration!$D$3)</f>
        <v>0.15826405107789976</v>
      </c>
      <c r="BD84">
        <f>SQRT(Calibration!$C$3*Calibration!$C$3*SQRT(SQRT('#GFP'!BD84*'#GFP'!BD84))+'#GFP'!BD84*'#GFP'!BD84*Calibration!$D$3*Calibration!$D$3)</f>
        <v>0.1283693686167067</v>
      </c>
      <c r="BE84">
        <f>SQRT(Calibration!$C$3*Calibration!$C$3*SQRT(SQRT('#GFP'!BE84*'#GFP'!BE84))+'#GFP'!BE84*'#GFP'!BE84*Calibration!$D$3*Calibration!$D$3)</f>
        <v>0.33632058441025303</v>
      </c>
      <c r="BF84">
        <f>SQRT(Calibration!$C$3*Calibration!$C$3*SQRT(SQRT('#GFP'!BF84*'#GFP'!BF84))+'#GFP'!BF84*'#GFP'!BF84*Calibration!$D$3*Calibration!$D$3)</f>
        <v>0.11797268785679522</v>
      </c>
      <c r="BG84">
        <f>SQRT(Calibration!$C$3*Calibration!$C$3*SQRT(SQRT('#GFP'!BG84*'#GFP'!BG84))+'#GFP'!BG84*'#GFP'!BG84*Calibration!$D$3*Calibration!$D$3)</f>
        <v>0.14491038538535733</v>
      </c>
      <c r="BH84">
        <f>SQRT(Calibration!$C$3*Calibration!$C$3*SQRT(SQRT('#GFP'!BH84*'#GFP'!BH84))+'#GFP'!BH84*'#GFP'!BH84*Calibration!$D$3*Calibration!$D$3)</f>
        <v>4.796846056633914E-2</v>
      </c>
      <c r="BI84">
        <f>SQRT(Calibration!$C$3*Calibration!$C$3*SQRT(SQRT('#GFP'!BI84*'#GFP'!BI84))+'#GFP'!BI84*'#GFP'!BI84*Calibration!$D$3*Calibration!$D$3)</f>
        <v>1.1180016369838703</v>
      </c>
      <c r="BJ84">
        <f>SQRT(Calibration!$C$3*Calibration!$C$3*SQRT(SQRT('#GFP'!BJ84*'#GFP'!BJ84))+'#GFP'!BJ84*'#GFP'!BJ84*Calibration!$D$3*Calibration!$D$3)</f>
        <v>5.6491748189968126E-2</v>
      </c>
      <c r="BK84">
        <f>SQRT(Calibration!$C$3*Calibration!$C$3*SQRT(SQRT('#GFP'!BK84*'#GFP'!BK84))+'#GFP'!BK84*'#GFP'!BK84*Calibration!$D$3*Calibration!$D$3)</f>
        <v>0.56148540957640702</v>
      </c>
      <c r="BL84">
        <f>SQRT(Calibration!$C$3*Calibration!$C$3*SQRT(SQRT('#GFP'!BL84*'#GFP'!BL84))+'#GFP'!BL84*'#GFP'!BL84*Calibration!$D$3*Calibration!$D$3)</f>
        <v>0.96429539178316515</v>
      </c>
      <c r="BM84">
        <f>SQRT(Calibration!$C$3*Calibration!$C$3*SQRT(SQRT('#GFP'!BM84*'#GFP'!BM84))+'#GFP'!BM84*'#GFP'!BM84*Calibration!$D$3*Calibration!$D$3)</f>
        <v>0.32410002675320693</v>
      </c>
      <c r="BN84">
        <f>SQRT(Calibration!$C$3*Calibration!$C$3*SQRT(SQRT('#GFP'!BN84*'#GFP'!BN84))+'#GFP'!BN84*'#GFP'!BN84*Calibration!$D$3*Calibration!$D$3)</f>
        <v>0.183113363405603</v>
      </c>
      <c r="BO84">
        <f>SQRT(Calibration!$C$3*Calibration!$C$3*SQRT(SQRT('#GFP'!BO84*'#GFP'!BO84))+'#GFP'!BO84*'#GFP'!BO84*Calibration!$D$3*Calibration!$D$3)</f>
        <v>0.25893827328335317</v>
      </c>
      <c r="BP84">
        <f>SQRT(Calibration!$C$3*Calibration!$C$3*SQRT(SQRT('#GFP'!BP84*'#GFP'!BP84))+'#GFP'!BP84*'#GFP'!BP84*Calibration!$D$3*Calibration!$D$3)</f>
        <v>0.30403268799596944</v>
      </c>
      <c r="BQ84">
        <f>SQRT(Calibration!$C$3*Calibration!$C$3*SQRT(SQRT('#GFP'!BQ84*'#GFP'!BQ84))+'#GFP'!BQ84*'#GFP'!BQ84*Calibration!$D$3*Calibration!$D$3)</f>
        <v>0.16120738301743751</v>
      </c>
      <c r="BR84">
        <f>SQRT(Calibration!$C$3*Calibration!$C$3*SQRT(SQRT('#GFP'!BR84*'#GFP'!BR84))+'#GFP'!BR84*'#GFP'!BR84*Calibration!$D$3*Calibration!$D$3)</f>
        <v>0.22755723625308791</v>
      </c>
      <c r="BS84">
        <f>SQRT(Calibration!$C$3*Calibration!$C$3*SQRT(SQRT('#GFP'!BS84*'#GFP'!BS84))+'#GFP'!BS84*'#GFP'!BS84*Calibration!$D$3*Calibration!$D$3)</f>
        <v>0.2876938874604279</v>
      </c>
      <c r="BT84">
        <f>SQRT(Calibration!$C$3*Calibration!$C$3*SQRT(SQRT('#GFP'!BT84*'#GFP'!BT84))+'#GFP'!BT84*'#GFP'!BT84*Calibration!$D$3*Calibration!$D$3)</f>
        <v>0.18019571418075819</v>
      </c>
      <c r="BU84">
        <f>SQRT(Calibration!$C$3*Calibration!$C$3*SQRT(SQRT('#GFP'!BU84*'#GFP'!BU84))+'#GFP'!BU84*'#GFP'!BU84*Calibration!$D$3*Calibration!$D$3)</f>
        <v>0.18840800859355647</v>
      </c>
      <c r="BV84">
        <f>SQRT(Calibration!$C$3*Calibration!$C$3*SQRT(SQRT('#GFP'!BV84*'#GFP'!BV84))+'#GFP'!BV84*'#GFP'!BV84*Calibration!$D$3*Calibration!$D$3)</f>
        <v>0.761022351590665</v>
      </c>
      <c r="BW84">
        <f>SQRT(Calibration!$C$3*Calibration!$C$3*SQRT(SQRT('#GFP'!BW84*'#GFP'!BW84))+'#GFP'!BW84*'#GFP'!BW84*Calibration!$D$3*Calibration!$D$3)</f>
        <v>0.64150424474287115</v>
      </c>
      <c r="BX84">
        <f>SQRT(Calibration!$C$3*Calibration!$C$3*SQRT(SQRT('#GFP'!BX84*'#GFP'!BX84))+'#GFP'!BX84*'#GFP'!BX84*Calibration!$D$3*Calibration!$D$3)</f>
        <v>7.2629674752563933E-2</v>
      </c>
      <c r="BY84">
        <f>SQRT(Calibration!$C$3*Calibration!$C$3*SQRT(SQRT('#GFP'!BY84*'#GFP'!BY84))+'#GFP'!BY84*'#GFP'!BY84*Calibration!$D$3*Calibration!$D$3)</f>
        <v>0.30571238722792016</v>
      </c>
      <c r="BZ84">
        <f>SQRT(Calibration!$C$3*Calibration!$C$3*SQRT(SQRT('#GFP'!BZ84*'#GFP'!BZ84))+'#GFP'!BZ84*'#GFP'!BZ84*Calibration!$D$3*Calibration!$D$3)</f>
        <v>0.16021825314871493</v>
      </c>
      <c r="CA84">
        <f>SQRT(Calibration!$C$3*Calibration!$C$3*SQRT(SQRT('#GFP'!CA84*'#GFP'!CA84))+'#GFP'!CA84*'#GFP'!CA84*Calibration!$D$3*Calibration!$D$3)</f>
        <v>0.13359796945669353</v>
      </c>
      <c r="CB84">
        <f>SQRT(Calibration!$C$3*Calibration!$C$3*SQRT(SQRT('#GFP'!CB84*'#GFP'!CB84))+'#GFP'!CB84*'#GFP'!CB84*Calibration!$D$3*Calibration!$D$3)</f>
        <v>1.1696206452763682</v>
      </c>
      <c r="CC84">
        <f>SQRT(Calibration!$C$3*Calibration!$C$3*SQRT(SQRT('#GFP'!CC84*'#GFP'!CC84))+'#GFP'!CC84*'#GFP'!CC84*Calibration!$D$3*Calibration!$D$3)</f>
        <v>0.17027018748794456</v>
      </c>
      <c r="CD84">
        <f>SQRT(Calibration!$C$3*Calibration!$C$3*SQRT(SQRT('#GFP'!CD84*'#GFP'!CD84))+'#GFP'!CD84*'#GFP'!CD84*Calibration!$D$3*Calibration!$D$3)</f>
        <v>8.4546734634841095E-2</v>
      </c>
      <c r="CE84">
        <f>SQRT(Calibration!$C$3*Calibration!$C$3*SQRT(SQRT('#GFP'!CE84*'#GFP'!CE84))+'#GFP'!CE84*'#GFP'!CE84*Calibration!$D$3*Calibration!$D$3)</f>
        <v>0.39033917759039988</v>
      </c>
      <c r="CF84">
        <f>SQRT(Calibration!$C$3*Calibration!$C$3*SQRT(SQRT('#GFP'!CF84*'#GFP'!CF84))+'#GFP'!CF84*'#GFP'!CF84*Calibration!$D$3*Calibration!$D$3)</f>
        <v>0.20233345127620883</v>
      </c>
      <c r="CG84">
        <f>SQRT(Calibration!$C$3*Calibration!$C$3*SQRT(SQRT('#GFP'!CG84*'#GFP'!CG84))+'#GFP'!CG84*'#GFP'!CG84*Calibration!$D$3*Calibration!$D$3)</f>
        <v>0.14413570410731985</v>
      </c>
      <c r="CH84">
        <f>SQRT(Calibration!$C$3*Calibration!$C$3*SQRT(SQRT('#GFP'!CH84*'#GFP'!CH84))+'#GFP'!CH84*'#GFP'!CH84*Calibration!$D$3*Calibration!$D$3)</f>
        <v>0.31066867275048649</v>
      </c>
      <c r="CI84">
        <f>SQRT(Calibration!$C$3*Calibration!$C$3*SQRT(SQRT('#GFP'!CI84*'#GFP'!CI84))+'#GFP'!CI84*'#GFP'!CI84*Calibration!$D$3*Calibration!$D$3)</f>
        <v>0.11577220219810777</v>
      </c>
      <c r="CJ84">
        <f>SQRT(Calibration!$C$3*Calibration!$C$3*SQRT(SQRT('#GFP'!CJ84*'#GFP'!CJ84))+'#GFP'!CJ84*'#GFP'!CJ84*Calibration!$D$3*Calibration!$D$3)</f>
        <v>0.5590805104281823</v>
      </c>
      <c r="CK84">
        <f>SQRT(Calibration!$C$3*Calibration!$C$3*SQRT(SQRT('#GFP'!CK84*'#GFP'!CK84))+'#GFP'!CK84*'#GFP'!CK84*Calibration!$D$3*Calibration!$D$3)</f>
        <v>5.9189569728442651E-2</v>
      </c>
      <c r="CL84">
        <f>SQRT(Calibration!$C$3*Calibration!$C$3*SQRT(SQRT('#GFP'!CL84*'#GFP'!CL84))+'#GFP'!CL84*'#GFP'!CL84*Calibration!$D$3*Calibration!$D$3)</f>
        <v>0.50161697623162516</v>
      </c>
      <c r="CM84">
        <f>SQRT(Calibration!$C$3*Calibration!$C$3*SQRT(SQRT('#GFP'!CM84*'#GFP'!CM84))+'#GFP'!CM84*'#GFP'!CM84*Calibration!$D$3*Calibration!$D$3)</f>
        <v>0.35730178710301375</v>
      </c>
      <c r="CN84">
        <f>SQRT(Calibration!$C$3*Calibration!$C$3*SQRT(SQRT('#GFP'!CN84*'#GFP'!CN84))+'#GFP'!CN84*'#GFP'!CN84*Calibration!$D$3*Calibration!$D$3)</f>
        <v>0.50564702859200439</v>
      </c>
      <c r="CO84">
        <f>SQRT(Calibration!$C$3*Calibration!$C$3*SQRT(SQRT('#GFP'!CO84*'#GFP'!CO84))+'#GFP'!CO84*'#GFP'!CO84*Calibration!$D$3*Calibration!$D$3)</f>
        <v>7.6162746869946396E-2</v>
      </c>
      <c r="CP84">
        <f>SQRT(Calibration!$C$3*Calibration!$C$3*SQRT(SQRT('#GFP'!CP84*'#GFP'!CP84))+'#GFP'!CP84*'#GFP'!CP84*Calibration!$D$3*Calibration!$D$3)</f>
        <v>0.14048717770757818</v>
      </c>
      <c r="CQ84">
        <f>SQRT(Calibration!$C$3*Calibration!$C$3*SQRT(SQRT('#GFP'!CQ84*'#GFP'!CQ84))+'#GFP'!CQ84*'#GFP'!CQ84*Calibration!$D$3*Calibration!$D$3)</f>
        <v>8.59195444960551E-2</v>
      </c>
      <c r="CR84">
        <f>SQRT(Calibration!$C$3*Calibration!$C$3*SQRT(SQRT('#GFP'!CR84*'#GFP'!CR84))+'#GFP'!CR84*'#GFP'!CR84*Calibration!$D$3*Calibration!$D$3)</f>
        <v>0.11143503047429605</v>
      </c>
      <c r="CS84">
        <f>SQRT(Calibration!$C$3*Calibration!$C$3*SQRT(SQRT('#GFP'!CS84*'#GFP'!CS84))+'#GFP'!CS84*'#GFP'!CS84*Calibration!$D$3*Calibration!$D$3)</f>
        <v>0.22556399195828761</v>
      </c>
    </row>
    <row r="85" spans="1:97">
      <c r="A85">
        <f>GFP!A85</f>
        <v>20.75</v>
      </c>
      <c r="B85">
        <f>SQRT(Calibration!$C$3*Calibration!$C$3*SQRT(SQRT('#GFP'!B85*'#GFP'!B85))+'#GFP'!B85*'#GFP'!B85*Calibration!$D$3*Calibration!$D$3)</f>
        <v>0.28161124844091934</v>
      </c>
      <c r="C85">
        <f>SQRT(Calibration!$C$3*Calibration!$C$3*SQRT(SQRT('#GFP'!C85*'#GFP'!C85))+'#GFP'!C85*'#GFP'!C85*Calibration!$D$3*Calibration!$D$3)</f>
        <v>0.97067101939580869</v>
      </c>
      <c r="D85">
        <f>SQRT(Calibration!$C$3*Calibration!$C$3*SQRT(SQRT('#GFP'!D85*'#GFP'!D85))+'#GFP'!D85*'#GFP'!D85*Calibration!$D$3*Calibration!$D$3)</f>
        <v>0.54146993141845345</v>
      </c>
      <c r="E85">
        <f>SQRT(Calibration!$C$3*Calibration!$C$3*SQRT(SQRT('#GFP'!E85*'#GFP'!E85))+'#GFP'!E85*'#GFP'!E85*Calibration!$D$3*Calibration!$D$3)</f>
        <v>6.8514827790580712E-2</v>
      </c>
      <c r="F85">
        <f>SQRT(Calibration!$C$3*Calibration!$C$3*SQRT(SQRT('#GFP'!F85*'#GFP'!F85))+'#GFP'!F85*'#GFP'!F85*Calibration!$D$3*Calibration!$D$3)</f>
        <v>0.92972225832315236</v>
      </c>
      <c r="G85">
        <f>SQRT(Calibration!$C$3*Calibration!$C$3*SQRT(SQRT('#GFP'!G85*'#GFP'!G85))+'#GFP'!G85*'#GFP'!G85*Calibration!$D$3*Calibration!$D$3)</f>
        <v>0.12817067574006927</v>
      </c>
      <c r="H85">
        <f>SQRT(Calibration!$C$3*Calibration!$C$3*SQRT(SQRT('#GFP'!H85*'#GFP'!H85))+'#GFP'!H85*'#GFP'!H85*Calibration!$D$3*Calibration!$D$3)</f>
        <v>1.2455926033074791</v>
      </c>
      <c r="I85">
        <f>SQRT(Calibration!$C$3*Calibration!$C$3*SQRT(SQRT('#GFP'!I85*'#GFP'!I85))+'#GFP'!I85*'#GFP'!I85*Calibration!$D$3*Calibration!$D$3)</f>
        <v>0.13155004563315811</v>
      </c>
      <c r="J85">
        <f>SQRT(Calibration!$C$3*Calibration!$C$3*SQRT(SQRT('#GFP'!J85*'#GFP'!J85))+'#GFP'!J85*'#GFP'!J85*Calibration!$D$3*Calibration!$D$3)</f>
        <v>1.7194825115155508</v>
      </c>
      <c r="K85">
        <f>SQRT(Calibration!$C$3*Calibration!$C$3*SQRT(SQRT('#GFP'!K85*'#GFP'!K85))+'#GFP'!K85*'#GFP'!K85*Calibration!$D$3*Calibration!$D$3)</f>
        <v>0.89552322137343954</v>
      </c>
      <c r="L85">
        <f>SQRT(Calibration!$C$3*Calibration!$C$3*SQRT(SQRT('#GFP'!L85*'#GFP'!L85))+'#GFP'!L85*'#GFP'!L85*Calibration!$D$3*Calibration!$D$3)</f>
        <v>6.6886175850043819E-2</v>
      </c>
      <c r="M85">
        <f>SQRT(Calibration!$C$3*Calibration!$C$3*SQRT(SQRT('#GFP'!M85*'#GFP'!M85))+'#GFP'!M85*'#GFP'!M85*Calibration!$D$3*Calibration!$D$3)</f>
        <v>0.71050590353977383</v>
      </c>
      <c r="N85">
        <f>SQRT(Calibration!$C$3*Calibration!$C$3*SQRT(SQRT('#GFP'!N85*'#GFP'!N85))+'#GFP'!N85*'#GFP'!N85*Calibration!$D$3*Calibration!$D$3)</f>
        <v>0.89348622483964912</v>
      </c>
      <c r="O85">
        <f>SQRT(Calibration!$C$3*Calibration!$C$3*SQRT(SQRT('#GFP'!O85*'#GFP'!O85))+'#GFP'!O85*'#GFP'!O85*Calibration!$D$3*Calibration!$D$3)</f>
        <v>3.5487603288630015E-2</v>
      </c>
      <c r="P85">
        <f>SQRT(Calibration!$C$3*Calibration!$C$3*SQRT(SQRT('#GFP'!P85*'#GFP'!P85))+'#GFP'!P85*'#GFP'!P85*Calibration!$D$3*Calibration!$D$3)</f>
        <v>0.10279699143059536</v>
      </c>
      <c r="Q85">
        <f>SQRT(Calibration!$C$3*Calibration!$C$3*SQRT(SQRT('#GFP'!Q85*'#GFP'!Q85))+'#GFP'!Q85*'#GFP'!Q85*Calibration!$D$3*Calibration!$D$3)</f>
        <v>4.5531431484127499E-2</v>
      </c>
      <c r="R85">
        <f>SQRT(Calibration!$C$3*Calibration!$C$3*SQRT(SQRT('#GFP'!R85*'#GFP'!R85))+'#GFP'!R85*'#GFP'!R85*Calibration!$D$3*Calibration!$D$3)</f>
        <v>0.82338418775740385</v>
      </c>
      <c r="S85">
        <f>SQRT(Calibration!$C$3*Calibration!$C$3*SQRT(SQRT('#GFP'!S85*'#GFP'!S85))+'#GFP'!S85*'#GFP'!S85*Calibration!$D$3*Calibration!$D$3)</f>
        <v>0.10768567706917918</v>
      </c>
      <c r="T85">
        <f>SQRT(Calibration!$C$3*Calibration!$C$3*SQRT(SQRT('#GFP'!T85*'#GFP'!T85))+'#GFP'!T85*'#GFP'!T85*Calibration!$D$3*Calibration!$D$3)</f>
        <v>0.12247229703782145</v>
      </c>
      <c r="U85">
        <f>SQRT(Calibration!$C$3*Calibration!$C$3*SQRT(SQRT('#GFP'!U85*'#GFP'!U85))+'#GFP'!U85*'#GFP'!U85*Calibration!$D$3*Calibration!$D$3)</f>
        <v>0.16328039079384013</v>
      </c>
      <c r="V85">
        <f>SQRT(Calibration!$C$3*Calibration!$C$3*SQRT(SQRT('#GFP'!V85*'#GFP'!V85))+'#GFP'!V85*'#GFP'!V85*Calibration!$D$3*Calibration!$D$3)</f>
        <v>0.14137848919394005</v>
      </c>
      <c r="W85">
        <f>SQRT(Calibration!$C$3*Calibration!$C$3*SQRT(SQRT('#GFP'!W85*'#GFP'!W85))+'#GFP'!W85*'#GFP'!W85*Calibration!$D$3*Calibration!$D$3)</f>
        <v>0.28492020061466899</v>
      </c>
      <c r="X85">
        <f>SQRT(Calibration!$C$3*Calibration!$C$3*SQRT(SQRT('#GFP'!X85*'#GFP'!X85))+'#GFP'!X85*'#GFP'!X85*Calibration!$D$3*Calibration!$D$3)</f>
        <v>0.68664067059442313</v>
      </c>
      <c r="Y85">
        <f>SQRT(Calibration!$C$3*Calibration!$C$3*SQRT(SQRT('#GFP'!Y85*'#GFP'!Y85))+'#GFP'!Y85*'#GFP'!Y85*Calibration!$D$3*Calibration!$D$3)</f>
        <v>8.7018866054773117E-2</v>
      </c>
      <c r="Z85">
        <f>SQRT(Calibration!$C$3*Calibration!$C$3*SQRT(SQRT('#GFP'!Z85*'#GFP'!Z85))+'#GFP'!Z85*'#GFP'!Z85*Calibration!$D$3*Calibration!$D$3)</f>
        <v>0.49014959479335124</v>
      </c>
      <c r="AA85">
        <f>SQRT(Calibration!$C$3*Calibration!$C$3*SQRT(SQRT('#GFP'!AA85*'#GFP'!AA85))+'#GFP'!AA85*'#GFP'!AA85*Calibration!$D$3*Calibration!$D$3)</f>
        <v>0.31355228323849688</v>
      </c>
      <c r="AB85">
        <f>SQRT(Calibration!$C$3*Calibration!$C$3*SQRT(SQRT('#GFP'!AB85*'#GFP'!AB85))+'#GFP'!AB85*'#GFP'!AB85*Calibration!$D$3*Calibration!$D$3)</f>
        <v>0.6016451510569103</v>
      </c>
      <c r="AC85">
        <f>SQRT(Calibration!$C$3*Calibration!$C$3*SQRT(SQRT('#GFP'!AC85*'#GFP'!AC85))+'#GFP'!AC85*'#GFP'!AC85*Calibration!$D$3*Calibration!$D$3)</f>
        <v>2.0175321316724366</v>
      </c>
      <c r="AD85">
        <f>SQRT(Calibration!$C$3*Calibration!$C$3*SQRT(SQRT('#GFP'!AD85*'#GFP'!AD85))+'#GFP'!AD85*'#GFP'!AD85*Calibration!$D$3*Calibration!$D$3)</f>
        <v>6.1110360751137127E-2</v>
      </c>
      <c r="AE85">
        <f>SQRT(Calibration!$C$3*Calibration!$C$3*SQRT(SQRT('#GFP'!AE85*'#GFP'!AE85))+'#GFP'!AE85*'#GFP'!AE85*Calibration!$D$3*Calibration!$D$3)</f>
        <v>0.75414731599699947</v>
      </c>
      <c r="AF85">
        <f>SQRT(Calibration!$C$3*Calibration!$C$3*SQRT(SQRT('#GFP'!AF85*'#GFP'!AF85))+'#GFP'!AF85*'#GFP'!AF85*Calibration!$D$3*Calibration!$D$3)</f>
        <v>0.43178466752014721</v>
      </c>
      <c r="AG85">
        <f>SQRT(Calibration!$C$3*Calibration!$C$3*SQRT(SQRT('#GFP'!AG85*'#GFP'!AG85))+'#GFP'!AG85*'#GFP'!AG85*Calibration!$D$3*Calibration!$D$3)</f>
        <v>6.7436145855680016E-2</v>
      </c>
      <c r="AH85">
        <f>SQRT(Calibration!$C$3*Calibration!$C$3*SQRT(SQRT('#GFP'!AH85*'#GFP'!AH85))+'#GFP'!AH85*'#GFP'!AH85*Calibration!$D$3*Calibration!$D$3)</f>
        <v>6.159989025722605E-2</v>
      </c>
      <c r="AI85">
        <f>SQRT(Calibration!$C$3*Calibration!$C$3*SQRT(SQRT('#GFP'!AI85*'#GFP'!AI85))+'#GFP'!AI85*'#GFP'!AI85*Calibration!$D$3*Calibration!$D$3)</f>
        <v>0.89208429780976606</v>
      </c>
      <c r="AJ85">
        <f>SQRT(Calibration!$C$3*Calibration!$C$3*SQRT(SQRT('#GFP'!AJ85*'#GFP'!AJ85))+'#GFP'!AJ85*'#GFP'!AJ85*Calibration!$D$3*Calibration!$D$3)</f>
        <v>0.13487411668504909</v>
      </c>
      <c r="AK85">
        <f>SQRT(Calibration!$C$3*Calibration!$C$3*SQRT(SQRT('#GFP'!AK85*'#GFP'!AK85))+'#GFP'!AK85*'#GFP'!AK85*Calibration!$D$3*Calibration!$D$3)</f>
        <v>1.1264287427543871</v>
      </c>
      <c r="AL85">
        <f>SQRT(Calibration!$C$3*Calibration!$C$3*SQRT(SQRT('#GFP'!AL85*'#GFP'!AL85))+'#GFP'!AL85*'#GFP'!AL85*Calibration!$D$3*Calibration!$D$3)</f>
        <v>0.43443717106581597</v>
      </c>
      <c r="AM85">
        <f>SQRT(Calibration!$C$3*Calibration!$C$3*SQRT(SQRT('#GFP'!AM85*'#GFP'!AM85))+'#GFP'!AM85*'#GFP'!AM85*Calibration!$D$3*Calibration!$D$3)</f>
        <v>0.2210802966149007</v>
      </c>
      <c r="AN85">
        <f>SQRT(Calibration!$C$3*Calibration!$C$3*SQRT(SQRT('#GFP'!AN85*'#GFP'!AN85))+'#GFP'!AN85*'#GFP'!AN85*Calibration!$D$3*Calibration!$D$3)</f>
        <v>0.29492122791535397</v>
      </c>
      <c r="AO85">
        <f>SQRT(Calibration!$C$3*Calibration!$C$3*SQRT(SQRT('#GFP'!AO85*'#GFP'!AO85))+'#GFP'!AO85*'#GFP'!AO85*Calibration!$D$3*Calibration!$D$3)</f>
        <v>0.53312017371730591</v>
      </c>
      <c r="AP85">
        <f>SQRT(Calibration!$C$3*Calibration!$C$3*SQRT(SQRT('#GFP'!AP85*'#GFP'!AP85))+'#GFP'!AP85*'#GFP'!AP85*Calibration!$D$3*Calibration!$D$3)</f>
        <v>0.12499324591706361</v>
      </c>
      <c r="AQ85">
        <f>SQRT(Calibration!$C$3*Calibration!$C$3*SQRT(SQRT('#GFP'!AQ85*'#GFP'!AQ85))+'#GFP'!AQ85*'#GFP'!AQ85*Calibration!$D$3*Calibration!$D$3)</f>
        <v>0.11019229800864561</v>
      </c>
      <c r="AR85">
        <f>SQRT(Calibration!$C$3*Calibration!$C$3*SQRT(SQRT('#GFP'!AR85*'#GFP'!AR85))+'#GFP'!AR85*'#GFP'!AR85*Calibration!$D$3*Calibration!$D$3)</f>
        <v>0.45964092204703094</v>
      </c>
      <c r="AS85">
        <f>SQRT(Calibration!$C$3*Calibration!$C$3*SQRT(SQRT('#GFP'!AS85*'#GFP'!AS85))+'#GFP'!AS85*'#GFP'!AS85*Calibration!$D$3*Calibration!$D$3)</f>
        <v>0.63847558161963791</v>
      </c>
      <c r="AT85">
        <f>SQRT(Calibration!$C$3*Calibration!$C$3*SQRT(SQRT('#GFP'!AT85*'#GFP'!AT85))+'#GFP'!AT85*'#GFP'!AT85*Calibration!$D$3*Calibration!$D$3)</f>
        <v>3.3933280324373052E-2</v>
      </c>
      <c r="AU85">
        <f>SQRT(Calibration!$C$3*Calibration!$C$3*SQRT(SQRT('#GFP'!AU85*'#GFP'!AU85))+'#GFP'!AU85*'#GFP'!AU85*Calibration!$D$3*Calibration!$D$3)</f>
        <v>6.6033993038864258E-2</v>
      </c>
      <c r="AV85">
        <f>SQRT(Calibration!$C$3*Calibration!$C$3*SQRT(SQRT('#GFP'!AV85*'#GFP'!AV85))+'#GFP'!AV85*'#GFP'!AV85*Calibration!$D$3*Calibration!$D$3)</f>
        <v>7.3986921438202985E-2</v>
      </c>
      <c r="AW85">
        <f>SQRT(Calibration!$C$3*Calibration!$C$3*SQRT(SQRT('#GFP'!AW85*'#GFP'!AW85))+'#GFP'!AW85*'#GFP'!AW85*Calibration!$D$3*Calibration!$D$3)</f>
        <v>0.19677025066333062</v>
      </c>
      <c r="AX85">
        <f>SQRT(Calibration!$C$3*Calibration!$C$3*SQRT(SQRT('#GFP'!AX85*'#GFP'!AX85))+'#GFP'!AX85*'#GFP'!AX85*Calibration!$D$3*Calibration!$D$3)</f>
        <v>4.0844265443207718E-2</v>
      </c>
      <c r="AY85">
        <f>SQRT(Calibration!$C$3*Calibration!$C$3*SQRT(SQRT('#GFP'!AY85*'#GFP'!AY85))+'#GFP'!AY85*'#GFP'!AY85*Calibration!$D$3*Calibration!$D$3)</f>
        <v>0.30067359474651201</v>
      </c>
      <c r="AZ85">
        <f>SQRT(Calibration!$C$3*Calibration!$C$3*SQRT(SQRT('#GFP'!AZ85*'#GFP'!AZ85))+'#GFP'!AZ85*'#GFP'!AZ85*Calibration!$D$3*Calibration!$D$3)</f>
        <v>0.2363047892749654</v>
      </c>
      <c r="BA85">
        <f>SQRT(Calibration!$C$3*Calibration!$C$3*SQRT(SQRT('#GFP'!BA85*'#GFP'!BA85))+'#GFP'!BA85*'#GFP'!BA85*Calibration!$D$3*Calibration!$D$3)</f>
        <v>0.13724023149984432</v>
      </c>
      <c r="BB85">
        <f>SQRT(Calibration!$C$3*Calibration!$C$3*SQRT(SQRT('#GFP'!BB85*'#GFP'!BB85))+'#GFP'!BB85*'#GFP'!BB85*Calibration!$D$3*Calibration!$D$3)</f>
        <v>0.25162809205522746</v>
      </c>
      <c r="BC85">
        <f>SQRT(Calibration!$C$3*Calibration!$C$3*SQRT(SQRT('#GFP'!BC85*'#GFP'!BC85))+'#GFP'!BC85*'#GFP'!BC85*Calibration!$D$3*Calibration!$D$3)</f>
        <v>0.15766380131441229</v>
      </c>
      <c r="BD85">
        <f>SQRT(Calibration!$C$3*Calibration!$C$3*SQRT(SQRT('#GFP'!BD85*'#GFP'!BD85))+'#GFP'!BD85*'#GFP'!BD85*Calibration!$D$3*Calibration!$D$3)</f>
        <v>0.12692035561231574</v>
      </c>
      <c r="BE85">
        <f>SQRT(Calibration!$C$3*Calibration!$C$3*SQRT(SQRT('#GFP'!BE85*'#GFP'!BE85))+'#GFP'!BE85*'#GFP'!BE85*Calibration!$D$3*Calibration!$D$3)</f>
        <v>0.3335541863930549</v>
      </c>
      <c r="BF85">
        <f>SQRT(Calibration!$C$3*Calibration!$C$3*SQRT(SQRT('#GFP'!BF85*'#GFP'!BF85))+'#GFP'!BF85*'#GFP'!BF85*Calibration!$D$3*Calibration!$D$3)</f>
        <v>0.12048972247709869</v>
      </c>
      <c r="BG85">
        <f>SQRT(Calibration!$C$3*Calibration!$C$3*SQRT(SQRT('#GFP'!BG85*'#GFP'!BG85))+'#GFP'!BG85*'#GFP'!BG85*Calibration!$D$3*Calibration!$D$3)</f>
        <v>0.14756409177228691</v>
      </c>
      <c r="BH85">
        <f>SQRT(Calibration!$C$3*Calibration!$C$3*SQRT(SQRT('#GFP'!BH85*'#GFP'!BH85))+'#GFP'!BH85*'#GFP'!BH85*Calibration!$D$3*Calibration!$D$3)</f>
        <v>4.7784598592876606E-2</v>
      </c>
      <c r="BI85">
        <f>SQRT(Calibration!$C$3*Calibration!$C$3*SQRT(SQRT('#GFP'!BI85*'#GFP'!BI85))+'#GFP'!BI85*'#GFP'!BI85*Calibration!$D$3*Calibration!$D$3)</f>
        <v>1.1047438309966049</v>
      </c>
      <c r="BJ85">
        <f>SQRT(Calibration!$C$3*Calibration!$C$3*SQRT(SQRT('#GFP'!BJ85*'#GFP'!BJ85))+'#GFP'!BJ85*'#GFP'!BJ85*Calibration!$D$3*Calibration!$D$3)</f>
        <v>5.6745463062068117E-2</v>
      </c>
      <c r="BK85">
        <f>SQRT(Calibration!$C$3*Calibration!$C$3*SQRT(SQRT('#GFP'!BK85*'#GFP'!BK85))+'#GFP'!BK85*'#GFP'!BK85*Calibration!$D$3*Calibration!$D$3)</f>
        <v>0.57447981045593322</v>
      </c>
      <c r="BL85">
        <f>SQRT(Calibration!$C$3*Calibration!$C$3*SQRT(SQRT('#GFP'!BL85*'#GFP'!BL85))+'#GFP'!BL85*'#GFP'!BL85*Calibration!$D$3*Calibration!$D$3)</f>
        <v>0.95764421353388407</v>
      </c>
      <c r="BM85">
        <f>SQRT(Calibration!$C$3*Calibration!$C$3*SQRT(SQRT('#GFP'!BM85*'#GFP'!BM85))+'#GFP'!BM85*'#GFP'!BM85*Calibration!$D$3*Calibration!$D$3)</f>
        <v>0.32488677815646821</v>
      </c>
      <c r="BN85">
        <f>SQRT(Calibration!$C$3*Calibration!$C$3*SQRT(SQRT('#GFP'!BN85*'#GFP'!BN85))+'#GFP'!BN85*'#GFP'!BN85*Calibration!$D$3*Calibration!$D$3)</f>
        <v>0.1824399628256127</v>
      </c>
      <c r="BO85">
        <f>SQRT(Calibration!$C$3*Calibration!$C$3*SQRT(SQRT('#GFP'!BO85*'#GFP'!BO85))+'#GFP'!BO85*'#GFP'!BO85*Calibration!$D$3*Calibration!$D$3)</f>
        <v>0.2558117688517183</v>
      </c>
      <c r="BP85">
        <f>SQRT(Calibration!$C$3*Calibration!$C$3*SQRT(SQRT('#GFP'!BP85*'#GFP'!BP85))+'#GFP'!BP85*'#GFP'!BP85*Calibration!$D$3*Calibration!$D$3)</f>
        <v>0.30573621347075391</v>
      </c>
      <c r="BQ85">
        <f>SQRT(Calibration!$C$3*Calibration!$C$3*SQRT(SQRT('#GFP'!BQ85*'#GFP'!BQ85))+'#GFP'!BQ85*'#GFP'!BQ85*Calibration!$D$3*Calibration!$D$3)</f>
        <v>0.16456460445853813</v>
      </c>
      <c r="BR85">
        <f>SQRT(Calibration!$C$3*Calibration!$C$3*SQRT(SQRT('#GFP'!BR85*'#GFP'!BR85))+'#GFP'!BR85*'#GFP'!BR85*Calibration!$D$3*Calibration!$D$3)</f>
        <v>0.23063072624877082</v>
      </c>
      <c r="BS85">
        <f>SQRT(Calibration!$C$3*Calibration!$C$3*SQRT(SQRT('#GFP'!BS85*'#GFP'!BS85))+'#GFP'!BS85*'#GFP'!BS85*Calibration!$D$3*Calibration!$D$3)</f>
        <v>0.28949159669861751</v>
      </c>
      <c r="BT85">
        <f>SQRT(Calibration!$C$3*Calibration!$C$3*SQRT(SQRT('#GFP'!BT85*'#GFP'!BT85))+'#GFP'!BT85*'#GFP'!BT85*Calibration!$D$3*Calibration!$D$3)</f>
        <v>0.17881405713221152</v>
      </c>
      <c r="BU85">
        <f>SQRT(Calibration!$C$3*Calibration!$C$3*SQRT(SQRT('#GFP'!BU85*'#GFP'!BU85))+'#GFP'!BU85*'#GFP'!BU85*Calibration!$D$3*Calibration!$D$3)</f>
        <v>0.18713131037874989</v>
      </c>
      <c r="BV85">
        <f>SQRT(Calibration!$C$3*Calibration!$C$3*SQRT(SQRT('#GFP'!BV85*'#GFP'!BV85))+'#GFP'!BV85*'#GFP'!BV85*Calibration!$D$3*Calibration!$D$3)</f>
        <v>0.73976301651094112</v>
      </c>
      <c r="BW85">
        <f>SQRT(Calibration!$C$3*Calibration!$C$3*SQRT(SQRT('#GFP'!BW85*'#GFP'!BW85))+'#GFP'!BW85*'#GFP'!BW85*Calibration!$D$3*Calibration!$D$3)</f>
        <v>0.63199944495887428</v>
      </c>
      <c r="BX85">
        <f>SQRT(Calibration!$C$3*Calibration!$C$3*SQRT(SQRT('#GFP'!BX85*'#GFP'!BX85))+'#GFP'!BX85*'#GFP'!BX85*Calibration!$D$3*Calibration!$D$3)</f>
        <v>7.3783201871657239E-2</v>
      </c>
      <c r="BY85">
        <f>SQRT(Calibration!$C$3*Calibration!$C$3*SQRT(SQRT('#GFP'!BY85*'#GFP'!BY85))+'#GFP'!BY85*'#GFP'!BY85*Calibration!$D$3*Calibration!$D$3)</f>
        <v>0.30450918818638056</v>
      </c>
      <c r="BZ85">
        <f>SQRT(Calibration!$C$3*Calibration!$C$3*SQRT(SQRT('#GFP'!BZ85*'#GFP'!BZ85))+'#GFP'!BZ85*'#GFP'!BZ85*Calibration!$D$3*Calibration!$D$3)</f>
        <v>0.16134870114120345</v>
      </c>
      <c r="CA85">
        <f>SQRT(Calibration!$C$3*Calibration!$C$3*SQRT(SQRT('#GFP'!CA85*'#GFP'!CA85))+'#GFP'!CA85*'#GFP'!CA85*Calibration!$D$3*Calibration!$D$3)</f>
        <v>0.13345750323262032</v>
      </c>
      <c r="CB85">
        <f>SQRT(Calibration!$C$3*Calibration!$C$3*SQRT(SQRT('#GFP'!CB85*'#GFP'!CB85))+'#GFP'!CB85*'#GFP'!CB85*Calibration!$D$3*Calibration!$D$3)</f>
        <v>1.1652450031003541</v>
      </c>
      <c r="CC85">
        <f>SQRT(Calibration!$C$3*Calibration!$C$3*SQRT(SQRT('#GFP'!CC85*'#GFP'!CC85))+'#GFP'!CC85*'#GFP'!CC85*Calibration!$D$3*Calibration!$D$3)</f>
        <v>0.16784115303363367</v>
      </c>
      <c r="CD85">
        <f>SQRT(Calibration!$C$3*Calibration!$C$3*SQRT(SQRT('#GFP'!CD85*'#GFP'!CD85))+'#GFP'!CD85*'#GFP'!CD85*Calibration!$D$3*Calibration!$D$3)</f>
        <v>8.2102418113311842E-2</v>
      </c>
      <c r="CE85">
        <f>SQRT(Calibration!$C$3*Calibration!$C$3*SQRT(SQRT('#GFP'!CE85*'#GFP'!CE85))+'#GFP'!CE85*'#GFP'!CE85*Calibration!$D$3*Calibration!$D$3)</f>
        <v>0.38805877161276514</v>
      </c>
      <c r="CF85">
        <f>SQRT(Calibration!$C$3*Calibration!$C$3*SQRT(SQRT('#GFP'!CF85*'#GFP'!CF85))+'#GFP'!CF85*'#GFP'!CF85*Calibration!$D$3*Calibration!$D$3)</f>
        <v>0.20283074007041188</v>
      </c>
      <c r="CG85">
        <f>SQRT(Calibration!$C$3*Calibration!$C$3*SQRT(SQRT('#GFP'!CG85*'#GFP'!CG85))+'#GFP'!CG85*'#GFP'!CG85*Calibration!$D$3*Calibration!$D$3)</f>
        <v>0.1433846282852794</v>
      </c>
      <c r="CH85">
        <f>SQRT(Calibration!$C$3*Calibration!$C$3*SQRT(SQRT('#GFP'!CH85*'#GFP'!CH85))+'#GFP'!CH85*'#GFP'!CH85*Calibration!$D$3*Calibration!$D$3)</f>
        <v>0.29973264633475882</v>
      </c>
      <c r="CI85">
        <f>SQRT(Calibration!$C$3*Calibration!$C$3*SQRT(SQRT('#GFP'!CI85*'#GFP'!CI85))+'#GFP'!CI85*'#GFP'!CI85*Calibration!$D$3*Calibration!$D$3)</f>
        <v>0.11576056433260043</v>
      </c>
      <c r="CJ85">
        <f>SQRT(Calibration!$C$3*Calibration!$C$3*SQRT(SQRT('#GFP'!CJ85*'#GFP'!CJ85))+'#GFP'!CJ85*'#GFP'!CJ85*Calibration!$D$3*Calibration!$D$3)</f>
        <v>0.55451013137885141</v>
      </c>
      <c r="CK85">
        <f>SQRT(Calibration!$C$3*Calibration!$C$3*SQRT(SQRT('#GFP'!CK85*'#GFP'!CK85))+'#GFP'!CK85*'#GFP'!CK85*Calibration!$D$3*Calibration!$D$3)</f>
        <v>6.1188213737531728E-2</v>
      </c>
      <c r="CL85">
        <f>SQRT(Calibration!$C$3*Calibration!$C$3*SQRT(SQRT('#GFP'!CL85*'#GFP'!CL85))+'#GFP'!CL85*'#GFP'!CL85*Calibration!$D$3*Calibration!$D$3)</f>
        <v>0.50233448081488064</v>
      </c>
      <c r="CM85">
        <f>SQRT(Calibration!$C$3*Calibration!$C$3*SQRT(SQRT('#GFP'!CM85*'#GFP'!CM85))+'#GFP'!CM85*'#GFP'!CM85*Calibration!$D$3*Calibration!$D$3)</f>
        <v>0.3559058747436088</v>
      </c>
      <c r="CN85">
        <f>SQRT(Calibration!$C$3*Calibration!$C$3*SQRT(SQRT('#GFP'!CN85*'#GFP'!CN85))+'#GFP'!CN85*'#GFP'!CN85*Calibration!$D$3*Calibration!$D$3)</f>
        <v>0.5010071015085954</v>
      </c>
      <c r="CO85">
        <f>SQRT(Calibration!$C$3*Calibration!$C$3*SQRT(SQRT('#GFP'!CO85*'#GFP'!CO85))+'#GFP'!CO85*'#GFP'!CO85*Calibration!$D$3*Calibration!$D$3)</f>
        <v>7.5606976842450657E-2</v>
      </c>
      <c r="CP85">
        <f>SQRT(Calibration!$C$3*Calibration!$C$3*SQRT(SQRT('#GFP'!CP85*'#GFP'!CP85))+'#GFP'!CP85*'#GFP'!CP85*Calibration!$D$3*Calibration!$D$3)</f>
        <v>0.14259848497185718</v>
      </c>
      <c r="CQ85">
        <f>SQRT(Calibration!$C$3*Calibration!$C$3*SQRT(SQRT('#GFP'!CQ85*'#GFP'!CQ85))+'#GFP'!CQ85*'#GFP'!CQ85*Calibration!$D$3*Calibration!$D$3)</f>
        <v>8.5278711557359083E-2</v>
      </c>
      <c r="CR85">
        <f>SQRT(Calibration!$C$3*Calibration!$C$3*SQRT(SQRT('#GFP'!CR85*'#GFP'!CR85))+'#GFP'!CR85*'#GFP'!CR85*Calibration!$D$3*Calibration!$D$3)</f>
        <v>0.10715222864760185</v>
      </c>
      <c r="CS85">
        <f>SQRT(Calibration!$C$3*Calibration!$C$3*SQRT(SQRT('#GFP'!CS85*'#GFP'!CS85))+'#GFP'!CS85*'#GFP'!CS85*Calibration!$D$3*Calibration!$D$3)</f>
        <v>0.2257182204991266</v>
      </c>
    </row>
    <row r="86" spans="1:97">
      <c r="A86">
        <f>GFP!A86</f>
        <v>21</v>
      </c>
      <c r="B86">
        <f>SQRT(Calibration!$C$3*Calibration!$C$3*SQRT(SQRT('#GFP'!B86*'#GFP'!B86))+'#GFP'!B86*'#GFP'!B86*Calibration!$D$3*Calibration!$D$3)</f>
        <v>0.28305141819179519</v>
      </c>
      <c r="C86">
        <f>SQRT(Calibration!$C$3*Calibration!$C$3*SQRT(SQRT('#GFP'!C86*'#GFP'!C86))+'#GFP'!C86*'#GFP'!C86*Calibration!$D$3*Calibration!$D$3)</f>
        <v>0.96928083803282283</v>
      </c>
      <c r="D86">
        <f>SQRT(Calibration!$C$3*Calibration!$C$3*SQRT(SQRT('#GFP'!D86*'#GFP'!D86))+'#GFP'!D86*'#GFP'!D86*Calibration!$D$3*Calibration!$D$3)</f>
        <v>0.55197376279705368</v>
      </c>
      <c r="E86">
        <f>SQRT(Calibration!$C$3*Calibration!$C$3*SQRT(SQRT('#GFP'!E86*'#GFP'!E86))+'#GFP'!E86*'#GFP'!E86*Calibration!$D$3*Calibration!$D$3)</f>
        <v>6.5944349298917487E-2</v>
      </c>
      <c r="F86">
        <f>SQRT(Calibration!$C$3*Calibration!$C$3*SQRT(SQRT('#GFP'!F86*'#GFP'!F86))+'#GFP'!F86*'#GFP'!F86*Calibration!$D$3*Calibration!$D$3)</f>
        <v>0.91923698369833196</v>
      </c>
      <c r="G86">
        <f>SQRT(Calibration!$C$3*Calibration!$C$3*SQRT(SQRT('#GFP'!G86*'#GFP'!G86))+'#GFP'!G86*'#GFP'!G86*Calibration!$D$3*Calibration!$D$3)</f>
        <v>0.12521509545934092</v>
      </c>
      <c r="H86">
        <f>SQRT(Calibration!$C$3*Calibration!$C$3*SQRT(SQRT('#GFP'!H86*'#GFP'!H86))+'#GFP'!H86*'#GFP'!H86*Calibration!$D$3*Calibration!$D$3)</f>
        <v>1.2332198907749963</v>
      </c>
      <c r="I86">
        <f>SQRT(Calibration!$C$3*Calibration!$C$3*SQRT(SQRT('#GFP'!I86*'#GFP'!I86))+'#GFP'!I86*'#GFP'!I86*Calibration!$D$3*Calibration!$D$3)</f>
        <v>0.13234567116760865</v>
      </c>
      <c r="J86">
        <f>SQRT(Calibration!$C$3*Calibration!$C$3*SQRT(SQRT('#GFP'!J86*'#GFP'!J86))+'#GFP'!J86*'#GFP'!J86*Calibration!$D$3*Calibration!$D$3)</f>
        <v>1.7377482419860524</v>
      </c>
      <c r="K86">
        <f>SQRT(Calibration!$C$3*Calibration!$C$3*SQRT(SQRT('#GFP'!K86*'#GFP'!K86))+'#GFP'!K86*'#GFP'!K86*Calibration!$D$3*Calibration!$D$3)</f>
        <v>0.89662560017030613</v>
      </c>
      <c r="L86">
        <f>SQRT(Calibration!$C$3*Calibration!$C$3*SQRT(SQRT('#GFP'!L86*'#GFP'!L86))+'#GFP'!L86*'#GFP'!L86*Calibration!$D$3*Calibration!$D$3)</f>
        <v>6.6347836173880653E-2</v>
      </c>
      <c r="M86">
        <f>SQRT(Calibration!$C$3*Calibration!$C$3*SQRT(SQRT('#GFP'!M86*'#GFP'!M86))+'#GFP'!M86*'#GFP'!M86*Calibration!$D$3*Calibration!$D$3)</f>
        <v>0.71261354182197845</v>
      </c>
      <c r="N86">
        <f>SQRT(Calibration!$C$3*Calibration!$C$3*SQRT(SQRT('#GFP'!N86*'#GFP'!N86))+'#GFP'!N86*'#GFP'!N86*Calibration!$D$3*Calibration!$D$3)</f>
        <v>0.89564304501304093</v>
      </c>
      <c r="O86">
        <f>SQRT(Calibration!$C$3*Calibration!$C$3*SQRT(SQRT('#GFP'!O86*'#GFP'!O86))+'#GFP'!O86*'#GFP'!O86*Calibration!$D$3*Calibration!$D$3)</f>
        <v>3.6649097654430446E-2</v>
      </c>
      <c r="P86">
        <f>SQRT(Calibration!$C$3*Calibration!$C$3*SQRT(SQRT('#GFP'!P86*'#GFP'!P86))+'#GFP'!P86*'#GFP'!P86*Calibration!$D$3*Calibration!$D$3)</f>
        <v>0.10404700423874835</v>
      </c>
      <c r="Q86">
        <f>SQRT(Calibration!$C$3*Calibration!$C$3*SQRT(SQRT('#GFP'!Q86*'#GFP'!Q86))+'#GFP'!Q86*'#GFP'!Q86*Calibration!$D$3*Calibration!$D$3)</f>
        <v>4.3324140215758269E-2</v>
      </c>
      <c r="R86">
        <f>SQRT(Calibration!$C$3*Calibration!$C$3*SQRT(SQRT('#GFP'!R86*'#GFP'!R86))+'#GFP'!R86*'#GFP'!R86*Calibration!$D$3*Calibration!$D$3)</f>
        <v>0.82234192656708927</v>
      </c>
      <c r="S86">
        <f>SQRT(Calibration!$C$3*Calibration!$C$3*SQRT(SQRT('#GFP'!S86*'#GFP'!S86))+'#GFP'!S86*'#GFP'!S86*Calibration!$D$3*Calibration!$D$3)</f>
        <v>0.10725658858137629</v>
      </c>
      <c r="T86">
        <f>SQRT(Calibration!$C$3*Calibration!$C$3*SQRT(SQRT('#GFP'!T86*'#GFP'!T86))+'#GFP'!T86*'#GFP'!T86*Calibration!$D$3*Calibration!$D$3)</f>
        <v>0.12468968801889367</v>
      </c>
      <c r="U86">
        <f>SQRT(Calibration!$C$3*Calibration!$C$3*SQRT(SQRT('#GFP'!U86*'#GFP'!U86))+'#GFP'!U86*'#GFP'!U86*Calibration!$D$3*Calibration!$D$3)</f>
        <v>0.16415221250491238</v>
      </c>
      <c r="V86">
        <f>SQRT(Calibration!$C$3*Calibration!$C$3*SQRT(SQRT('#GFP'!V86*'#GFP'!V86))+'#GFP'!V86*'#GFP'!V86*Calibration!$D$3*Calibration!$D$3)</f>
        <v>0.13945537323782806</v>
      </c>
      <c r="W86">
        <f>SQRT(Calibration!$C$3*Calibration!$C$3*SQRT(SQRT('#GFP'!W86*'#GFP'!W86))+'#GFP'!W86*'#GFP'!W86*Calibration!$D$3*Calibration!$D$3)</f>
        <v>0.28464642067278345</v>
      </c>
      <c r="X86">
        <f>SQRT(Calibration!$C$3*Calibration!$C$3*SQRT(SQRT('#GFP'!X86*'#GFP'!X86))+'#GFP'!X86*'#GFP'!X86*Calibration!$D$3*Calibration!$D$3)</f>
        <v>0.68233012020071948</v>
      </c>
      <c r="Y86">
        <f>SQRT(Calibration!$C$3*Calibration!$C$3*SQRT(SQRT('#GFP'!Y86*'#GFP'!Y86))+'#GFP'!Y86*'#GFP'!Y86*Calibration!$D$3*Calibration!$D$3)</f>
        <v>8.8692517240340024E-2</v>
      </c>
      <c r="Z86">
        <f>SQRT(Calibration!$C$3*Calibration!$C$3*SQRT(SQRT('#GFP'!Z86*'#GFP'!Z86))+'#GFP'!Z86*'#GFP'!Z86*Calibration!$D$3*Calibration!$D$3)</f>
        <v>0.47750007683478629</v>
      </c>
      <c r="AA86">
        <f>SQRT(Calibration!$C$3*Calibration!$C$3*SQRT(SQRT('#GFP'!AA86*'#GFP'!AA86))+'#GFP'!AA86*'#GFP'!AA86*Calibration!$D$3*Calibration!$D$3)</f>
        <v>0.28265863575524663</v>
      </c>
      <c r="AB86">
        <f>SQRT(Calibration!$C$3*Calibration!$C$3*SQRT(SQRT('#GFP'!AB86*'#GFP'!AB86))+'#GFP'!AB86*'#GFP'!AB86*Calibration!$D$3*Calibration!$D$3)</f>
        <v>0.6301200937633048</v>
      </c>
      <c r="AC86">
        <f>SQRT(Calibration!$C$3*Calibration!$C$3*SQRT(SQRT('#GFP'!AC86*'#GFP'!AC86))+'#GFP'!AC86*'#GFP'!AC86*Calibration!$D$3*Calibration!$D$3)</f>
        <v>1.9809008436330755</v>
      </c>
      <c r="AD86">
        <f>SQRT(Calibration!$C$3*Calibration!$C$3*SQRT(SQRT('#GFP'!AD86*'#GFP'!AD86))+'#GFP'!AD86*'#GFP'!AD86*Calibration!$D$3*Calibration!$D$3)</f>
        <v>6.8649771902358672E-2</v>
      </c>
      <c r="AE86">
        <f>SQRT(Calibration!$C$3*Calibration!$C$3*SQRT(SQRT('#GFP'!AE86*'#GFP'!AE86))+'#GFP'!AE86*'#GFP'!AE86*Calibration!$D$3*Calibration!$D$3)</f>
        <v>0.75124883438137746</v>
      </c>
      <c r="AF86">
        <f>SQRT(Calibration!$C$3*Calibration!$C$3*SQRT(SQRT('#GFP'!AF86*'#GFP'!AF86))+'#GFP'!AF86*'#GFP'!AF86*Calibration!$D$3*Calibration!$D$3)</f>
        <v>0.43309895800135056</v>
      </c>
      <c r="AG86">
        <f>SQRT(Calibration!$C$3*Calibration!$C$3*SQRT(SQRT('#GFP'!AG86*'#GFP'!AG86))+'#GFP'!AG86*'#GFP'!AG86*Calibration!$D$3*Calibration!$D$3)</f>
        <v>6.6594524845077011E-2</v>
      </c>
      <c r="AH86">
        <f>SQRT(Calibration!$C$3*Calibration!$C$3*SQRT(SQRT('#GFP'!AH86*'#GFP'!AH86))+'#GFP'!AH86*'#GFP'!AH86*Calibration!$D$3*Calibration!$D$3)</f>
        <v>5.8369946155590949E-2</v>
      </c>
      <c r="AI86">
        <f>SQRT(Calibration!$C$3*Calibration!$C$3*SQRT(SQRT('#GFP'!AI86*'#GFP'!AI86))+'#GFP'!AI86*'#GFP'!AI86*Calibration!$D$3*Calibration!$D$3)</f>
        <v>0.88376869351182252</v>
      </c>
      <c r="AJ86">
        <f>SQRT(Calibration!$C$3*Calibration!$C$3*SQRT(SQRT('#GFP'!AJ86*'#GFP'!AJ86))+'#GFP'!AJ86*'#GFP'!AJ86*Calibration!$D$3*Calibration!$D$3)</f>
        <v>0.13434721354199103</v>
      </c>
      <c r="AK86">
        <f>SQRT(Calibration!$C$3*Calibration!$C$3*SQRT(SQRT('#GFP'!AK86*'#GFP'!AK86))+'#GFP'!AK86*'#GFP'!AK86*Calibration!$D$3*Calibration!$D$3)</f>
        <v>1.1300729267961132</v>
      </c>
      <c r="AL86">
        <f>SQRT(Calibration!$C$3*Calibration!$C$3*SQRT(SQRT('#GFP'!AL86*'#GFP'!AL86))+'#GFP'!AL86*'#GFP'!AL86*Calibration!$D$3*Calibration!$D$3)</f>
        <v>0.43792620746521982</v>
      </c>
      <c r="AM86">
        <f>SQRT(Calibration!$C$3*Calibration!$C$3*SQRT(SQRT('#GFP'!AM86*'#GFP'!AM86))+'#GFP'!AM86*'#GFP'!AM86*Calibration!$D$3*Calibration!$D$3)</f>
        <v>0.21972837982789301</v>
      </c>
      <c r="AN86">
        <f>SQRT(Calibration!$C$3*Calibration!$C$3*SQRT(SQRT('#GFP'!AN86*'#GFP'!AN86))+'#GFP'!AN86*'#GFP'!AN86*Calibration!$D$3*Calibration!$D$3)</f>
        <v>0.29756501749962116</v>
      </c>
      <c r="AO86">
        <f>SQRT(Calibration!$C$3*Calibration!$C$3*SQRT(SQRT('#GFP'!AO86*'#GFP'!AO86))+'#GFP'!AO86*'#GFP'!AO86*Calibration!$D$3*Calibration!$D$3)</f>
        <v>0.53526138603491391</v>
      </c>
      <c r="AP86">
        <f>SQRT(Calibration!$C$3*Calibration!$C$3*SQRT(SQRT('#GFP'!AP86*'#GFP'!AP86))+'#GFP'!AP86*'#GFP'!AP86*Calibration!$D$3*Calibration!$D$3)</f>
        <v>0.12799536842267992</v>
      </c>
      <c r="AQ86">
        <f>SQRT(Calibration!$C$3*Calibration!$C$3*SQRT(SQRT('#GFP'!AQ86*'#GFP'!AQ86))+'#GFP'!AQ86*'#GFP'!AQ86*Calibration!$D$3*Calibration!$D$3)</f>
        <v>0.1089966594582369</v>
      </c>
      <c r="AR86">
        <f>SQRT(Calibration!$C$3*Calibration!$C$3*SQRT(SQRT('#GFP'!AR86*'#GFP'!AR86))+'#GFP'!AR86*'#GFP'!AR86*Calibration!$D$3*Calibration!$D$3)</f>
        <v>0.43577541055897262</v>
      </c>
      <c r="AS86">
        <f>SQRT(Calibration!$C$3*Calibration!$C$3*SQRT(SQRT('#GFP'!AS86*'#GFP'!AS86))+'#GFP'!AS86*'#GFP'!AS86*Calibration!$D$3*Calibration!$D$3)</f>
        <v>0.64260558951232849</v>
      </c>
      <c r="AT86">
        <f>SQRT(Calibration!$C$3*Calibration!$C$3*SQRT(SQRT('#GFP'!AT86*'#GFP'!AT86))+'#GFP'!AT86*'#GFP'!AT86*Calibration!$D$3*Calibration!$D$3)</f>
        <v>3.7614430739463092E-2</v>
      </c>
      <c r="AU86">
        <f>SQRT(Calibration!$C$3*Calibration!$C$3*SQRT(SQRT('#GFP'!AU86*'#GFP'!AU86))+'#GFP'!AU86*'#GFP'!AU86*Calibration!$D$3*Calibration!$D$3)</f>
        <v>6.7088157290213349E-2</v>
      </c>
      <c r="AV86">
        <f>SQRT(Calibration!$C$3*Calibration!$C$3*SQRT(SQRT('#GFP'!AV86*'#GFP'!AV86))+'#GFP'!AV86*'#GFP'!AV86*Calibration!$D$3*Calibration!$D$3)</f>
        <v>7.5289540253681259E-2</v>
      </c>
      <c r="AW86">
        <f>SQRT(Calibration!$C$3*Calibration!$C$3*SQRT(SQRT('#GFP'!AW86*'#GFP'!AW86))+'#GFP'!AW86*'#GFP'!AW86*Calibration!$D$3*Calibration!$D$3)</f>
        <v>0.19617860927708972</v>
      </c>
      <c r="AX86">
        <f>SQRT(Calibration!$C$3*Calibration!$C$3*SQRT(SQRT('#GFP'!AX86*'#GFP'!AX86))+'#GFP'!AX86*'#GFP'!AX86*Calibration!$D$3*Calibration!$D$3)</f>
        <v>3.8940719335598742E-2</v>
      </c>
      <c r="AY86">
        <f>SQRT(Calibration!$C$3*Calibration!$C$3*SQRT(SQRT('#GFP'!AY86*'#GFP'!AY86))+'#GFP'!AY86*'#GFP'!AY86*Calibration!$D$3*Calibration!$D$3)</f>
        <v>0.29618354450484258</v>
      </c>
      <c r="AZ86">
        <f>SQRT(Calibration!$C$3*Calibration!$C$3*SQRT(SQRT('#GFP'!AZ86*'#GFP'!AZ86))+'#GFP'!AZ86*'#GFP'!AZ86*Calibration!$D$3*Calibration!$D$3)</f>
        <v>0.23363366641489539</v>
      </c>
      <c r="BA86">
        <f>SQRT(Calibration!$C$3*Calibration!$C$3*SQRT(SQRT('#GFP'!BA86*'#GFP'!BA86))+'#GFP'!BA86*'#GFP'!BA86*Calibration!$D$3*Calibration!$D$3)</f>
        <v>0.13481556821157958</v>
      </c>
      <c r="BB86">
        <f>SQRT(Calibration!$C$3*Calibration!$C$3*SQRT(SQRT('#GFP'!BB86*'#GFP'!BB86))+'#GFP'!BB86*'#GFP'!BB86*Calibration!$D$3*Calibration!$D$3)</f>
        <v>0.2544210626932592</v>
      </c>
      <c r="BC86">
        <f>SQRT(Calibration!$C$3*Calibration!$C$3*SQRT(SQRT('#GFP'!BC86*'#GFP'!BC86))+'#GFP'!BC86*'#GFP'!BC86*Calibration!$D$3*Calibration!$D$3)</f>
        <v>0.15865248272613514</v>
      </c>
      <c r="BD86">
        <f>SQRT(Calibration!$C$3*Calibration!$C$3*SQRT(SQRT('#GFP'!BD86*'#GFP'!BD86))+'#GFP'!BD86*'#GFP'!BD86*Calibration!$D$3*Calibration!$D$3)</f>
        <v>0.1278317566838488</v>
      </c>
      <c r="BE86">
        <f>SQRT(Calibration!$C$3*Calibration!$C$3*SQRT(SQRT('#GFP'!BE86*'#GFP'!BE86))+'#GFP'!BE86*'#GFP'!BE86*Calibration!$D$3*Calibration!$D$3)</f>
        <v>0.33590322608533452</v>
      </c>
      <c r="BF86">
        <f>SQRT(Calibration!$C$3*Calibration!$C$3*SQRT(SQRT('#GFP'!BF86*'#GFP'!BF86))+'#GFP'!BF86*'#GFP'!BF86*Calibration!$D$3*Calibration!$D$3)</f>
        <v>0.11572565105122262</v>
      </c>
      <c r="BG86">
        <f>SQRT(Calibration!$C$3*Calibration!$C$3*SQRT(SQRT('#GFP'!BG86*'#GFP'!BG86))+'#GFP'!BG86*'#GFP'!BG86*Calibration!$D$3*Calibration!$D$3)</f>
        <v>0.14306780703507332</v>
      </c>
      <c r="BH86">
        <f>SQRT(Calibration!$C$3*Calibration!$C$3*SQRT(SQRT('#GFP'!BH86*'#GFP'!BH86))+'#GFP'!BH86*'#GFP'!BH86*Calibration!$D$3*Calibration!$D$3)</f>
        <v>4.753598336525873E-2</v>
      </c>
      <c r="BI86">
        <f>SQRT(Calibration!$C$3*Calibration!$C$3*SQRT(SQRT('#GFP'!BI86*'#GFP'!BI86))+'#GFP'!BI86*'#GFP'!BI86*Calibration!$D$3*Calibration!$D$3)</f>
        <v>1.1128591131301566</v>
      </c>
      <c r="BJ86">
        <f>SQRT(Calibration!$C$3*Calibration!$C$3*SQRT(SQRT('#GFP'!BJ86*'#GFP'!BJ86))+'#GFP'!BJ86*'#GFP'!BJ86*Calibration!$D$3*Calibration!$D$3)</f>
        <v>5.7684182743598982E-2</v>
      </c>
      <c r="BK86">
        <f>SQRT(Calibration!$C$3*Calibration!$C$3*SQRT(SQRT('#GFP'!BK86*'#GFP'!BK86))+'#GFP'!BK86*'#GFP'!BK86*Calibration!$D$3*Calibration!$D$3)</f>
        <v>0.6063846379972837</v>
      </c>
      <c r="BL86">
        <f>SQRT(Calibration!$C$3*Calibration!$C$3*SQRT(SQRT('#GFP'!BL86*'#GFP'!BL86))+'#GFP'!BL86*'#GFP'!BL86*Calibration!$D$3*Calibration!$D$3)</f>
        <v>0.9539171964800961</v>
      </c>
      <c r="BM86">
        <f>SQRT(Calibration!$C$3*Calibration!$C$3*SQRT(SQRT('#GFP'!BM86*'#GFP'!BM86))+'#GFP'!BM86*'#GFP'!BM86*Calibration!$D$3*Calibration!$D$3)</f>
        <v>0.3261980723039527</v>
      </c>
      <c r="BN86">
        <f>SQRT(Calibration!$C$3*Calibration!$C$3*SQRT(SQRT('#GFP'!BN86*'#GFP'!BN86))+'#GFP'!BN86*'#GFP'!BN86*Calibration!$D$3*Calibration!$D$3)</f>
        <v>0.18012485383510404</v>
      </c>
      <c r="BO86">
        <f>SQRT(Calibration!$C$3*Calibration!$C$3*SQRT(SQRT('#GFP'!BO86*'#GFP'!BO86))+'#GFP'!BO86*'#GFP'!BO86*Calibration!$D$3*Calibration!$D$3)</f>
        <v>0.25671519076266169</v>
      </c>
      <c r="BP86">
        <f>SQRT(Calibration!$C$3*Calibration!$C$3*SQRT(SQRT('#GFP'!BP86*'#GFP'!BP86))+'#GFP'!BP86*'#GFP'!BP86*Calibration!$D$3*Calibration!$D$3)</f>
        <v>0.30771386131747175</v>
      </c>
      <c r="BQ86">
        <f>SQRT(Calibration!$C$3*Calibration!$C$3*SQRT(SQRT('#GFP'!BQ86*'#GFP'!BQ86))+'#GFP'!BQ86*'#GFP'!BQ86*Calibration!$D$3*Calibration!$D$3)</f>
        <v>0.16316258676998333</v>
      </c>
      <c r="BR86">
        <f>SQRT(Calibration!$C$3*Calibration!$C$3*SQRT(SQRT('#GFP'!BR86*'#GFP'!BR86))+'#GFP'!BR86*'#GFP'!BR86*Calibration!$D$3*Calibration!$D$3)</f>
        <v>0.22961010936373438</v>
      </c>
      <c r="BS86">
        <f>SQRT(Calibration!$C$3*Calibration!$C$3*SQRT(SQRT('#GFP'!BS86*'#GFP'!BS86))+'#GFP'!BS86*'#GFP'!BS86*Calibration!$D$3*Calibration!$D$3)</f>
        <v>0.28268244056265646</v>
      </c>
      <c r="BT86">
        <f>SQRT(Calibration!$C$3*Calibration!$C$3*SQRT(SQRT('#GFP'!BT86*'#GFP'!BT86))+'#GFP'!BT86*'#GFP'!BT86*Calibration!$D$3*Calibration!$D$3)</f>
        <v>0.1767951729753153</v>
      </c>
      <c r="BU86">
        <f>SQRT(Calibration!$C$3*Calibration!$C$3*SQRT(SQRT('#GFP'!BU86*'#GFP'!BU86))+'#GFP'!BU86*'#GFP'!BU86*Calibration!$D$3*Calibration!$D$3)</f>
        <v>0.18884544020047717</v>
      </c>
      <c r="BV86">
        <f>SQRT(Calibration!$C$3*Calibration!$C$3*SQRT(SQRT('#GFP'!BV86*'#GFP'!BV86))+'#GFP'!BV86*'#GFP'!BV86*Calibration!$D$3*Calibration!$D$3)</f>
        <v>0.75480606619580393</v>
      </c>
      <c r="BW86">
        <f>SQRT(Calibration!$C$3*Calibration!$C$3*SQRT(SQRT('#GFP'!BW86*'#GFP'!BW86))+'#GFP'!BW86*'#GFP'!BW86*Calibration!$D$3*Calibration!$D$3)</f>
        <v>0.64282107080003381</v>
      </c>
      <c r="BX86">
        <f>SQRT(Calibration!$C$3*Calibration!$C$3*SQRT(SQRT('#GFP'!BX86*'#GFP'!BX86))+'#GFP'!BX86*'#GFP'!BX86*Calibration!$D$3*Calibration!$D$3)</f>
        <v>7.2132546838126824E-2</v>
      </c>
      <c r="BY86">
        <f>SQRT(Calibration!$C$3*Calibration!$C$3*SQRT(SQRT('#GFP'!BY86*'#GFP'!BY86))+'#GFP'!BY86*'#GFP'!BY86*Calibration!$D$3*Calibration!$D$3)</f>
        <v>0.30524777951504967</v>
      </c>
      <c r="BZ86">
        <f>SQRT(Calibration!$C$3*Calibration!$C$3*SQRT(SQRT('#GFP'!BZ86*'#GFP'!BZ86))+'#GFP'!BZ86*'#GFP'!BZ86*Calibration!$D$3*Calibration!$D$3)</f>
        <v>0.15985326032829322</v>
      </c>
      <c r="CA86">
        <f>SQRT(Calibration!$C$3*Calibration!$C$3*SQRT(SQRT('#GFP'!CA86*'#GFP'!CA86))+'#GFP'!CA86*'#GFP'!CA86*Calibration!$D$3*Calibration!$D$3)</f>
        <v>0.13462821926834581</v>
      </c>
      <c r="CB86">
        <f>SQRT(Calibration!$C$3*Calibration!$C$3*SQRT(SQRT('#GFP'!CB86*'#GFP'!CB86))+'#GFP'!CB86*'#GFP'!CB86*Calibration!$D$3*Calibration!$D$3)</f>
        <v>1.1718144693817953</v>
      </c>
      <c r="CC86">
        <f>SQRT(Calibration!$C$3*Calibration!$C$3*SQRT(SQRT('#GFP'!CC86*'#GFP'!CC86))+'#GFP'!CC86*'#GFP'!CC86*Calibration!$D$3*Calibration!$D$3)</f>
        <v>0.17111938215573019</v>
      </c>
      <c r="CD86">
        <f>SQRT(Calibration!$C$3*Calibration!$C$3*SQRT(SQRT('#GFP'!CD86*'#GFP'!CD86))+'#GFP'!CD86*'#GFP'!CD86*Calibration!$D$3*Calibration!$D$3)</f>
        <v>8.3369633238746965E-2</v>
      </c>
      <c r="CE86">
        <f>SQRT(Calibration!$C$3*Calibration!$C$3*SQRT(SQRT('#GFP'!CE86*'#GFP'!CE86))+'#GFP'!CE86*'#GFP'!CE86*Calibration!$D$3*Calibration!$D$3)</f>
        <v>0.38650672089549182</v>
      </c>
      <c r="CF86">
        <f>SQRT(Calibration!$C$3*Calibration!$C$3*SQRT(SQRT('#GFP'!CF86*'#GFP'!CF86))+'#GFP'!CF86*'#GFP'!CF86*Calibration!$D$3*Calibration!$D$3)</f>
        <v>0.2025939328508336</v>
      </c>
      <c r="CG86">
        <f>SQRT(Calibration!$C$3*Calibration!$C$3*SQRT(SQRT('#GFP'!CG86*'#GFP'!CG86))+'#GFP'!CG86*'#GFP'!CG86*Calibration!$D$3*Calibration!$D$3)</f>
        <v>0.14372494352126408</v>
      </c>
      <c r="CH86">
        <f>SQRT(Calibration!$C$3*Calibration!$C$3*SQRT(SQRT('#GFP'!CH86*'#GFP'!CH86))+'#GFP'!CH86*'#GFP'!CH86*Calibration!$D$3*Calibration!$D$3)</f>
        <v>0.29142041056063073</v>
      </c>
      <c r="CI86">
        <f>SQRT(Calibration!$C$3*Calibration!$C$3*SQRT(SQRT('#GFP'!CI86*'#GFP'!CI86))+'#GFP'!CI86*'#GFP'!CI86*Calibration!$D$3*Calibration!$D$3)</f>
        <v>0.12064128297543805</v>
      </c>
      <c r="CJ86">
        <f>SQRT(Calibration!$C$3*Calibration!$C$3*SQRT(SQRT('#GFP'!CJ86*'#GFP'!CJ86))+'#GFP'!CJ86*'#GFP'!CJ86*Calibration!$D$3*Calibration!$D$3)</f>
        <v>0.55573047810006382</v>
      </c>
      <c r="CK86">
        <f>SQRT(Calibration!$C$3*Calibration!$C$3*SQRT(SQRT('#GFP'!CK86*'#GFP'!CK86))+'#GFP'!CK86*'#GFP'!CK86*Calibration!$D$3*Calibration!$D$3)</f>
        <v>5.9921601455259842E-2</v>
      </c>
      <c r="CL86">
        <f>SQRT(Calibration!$C$3*Calibration!$C$3*SQRT(SQRT('#GFP'!CL86*'#GFP'!CL86))+'#GFP'!CL86*'#GFP'!CL86*Calibration!$D$3*Calibration!$D$3)</f>
        <v>0.50722561034507241</v>
      </c>
      <c r="CM86">
        <f>SQRT(Calibration!$C$3*Calibration!$C$3*SQRT(SQRT('#GFP'!CM86*'#GFP'!CM86))+'#GFP'!CM86*'#GFP'!CM86*Calibration!$D$3*Calibration!$D$3)</f>
        <v>0.35831594084505791</v>
      </c>
      <c r="CN86">
        <f>SQRT(Calibration!$C$3*Calibration!$C$3*SQRT(SQRT('#GFP'!CN86*'#GFP'!CN86))+'#GFP'!CN86*'#GFP'!CN86*Calibration!$D$3*Calibration!$D$3)</f>
        <v>0.50482187086856423</v>
      </c>
      <c r="CO86">
        <f>SQRT(Calibration!$C$3*Calibration!$C$3*SQRT(SQRT('#GFP'!CO86*'#GFP'!CO86))+'#GFP'!CO86*'#GFP'!CO86*Calibration!$D$3*Calibration!$D$3)</f>
        <v>7.4066158179579566E-2</v>
      </c>
      <c r="CP86">
        <f>SQRT(Calibration!$C$3*Calibration!$C$3*SQRT(SQRT('#GFP'!CP86*'#GFP'!CP86))+'#GFP'!CP86*'#GFP'!CP86*Calibration!$D$3*Calibration!$D$3)</f>
        <v>0.14734093341863472</v>
      </c>
      <c r="CQ86">
        <f>SQRT(Calibration!$C$3*Calibration!$C$3*SQRT(SQRT('#GFP'!CQ86*'#GFP'!CQ86))+'#GFP'!CQ86*'#GFP'!CQ86*Calibration!$D$3*Calibration!$D$3)</f>
        <v>8.3895186477818004E-2</v>
      </c>
      <c r="CR86">
        <f>SQRT(Calibration!$C$3*Calibration!$C$3*SQRT(SQRT('#GFP'!CR86*'#GFP'!CR86))+'#GFP'!CR86*'#GFP'!CR86*Calibration!$D$3*Calibration!$D$3)</f>
        <v>0.10724499278231064</v>
      </c>
      <c r="CS86">
        <f>SQRT(Calibration!$C$3*Calibration!$C$3*SQRT(SQRT('#GFP'!CS86*'#GFP'!CS86))+'#GFP'!CS86*'#GFP'!CS86*Calibration!$D$3*Calibration!$D$3)</f>
        <v>0.22087868575350433</v>
      </c>
    </row>
    <row r="87" spans="1:97">
      <c r="A87">
        <f>GFP!A87</f>
        <v>21.25</v>
      </c>
      <c r="B87">
        <f>SQRT(Calibration!$C$3*Calibration!$C$3*SQRT(SQRT('#GFP'!B87*'#GFP'!B87))+'#GFP'!B87*'#GFP'!B87*Calibration!$D$3*Calibration!$D$3)</f>
        <v>0.27888588539148162</v>
      </c>
      <c r="C87">
        <f>SQRT(Calibration!$C$3*Calibration!$C$3*SQRT(SQRT('#GFP'!C87*'#GFP'!C87))+'#GFP'!C87*'#GFP'!C87*Calibration!$D$3*Calibration!$D$3)</f>
        <v>0.96760303806531889</v>
      </c>
      <c r="D87">
        <f>SQRT(Calibration!$C$3*Calibration!$C$3*SQRT(SQRT('#GFP'!D87*'#GFP'!D87))+'#GFP'!D87*'#GFP'!D87*Calibration!$D$3*Calibration!$D$3)</f>
        <v>0.54300118421883059</v>
      </c>
      <c r="E87">
        <f>SQRT(Calibration!$C$3*Calibration!$C$3*SQRT(SQRT('#GFP'!E87*'#GFP'!E87))+'#GFP'!E87*'#GFP'!E87*Calibration!$D$3*Calibration!$D$3)</f>
        <v>6.5933144638690044E-2</v>
      </c>
      <c r="F87">
        <f>SQRT(Calibration!$C$3*Calibration!$C$3*SQRT(SQRT('#GFP'!F87*'#GFP'!F87))+'#GFP'!F87*'#GFP'!F87*Calibration!$D$3*Calibration!$D$3)</f>
        <v>0.92536035417539986</v>
      </c>
      <c r="G87">
        <f>SQRT(Calibration!$C$3*Calibration!$C$3*SQRT(SQRT('#GFP'!G87*'#GFP'!G87))+'#GFP'!G87*'#GFP'!G87*Calibration!$D$3*Calibration!$D$3)</f>
        <v>0.12251896207191337</v>
      </c>
      <c r="H87">
        <f>SQRT(Calibration!$C$3*Calibration!$C$3*SQRT(SQRT('#GFP'!H87*'#GFP'!H87))+'#GFP'!H87*'#GFP'!H87*Calibration!$D$3*Calibration!$D$3)</f>
        <v>1.2528700406059097</v>
      </c>
      <c r="I87">
        <f>SQRT(Calibration!$C$3*Calibration!$C$3*SQRT(SQRT('#GFP'!I87*'#GFP'!I87))+'#GFP'!I87*'#GFP'!I87*Calibration!$D$3*Calibration!$D$3)</f>
        <v>0.13552992200523506</v>
      </c>
      <c r="J87">
        <f>SQRT(Calibration!$C$3*Calibration!$C$3*SQRT(SQRT('#GFP'!J87*'#GFP'!J87))+'#GFP'!J87*'#GFP'!J87*Calibration!$D$3*Calibration!$D$3)</f>
        <v>1.7312958518421286</v>
      </c>
      <c r="K87">
        <f>SQRT(Calibration!$C$3*Calibration!$C$3*SQRT(SQRT('#GFP'!K87*'#GFP'!K87))+'#GFP'!K87*'#GFP'!K87*Calibration!$D$3*Calibration!$D$3)</f>
        <v>0.8979077183374381</v>
      </c>
      <c r="L87">
        <f>SQRT(Calibration!$C$3*Calibration!$C$3*SQRT(SQRT('#GFP'!L87*'#GFP'!L87))+'#GFP'!L87*'#GFP'!L87*Calibration!$D$3*Calibration!$D$3)</f>
        <v>6.7627048500106104E-2</v>
      </c>
      <c r="M87">
        <f>SQRT(Calibration!$C$3*Calibration!$C$3*SQRT(SQRT('#GFP'!M87*'#GFP'!M87))+'#GFP'!M87*'#GFP'!M87*Calibration!$D$3*Calibration!$D$3)</f>
        <v>0.71081725798917772</v>
      </c>
      <c r="N87">
        <f>SQRT(Calibration!$C$3*Calibration!$C$3*SQRT(SQRT('#GFP'!N87*'#GFP'!N87))+'#GFP'!N87*'#GFP'!N87*Calibration!$D$3*Calibration!$D$3)</f>
        <v>0.89883036657356685</v>
      </c>
      <c r="O87">
        <f>SQRT(Calibration!$C$3*Calibration!$C$3*SQRT(SQRT('#GFP'!O87*'#GFP'!O87))+'#GFP'!O87*'#GFP'!O87*Calibration!$D$3*Calibration!$D$3)</f>
        <v>3.5884857723276757E-2</v>
      </c>
      <c r="P87">
        <f>SQRT(Calibration!$C$3*Calibration!$C$3*SQRT(SQRT('#GFP'!P87*'#GFP'!P87))+'#GFP'!P87*'#GFP'!P87*Calibration!$D$3*Calibration!$D$3)</f>
        <v>0.10253088831420151</v>
      </c>
      <c r="Q87">
        <f>SQRT(Calibration!$C$3*Calibration!$C$3*SQRT(SQRT('#GFP'!Q87*'#GFP'!Q87))+'#GFP'!Q87*'#GFP'!Q87*Calibration!$D$3*Calibration!$D$3)</f>
        <v>4.6996071854057818E-2</v>
      </c>
      <c r="R87">
        <f>SQRT(Calibration!$C$3*Calibration!$C$3*SQRT(SQRT('#GFP'!R87*'#GFP'!R87))+'#GFP'!R87*'#GFP'!R87*Calibration!$D$3*Calibration!$D$3)</f>
        <v>0.82781682900788589</v>
      </c>
      <c r="S87">
        <f>SQRT(Calibration!$C$3*Calibration!$C$3*SQRT(SQRT('#GFP'!S87*'#GFP'!S87))+'#GFP'!S87*'#GFP'!S87*Calibration!$D$3*Calibration!$D$3)</f>
        <v>0.10808004956219688</v>
      </c>
      <c r="T87">
        <f>SQRT(Calibration!$C$3*Calibration!$C$3*SQRT(SQRT('#GFP'!T87*'#GFP'!T87))+'#GFP'!T87*'#GFP'!T87*Calibration!$D$3*Calibration!$D$3)</f>
        <v>0.12593913493865239</v>
      </c>
      <c r="U87">
        <f>SQRT(Calibration!$C$3*Calibration!$C$3*SQRT(SQRT('#GFP'!U87*'#GFP'!U87))+'#GFP'!U87*'#GFP'!U87*Calibration!$D$3*Calibration!$D$3)</f>
        <v>0.1674167553758649</v>
      </c>
      <c r="V87">
        <f>SQRT(Calibration!$C$3*Calibration!$C$3*SQRT(SQRT('#GFP'!V87*'#GFP'!V87))+'#GFP'!V87*'#GFP'!V87*Calibration!$D$3*Calibration!$D$3)</f>
        <v>0.14303260610617752</v>
      </c>
      <c r="W87">
        <f>SQRT(Calibration!$C$3*Calibration!$C$3*SQRT(SQRT('#GFP'!W87*'#GFP'!W87))+'#GFP'!W87*'#GFP'!W87*Calibration!$D$3*Calibration!$D$3)</f>
        <v>0.27940951053221347</v>
      </c>
      <c r="X87">
        <f>SQRT(Calibration!$C$3*Calibration!$C$3*SQRT(SQRT('#GFP'!X87*'#GFP'!X87))+'#GFP'!X87*'#GFP'!X87*Calibration!$D$3*Calibration!$D$3)</f>
        <v>0.68689212208204908</v>
      </c>
      <c r="Y87">
        <f>SQRT(Calibration!$C$3*Calibration!$C$3*SQRT(SQRT('#GFP'!Y87*'#GFP'!Y87))+'#GFP'!Y87*'#GFP'!Y87*Calibration!$D$3*Calibration!$D$3)</f>
        <v>8.8015926642564468E-2</v>
      </c>
      <c r="Z87">
        <f>SQRT(Calibration!$C$3*Calibration!$C$3*SQRT(SQRT('#GFP'!Z87*'#GFP'!Z87))+'#GFP'!Z87*'#GFP'!Z87*Calibration!$D$3*Calibration!$D$3)</f>
        <v>0.47683058805515344</v>
      </c>
      <c r="AA87">
        <f>SQRT(Calibration!$C$3*Calibration!$C$3*SQRT(SQRT('#GFP'!AA87*'#GFP'!AA87))+'#GFP'!AA87*'#GFP'!AA87*Calibration!$D$3*Calibration!$D$3)</f>
        <v>0.28039729096763827</v>
      </c>
      <c r="AB87">
        <f>SQRT(Calibration!$C$3*Calibration!$C$3*SQRT(SQRT('#GFP'!AB87*'#GFP'!AB87))+'#GFP'!AB87*'#GFP'!AB87*Calibration!$D$3*Calibration!$D$3)</f>
        <v>0.63751791233138111</v>
      </c>
      <c r="AC87">
        <f>SQRT(Calibration!$C$3*Calibration!$C$3*SQRT(SQRT('#GFP'!AC87*'#GFP'!AC87))+'#GFP'!AC87*'#GFP'!AC87*Calibration!$D$3*Calibration!$D$3)</f>
        <v>1.9882174704766946</v>
      </c>
      <c r="AD87">
        <f>SQRT(Calibration!$C$3*Calibration!$C$3*SQRT(SQRT('#GFP'!AD87*'#GFP'!AD87))+'#GFP'!AD87*'#GFP'!AD87*Calibration!$D$3*Calibration!$D$3)</f>
        <v>6.0188028051123006E-2</v>
      </c>
      <c r="AE87">
        <f>SQRT(Calibration!$C$3*Calibration!$C$3*SQRT(SQRT('#GFP'!AE87*'#GFP'!AE87))+'#GFP'!AE87*'#GFP'!AE87*Calibration!$D$3*Calibration!$D$3)</f>
        <v>0.75918979026630073</v>
      </c>
      <c r="AF87">
        <f>SQRT(Calibration!$C$3*Calibration!$C$3*SQRT(SQRT('#GFP'!AF87*'#GFP'!AF87))+'#GFP'!AF87*'#GFP'!AF87*Calibration!$D$3*Calibration!$D$3)</f>
        <v>0.43453275872697089</v>
      </c>
      <c r="AG87">
        <f>SQRT(Calibration!$C$3*Calibration!$C$3*SQRT(SQRT('#GFP'!AG87*'#GFP'!AG87))+'#GFP'!AG87*'#GFP'!AG87*Calibration!$D$3*Calibration!$D$3)</f>
        <v>6.8694758583556767E-2</v>
      </c>
      <c r="AH87">
        <f>SQRT(Calibration!$C$3*Calibration!$C$3*SQRT(SQRT('#GFP'!AH87*'#GFP'!AH87))+'#GFP'!AH87*'#GFP'!AH87*Calibration!$D$3*Calibration!$D$3)</f>
        <v>5.9200654029744004E-2</v>
      </c>
      <c r="AI87">
        <f>SQRT(Calibration!$C$3*Calibration!$C$3*SQRT(SQRT('#GFP'!AI87*'#GFP'!AI87))+'#GFP'!AI87*'#GFP'!AI87*Calibration!$D$3*Calibration!$D$3)</f>
        <v>0.88744718896212027</v>
      </c>
      <c r="AJ87">
        <f>SQRT(Calibration!$C$3*Calibration!$C$3*SQRT(SQRT('#GFP'!AJ87*'#GFP'!AJ87))+'#GFP'!AJ87*'#GFP'!AJ87*Calibration!$D$3*Calibration!$D$3)</f>
        <v>0.13324681405283051</v>
      </c>
      <c r="AK87">
        <f>SQRT(Calibration!$C$3*Calibration!$C$3*SQRT(SQRT('#GFP'!AK87*'#GFP'!AK87))+'#GFP'!AK87*'#GFP'!AK87*Calibration!$D$3*Calibration!$D$3)</f>
        <v>1.1267404156811993</v>
      </c>
      <c r="AL87">
        <f>SQRT(Calibration!$C$3*Calibration!$C$3*SQRT(SQRT('#GFP'!AL87*'#GFP'!AL87))+'#GFP'!AL87*'#GFP'!AL87*Calibration!$D$3*Calibration!$D$3)</f>
        <v>0.43529746486161075</v>
      </c>
      <c r="AM87">
        <f>SQRT(Calibration!$C$3*Calibration!$C$3*SQRT(SQRT('#GFP'!AM87*'#GFP'!AM87))+'#GFP'!AM87*'#GFP'!AM87*Calibration!$D$3*Calibration!$D$3)</f>
        <v>0.22070079649558463</v>
      </c>
      <c r="AN87">
        <f>SQRT(Calibration!$C$3*Calibration!$C$3*SQRT(SQRT('#GFP'!AN87*'#GFP'!AN87))+'#GFP'!AN87*'#GFP'!AN87*Calibration!$D$3*Calibration!$D$3)</f>
        <v>0.29623118029244999</v>
      </c>
      <c r="AO87">
        <f>SQRT(Calibration!$C$3*Calibration!$C$3*SQRT(SQRT('#GFP'!AO87*'#GFP'!AO87))+'#GFP'!AO87*'#GFP'!AO87*Calibration!$D$3*Calibration!$D$3)</f>
        <v>0.53067995893483799</v>
      </c>
      <c r="AP87">
        <f>SQRT(Calibration!$C$3*Calibration!$C$3*SQRT(SQRT('#GFP'!AP87*'#GFP'!AP87))+'#GFP'!AP87*'#GFP'!AP87*Calibration!$D$3*Calibration!$D$3)</f>
        <v>0.12947992921871321</v>
      </c>
      <c r="AQ87">
        <f>SQRT(Calibration!$C$3*Calibration!$C$3*SQRT(SQRT('#GFP'!AQ87*'#GFP'!AQ87))+'#GFP'!AQ87*'#GFP'!AQ87*Calibration!$D$3*Calibration!$D$3)</f>
        <v>0.11465520835130703</v>
      </c>
      <c r="AR87">
        <f>SQRT(Calibration!$C$3*Calibration!$C$3*SQRT(SQRT('#GFP'!AR87*'#GFP'!AR87))+'#GFP'!AR87*'#GFP'!AR87*Calibration!$D$3*Calibration!$D$3)</f>
        <v>0.41351880049838052</v>
      </c>
      <c r="AS87">
        <f>SQRT(Calibration!$C$3*Calibration!$C$3*SQRT(SQRT('#GFP'!AS87*'#GFP'!AS87))+'#GFP'!AS87*'#GFP'!AS87*Calibration!$D$3*Calibration!$D$3)</f>
        <v>0.65967727803295284</v>
      </c>
      <c r="AT87">
        <f>SQRT(Calibration!$C$3*Calibration!$C$3*SQRT(SQRT('#GFP'!AT87*'#GFP'!AT87))+'#GFP'!AT87*'#GFP'!AT87*Calibration!$D$3*Calibration!$D$3)</f>
        <v>3.8003381760500519E-2</v>
      </c>
      <c r="AU87">
        <f>SQRT(Calibration!$C$3*Calibration!$C$3*SQRT(SQRT('#GFP'!AU87*'#GFP'!AU87))+'#GFP'!AU87*'#GFP'!AU87*Calibration!$D$3*Calibration!$D$3)</f>
        <v>6.6942276145247684E-2</v>
      </c>
      <c r="AV87">
        <f>SQRT(Calibration!$C$3*Calibration!$C$3*SQRT(SQRT('#GFP'!AV87*'#GFP'!AV87))+'#GFP'!AV87*'#GFP'!AV87*Calibration!$D$3*Calibration!$D$3)</f>
        <v>7.4609682437090402E-2</v>
      </c>
      <c r="AW87">
        <f>SQRT(Calibration!$C$3*Calibration!$C$3*SQRT(SQRT('#GFP'!AW87*'#GFP'!AW87))+'#GFP'!AW87*'#GFP'!AW87*Calibration!$D$3*Calibration!$D$3)</f>
        <v>0.1957881463532086</v>
      </c>
      <c r="AX87">
        <f>SQRT(Calibration!$C$3*Calibration!$C$3*SQRT(SQRT('#GFP'!AX87*'#GFP'!AX87))+'#GFP'!AX87*'#GFP'!AX87*Calibration!$D$3*Calibration!$D$3)</f>
        <v>4.0664031988467249E-2</v>
      </c>
      <c r="AY87">
        <f>SQRT(Calibration!$C$3*Calibration!$C$3*SQRT(SQRT('#GFP'!AY87*'#GFP'!AY87))+'#GFP'!AY87*'#GFP'!AY87*Calibration!$D$3*Calibration!$D$3)</f>
        <v>0.29552856125533278</v>
      </c>
      <c r="AZ87">
        <f>SQRT(Calibration!$C$3*Calibration!$C$3*SQRT(SQRT('#GFP'!AZ87*'#GFP'!AZ87))+'#GFP'!AZ87*'#GFP'!AZ87*Calibration!$D$3*Calibration!$D$3)</f>
        <v>0.23314698112914245</v>
      </c>
      <c r="BA87">
        <f>SQRT(Calibration!$C$3*Calibration!$C$3*SQRT(SQRT('#GFP'!BA87*'#GFP'!BA87))+'#GFP'!BA87*'#GFP'!BA87*Calibration!$D$3*Calibration!$D$3)</f>
        <v>0.13634983838018996</v>
      </c>
      <c r="BB87">
        <f>SQRT(Calibration!$C$3*Calibration!$C$3*SQRT(SQRT('#GFP'!BB87*'#GFP'!BB87))+'#GFP'!BB87*'#GFP'!BB87*Calibration!$D$3*Calibration!$D$3)</f>
        <v>0.25134287751054057</v>
      </c>
      <c r="BC87">
        <f>SQRT(Calibration!$C$3*Calibration!$C$3*SQRT(SQRT('#GFP'!BC87*'#GFP'!BC87))+'#GFP'!BC87*'#GFP'!BC87*Calibration!$D$3*Calibration!$D$3)</f>
        <v>0.15583991877284473</v>
      </c>
      <c r="BD87">
        <f>SQRT(Calibration!$C$3*Calibration!$C$3*SQRT(SQRT('#GFP'!BD87*'#GFP'!BD87))+'#GFP'!BD87*'#GFP'!BD87*Calibration!$D$3*Calibration!$D$3)</f>
        <v>0.12924609644694576</v>
      </c>
      <c r="BE87">
        <f>SQRT(Calibration!$C$3*Calibration!$C$3*SQRT(SQRT('#GFP'!BE87*'#GFP'!BE87))+'#GFP'!BE87*'#GFP'!BE87*Calibration!$D$3*Calibration!$D$3)</f>
        <v>0.33785888983788376</v>
      </c>
      <c r="BF87">
        <f>SQRT(Calibration!$C$3*Calibration!$C$3*SQRT(SQRT('#GFP'!BF87*'#GFP'!BF87))+'#GFP'!BF87*'#GFP'!BF87*Calibration!$D$3*Calibration!$D$3)</f>
        <v>0.11713419164444595</v>
      </c>
      <c r="BG87">
        <f>SQRT(Calibration!$C$3*Calibration!$C$3*SQRT(SQRT('#GFP'!BG87*'#GFP'!BG87))+'#GFP'!BG87*'#GFP'!BG87*Calibration!$D$3*Calibration!$D$3)</f>
        <v>0.14610788440269834</v>
      </c>
      <c r="BH87">
        <f>SQRT(Calibration!$C$3*Calibration!$C$3*SQRT(SQRT('#GFP'!BH87*'#GFP'!BH87))+'#GFP'!BH87*'#GFP'!BH87*Calibration!$D$3*Calibration!$D$3)</f>
        <v>4.8163232814642798E-2</v>
      </c>
      <c r="BI87">
        <f>SQRT(Calibration!$C$3*Calibration!$C$3*SQRT(SQRT('#GFP'!BI87*'#GFP'!BI87))+'#GFP'!BI87*'#GFP'!BI87*Calibration!$D$3*Calibration!$D$3)</f>
        <v>1.1151726449140251</v>
      </c>
      <c r="BJ87">
        <f>SQRT(Calibration!$C$3*Calibration!$C$3*SQRT(SQRT('#GFP'!BJ87*'#GFP'!BJ87))+'#GFP'!BJ87*'#GFP'!BJ87*Calibration!$D$3*Calibration!$D$3)</f>
        <v>5.7463156368262637E-2</v>
      </c>
      <c r="BK87">
        <f>SQRT(Calibration!$C$3*Calibration!$C$3*SQRT(SQRT('#GFP'!BK87*'#GFP'!BK87))+'#GFP'!BK87*'#GFP'!BK87*Calibration!$D$3*Calibration!$D$3)</f>
        <v>0.59336337226967983</v>
      </c>
      <c r="BL87">
        <f>SQRT(Calibration!$C$3*Calibration!$C$3*SQRT(SQRT('#GFP'!BL87*'#GFP'!BL87))+'#GFP'!BL87*'#GFP'!BL87*Calibration!$D$3*Calibration!$D$3)</f>
        <v>0.93214289362946445</v>
      </c>
      <c r="BM87">
        <f>SQRT(Calibration!$C$3*Calibration!$C$3*SQRT(SQRT('#GFP'!BM87*'#GFP'!BM87))+'#GFP'!BM87*'#GFP'!BM87*Calibration!$D$3*Calibration!$D$3)</f>
        <v>0.32095321180519104</v>
      </c>
      <c r="BN87">
        <f>SQRT(Calibration!$C$3*Calibration!$C$3*SQRT(SQRT('#GFP'!BN87*'#GFP'!BN87))+'#GFP'!BN87*'#GFP'!BN87*Calibration!$D$3*Calibration!$D$3)</f>
        <v>0.18127050988478574</v>
      </c>
      <c r="BO87">
        <f>SQRT(Calibration!$C$3*Calibration!$C$3*SQRT(SQRT('#GFP'!BO87*'#GFP'!BO87))+'#GFP'!BO87*'#GFP'!BO87*Calibration!$D$3*Calibration!$D$3)</f>
        <v>0.2558117688517183</v>
      </c>
      <c r="BP87">
        <f>SQRT(Calibration!$C$3*Calibration!$C$3*SQRT(SQRT('#GFP'!BP87*'#GFP'!BP87))+'#GFP'!BP87*'#GFP'!BP87*Calibration!$D$3*Calibration!$D$3)</f>
        <v>0.30895293917262656</v>
      </c>
      <c r="BQ87">
        <f>SQRT(Calibration!$C$3*Calibration!$C$3*SQRT(SQRT('#GFP'!BQ87*'#GFP'!BQ87))+'#GFP'!BQ87*'#GFP'!BQ87*Calibration!$D$3*Calibration!$D$3)</f>
        <v>0.16106606834326112</v>
      </c>
      <c r="BR87">
        <f>SQRT(Calibration!$C$3*Calibration!$C$3*SQRT(SQRT('#GFP'!BR87*'#GFP'!BR87))+'#GFP'!BR87*'#GFP'!BR87*Calibration!$D$3*Calibration!$D$3)</f>
        <v>0.23193627460769042</v>
      </c>
      <c r="BS87">
        <f>SQRT(Calibration!$C$3*Calibration!$C$3*SQRT(SQRT('#GFP'!BS87*'#GFP'!BS87))+'#GFP'!BS87*'#GFP'!BS87*Calibration!$D$3*Calibration!$D$3)</f>
        <v>0.28305141819179519</v>
      </c>
      <c r="BT87">
        <f>SQRT(Calibration!$C$3*Calibration!$C$3*SQRT(SQRT('#GFP'!BT87*'#GFP'!BT87))+'#GFP'!BT87*'#GFP'!BT87*Calibration!$D$3*Calibration!$D$3)</f>
        <v>0.1776687742164102</v>
      </c>
      <c r="BU87">
        <f>SQRT(Calibration!$C$3*Calibration!$C$3*SQRT(SQRT('#GFP'!BU87*'#GFP'!BU87))+'#GFP'!BU87*'#GFP'!BU87*Calibration!$D$3*Calibration!$D$3)</f>
        <v>0.18851440880992421</v>
      </c>
      <c r="BV87">
        <f>SQRT(Calibration!$C$3*Calibration!$C$3*SQRT(SQRT('#GFP'!BV87*'#GFP'!BV87))+'#GFP'!BV87*'#GFP'!BV87*Calibration!$D$3*Calibration!$D$3)</f>
        <v>0.74559568873996329</v>
      </c>
      <c r="BW87">
        <f>SQRT(Calibration!$C$3*Calibration!$C$3*SQRT(SQRT('#GFP'!BW87*'#GFP'!BW87))+'#GFP'!BW87*'#GFP'!BW87*Calibration!$D$3*Calibration!$D$3)</f>
        <v>0.63501602589740258</v>
      </c>
      <c r="BX87">
        <f>SQRT(Calibration!$C$3*Calibration!$C$3*SQRT(SQRT('#GFP'!BX87*'#GFP'!BX87))+'#GFP'!BX87*'#GFP'!BX87*Calibration!$D$3*Calibration!$D$3)</f>
        <v>7.5901834879720659E-2</v>
      </c>
      <c r="BY87">
        <f>SQRT(Calibration!$C$3*Calibration!$C$3*SQRT(SQRT('#GFP'!BY87*'#GFP'!BY87))+'#GFP'!BY87*'#GFP'!BY87*Calibration!$D$3*Calibration!$D$3)</f>
        <v>0.30995377151000686</v>
      </c>
      <c r="BZ87">
        <f>SQRT(Calibration!$C$3*Calibration!$C$3*SQRT(SQRT('#GFP'!BZ87*'#GFP'!BZ87))+'#GFP'!BZ87*'#GFP'!BZ87*Calibration!$D$3*Calibration!$D$3)</f>
        <v>0.16053616916251673</v>
      </c>
      <c r="CA87">
        <f>SQRT(Calibration!$C$3*Calibration!$C$3*SQRT(SQRT('#GFP'!CA87*'#GFP'!CA87))+'#GFP'!CA87*'#GFP'!CA87*Calibration!$D$3*Calibration!$D$3)</f>
        <v>0.13494437606330029</v>
      </c>
      <c r="CB87">
        <f>SQRT(Calibration!$C$3*Calibration!$C$3*SQRT(SQRT('#GFP'!CB87*'#GFP'!CB87))+'#GFP'!CB87*'#GFP'!CB87*Calibration!$D$3*Calibration!$D$3)</f>
        <v>1.171658623756392</v>
      </c>
      <c r="CC87">
        <f>SQRT(Calibration!$C$3*Calibration!$C$3*SQRT(SQRT('#GFP'!CC87*'#GFP'!CC87))+'#GFP'!CC87*'#GFP'!CC87*Calibration!$D$3*Calibration!$D$3)</f>
        <v>0.1705532403459914</v>
      </c>
      <c r="CD87">
        <f>SQRT(Calibration!$C$3*Calibration!$C$3*SQRT(SQRT('#GFP'!CD87*'#GFP'!CD87))+'#GFP'!CD87*'#GFP'!CD87*Calibration!$D$3*Calibration!$D$3)</f>
        <v>8.2787227700435187E-2</v>
      </c>
      <c r="CE87">
        <f>SQRT(Calibration!$C$3*Calibration!$C$3*SQRT(SQRT('#GFP'!CE87*'#GFP'!CE87))+'#GFP'!CE87*'#GFP'!CE87*Calibration!$D$3*Calibration!$D$3)</f>
        <v>0.38661416903325008</v>
      </c>
      <c r="CF87">
        <f>SQRT(Calibration!$C$3*Calibration!$C$3*SQRT(SQRT('#GFP'!CF87*'#GFP'!CF87))+'#GFP'!CF87*'#GFP'!CF87*Calibration!$D$3*Calibration!$D$3)</f>
        <v>0.20124423742178418</v>
      </c>
      <c r="CG87">
        <f>SQRT(Calibration!$C$3*Calibration!$C$3*SQRT(SQRT('#GFP'!CG87*'#GFP'!CG87))+'#GFP'!CG87*'#GFP'!CG87*Calibration!$D$3*Calibration!$D$3)</f>
        <v>0.14191805939548555</v>
      </c>
      <c r="CH87">
        <f>SQRT(Calibration!$C$3*Calibration!$C$3*SQRT(SQRT('#GFP'!CH87*'#GFP'!CH87))+'#GFP'!CH87*'#GFP'!CH87*Calibration!$D$3*Calibration!$D$3)</f>
        <v>0.28071862638458306</v>
      </c>
      <c r="CI87">
        <f>SQRT(Calibration!$C$3*Calibration!$C$3*SQRT(SQRT('#GFP'!CI87*'#GFP'!CI87))+'#GFP'!CI87*'#GFP'!CI87*Calibration!$D$3*Calibration!$D$3)</f>
        <v>0.11685475154807655</v>
      </c>
      <c r="CJ87">
        <f>SQRT(Calibration!$C$3*Calibration!$C$3*SQRT(SQRT('#GFP'!CJ87*'#GFP'!CJ87))+'#GFP'!CJ87*'#GFP'!CJ87*Calibration!$D$3*Calibration!$D$3)</f>
        <v>0.55227286015989874</v>
      </c>
      <c r="CK87">
        <f>SQRT(Calibration!$C$3*Calibration!$C$3*SQRT(SQRT('#GFP'!CK87*'#GFP'!CK87))+'#GFP'!CK87*'#GFP'!CK87*Calibration!$D$3*Calibration!$D$3)</f>
        <v>5.9644205425775594E-2</v>
      </c>
      <c r="CL87">
        <f>SQRT(Calibration!$C$3*Calibration!$C$3*SQRT(SQRT('#GFP'!CL87*'#GFP'!CL87))+'#GFP'!CL87*'#GFP'!CL87*Calibration!$D$3*Calibration!$D$3)</f>
        <v>0.50941413998377605</v>
      </c>
      <c r="CM87">
        <f>SQRT(Calibration!$C$3*Calibration!$C$3*SQRT(SQRT('#GFP'!CM87*'#GFP'!CM87))+'#GFP'!CM87*'#GFP'!CM87*Calibration!$D$3*Calibration!$D$3)</f>
        <v>0.35745689137365</v>
      </c>
      <c r="CN87">
        <f>SQRT(Calibration!$C$3*Calibration!$C$3*SQRT(SQRT('#GFP'!CN87*'#GFP'!CN87))+'#GFP'!CN87*'#GFP'!CN87*Calibration!$D$3*Calibration!$D$3)</f>
        <v>0.50344662336505652</v>
      </c>
      <c r="CO87">
        <f>SQRT(Calibration!$C$3*Calibration!$C$3*SQRT(SQRT('#GFP'!CO87*'#GFP'!CO87))+'#GFP'!CO87*'#GFP'!CO87*Calibration!$D$3*Calibration!$D$3)</f>
        <v>7.6900488177313736E-2</v>
      </c>
      <c r="CP87">
        <f>SQRT(Calibration!$C$3*Calibration!$C$3*SQRT(SQRT('#GFP'!CP87*'#GFP'!CP87))+'#GFP'!CP87*'#GFP'!CP87*Calibration!$D$3*Calibration!$D$3)</f>
        <v>0.1434667709062952</v>
      </c>
      <c r="CQ87">
        <f>SQRT(Calibration!$C$3*Calibration!$C$3*SQRT(SQRT('#GFP'!CQ87*'#GFP'!CQ87))+'#GFP'!CQ87*'#GFP'!CQ87*Calibration!$D$3*Calibration!$D$3)</f>
        <v>8.0597293058682407E-2</v>
      </c>
      <c r="CR87">
        <f>SQRT(Calibration!$C$3*Calibration!$C$3*SQRT(SQRT('#GFP'!CR87*'#GFP'!CR87))+'#GFP'!CR87*'#GFP'!CR87*Calibration!$D$3*Calibration!$D$3)</f>
        <v>0.10581919238951329</v>
      </c>
      <c r="CS87">
        <f>SQRT(Calibration!$C$3*Calibration!$C$3*SQRT(SQRT('#GFP'!CS87*'#GFP'!CS87))+'#GFP'!CS87*'#GFP'!CS87*Calibration!$D$3*Calibration!$D$3)</f>
        <v>0.22284749346009991</v>
      </c>
    </row>
    <row r="88" spans="1:97">
      <c r="A88">
        <f>GFP!A88</f>
        <v>21.5</v>
      </c>
      <c r="B88">
        <f>SQRT(Calibration!$C$3*Calibration!$C$3*SQRT(SQRT('#GFP'!B88*'#GFP'!B88))+'#GFP'!B88*'#GFP'!B88*Calibration!$D$3*Calibration!$D$3)</f>
        <v>0.28357513839452436</v>
      </c>
      <c r="C88">
        <f>SQRT(Calibration!$C$3*Calibration!$C$3*SQRT(SQRT('#GFP'!C88*'#GFP'!C88))+'#GFP'!C88*'#GFP'!C88*Calibration!$D$3*Calibration!$D$3)</f>
        <v>0.97717855705289391</v>
      </c>
      <c r="D88">
        <f>SQRT(Calibration!$C$3*Calibration!$C$3*SQRT(SQRT('#GFP'!D88*'#GFP'!D88))+'#GFP'!D88*'#GFP'!D88*Calibration!$D$3*Calibration!$D$3)</f>
        <v>0.53893383798121453</v>
      </c>
      <c r="E88">
        <f>SQRT(Calibration!$C$3*Calibration!$C$3*SQRT(SQRT('#GFP'!E88*'#GFP'!E88))+'#GFP'!E88*'#GFP'!E88*Calibration!$D$3*Calibration!$D$3)</f>
        <v>6.6987159519507428E-2</v>
      </c>
      <c r="F88">
        <f>SQRT(Calibration!$C$3*Calibration!$C$3*SQRT(SQRT('#GFP'!F88*'#GFP'!F88))+'#GFP'!F88*'#GFP'!F88*Calibration!$D$3*Calibration!$D$3)</f>
        <v>0.92370667633296022</v>
      </c>
      <c r="G88">
        <f>SQRT(Calibration!$C$3*Calibration!$C$3*SQRT(SQRT('#GFP'!G88*'#GFP'!G88))+'#GFP'!G88*'#GFP'!G88*Calibration!$D$3*Calibration!$D$3)</f>
        <v>0.12360413020691555</v>
      </c>
      <c r="H88">
        <f>SQRT(Calibration!$C$3*Calibration!$C$3*SQRT(SQRT('#GFP'!H88*'#GFP'!H88))+'#GFP'!H88*'#GFP'!H88*Calibration!$D$3*Calibration!$D$3)</f>
        <v>1.2438901466719605</v>
      </c>
      <c r="I88">
        <f>SQRT(Calibration!$C$3*Calibration!$C$3*SQRT(SQRT('#GFP'!I88*'#GFP'!I88))+'#GFP'!I88*'#GFP'!I88*Calibration!$D$3*Calibration!$D$3)</f>
        <v>0.13398427938140153</v>
      </c>
      <c r="J88">
        <f>SQRT(Calibration!$C$3*Calibration!$C$3*SQRT(SQRT('#GFP'!J88*'#GFP'!J88))+'#GFP'!J88*'#GFP'!J88*Calibration!$D$3*Calibration!$D$3)</f>
        <v>1.7102117842425133</v>
      </c>
      <c r="K88">
        <f>SQRT(Calibration!$C$3*Calibration!$C$3*SQRT(SQRT('#GFP'!K88*'#GFP'!K88))+'#GFP'!K88*'#GFP'!K88*Calibration!$D$3*Calibration!$D$3)</f>
        <v>0.88772277792570553</v>
      </c>
      <c r="L88">
        <f>SQRT(Calibration!$C$3*Calibration!$C$3*SQRT(SQRT('#GFP'!L88*'#GFP'!L88))+'#GFP'!L88*'#GFP'!L88*Calibration!$D$3*Calibration!$D$3)</f>
        <v>6.597796435654911E-2</v>
      </c>
      <c r="M88">
        <f>SQRT(Calibration!$C$3*Calibration!$C$3*SQRT(SQRT('#GFP'!M88*'#GFP'!M88))+'#GFP'!M88*'#GFP'!M88*Calibration!$D$3*Calibration!$D$3)</f>
        <v>0.71260156655046669</v>
      </c>
      <c r="N88">
        <f>SQRT(Calibration!$C$3*Calibration!$C$3*SQRT(SQRT('#GFP'!N88*'#GFP'!N88))+'#GFP'!N88*'#GFP'!N88*Calibration!$D$3*Calibration!$D$3)</f>
        <v>0.90347958611948831</v>
      </c>
      <c r="O88">
        <f>SQRT(Calibration!$C$3*Calibration!$C$3*SQRT(SQRT('#GFP'!O88*'#GFP'!O88))+'#GFP'!O88*'#GFP'!O88*Calibration!$D$3*Calibration!$D$3)</f>
        <v>3.6680536750079533E-2</v>
      </c>
      <c r="P88">
        <f>SQRT(Calibration!$C$3*Calibration!$C$3*SQRT(SQRT('#GFP'!P88*'#GFP'!P88))+'#GFP'!P88*'#GFP'!P88*Calibration!$D$3*Calibration!$D$3)</f>
        <v>0.10017230378738588</v>
      </c>
      <c r="Q88">
        <f>SQRT(Calibration!$C$3*Calibration!$C$3*SQRT(SQRT('#GFP'!Q88*'#GFP'!Q88))+'#GFP'!Q88*'#GFP'!Q88*Calibration!$D$3*Calibration!$D$3)</f>
        <v>4.4554678310696906E-2</v>
      </c>
      <c r="R88">
        <f>SQRT(Calibration!$C$3*Calibration!$C$3*SQRT(SQRT('#GFP'!R88*'#GFP'!R88))+'#GFP'!R88*'#GFP'!R88*Calibration!$D$3*Calibration!$D$3)</f>
        <v>0.82663079225347846</v>
      </c>
      <c r="S88">
        <f>SQRT(Calibration!$C$3*Calibration!$C$3*SQRT(SQRT('#GFP'!S88*'#GFP'!S88))+'#GFP'!S88*'#GFP'!S88*Calibration!$D$3*Calibration!$D$3)</f>
        <v>0.10788285438118964</v>
      </c>
      <c r="T88">
        <f>SQRT(Calibration!$C$3*Calibration!$C$3*SQRT(SQRT('#GFP'!T88*'#GFP'!T88))+'#GFP'!T88*'#GFP'!T88*Calibration!$D$3*Calibration!$D$3)</f>
        <v>0.12704887103245877</v>
      </c>
      <c r="U88">
        <f>SQRT(Calibration!$C$3*Calibration!$C$3*SQRT(SQRT('#GFP'!U88*'#GFP'!U88))+'#GFP'!U88*'#GFP'!U88*Calibration!$D$3*Calibration!$D$3)</f>
        <v>0.16378697451728244</v>
      </c>
      <c r="V88">
        <f>SQRT(Calibration!$C$3*Calibration!$C$3*SQRT(SQRT('#GFP'!V88*'#GFP'!V88))+'#GFP'!V88*'#GFP'!V88*Calibration!$D$3*Calibration!$D$3)</f>
        <v>0.13964295467155524</v>
      </c>
      <c r="W88">
        <f>SQRT(Calibration!$C$3*Calibration!$C$3*SQRT(SQRT('#GFP'!W88*'#GFP'!W88))+'#GFP'!W88*'#GFP'!W88*Calibration!$D$3*Calibration!$D$3)</f>
        <v>0.28519398371864491</v>
      </c>
      <c r="X88">
        <f>SQRT(Calibration!$C$3*Calibration!$C$3*SQRT(SQRT('#GFP'!X88*'#GFP'!X88))+'#GFP'!X88*'#GFP'!X88*Calibration!$D$3*Calibration!$D$3)</f>
        <v>0.68207867415830525</v>
      </c>
      <c r="Y88">
        <f>SQRT(Calibration!$C$3*Calibration!$C$3*SQRT(SQRT('#GFP'!Y88*'#GFP'!Y88))+'#GFP'!Y88*'#GFP'!Y88*Calibration!$D$3*Calibration!$D$3)</f>
        <v>8.7064691390948967E-2</v>
      </c>
      <c r="Z88">
        <f>SQRT(Calibration!$C$3*Calibration!$C$3*SQRT(SQRT('#GFP'!Z88*'#GFP'!Z88))+'#GFP'!Z88*'#GFP'!Z88*Calibration!$D$3*Calibration!$D$3)</f>
        <v>0.48133778244227077</v>
      </c>
      <c r="AA88">
        <f>SQRT(Calibration!$C$3*Calibration!$C$3*SQRT(SQRT('#GFP'!AA88*'#GFP'!AA88))+'#GFP'!AA88*'#GFP'!AA88*Calibration!$D$3*Calibration!$D$3)</f>
        <v>0.25585931625489122</v>
      </c>
      <c r="AB88">
        <f>SQRT(Calibration!$C$3*Calibration!$C$3*SQRT(SQRT('#GFP'!AB88*'#GFP'!AB88))+'#GFP'!AB88*'#GFP'!AB88*Calibration!$D$3*Calibration!$D$3)</f>
        <v>0.64553855131770232</v>
      </c>
      <c r="AC88">
        <f>SQRT(Calibration!$C$3*Calibration!$C$3*SQRT(SQRT('#GFP'!AC88*'#GFP'!AC88))+'#GFP'!AC88*'#GFP'!AC88*Calibration!$D$3*Calibration!$D$3)</f>
        <v>2.004877855427988</v>
      </c>
      <c r="AD88">
        <f>SQRT(Calibration!$C$3*Calibration!$C$3*SQRT(SQRT('#GFP'!AD88*'#GFP'!AD88))+'#GFP'!AD88*'#GFP'!AD88*Calibration!$D$3*Calibration!$D$3)</f>
        <v>6.6628170827519304E-2</v>
      </c>
      <c r="AE88">
        <f>SQRT(Calibration!$C$3*Calibration!$C$3*SQRT(SQRT('#GFP'!AE88*'#GFP'!AE88))+'#GFP'!AE88*'#GFP'!AE88*Calibration!$D$3*Calibration!$D$3)</f>
        <v>0.75335681789336351</v>
      </c>
      <c r="AF88">
        <f>SQRT(Calibration!$C$3*Calibration!$C$3*SQRT(SQRT('#GFP'!AF88*'#GFP'!AF88))+'#GFP'!AF88*'#GFP'!AF88*Calibration!$D$3*Calibration!$D$3)</f>
        <v>0.43168908376518811</v>
      </c>
      <c r="AG88">
        <f>SQRT(Calibration!$C$3*Calibration!$C$3*SQRT(SQRT('#GFP'!AG88*'#GFP'!AG88))+'#GFP'!AG88*'#GFP'!AG88*Calibration!$D$3*Calibration!$D$3)</f>
        <v>6.7189169120309561E-2</v>
      </c>
      <c r="AH88">
        <f>SQRT(Calibration!$C$3*Calibration!$C$3*SQRT(SQRT('#GFP'!AH88*'#GFP'!AH88))+'#GFP'!AH88*'#GFP'!AH88*Calibration!$D$3*Calibration!$D$3)</f>
        <v>6.011030756239498E-2</v>
      </c>
      <c r="AI88">
        <f>SQRT(Calibration!$C$3*Calibration!$C$3*SQRT(SQRT('#GFP'!AI88*'#GFP'!AI88))+'#GFP'!AI88*'#GFP'!AI88*Calibration!$D$3*Calibration!$D$3)</f>
        <v>0.88447563301103993</v>
      </c>
      <c r="AJ88">
        <f>SQRT(Calibration!$C$3*Calibration!$C$3*SQRT(SQRT('#GFP'!AJ88*'#GFP'!AJ88))+'#GFP'!AJ88*'#GFP'!AJ88*Calibration!$D$3*Calibration!$D$3)</f>
        <v>0.13574074077966586</v>
      </c>
      <c r="AK88">
        <f>SQRT(Calibration!$C$3*Calibration!$C$3*SQRT(SQRT('#GFP'!AK88*'#GFP'!AK88))+'#GFP'!AK88*'#GFP'!AK88*Calibration!$D$3*Calibration!$D$3)</f>
        <v>1.1281669203857239</v>
      </c>
      <c r="AL88">
        <f>SQRT(Calibration!$C$3*Calibration!$C$3*SQRT(SQRT('#GFP'!AL88*'#GFP'!AL88))+'#GFP'!AL88*'#GFP'!AL88*Calibration!$D$3*Calibration!$D$3)</f>
        <v>0.43729291027698053</v>
      </c>
      <c r="AM88">
        <f>SQRT(Calibration!$C$3*Calibration!$C$3*SQRT(SQRT('#GFP'!AM88*'#GFP'!AM88))+'#GFP'!AM88*'#GFP'!AM88*Calibration!$D$3*Calibration!$D$3)</f>
        <v>0.21859003745397354</v>
      </c>
      <c r="AN88">
        <f>SQRT(Calibration!$C$3*Calibration!$C$3*SQRT(SQRT('#GFP'!AN88*'#GFP'!AN88))+'#GFP'!AN88*'#GFP'!AN88*Calibration!$D$3*Calibration!$D$3)</f>
        <v>0.29120609053655699</v>
      </c>
      <c r="AO88">
        <f>SQRT(Calibration!$C$3*Calibration!$C$3*SQRT(SQRT('#GFP'!AO88*'#GFP'!AO88))+'#GFP'!AO88*'#GFP'!AO88*Calibration!$D$3*Calibration!$D$3)</f>
        <v>0.52498633297285024</v>
      </c>
      <c r="AP88">
        <f>SQRT(Calibration!$C$3*Calibration!$C$3*SQRT(SQRT('#GFP'!AP88*'#GFP'!AP88))+'#GFP'!AP88*'#GFP'!AP88*Calibration!$D$3*Calibration!$D$3)</f>
        <v>0.12786681565617711</v>
      </c>
      <c r="AQ88">
        <f>SQRT(Calibration!$C$3*Calibration!$C$3*SQRT(SQRT('#GFP'!AQ88*'#GFP'!AQ88))+'#GFP'!AQ88*'#GFP'!AQ88*Calibration!$D$3*Calibration!$D$3)</f>
        <v>0.11199273238354041</v>
      </c>
      <c r="AR88">
        <f>SQRT(Calibration!$C$3*Calibration!$C$3*SQRT(SQRT('#GFP'!AR88*'#GFP'!AR88))+'#GFP'!AR88*'#GFP'!AR88*Calibration!$D$3*Calibration!$D$3)</f>
        <v>0.40921892646392616</v>
      </c>
      <c r="AS88">
        <f>SQRT(Calibration!$C$3*Calibration!$C$3*SQRT(SQRT('#GFP'!AS88*'#GFP'!AS88))+'#GFP'!AS88*'#GFP'!AS88*Calibration!$D$3*Calibration!$D$3)</f>
        <v>0.64423367672785448</v>
      </c>
      <c r="AT88">
        <f>SQRT(Calibration!$C$3*Calibration!$C$3*SQRT(SQRT('#GFP'!AT88*'#GFP'!AT88))+'#GFP'!AT88*'#GFP'!AT88*Calibration!$D$3*Calibration!$D$3)</f>
        <v>3.5518951897441704E-2</v>
      </c>
      <c r="AU88">
        <f>SQRT(Calibration!$C$3*Calibration!$C$3*SQRT(SQRT('#GFP'!AU88*'#GFP'!AU88))+'#GFP'!AU88*'#GFP'!AU88*Calibration!$D$3*Calibration!$D$3)</f>
        <v>6.6078819208075457E-2</v>
      </c>
      <c r="AV88">
        <f>SQRT(Calibration!$C$3*Calibration!$C$3*SQRT(SQRT('#GFP'!AV88*'#GFP'!AV88))+'#GFP'!AV88*'#GFP'!AV88*Calibration!$D$3*Calibration!$D$3)</f>
        <v>7.4688973426129096E-2</v>
      </c>
      <c r="AW88">
        <f>SQRT(Calibration!$C$3*Calibration!$C$3*SQRT(SQRT('#GFP'!AW88*'#GFP'!AW88))+'#GFP'!AW88*'#GFP'!AW88*Calibration!$D$3*Calibration!$D$3)</f>
        <v>0.19212096837630199</v>
      </c>
      <c r="AX88">
        <f>SQRT(Calibration!$C$3*Calibration!$C$3*SQRT(SQRT('#GFP'!AX88*'#GFP'!AX88))+'#GFP'!AX88*'#GFP'!AX88*Calibration!$D$3*Calibration!$D$3)</f>
        <v>4.1247485188070691E-2</v>
      </c>
      <c r="AY88">
        <f>SQRT(Calibration!$C$3*Calibration!$C$3*SQRT(SQRT('#GFP'!AY88*'#GFP'!AY88))+'#GFP'!AY88*'#GFP'!AY88*Calibration!$D$3*Calibration!$D$3)</f>
        <v>0.29807713365328981</v>
      </c>
      <c r="AZ88">
        <f>SQRT(Calibration!$C$3*Calibration!$C$3*SQRT(SQRT('#GFP'!AZ88*'#GFP'!AZ88))+'#GFP'!AZ88*'#GFP'!AZ88*Calibration!$D$3*Calibration!$D$3)</f>
        <v>0.23489200153833817</v>
      </c>
      <c r="BA88">
        <f>SQRT(Calibration!$C$3*Calibration!$C$3*SQRT(SQRT('#GFP'!BA88*'#GFP'!BA88))+'#GFP'!BA88*'#GFP'!BA88*Calibration!$D$3*Calibration!$D$3)</f>
        <v>0.13599842405885584</v>
      </c>
      <c r="BB88">
        <f>SQRT(Calibration!$C$3*Calibration!$C$3*SQRT(SQRT('#GFP'!BB88*'#GFP'!BB88))+'#GFP'!BB88*'#GFP'!BB88*Calibration!$D$3*Calibration!$D$3)</f>
        <v>0.24291933601312068</v>
      </c>
      <c r="BC88">
        <f>SQRT(Calibration!$C$3*Calibration!$C$3*SQRT(SQRT('#GFP'!BC88*'#GFP'!BC88))+'#GFP'!BC88*'#GFP'!BC88*Calibration!$D$3*Calibration!$D$3)</f>
        <v>0.15645173322197478</v>
      </c>
      <c r="BD88">
        <f>SQRT(Calibration!$C$3*Calibration!$C$3*SQRT(SQRT('#GFP'!BD88*'#GFP'!BD88))+'#GFP'!BD88*'#GFP'!BD88*Calibration!$D$3*Calibration!$D$3)</f>
        <v>0.12728254851640558</v>
      </c>
      <c r="BE88">
        <f>SQRT(Calibration!$C$3*Calibration!$C$3*SQRT(SQRT('#GFP'!BE88*'#GFP'!BE88))+'#GFP'!BE88*'#GFP'!BE88*Calibration!$D$3*Calibration!$D$3)</f>
        <v>0.33085954286039593</v>
      </c>
      <c r="BF88">
        <f>SQRT(Calibration!$C$3*Calibration!$C$3*SQRT(SQRT('#GFP'!BF88*'#GFP'!BF88))+'#GFP'!BF88*'#GFP'!BF88*Calibration!$D$3*Calibration!$D$3)</f>
        <v>0.11840368334512234</v>
      </c>
      <c r="BG88">
        <f>SQRT(Calibration!$C$3*Calibration!$C$3*SQRT(SQRT('#GFP'!BG88*'#GFP'!BG88))+'#GFP'!BG88*'#GFP'!BG88*Calibration!$D$3*Calibration!$D$3)</f>
        <v>0.1439127150122595</v>
      </c>
      <c r="BH88">
        <f>SQRT(Calibration!$C$3*Calibration!$C$3*SQRT(SQRT('#GFP'!BH88*'#GFP'!BH88))+'#GFP'!BH88*'#GFP'!BH88*Calibration!$D$3*Calibration!$D$3)</f>
        <v>4.6629371092010721E-2</v>
      </c>
      <c r="BI88">
        <f>SQRT(Calibration!$C$3*Calibration!$C$3*SQRT(SQRT('#GFP'!BI88*'#GFP'!BI88))+'#GFP'!BI88*'#GFP'!BI88*Calibration!$D$3*Calibration!$D$3)</f>
        <v>1.1057027959264125</v>
      </c>
      <c r="BJ88">
        <f>SQRT(Calibration!$C$3*Calibration!$C$3*SQRT(SQRT('#GFP'!BJ88*'#GFP'!BJ88))+'#GFP'!BJ88*'#GFP'!BJ88*Calibration!$D$3*Calibration!$D$3)</f>
        <v>5.6238159321459494E-2</v>
      </c>
      <c r="BK88">
        <f>SQRT(Calibration!$C$3*Calibration!$C$3*SQRT(SQRT('#GFP'!BK88*'#GFP'!BK88))+'#GFP'!BK88*'#GFP'!BK88*Calibration!$D$3*Calibration!$D$3)</f>
        <v>0.59378223733274949</v>
      </c>
      <c r="BL88">
        <f>SQRT(Calibration!$C$3*Calibration!$C$3*SQRT(SQRT('#GFP'!BL88*'#GFP'!BL88))+'#GFP'!BL88*'#GFP'!BL88*Calibration!$D$3*Calibration!$D$3)</f>
        <v>0.95268285311179601</v>
      </c>
      <c r="BM88">
        <f>SQRT(Calibration!$C$3*Calibration!$C$3*SQRT(SQRT('#GFP'!BM88*'#GFP'!BM88))+'#GFP'!BM88*'#GFP'!BM88*Calibration!$D$3*Calibration!$D$3)</f>
        <v>0.32663915564229468</v>
      </c>
      <c r="BN88">
        <f>SQRT(Calibration!$C$3*Calibration!$C$3*SQRT(SQRT('#GFP'!BN88*'#GFP'!BN88))+'#GFP'!BN88*'#GFP'!BN88*Calibration!$D$3*Calibration!$D$3)</f>
        <v>0.17818826206380736</v>
      </c>
      <c r="BO88">
        <f>SQRT(Calibration!$C$3*Calibration!$C$3*SQRT(SQRT('#GFP'!BO88*'#GFP'!BO88))+'#GFP'!BO88*'#GFP'!BO88*Calibration!$D$3*Calibration!$D$3)</f>
        <v>0.25469444088426862</v>
      </c>
      <c r="BP88">
        <f>SQRT(Calibration!$C$3*Calibration!$C$3*SQRT(SQRT('#GFP'!BP88*'#GFP'!BP88))+'#GFP'!BP88*'#GFP'!BP88*Calibration!$D$3*Calibration!$D$3)</f>
        <v>0.30761854984489778</v>
      </c>
      <c r="BQ88">
        <f>SQRT(Calibration!$C$3*Calibration!$C$3*SQRT(SQRT('#GFP'!BQ88*'#GFP'!BQ88))+'#GFP'!BQ88*'#GFP'!BQ88*Calibration!$D$3*Calibration!$D$3)</f>
        <v>0.1553340483309468</v>
      </c>
      <c r="BR88">
        <f>SQRT(Calibration!$C$3*Calibration!$C$3*SQRT(SQRT('#GFP'!BR88*'#GFP'!BR88))+'#GFP'!BR88*'#GFP'!BR88*Calibration!$D$3*Calibration!$D$3)</f>
        <v>0.22656057709620486</v>
      </c>
      <c r="BS88">
        <f>SQRT(Calibration!$C$3*Calibration!$C$3*SQRT(SQRT('#GFP'!BS88*'#GFP'!BS88))+'#GFP'!BS88*'#GFP'!BS88*Calibration!$D$3*Calibration!$D$3)</f>
        <v>0.28173026733554252</v>
      </c>
      <c r="BT88">
        <f>SQRT(Calibration!$C$3*Calibration!$C$3*SQRT(SQRT('#GFP'!BT88*'#GFP'!BT88))+'#GFP'!BT88*'#GFP'!BT88*Calibration!$D$3*Calibration!$D$3)</f>
        <v>0.17267651749031249</v>
      </c>
      <c r="BU88">
        <f>SQRT(Calibration!$C$3*Calibration!$C$3*SQRT(SQRT('#GFP'!BU88*'#GFP'!BU88))+'#GFP'!BU88*'#GFP'!BU88*Calibration!$D$3*Calibration!$D$3)</f>
        <v>0.18820703404141662</v>
      </c>
      <c r="BV88">
        <f>SQRT(Calibration!$C$3*Calibration!$C$3*SQRT(SQRT('#GFP'!BV88*'#GFP'!BV88))+'#GFP'!BV88*'#GFP'!BV88*Calibration!$D$3*Calibration!$D$3)</f>
        <v>0.75024275722841161</v>
      </c>
      <c r="BW88">
        <f>SQRT(Calibration!$C$3*Calibration!$C$3*SQRT(SQRT('#GFP'!BW88*'#GFP'!BW88))+'#GFP'!BW88*'#GFP'!BW88*Calibration!$D$3*Calibration!$D$3)</f>
        <v>0.63713484607064597</v>
      </c>
      <c r="BX88">
        <f>SQRT(Calibration!$C$3*Calibration!$C$3*SQRT(SQRT('#GFP'!BX88*'#GFP'!BX88))+'#GFP'!BX88*'#GFP'!BX88*Calibration!$D$3*Calibration!$D$3)</f>
        <v>7.7241171841818695E-2</v>
      </c>
      <c r="BY88">
        <f>SQRT(Calibration!$C$3*Calibration!$C$3*SQRT(SQRT('#GFP'!BY88*'#GFP'!BY88))+'#GFP'!BY88*'#GFP'!BY88*Calibration!$D$3*Calibration!$D$3)</f>
        <v>0.30674884731892899</v>
      </c>
      <c r="BZ88">
        <f>SQRT(Calibration!$C$3*Calibration!$C$3*SQRT(SQRT('#GFP'!BZ88*'#GFP'!BZ88))+'#GFP'!BZ88*'#GFP'!BZ88*Calibration!$D$3*Calibration!$D$3)</f>
        <v>0.16104251623345264</v>
      </c>
      <c r="CA88">
        <f>SQRT(Calibration!$C$3*Calibration!$C$3*SQRT(SQRT('#GFP'!CA88*'#GFP'!CA88))+'#GFP'!CA88*'#GFP'!CA88*Calibration!$D$3*Calibration!$D$3)</f>
        <v>0.13413647323256578</v>
      </c>
      <c r="CB88">
        <f>SQRT(Calibration!$C$3*Calibration!$C$3*SQRT(SQRT('#GFP'!CB88*'#GFP'!CB88))+'#GFP'!CB88*'#GFP'!CB88*Calibration!$D$3*Calibration!$D$3)</f>
        <v>1.1684937652770129</v>
      </c>
      <c r="CC88">
        <f>SQRT(Calibration!$C$3*Calibration!$C$3*SQRT(SQRT('#GFP'!CC88*'#GFP'!CC88))+'#GFP'!CC88*'#GFP'!CC88*Calibration!$D$3*Calibration!$D$3)</f>
        <v>0.16935034948700911</v>
      </c>
      <c r="CD88">
        <f>SQRT(Calibration!$C$3*Calibration!$C$3*SQRT(SQRT('#GFP'!CD88*'#GFP'!CD88))+'#GFP'!CD88*'#GFP'!CD88*Calibration!$D$3*Calibration!$D$3)</f>
        <v>8.3986610638156808E-2</v>
      </c>
      <c r="CE88">
        <f>SQRT(Calibration!$C$3*Calibration!$C$3*SQRT(SQRT('#GFP'!CE88*'#GFP'!CE88))+'#GFP'!CE88*'#GFP'!CE88*Calibration!$D$3*Calibration!$D$3)</f>
        <v>0.3874140678766097</v>
      </c>
      <c r="CF88">
        <f>SQRT(Calibration!$C$3*Calibration!$C$3*SQRT(SQRT('#GFP'!CF88*'#GFP'!CF88))+'#GFP'!CF88*'#GFP'!CF88*Calibration!$D$3*Calibration!$D$3)</f>
        <v>0.20300834909289803</v>
      </c>
      <c r="CG88">
        <f>SQRT(Calibration!$C$3*Calibration!$C$3*SQRT(SQRT('#GFP'!CG88*'#GFP'!CG88))+'#GFP'!CG88*'#GFP'!CG88*Calibration!$D$3*Calibration!$D$3)</f>
        <v>0.1439127150122595</v>
      </c>
      <c r="CH88">
        <f>SQRT(Calibration!$C$3*Calibration!$C$3*SQRT(SQRT('#GFP'!CH88*'#GFP'!CH88))+'#GFP'!CH88*'#GFP'!CH88*Calibration!$D$3*Calibration!$D$3)</f>
        <v>0.27196092273150591</v>
      </c>
      <c r="CI88">
        <f>SQRT(Calibration!$C$3*Calibration!$C$3*SQRT(SQRT('#GFP'!CI88*'#GFP'!CI88))+'#GFP'!CI88*'#GFP'!CI88*Calibration!$D$3*Calibration!$D$3)</f>
        <v>0.12016331196599601</v>
      </c>
      <c r="CJ88">
        <f>SQRT(Calibration!$C$3*Calibration!$C$3*SQRT(SQRT('#GFP'!CJ88*'#GFP'!CJ88))+'#GFP'!CJ88*'#GFP'!CJ88*Calibration!$D$3*Calibration!$D$3)</f>
        <v>0.54854017736419969</v>
      </c>
      <c r="CK88">
        <f>SQRT(Calibration!$C$3*Calibration!$C$3*SQRT(SQRT('#GFP'!CK88*'#GFP'!CK88))+'#GFP'!CK88*'#GFP'!CK88*Calibration!$D$3*Calibration!$D$3)</f>
        <v>5.844742577560251E-2</v>
      </c>
      <c r="CL88">
        <f>SQRT(Calibration!$C$3*Calibration!$C$3*SQRT(SQRT('#GFP'!CL88*'#GFP'!CL88))+'#GFP'!CL88*'#GFP'!CL88*Calibration!$D$3*Calibration!$D$3)</f>
        <v>0.50546764589184368</v>
      </c>
      <c r="CM88">
        <f>SQRT(Calibration!$C$3*Calibration!$C$3*SQRT(SQRT('#GFP'!CM88*'#GFP'!CM88))+'#GFP'!CM88*'#GFP'!CM88*Calibration!$D$3*Calibration!$D$3)</f>
        <v>0.35328121061681866</v>
      </c>
      <c r="CN88">
        <f>SQRT(Calibration!$C$3*Calibration!$C$3*SQRT(SQRT('#GFP'!CN88*'#GFP'!CN88))+'#GFP'!CN88*'#GFP'!CN88*Calibration!$D$3*Calibration!$D$3)</f>
        <v>0.50790727838471406</v>
      </c>
      <c r="CO88">
        <f>SQRT(Calibration!$C$3*Calibration!$C$3*SQRT(SQRT('#GFP'!CO88*'#GFP'!CO88))+'#GFP'!CO88*'#GFP'!CO88*Calibration!$D$3*Calibration!$D$3)</f>
        <v>7.5811099583105543E-2</v>
      </c>
      <c r="CP88">
        <f>SQRT(Calibration!$C$3*Calibration!$C$3*SQRT(SQRT('#GFP'!CP88*'#GFP'!CP88))+'#GFP'!CP88*'#GFP'!CP88*Calibration!$D$3*Calibration!$D$3)</f>
        <v>0.14309127448040043</v>
      </c>
      <c r="CQ88">
        <f>SQRT(Calibration!$C$3*Calibration!$C$3*SQRT(SQRT('#GFP'!CQ88*'#GFP'!CQ88))+'#GFP'!CQ88*'#GFP'!CQ88*Calibration!$D$3*Calibration!$D$3)</f>
        <v>8.0722642275259035E-2</v>
      </c>
      <c r="CR88">
        <f>SQRT(Calibration!$C$3*Calibration!$C$3*SQRT(SQRT('#GFP'!CR88*'#GFP'!CR88))+'#GFP'!CR88*'#GFP'!CR88*Calibration!$D$3*Calibration!$D$3)</f>
        <v>0.10408173810524916</v>
      </c>
      <c r="CS88">
        <f>SQRT(Calibration!$C$3*Calibration!$C$3*SQRT(SQRT('#GFP'!CS88*'#GFP'!CS88))+'#GFP'!CS88*'#GFP'!CS88*Calibration!$D$3*Calibration!$D$3)</f>
        <v>0.22282377108089585</v>
      </c>
    </row>
    <row r="89" spans="1:97">
      <c r="A89">
        <f>GFP!A89</f>
        <v>21.75</v>
      </c>
      <c r="B89">
        <f>SQRT(Calibration!$C$3*Calibration!$C$3*SQRT(SQRT('#GFP'!B89*'#GFP'!B89))+'#GFP'!B89*'#GFP'!B89*Calibration!$D$3*Calibration!$D$3)</f>
        <v>0.27927860310650249</v>
      </c>
      <c r="C89">
        <f>SQRT(Calibration!$C$3*Calibration!$C$3*SQRT(SQRT('#GFP'!C89*'#GFP'!C89))+'#GFP'!C89*'#GFP'!C89*Calibration!$D$3*Calibration!$D$3)</f>
        <v>0.97864066716982745</v>
      </c>
      <c r="D89">
        <f>SQRT(Calibration!$C$3*Calibration!$C$3*SQRT(SQRT('#GFP'!D89*'#GFP'!D89))+'#GFP'!D89*'#GFP'!D89*Calibration!$D$3*Calibration!$D$3)</f>
        <v>0.54612356570049025</v>
      </c>
      <c r="E89">
        <f>SQRT(Calibration!$C$3*Calibration!$C$3*SQRT(SQRT('#GFP'!E89*'#GFP'!E89))+'#GFP'!E89*'#GFP'!E89*Calibration!$D$3*Calibration!$D$3)</f>
        <v>6.6628170827519304E-2</v>
      </c>
      <c r="F89">
        <f>SQRT(Calibration!$C$3*Calibration!$C$3*SQRT(SQRT('#GFP'!F89*'#GFP'!F89))+'#GFP'!F89*'#GFP'!F89*Calibration!$D$3*Calibration!$D$3)</f>
        <v>0.91680443543989432</v>
      </c>
      <c r="G89">
        <f>SQRT(Calibration!$C$3*Calibration!$C$3*SQRT(SQRT('#GFP'!G89*'#GFP'!G89))+'#GFP'!G89*'#GFP'!G89*Calibration!$D$3*Calibration!$D$3)</f>
        <v>0.12368582539814751</v>
      </c>
      <c r="H89">
        <f>SQRT(Calibration!$C$3*Calibration!$C$3*SQRT(SQRT('#GFP'!H89*'#GFP'!H89))+'#GFP'!H89*'#GFP'!H89*Calibration!$D$3*Calibration!$D$3)</f>
        <v>1.2361931631956857</v>
      </c>
      <c r="I89">
        <f>SQRT(Calibration!$C$3*Calibration!$C$3*SQRT(SQRT('#GFP'!I89*'#GFP'!I89))+'#GFP'!I89*'#GFP'!I89*Calibration!$D$3*Calibration!$D$3)</f>
        <v>0.13144475567790984</v>
      </c>
      <c r="J89">
        <f>SQRT(Calibration!$C$3*Calibration!$C$3*SQRT(SQRT('#GFP'!J89*'#GFP'!J89))+'#GFP'!J89*'#GFP'!J89*Calibration!$D$3*Calibration!$D$3)</f>
        <v>1.722600747233902</v>
      </c>
      <c r="K89">
        <f>SQRT(Calibration!$C$3*Calibration!$C$3*SQRT(SQRT('#GFP'!K89*'#GFP'!K89))+'#GFP'!K89*'#GFP'!K89*Calibration!$D$3*Calibration!$D$3)</f>
        <v>0.89357010096803235</v>
      </c>
      <c r="L89">
        <f>SQRT(Calibration!$C$3*Calibration!$C$3*SQRT(SQRT('#GFP'!L89*'#GFP'!L89))+'#GFP'!L89*'#GFP'!L89*Calibration!$D$3*Calibration!$D$3)</f>
        <v>6.8211291327346407E-2</v>
      </c>
      <c r="M89">
        <f>SQRT(Calibration!$C$3*Calibration!$C$3*SQRT(SQRT('#GFP'!M89*'#GFP'!M89))+'#GFP'!M89*'#GFP'!M89*Calibration!$D$3*Calibration!$D$3)</f>
        <v>0.70772768245153117</v>
      </c>
      <c r="N89">
        <f>SQRT(Calibration!$C$3*Calibration!$C$3*SQRT(SQRT('#GFP'!N89*'#GFP'!N89))+'#GFP'!N89*'#GFP'!N89*Calibration!$D$3*Calibration!$D$3)</f>
        <v>0.89736850927890766</v>
      </c>
      <c r="O89">
        <f>SQRT(Calibration!$C$3*Calibration!$C$3*SQRT(SQRT('#GFP'!O89*'#GFP'!O89))+'#GFP'!O89*'#GFP'!O89*Calibration!$D$3*Calibration!$D$3)</f>
        <v>3.7309869285037968E-2</v>
      </c>
      <c r="P89">
        <f>SQRT(Calibration!$C$3*Calibration!$C$3*SQRT(SQRT('#GFP'!P89*'#GFP'!P89))+'#GFP'!P89*'#GFP'!P89*Calibration!$D$3*Calibration!$D$3)</f>
        <v>0.10373442670932052</v>
      </c>
      <c r="Q89">
        <f>SQRT(Calibration!$C$3*Calibration!$C$3*SQRT(SQRT('#GFP'!Q89*'#GFP'!Q89))+'#GFP'!Q89*'#GFP'!Q89*Calibration!$D$3*Calibration!$D$3)</f>
        <v>4.5940085975132043E-2</v>
      </c>
      <c r="R89">
        <f>SQRT(Calibration!$C$3*Calibration!$C$3*SQRT(SQRT('#GFP'!R89*'#GFP'!R89))+'#GFP'!R89*'#GFP'!R89*Calibration!$D$3*Calibration!$D$3)</f>
        <v>0.82223410662990704</v>
      </c>
      <c r="S89">
        <f>SQRT(Calibration!$C$3*Calibration!$C$3*SQRT(SQRT('#GFP'!S89*'#GFP'!S89))+'#GFP'!S89*'#GFP'!S89*Calibration!$D$3*Calibration!$D$3)</f>
        <v>0.10785965612145265</v>
      </c>
      <c r="T89">
        <f>SQRT(Calibration!$C$3*Calibration!$C$3*SQRT(SQRT('#GFP'!T89*'#GFP'!T89))+'#GFP'!T89*'#GFP'!T89*Calibration!$D$3*Calibration!$D$3)</f>
        <v>0.12700213756050668</v>
      </c>
      <c r="U89">
        <f>SQRT(Calibration!$C$3*Calibration!$C$3*SQRT(SQRT('#GFP'!U89*'#GFP'!U89))+'#GFP'!U89*'#GFP'!U89*Calibration!$D$3*Calibration!$D$3)</f>
        <v>0.16851317354464301</v>
      </c>
      <c r="V89">
        <f>SQRT(Calibration!$C$3*Calibration!$C$3*SQRT(SQRT('#GFP'!V89*'#GFP'!V89))+'#GFP'!V89*'#GFP'!V89*Calibration!$D$3*Calibration!$D$3)</f>
        <v>0.14150751056205141</v>
      </c>
      <c r="W89">
        <f>SQRT(Calibration!$C$3*Calibration!$C$3*SQRT(SQRT('#GFP'!W89*'#GFP'!W89))+'#GFP'!W89*'#GFP'!W89*Calibration!$D$3*Calibration!$D$3)</f>
        <v>0.28489639353756585</v>
      </c>
      <c r="X89">
        <f>SQRT(Calibration!$C$3*Calibration!$C$3*SQRT(SQRT('#GFP'!X89*'#GFP'!X89))+'#GFP'!X89*'#GFP'!X89*Calibration!$D$3*Calibration!$D$3)</f>
        <v>0.6860180300977371</v>
      </c>
      <c r="Y89">
        <f>SQRT(Calibration!$C$3*Calibration!$C$3*SQRT(SQRT('#GFP'!Y89*'#GFP'!Y89))+'#GFP'!Y89*'#GFP'!Y89*Calibration!$D$3*Calibration!$D$3)</f>
        <v>8.630878003321403E-2</v>
      </c>
      <c r="Z89">
        <f>SQRT(Calibration!$C$3*Calibration!$C$3*SQRT(SQRT('#GFP'!Z89*'#GFP'!Z89))+'#GFP'!Z89*'#GFP'!Z89*Calibration!$D$3*Calibration!$D$3)</f>
        <v>0.47738052488319904</v>
      </c>
      <c r="AA89">
        <f>SQRT(Calibration!$C$3*Calibration!$C$3*SQRT(SQRT('#GFP'!AA89*'#GFP'!AA89))+'#GFP'!AA89*'#GFP'!AA89*Calibration!$D$3*Calibration!$D$3)</f>
        <v>0.26151833116728285</v>
      </c>
      <c r="AB89">
        <f>SQRT(Calibration!$C$3*Calibration!$C$3*SQRT(SQRT('#GFP'!AB89*'#GFP'!AB89))+'#GFP'!AB89*'#GFP'!AB89*Calibration!$D$3*Calibration!$D$3)</f>
        <v>0.64649626339423916</v>
      </c>
      <c r="AC89">
        <f>SQRT(Calibration!$C$3*Calibration!$C$3*SQRT(SQRT('#GFP'!AC89*'#GFP'!AC89))+'#GFP'!AC89*'#GFP'!AC89*Calibration!$D$3*Calibration!$D$3)</f>
        <v>1.9850869115688983</v>
      </c>
      <c r="AD89">
        <f>SQRT(Calibration!$C$3*Calibration!$C$3*SQRT(SQRT('#GFP'!AD89*'#GFP'!AD89))+'#GFP'!AD89*'#GFP'!AD89*Calibration!$D$3*Calibration!$D$3)</f>
        <v>6.7189169120309561E-2</v>
      </c>
      <c r="AE89">
        <f>SQRT(Calibration!$C$3*Calibration!$C$3*SQRT(SQRT('#GFP'!AE89*'#GFP'!AE89))+'#GFP'!AE89*'#GFP'!AE89*Calibration!$D$3*Calibration!$D$3)</f>
        <v>0.7589023307812891</v>
      </c>
      <c r="AF89">
        <f>SQRT(Calibration!$C$3*Calibration!$C$3*SQRT(SQRT('#GFP'!AF89*'#GFP'!AF89))+'#GFP'!AF89*'#GFP'!AF89*Calibration!$D$3*Calibration!$D$3)</f>
        <v>0.43646843775993849</v>
      </c>
      <c r="AG89">
        <f>SQRT(Calibration!$C$3*Calibration!$C$3*SQRT(SQRT('#GFP'!AG89*'#GFP'!AG89))+'#GFP'!AG89*'#GFP'!AG89*Calibration!$D$3*Calibration!$D$3)</f>
        <v>6.797529200208749E-2</v>
      </c>
      <c r="AH89">
        <f>SQRT(Calibration!$C$3*Calibration!$C$3*SQRT(SQRT('#GFP'!AH89*'#GFP'!AH89))+'#GFP'!AH89*'#GFP'!AH89*Calibration!$D$3*Calibration!$D$3)</f>
        <v>6.1833669191125089E-2</v>
      </c>
      <c r="AI89">
        <f>SQRT(Calibration!$C$3*Calibration!$C$3*SQRT(SQRT('#GFP'!AI89*'#GFP'!AI89))+'#GFP'!AI89*'#GFP'!AI89*Calibration!$D$3*Calibration!$D$3)</f>
        <v>0.88384058560708245</v>
      </c>
      <c r="AJ89">
        <f>SQRT(Calibration!$C$3*Calibration!$C$3*SQRT(SQRT('#GFP'!AJ89*'#GFP'!AJ89))+'#GFP'!AJ89*'#GFP'!AJ89*Calibration!$D$3*Calibration!$D$3)</f>
        <v>0.13657241743219403</v>
      </c>
      <c r="AK89">
        <f>SQRT(Calibration!$C$3*Calibration!$C$3*SQRT(SQRT('#GFP'!AK89*'#GFP'!AK89))+'#GFP'!AK89*'#GFP'!AK89*Calibration!$D$3*Calibration!$D$3)</f>
        <v>1.1260930951356607</v>
      </c>
      <c r="AL89">
        <f>SQRT(Calibration!$C$3*Calibration!$C$3*SQRT(SQRT('#GFP'!AL89*'#GFP'!AL89))+'#GFP'!AL89*'#GFP'!AL89*Calibration!$D$3*Calibration!$D$3)</f>
        <v>0.43182051146355627</v>
      </c>
      <c r="AM89">
        <f>SQRT(Calibration!$C$3*Calibration!$C$3*SQRT(SQRT('#GFP'!AM89*'#GFP'!AM89))+'#GFP'!AM89*'#GFP'!AM89*Calibration!$D$3*Calibration!$D$3)</f>
        <v>0.2167760229461623</v>
      </c>
      <c r="AN89">
        <f>SQRT(Calibration!$C$3*Calibration!$C$3*SQRT(SQRT('#GFP'!AN89*'#GFP'!AN89))+'#GFP'!AN89*'#GFP'!AN89*Calibration!$D$3*Calibration!$D$3)</f>
        <v>0.29465924538909283</v>
      </c>
      <c r="AO89">
        <f>SQRT(Calibration!$C$3*Calibration!$C$3*SQRT(SQRT('#GFP'!AO89*'#GFP'!AO89))+'#GFP'!AO89*'#GFP'!AO89*Calibration!$D$3*Calibration!$D$3)</f>
        <v>0.52820391317509563</v>
      </c>
      <c r="AP89">
        <f>SQRT(Calibration!$C$3*Calibration!$C$3*SQRT(SQRT('#GFP'!AP89*'#GFP'!AP89))+'#GFP'!AP89*'#GFP'!AP89*Calibration!$D$3*Calibration!$D$3)</f>
        <v>0.12756298369343178</v>
      </c>
      <c r="AQ89">
        <f>SQRT(Calibration!$C$3*Calibration!$C$3*SQRT(SQRT('#GFP'!AQ89*'#GFP'!AQ89))+'#GFP'!AQ89*'#GFP'!AQ89*Calibration!$D$3*Calibration!$D$3)</f>
        <v>0.11294577460575998</v>
      </c>
      <c r="AR89">
        <f>SQRT(Calibration!$C$3*Calibration!$C$3*SQRT(SQRT('#GFP'!AR89*'#GFP'!AR89))+'#GFP'!AR89*'#GFP'!AR89*Calibration!$D$3*Calibration!$D$3)</f>
        <v>0.40746323516282651</v>
      </c>
      <c r="AS89">
        <f>SQRT(Calibration!$C$3*Calibration!$C$3*SQRT(SQRT('#GFP'!AS89*'#GFP'!AS89))+'#GFP'!AS89*'#GFP'!AS89*Calibration!$D$3*Calibration!$D$3)</f>
        <v>0.60612132935592267</v>
      </c>
      <c r="AT89">
        <f>SQRT(Calibration!$C$3*Calibration!$C$3*SQRT(SQRT('#GFP'!AT89*'#GFP'!AT89))+'#GFP'!AT89*'#GFP'!AT89*Calibration!$D$3*Calibration!$D$3)</f>
        <v>3.6680536750079533E-2</v>
      </c>
      <c r="AU89">
        <f>SQRT(Calibration!$C$3*Calibration!$C$3*SQRT(SQRT('#GFP'!AU89*'#GFP'!AU89))+'#GFP'!AU89*'#GFP'!AU89*Calibration!$D$3*Calibration!$D$3)</f>
        <v>6.7222842847437222E-2</v>
      </c>
      <c r="AV89">
        <f>SQRT(Calibration!$C$3*Calibration!$C$3*SQRT(SQRT('#GFP'!AV89*'#GFP'!AV89))+'#GFP'!AV89*'#GFP'!AV89*Calibration!$D$3*Calibration!$D$3)</f>
        <v>7.4439796266663541E-2</v>
      </c>
      <c r="AW89">
        <f>SQRT(Calibration!$C$3*Calibration!$C$3*SQRT(SQRT('#GFP'!AW89*'#GFP'!AW89))+'#GFP'!AW89*'#GFP'!AW89*Calibration!$D$3*Calibration!$D$3)</f>
        <v>0.19435658908393297</v>
      </c>
      <c r="AX89">
        <f>SQRT(Calibration!$C$3*Calibration!$C$3*SQRT(SQRT('#GFP'!AX89*'#GFP'!AX89))+'#GFP'!AX89*'#GFP'!AX89*Calibration!$D$3*Calibration!$D$3)</f>
        <v>4.0579249216036936E-2</v>
      </c>
      <c r="AY89">
        <f>SQRT(Calibration!$C$3*Calibration!$C$3*SQRT(SQRT('#GFP'!AY89*'#GFP'!AY89))+'#GFP'!AY89*'#GFP'!AY89*Calibration!$D$3*Calibration!$D$3)</f>
        <v>0.29743401263526587</v>
      </c>
      <c r="AZ89">
        <f>SQRT(Calibration!$C$3*Calibration!$C$3*SQRT(SQRT('#GFP'!AZ89*'#GFP'!AZ89))+'#GFP'!AZ89*'#GFP'!AZ89*Calibration!$D$3*Calibration!$D$3)</f>
        <v>0.234678314344413</v>
      </c>
      <c r="BA89">
        <f>SQRT(Calibration!$C$3*Calibration!$C$3*SQRT(SQRT('#GFP'!BA89*'#GFP'!BA89))+'#GFP'!BA89*'#GFP'!BA89*Calibration!$D$3*Calibration!$D$3)</f>
        <v>0.13548307498229098</v>
      </c>
      <c r="BB89">
        <f>SQRT(Calibration!$C$3*Calibration!$C$3*SQRT(SQRT('#GFP'!BB89*'#GFP'!BB89))+'#GFP'!BB89*'#GFP'!BB89*Calibration!$D$3*Calibration!$D$3)</f>
        <v>0.24902568419563975</v>
      </c>
      <c r="BC89">
        <f>SQRT(Calibration!$C$3*Calibration!$C$3*SQRT(SQRT('#GFP'!BC89*'#GFP'!BC89))+'#GFP'!BC89*'#GFP'!BC89*Calibration!$D$3*Calibration!$D$3)</f>
        <v>0.15749903834167248</v>
      </c>
      <c r="BD89">
        <f>SQRT(Calibration!$C$3*Calibration!$C$3*SQRT(SQRT('#GFP'!BD89*'#GFP'!BD89))+'#GFP'!BD89*'#GFP'!BD89*Calibration!$D$3*Calibration!$D$3)</f>
        <v>0.12738770887612319</v>
      </c>
      <c r="BE89">
        <f>SQRT(Calibration!$C$3*Calibration!$C$3*SQRT(SQRT('#GFP'!BE89*'#GFP'!BE89))+'#GFP'!BE89*'#GFP'!BE89*Calibration!$D$3*Calibration!$D$3)</f>
        <v>0.33118145827544149</v>
      </c>
      <c r="BF89">
        <f>SQRT(Calibration!$C$3*Calibration!$C$3*SQRT(SQRT('#GFP'!BF89*'#GFP'!BF89))+'#GFP'!BF89*'#GFP'!BF89*Calibration!$D$3*Calibration!$D$3)</f>
        <v>0.11748353313041056</v>
      </c>
      <c r="BG89">
        <f>SQRT(Calibration!$C$3*Calibration!$C$3*SQRT(SQRT('#GFP'!BG89*'#GFP'!BG89))+'#GFP'!BG89*'#GFP'!BG89*Calibration!$D$3*Calibration!$D$3)</f>
        <v>0.14442912802924962</v>
      </c>
      <c r="BH89">
        <f>SQRT(Calibration!$C$3*Calibration!$C$3*SQRT(SQRT('#GFP'!BH89*'#GFP'!BH89))+'#GFP'!BH89*'#GFP'!BH89*Calibration!$D$3*Calibration!$D$3)</f>
        <v>4.6187650392688066E-2</v>
      </c>
      <c r="BI89">
        <f>SQRT(Calibration!$C$3*Calibration!$C$3*SQRT(SQRT('#GFP'!BI89*'#GFP'!BI89))+'#GFP'!BI89*'#GFP'!BI89*Calibration!$D$3*Calibration!$D$3)</f>
        <v>1.1006442708469051</v>
      </c>
      <c r="BJ89">
        <f>SQRT(Calibration!$C$3*Calibration!$C$3*SQRT(SQRT('#GFP'!BJ89*'#GFP'!BJ89))+'#GFP'!BJ89*'#GFP'!BJ89*Calibration!$D$3*Calibration!$D$3)</f>
        <v>5.8823911494289075E-2</v>
      </c>
      <c r="BK89">
        <f>SQRT(Calibration!$C$3*Calibration!$C$3*SQRT(SQRT('#GFP'!BK89*'#GFP'!BK89))+'#GFP'!BK89*'#GFP'!BK89*Calibration!$D$3*Calibration!$D$3)</f>
        <v>0.59831802320874861</v>
      </c>
      <c r="BL89">
        <f>SQRT(Calibration!$C$3*Calibration!$C$3*SQRT(SQRT('#GFP'!BL89*'#GFP'!BL89))+'#GFP'!BL89*'#GFP'!BL89*Calibration!$D$3*Calibration!$D$3)</f>
        <v>0.93463544243499419</v>
      </c>
      <c r="BM89">
        <f>SQRT(Calibration!$C$3*Calibration!$C$3*SQRT(SQRT('#GFP'!BM89*'#GFP'!BM89))+'#GFP'!BM89*'#GFP'!BM89*Calibration!$D$3*Calibration!$D$3)</f>
        <v>0.32673452578160844</v>
      </c>
      <c r="BN89">
        <f>SQRT(Calibration!$C$3*Calibration!$C$3*SQRT(SQRT('#GFP'!BN89*'#GFP'!BN89))+'#GFP'!BN89*'#GFP'!BN89*Calibration!$D$3*Calibration!$D$3)</f>
        <v>0.17847163444164918</v>
      </c>
      <c r="BO89">
        <f>SQRT(Calibration!$C$3*Calibration!$C$3*SQRT(SQRT('#GFP'!BO89*'#GFP'!BO89))+'#GFP'!BO89*'#GFP'!BO89*Calibration!$D$3*Calibration!$D$3)</f>
        <v>0.2562991356333767</v>
      </c>
      <c r="BP89">
        <f>SQRT(Calibration!$C$3*Calibration!$C$3*SQRT(SQRT('#GFP'!BP89*'#GFP'!BP89))+'#GFP'!BP89*'#GFP'!BP89*Calibration!$D$3*Calibration!$D$3)</f>
        <v>0.30374679179182479</v>
      </c>
      <c r="BQ89">
        <f>SQRT(Calibration!$C$3*Calibration!$C$3*SQRT(SQRT('#GFP'!BQ89*'#GFP'!BQ89))+'#GFP'!BQ89*'#GFP'!BQ89*Calibration!$D$3*Calibration!$D$3)</f>
        <v>0.15784033856663193</v>
      </c>
      <c r="BR89">
        <f>SQRT(Calibration!$C$3*Calibration!$C$3*SQRT(SQRT('#GFP'!BR89*'#GFP'!BR89))+'#GFP'!BR89*'#GFP'!BR89*Calibration!$D$3*Calibration!$D$3)</f>
        <v>0.22832851089770634</v>
      </c>
      <c r="BS89">
        <f>SQRT(Calibration!$C$3*Calibration!$C$3*SQRT(SQRT('#GFP'!BS89*'#GFP'!BS89))+'#GFP'!BS89*'#GFP'!BS89*Calibration!$D$3*Calibration!$D$3)</f>
        <v>0.28494400771568201</v>
      </c>
      <c r="BT89">
        <f>SQRT(Calibration!$C$3*Calibration!$C$3*SQRT(SQRT('#GFP'!BT89*'#GFP'!BT89))+'#GFP'!BT89*'#GFP'!BT89*Calibration!$D$3*Calibration!$D$3)</f>
        <v>0.17991227675996352</v>
      </c>
      <c r="BU89">
        <f>SQRT(Calibration!$C$3*Calibration!$C$3*SQRT(SQRT('#GFP'!BU89*'#GFP'!BU89))+'#GFP'!BU89*'#GFP'!BU89*Calibration!$D$3*Calibration!$D$3)</f>
        <v>0.18611481957393611</v>
      </c>
      <c r="BV89">
        <f>SQRT(Calibration!$C$3*Calibration!$C$3*SQRT(SQRT('#GFP'!BV89*'#GFP'!BV89))+'#GFP'!BV89*'#GFP'!BV89*Calibration!$D$3*Calibration!$D$3)</f>
        <v>0.74896121210478894</v>
      </c>
      <c r="BW89">
        <f>SQRT(Calibration!$C$3*Calibration!$C$3*SQRT(SQRT('#GFP'!BW89*'#GFP'!BW89))+'#GFP'!BW89*'#GFP'!BW89*Calibration!$D$3*Calibration!$D$3)</f>
        <v>0.63555470656444835</v>
      </c>
      <c r="BX89">
        <f>SQRT(Calibration!$C$3*Calibration!$C$3*SQRT(SQRT('#GFP'!BX89*'#GFP'!BX89))+'#GFP'!BX89*'#GFP'!BX89*Calibration!$D$3*Calibration!$D$3)</f>
        <v>7.7275246661289099E-2</v>
      </c>
      <c r="BY89">
        <f>SQRT(Calibration!$C$3*Calibration!$C$3*SQRT(SQRT('#GFP'!BY89*'#GFP'!BY89))+'#GFP'!BY89*'#GFP'!BY89*Calibration!$D$3*Calibration!$D$3)</f>
        <v>0.30645101008345593</v>
      </c>
      <c r="BZ89">
        <f>SQRT(Calibration!$C$3*Calibration!$C$3*SQRT(SQRT('#GFP'!BZ89*'#GFP'!BZ89))+'#GFP'!BZ89*'#GFP'!BZ89*Calibration!$D$3*Calibration!$D$3)</f>
        <v>0.15975907244111709</v>
      </c>
      <c r="CA89">
        <f>SQRT(Calibration!$C$3*Calibration!$C$3*SQRT(SQRT('#GFP'!CA89*'#GFP'!CA89))+'#GFP'!CA89*'#GFP'!CA89*Calibration!$D$3*Calibration!$D$3)</f>
        <v>0.13183083423643371</v>
      </c>
      <c r="CB89">
        <f>SQRT(Calibration!$C$3*Calibration!$C$3*SQRT(SQRT('#GFP'!CB89*'#GFP'!CB89))+'#GFP'!CB89*'#GFP'!CB89*Calibration!$D$3*Calibration!$D$3)</f>
        <v>1.1649333144362028</v>
      </c>
      <c r="CC89">
        <f>SQRT(Calibration!$C$3*Calibration!$C$3*SQRT(SQRT('#GFP'!CC89*'#GFP'!CC89))+'#GFP'!CC89*'#GFP'!CC89*Calibration!$D$3*Calibration!$D$3)</f>
        <v>0.17137887981819219</v>
      </c>
      <c r="CD89">
        <f>SQRT(Calibration!$C$3*Calibration!$C$3*SQRT(SQRT('#GFP'!CD89*'#GFP'!CD89))+'#GFP'!CD89*'#GFP'!CD89*Calibration!$D$3*Calibration!$D$3)</f>
        <v>8.5610530699722603E-2</v>
      </c>
      <c r="CE89">
        <f>SQRT(Calibration!$C$3*Calibration!$C$3*SQRT(SQRT('#GFP'!CE89*'#GFP'!CE89))+'#GFP'!CE89*'#GFP'!CE89*Calibration!$D$3*Calibration!$D$3)</f>
        <v>0.39138986965143568</v>
      </c>
      <c r="CF89">
        <f>SQRT(Calibration!$C$3*Calibration!$C$3*SQRT(SQRT('#GFP'!CF89*'#GFP'!CF89))+'#GFP'!CF89*'#GFP'!CF89*Calibration!$D$3*Calibration!$D$3)</f>
        <v>0.20088908454631516</v>
      </c>
      <c r="CG89">
        <f>SQRT(Calibration!$C$3*Calibration!$C$3*SQRT(SQRT('#GFP'!CG89*'#GFP'!CG89))+'#GFP'!CG89*'#GFP'!CG89*Calibration!$D$3*Calibration!$D$3)</f>
        <v>0.14314994365124328</v>
      </c>
      <c r="CH89">
        <f>SQRT(Calibration!$C$3*Calibration!$C$3*SQRT(SQRT('#GFP'!CH89*'#GFP'!CH89))+'#GFP'!CH89*'#GFP'!CH89*Calibration!$D$3*Calibration!$D$3)</f>
        <v>0.26484795044827714</v>
      </c>
      <c r="CI89">
        <f>SQRT(Calibration!$C$3*Calibration!$C$3*SQRT(SQRT('#GFP'!CI89*'#GFP'!CI89))+'#GFP'!CI89*'#GFP'!CI89*Calibration!$D$3*Calibration!$D$3)</f>
        <v>0.11776303921297281</v>
      </c>
      <c r="CJ89">
        <f>SQRT(Calibration!$C$3*Calibration!$C$3*SQRT(SQRT('#GFP'!CJ89*'#GFP'!CJ89))+'#GFP'!CJ89*'#GFP'!CJ89*Calibration!$D$3*Calibration!$D$3)</f>
        <v>0.55092094586621643</v>
      </c>
      <c r="CK89">
        <f>SQRT(Calibration!$C$3*Calibration!$C$3*SQRT(SQRT('#GFP'!CK89*'#GFP'!CK89))+'#GFP'!CK89*'#GFP'!CK89*Calibration!$D$3*Calibration!$D$3)</f>
        <v>6.0521233906039036E-2</v>
      </c>
      <c r="CL89">
        <f>SQRT(Calibration!$C$3*Calibration!$C$3*SQRT(SQRT('#GFP'!CL89*'#GFP'!CL89))+'#GFP'!CL89*'#GFP'!CL89*Calibration!$D$3*Calibration!$D$3)</f>
        <v>0.50418805875715655</v>
      </c>
      <c r="CM89">
        <f>SQRT(Calibration!$C$3*Calibration!$C$3*SQRT(SQRT('#GFP'!CM89*'#GFP'!CM89))+'#GFP'!CM89*'#GFP'!CM89*Calibration!$D$3*Calibration!$D$3)</f>
        <v>0.35550023383988627</v>
      </c>
      <c r="CN89">
        <f>SQRT(Calibration!$C$3*Calibration!$C$3*SQRT(SQRT('#GFP'!CN89*'#GFP'!CN89))+'#GFP'!CN89*'#GFP'!CN89*Calibration!$D$3*Calibration!$D$3)</f>
        <v>0.50632868581623014</v>
      </c>
      <c r="CO89">
        <f>SQRT(Calibration!$C$3*Calibration!$C$3*SQRT(SQRT('#GFP'!CO89*'#GFP'!CO89))+'#GFP'!CO89*'#GFP'!CO89*Calibration!$D$3*Calibration!$D$3)</f>
        <v>7.7082171505138838E-2</v>
      </c>
      <c r="CP89">
        <f>SQRT(Calibration!$C$3*Calibration!$C$3*SQRT(SQRT('#GFP'!CP89*'#GFP'!CP89))+'#GFP'!CP89*'#GFP'!CP89*Calibration!$D$3*Calibration!$D$3)</f>
        <v>0.14810441408208028</v>
      </c>
      <c r="CQ89">
        <f>SQRT(Calibration!$C$3*Calibration!$C$3*SQRT(SQRT('#GFP'!CQ89*'#GFP'!CQ89))+'#GFP'!CQ89*'#GFP'!CQ89*Calibration!$D$3*Calibration!$D$3)</f>
        <v>8.1908463065011761E-2</v>
      </c>
      <c r="CR89">
        <f>SQRT(Calibration!$C$3*Calibration!$C$3*SQRT(SQRT('#GFP'!CR89*'#GFP'!CR89))+'#GFP'!CR89*'#GFP'!CR89*Calibration!$D$3*Calibration!$D$3)</f>
        <v>0.10495027996563717</v>
      </c>
      <c r="CS89">
        <f>SQRT(Calibration!$C$3*Calibration!$C$3*SQRT(SQRT('#GFP'!CS89*'#GFP'!CS89))+'#GFP'!CS89*'#GFP'!CS89*Calibration!$D$3*Calibration!$D$3)</f>
        <v>0.22307285823996226</v>
      </c>
    </row>
    <row r="90" spans="1:97">
      <c r="A90">
        <f>GFP!A90</f>
        <v>22</v>
      </c>
      <c r="B90">
        <f>SQRT(Calibration!$C$3*Calibration!$C$3*SQRT(SQRT('#GFP'!B90*'#GFP'!B90))+'#GFP'!B90*'#GFP'!B90*Calibration!$D$3*Calibration!$D$3)</f>
        <v>0.27945711342067298</v>
      </c>
      <c r="C90">
        <f>SQRT(Calibration!$C$3*Calibration!$C$3*SQRT(SQRT('#GFP'!C90*'#GFP'!C90))+'#GFP'!C90*'#GFP'!C90*Calibration!$D$3*Calibration!$D$3)</f>
        <v>0.97974324476130858</v>
      </c>
      <c r="D90">
        <f>SQRT(Calibration!$C$3*Calibration!$C$3*SQRT(SQRT('#GFP'!D90*'#GFP'!D90))+'#GFP'!D90*'#GFP'!D90*Calibration!$D$3*Calibration!$D$3)</f>
        <v>0.53983103454353631</v>
      </c>
      <c r="E90">
        <f>SQRT(Calibration!$C$3*Calibration!$C$3*SQRT(SQRT('#GFP'!E90*'#GFP'!E90))+'#GFP'!E90*'#GFP'!E90*Calibration!$D$3*Calibration!$D$3)</f>
        <v>6.9111010536182085E-2</v>
      </c>
      <c r="F90">
        <f>SQRT(Calibration!$C$3*Calibration!$C$3*SQRT(SQRT('#GFP'!F90*'#GFP'!F90))+'#GFP'!F90*'#GFP'!F90*Calibration!$D$3*Calibration!$D$3)</f>
        <v>0.91900930619584653</v>
      </c>
      <c r="G90">
        <f>SQRT(Calibration!$C$3*Calibration!$C$3*SQRT(SQRT('#GFP'!G90*'#GFP'!G90))+'#GFP'!G90*'#GFP'!G90*Calibration!$D$3*Calibration!$D$3)</f>
        <v>0.12425775326218044</v>
      </c>
      <c r="H90">
        <f>SQRT(Calibration!$C$3*Calibration!$C$3*SQRT(SQRT('#GFP'!H90*'#GFP'!H90))+'#GFP'!H90*'#GFP'!H90*Calibration!$D$3*Calibration!$D$3)</f>
        <v>1.2399097671952688</v>
      </c>
      <c r="I90">
        <f>SQRT(Calibration!$C$3*Calibration!$C$3*SQRT(SQRT('#GFP'!I90*'#GFP'!I90))+'#GFP'!I90*'#GFP'!I90*Calibration!$D$3*Calibration!$D$3)</f>
        <v>0.13157344382912986</v>
      </c>
      <c r="J90">
        <f>SQRT(Calibration!$C$3*Calibration!$C$3*SQRT(SQRT('#GFP'!J90*'#GFP'!J90))+'#GFP'!J90*'#GFP'!J90*Calibration!$D$3*Calibration!$D$3)</f>
        <v>1.7242198329807945</v>
      </c>
      <c r="K90">
        <f>SQRT(Calibration!$C$3*Calibration!$C$3*SQRT(SQRT('#GFP'!K90*'#GFP'!K90))+'#GFP'!K90*'#GFP'!K90*Calibration!$D$3*Calibration!$D$3)</f>
        <v>0.89414525202479833</v>
      </c>
      <c r="L90">
        <f>SQRT(Calibration!$C$3*Calibration!$C$3*SQRT(SQRT('#GFP'!L90*'#GFP'!L90))+'#GFP'!L90*'#GFP'!L90*Calibration!$D$3*Calibration!$D$3)</f>
        <v>6.552989694222458E-2</v>
      </c>
      <c r="M90">
        <f>SQRT(Calibration!$C$3*Calibration!$C$3*SQRT(SQRT('#GFP'!M90*'#GFP'!M90))+'#GFP'!M90*'#GFP'!M90*Calibration!$D$3*Calibration!$D$3)</f>
        <v>0.71096096018402088</v>
      </c>
      <c r="N90">
        <f>SQRT(Calibration!$C$3*Calibration!$C$3*SQRT(SQRT('#GFP'!N90*'#GFP'!N90))+'#GFP'!N90*'#GFP'!N90*Calibration!$D$3*Calibration!$D$3)</f>
        <v>0.90085540688304955</v>
      </c>
      <c r="O90">
        <f>SQRT(Calibration!$C$3*Calibration!$C$3*SQRT(SQRT('#GFP'!O90*'#GFP'!O90))+'#GFP'!O90*'#GFP'!O90*Calibration!$D$3*Calibration!$D$3)</f>
        <v>3.1749027841170938E-2</v>
      </c>
      <c r="P90">
        <f>SQRT(Calibration!$C$3*Calibration!$C$3*SQRT(SQRT('#GFP'!P90*'#GFP'!P90))+'#GFP'!P90*'#GFP'!P90*Calibration!$D$3*Calibration!$D$3)</f>
        <v>0.10380388413200406</v>
      </c>
      <c r="Q90">
        <f>SQRT(Calibration!$C$3*Calibration!$C$3*SQRT(SQRT('#GFP'!Q90*'#GFP'!Q90))+'#GFP'!Q90*'#GFP'!Q90*Calibration!$D$3*Calibration!$D$3)</f>
        <v>4.5778720528808055E-2</v>
      </c>
      <c r="R90">
        <f>SQRT(Calibration!$C$3*Calibration!$C$3*SQRT(SQRT('#GFP'!R90*'#GFP'!R90))+'#GFP'!R90*'#GFP'!R90*Calibration!$D$3*Calibration!$D$3)</f>
        <v>0.81733432650592375</v>
      </c>
      <c r="S90">
        <f>SQRT(Calibration!$C$3*Calibration!$C$3*SQRT(SQRT('#GFP'!S90*'#GFP'!S90))+'#GFP'!S90*'#GFP'!S90*Calibration!$D$3*Calibration!$D$3)</f>
        <v>0.10692033591398213</v>
      </c>
      <c r="T90">
        <f>SQRT(Calibration!$C$3*Calibration!$C$3*SQRT(SQRT('#GFP'!T90*'#GFP'!T90))+'#GFP'!T90*'#GFP'!T90*Calibration!$D$3*Calibration!$D$3)</f>
        <v>0.12408266190321639</v>
      </c>
      <c r="U90">
        <f>SQRT(Calibration!$C$3*Calibration!$C$3*SQRT(SQRT('#GFP'!U90*'#GFP'!U90))+'#GFP'!U90*'#GFP'!U90*Calibration!$D$3*Calibration!$D$3)</f>
        <v>0.16368094182736342</v>
      </c>
      <c r="V90">
        <f>SQRT(Calibration!$C$3*Calibration!$C$3*SQRT(SQRT('#GFP'!V90*'#GFP'!V90))+'#GFP'!V90*'#GFP'!V90*Calibration!$D$3*Calibration!$D$3)</f>
        <v>0.13983054475019796</v>
      </c>
      <c r="W90">
        <f>SQRT(Calibration!$C$3*Calibration!$C$3*SQRT(SQRT('#GFP'!W90*'#GFP'!W90))+'#GFP'!W90*'#GFP'!W90*Calibration!$D$3*Calibration!$D$3)</f>
        <v>0.28359894413687364</v>
      </c>
      <c r="X90">
        <f>SQRT(Calibration!$C$3*Calibration!$C$3*SQRT(SQRT('#GFP'!X90*'#GFP'!X90))+'#GFP'!X90*'#GFP'!X90*Calibration!$D$3*Calibration!$D$3)</f>
        <v>0.68267735570890742</v>
      </c>
      <c r="Y90">
        <f>SQRT(Calibration!$C$3*Calibration!$C$3*SQRT(SQRT('#GFP'!Y90*'#GFP'!Y90))+'#GFP'!Y90*'#GFP'!Y90*Calibration!$D$3*Calibration!$D$3)</f>
        <v>8.6137043827815146E-2</v>
      </c>
      <c r="Z90">
        <f>SQRT(Calibration!$C$3*Calibration!$C$3*SQRT(SQRT('#GFP'!Z90*'#GFP'!Z90))+'#GFP'!Z90*'#GFP'!Z90*Calibration!$D$3*Calibration!$D$3)</f>
        <v>0.47467869544444774</v>
      </c>
      <c r="AA90">
        <f>SQRT(Calibration!$C$3*Calibration!$C$3*SQRT(SQRT('#GFP'!AA90*'#GFP'!AA90))+'#GFP'!AA90*'#GFP'!AA90*Calibration!$D$3*Calibration!$D$3)</f>
        <v>0.25961595021071715</v>
      </c>
      <c r="AB90">
        <f>SQRT(Calibration!$C$3*Calibration!$C$3*SQRT(SQRT('#GFP'!AB90*'#GFP'!AB90))+'#GFP'!AB90*'#GFP'!AB90*Calibration!$D$3*Calibration!$D$3)</f>
        <v>0.64544278038691283</v>
      </c>
      <c r="AC90">
        <f>SQRT(Calibration!$C$3*Calibration!$C$3*SQRT(SQRT('#GFP'!AC90*'#GFP'!AC90))+'#GFP'!AC90*'#GFP'!AC90*Calibration!$D$3*Calibration!$D$3)</f>
        <v>1.9763429539650716</v>
      </c>
      <c r="AD90">
        <f>SQRT(Calibration!$C$3*Calibration!$C$3*SQRT(SQRT('#GFP'!AD90*'#GFP'!AD90))+'#GFP'!AD90*'#GFP'!AD90*Calibration!$D$3*Calibration!$D$3)</f>
        <v>6.7323873358527672E-2</v>
      </c>
      <c r="AE90">
        <f>SQRT(Calibration!$C$3*Calibration!$C$3*SQRT(SQRT('#GFP'!AE90*'#GFP'!AE90))+'#GFP'!AE90*'#GFP'!AE90*Calibration!$D$3*Calibration!$D$3)</f>
        <v>0.75589600188480466</v>
      </c>
      <c r="AF90">
        <f>SQRT(Calibration!$C$3*Calibration!$C$3*SQRT(SQRT('#GFP'!AF90*'#GFP'!AF90))+'#GFP'!AF90*'#GFP'!AF90*Calibration!$D$3*Calibration!$D$3)</f>
        <v>0.43240596526103792</v>
      </c>
      <c r="AG90">
        <f>SQRT(Calibration!$C$3*Calibration!$C$3*SQRT(SQRT('#GFP'!AG90*'#GFP'!AG90))+'#GFP'!AG90*'#GFP'!AG90*Calibration!$D$3*Calibration!$D$3)</f>
        <v>6.62245239978283E-2</v>
      </c>
      <c r="AH90">
        <f>SQRT(Calibration!$C$3*Calibration!$C$3*SQRT(SQRT('#GFP'!AH90*'#GFP'!AH90))+'#GFP'!AH90*'#GFP'!AH90*Calibration!$D$3*Calibration!$D$3)</f>
        <v>5.6866849222660366E-2</v>
      </c>
      <c r="AI90">
        <f>SQRT(Calibration!$C$3*Calibration!$C$3*SQRT(SQRT('#GFP'!AI90*'#GFP'!AI90))+'#GFP'!AI90*'#GFP'!AI90*Calibration!$D$3*Calibration!$D$3)</f>
        <v>0.8836009453399577</v>
      </c>
      <c r="AJ90">
        <f>SQRT(Calibration!$C$3*Calibration!$C$3*SQRT(SQRT('#GFP'!AJ90*'#GFP'!AJ90))+'#GFP'!AJ90*'#GFP'!AJ90*Calibration!$D$3*Calibration!$D$3)</f>
        <v>0.13593985814622239</v>
      </c>
      <c r="AK90">
        <f>SQRT(Calibration!$C$3*Calibration!$C$3*SQRT(SQRT('#GFP'!AK90*'#GFP'!AK90))+'#GFP'!AK90*'#GFP'!AK90*Calibration!$D$3*Calibration!$D$3)</f>
        <v>1.129749264982151</v>
      </c>
      <c r="AL90">
        <f>SQRT(Calibration!$C$3*Calibration!$C$3*SQRT(SQRT('#GFP'!AL90*'#GFP'!AL90))+'#GFP'!AL90*'#GFP'!AL90*Calibration!$D$3*Calibration!$D$3)</f>
        <v>0.43366052632395891</v>
      </c>
      <c r="AM90">
        <f>SQRT(Calibration!$C$3*Calibration!$C$3*SQRT(SQRT('#GFP'!AM90*'#GFP'!AM90))+'#GFP'!AM90*'#GFP'!AM90*Calibration!$D$3*Calibration!$D$3)</f>
        <v>0.22089054512671497</v>
      </c>
      <c r="AN90">
        <f>SQRT(Calibration!$C$3*Calibration!$C$3*SQRT(SQRT('#GFP'!AN90*'#GFP'!AN90))+'#GFP'!AN90*'#GFP'!AN90*Calibration!$D$3*Calibration!$D$3)</f>
        <v>0.29250394532405988</v>
      </c>
      <c r="AO90">
        <f>SQRT(Calibration!$C$3*Calibration!$C$3*SQRT(SQRT('#GFP'!AO90*'#GFP'!AO90))+'#GFP'!AO90*'#GFP'!AO90*Calibration!$D$3*Calibration!$D$3)</f>
        <v>0.52928044801949858</v>
      </c>
      <c r="AP90">
        <f>SQRT(Calibration!$C$3*Calibration!$C$3*SQRT(SQRT('#GFP'!AP90*'#GFP'!AP90))+'#GFP'!AP90*'#GFP'!AP90*Calibration!$D$3*Calibration!$D$3)</f>
        <v>0.1249348670889804</v>
      </c>
      <c r="AQ90">
        <f>SQRT(Calibration!$C$3*Calibration!$C$3*SQRT(SQRT('#GFP'!AQ90*'#GFP'!AQ90))+'#GFP'!AQ90*'#GFP'!AQ90*Calibration!$D$3*Calibration!$D$3)</f>
        <v>0.11104007150881592</v>
      </c>
      <c r="AR90">
        <f>SQRT(Calibration!$C$3*Calibration!$C$3*SQRT(SQRT('#GFP'!AR90*'#GFP'!AR90))+'#GFP'!AR90*'#GFP'!AR90*Calibration!$D$3*Calibration!$D$3)</f>
        <v>0.40089480021143192</v>
      </c>
      <c r="AS90">
        <f>SQRT(Calibration!$C$3*Calibration!$C$3*SQRT(SQRT('#GFP'!AS90*'#GFP'!AS90))+'#GFP'!AS90*'#GFP'!AS90*Calibration!$D$3*Calibration!$D$3)</f>
        <v>0.62219592425250747</v>
      </c>
      <c r="AT90">
        <f>SQRT(Calibration!$C$3*Calibration!$C$3*SQRT(SQRT('#GFP'!AT90*'#GFP'!AT90))+'#GFP'!AT90*'#GFP'!AT90*Calibration!$D$3*Calibration!$D$3)</f>
        <v>3.8098055447177225E-2</v>
      </c>
      <c r="AU90">
        <f>SQRT(Calibration!$C$3*Calibration!$C$3*SQRT(SQRT('#GFP'!AU90*'#GFP'!AU90))+'#GFP'!AU90*'#GFP'!AU90*Calibration!$D$3*Calibration!$D$3)</f>
        <v>6.687495631459546E-2</v>
      </c>
      <c r="AV90">
        <f>SQRT(Calibration!$C$3*Calibration!$C$3*SQRT(SQRT('#GFP'!AV90*'#GFP'!AV90))+'#GFP'!AV90*'#GFP'!AV90*Calibration!$D$3*Calibration!$D$3)</f>
        <v>7.4462445932849994E-2</v>
      </c>
      <c r="AW90">
        <f>SQRT(Calibration!$C$3*Calibration!$C$3*SQRT(SQRT('#GFP'!AW90*'#GFP'!AW90))+'#GFP'!AW90*'#GFP'!AW90*Calibration!$D$3*Calibration!$D$3)</f>
        <v>0.19511374884755853</v>
      </c>
      <c r="AX90">
        <f>SQRT(Calibration!$C$3*Calibration!$C$3*SQRT(SQRT('#GFP'!AX90*'#GFP'!AX90))+'#GFP'!AX90*'#GFP'!AX90*Calibration!$D$3*Calibration!$D$3)</f>
        <v>4.0346205262405628E-2</v>
      </c>
      <c r="AY90">
        <f>SQRT(Calibration!$C$3*Calibration!$C$3*SQRT(SQRT('#GFP'!AY90*'#GFP'!AY90))+'#GFP'!AY90*'#GFP'!AY90*Calibration!$D$3*Calibration!$D$3)</f>
        <v>0.29947061591888829</v>
      </c>
      <c r="AZ90">
        <f>SQRT(Calibration!$C$3*Calibration!$C$3*SQRT(SQRT('#GFP'!AZ90*'#GFP'!AZ90))+'#GFP'!AZ90*'#GFP'!AZ90*Calibration!$D$3*Calibration!$D$3)</f>
        <v>0.23396604625831927</v>
      </c>
      <c r="BA90">
        <f>SQRT(Calibration!$C$3*Calibration!$C$3*SQRT(SQRT('#GFP'!BA90*'#GFP'!BA90))+'#GFP'!BA90*'#GFP'!BA90*Calibration!$D$3*Calibration!$D$3)</f>
        <v>0.13435892168899871</v>
      </c>
      <c r="BB90">
        <f>SQRT(Calibration!$C$3*Calibration!$C$3*SQRT(SQRT('#GFP'!BB90*'#GFP'!BB90))+'#GFP'!BB90*'#GFP'!BB90*Calibration!$D$3*Calibration!$D$3)</f>
        <v>0.25482518844889063</v>
      </c>
      <c r="BC90">
        <f>SQRT(Calibration!$C$3*Calibration!$C$3*SQRT(SQRT('#GFP'!BC90*'#GFP'!BC90))+'#GFP'!BC90*'#GFP'!BC90*Calibration!$D$3*Calibration!$D$3)</f>
        <v>0.15639290187454186</v>
      </c>
      <c r="BD90">
        <f>SQRT(Calibration!$C$3*Calibration!$C$3*SQRT(SQRT('#GFP'!BD90*'#GFP'!BD90))+'#GFP'!BD90*'#GFP'!BD90*Calibration!$D$3*Calibration!$D$3)</f>
        <v>0.12850962958620088</v>
      </c>
      <c r="BE90">
        <f>SQRT(Calibration!$C$3*Calibration!$C$3*SQRT(SQRT('#GFP'!BE90*'#GFP'!BE90))+'#GFP'!BE90*'#GFP'!BE90*Calibration!$D$3*Calibration!$D$3)</f>
        <v>0.33174183672198299</v>
      </c>
      <c r="BF90">
        <f>SQRT(Calibration!$C$3*Calibration!$C$3*SQRT(SQRT('#GFP'!BF90*'#GFP'!BF90))+'#GFP'!BF90*'#GFP'!BF90*Calibration!$D$3*Calibration!$D$3)</f>
        <v>0.11725063371298827</v>
      </c>
      <c r="BG90">
        <f>SQRT(Calibration!$C$3*Calibration!$C$3*SQRT(SQRT('#GFP'!BG90*'#GFP'!BG90))+'#GFP'!BG90*'#GFP'!BG90*Calibration!$D$3*Calibration!$D$3)</f>
        <v>0.14282140656703193</v>
      </c>
      <c r="BH90">
        <f>SQRT(Calibration!$C$3*Calibration!$C$3*SQRT(SQRT('#GFP'!BH90*'#GFP'!BH90))+'#GFP'!BH90*'#GFP'!BH90*Calibration!$D$3*Calibration!$D$3)</f>
        <v>4.5778720528808055E-2</v>
      </c>
      <c r="BI90">
        <f>SQRT(Calibration!$C$3*Calibration!$C$3*SQRT(SQRT('#GFP'!BI90*'#GFP'!BI90))+'#GFP'!BI90*'#GFP'!BI90*Calibration!$D$3*Calibration!$D$3)</f>
        <v>1.1139978972644162</v>
      </c>
      <c r="BJ90">
        <f>SQRT(Calibration!$C$3*Calibration!$C$3*SQRT(SQRT('#GFP'!BJ90*'#GFP'!BJ90))+'#GFP'!BJ90*'#GFP'!BJ90*Calibration!$D$3*Calibration!$D$3)</f>
        <v>5.8790681793383634E-2</v>
      </c>
      <c r="BK90">
        <f>SQRT(Calibration!$C$3*Calibration!$C$3*SQRT(SQRT('#GFP'!BK90*'#GFP'!BK90))+'#GFP'!BK90*'#GFP'!BK90*Calibration!$D$3*Calibration!$D$3)</f>
        <v>0.53267758180889635</v>
      </c>
      <c r="BL90">
        <f>SQRT(Calibration!$C$3*Calibration!$C$3*SQRT(SQRT('#GFP'!BL90*'#GFP'!BL90))+'#GFP'!BL90*'#GFP'!BL90*Calibration!$D$3*Calibration!$D$3)</f>
        <v>0.94468965813072603</v>
      </c>
      <c r="BM90">
        <f>SQRT(Calibration!$C$3*Calibration!$C$3*SQRT(SQRT('#GFP'!BM90*'#GFP'!BM90))+'#GFP'!BM90*'#GFP'!BM90*Calibration!$D$3*Calibration!$D$3)</f>
        <v>0.3280578145436811</v>
      </c>
      <c r="BN90">
        <f>SQRT(Calibration!$C$3*Calibration!$C$3*SQRT(SQRT('#GFP'!BN90*'#GFP'!BN90))+'#GFP'!BN90*'#GFP'!BN90*Calibration!$D$3*Calibration!$D$3)</f>
        <v>0.17625217640274832</v>
      </c>
      <c r="BO90">
        <f>SQRT(Calibration!$C$3*Calibration!$C$3*SQRT(SQRT('#GFP'!BO90*'#GFP'!BO90))+'#GFP'!BO90*'#GFP'!BO90*Calibration!$D$3*Calibration!$D$3)</f>
        <v>0.25534818821197247</v>
      </c>
      <c r="BP90">
        <f>SQRT(Calibration!$C$3*Calibration!$C$3*SQRT(SQRT('#GFP'!BP90*'#GFP'!BP90))+'#GFP'!BP90*'#GFP'!BP90*Calibration!$D$3*Calibration!$D$3)</f>
        <v>0.30602212995120609</v>
      </c>
      <c r="BQ90">
        <f>SQRT(Calibration!$C$3*Calibration!$C$3*SQRT(SQRT('#GFP'!BQ90*'#GFP'!BQ90))+'#GFP'!BQ90*'#GFP'!BQ90*Calibration!$D$3*Calibration!$D$3)</f>
        <v>0.15722836709987437</v>
      </c>
      <c r="BR90">
        <f>SQRT(Calibration!$C$3*Calibration!$C$3*SQRT(SQRT('#GFP'!BR90*'#GFP'!BR90))+'#GFP'!BR90*'#GFP'!BR90*Calibration!$D$3*Calibration!$D$3)</f>
        <v>0.22704703248680125</v>
      </c>
      <c r="BS90">
        <f>SQRT(Calibration!$C$3*Calibration!$C$3*SQRT(SQRT('#GFP'!BS90*'#GFP'!BS90))+'#GFP'!BS90*'#GFP'!BS90*Calibration!$D$3*Calibration!$D$3)</f>
        <v>0.28558680846305318</v>
      </c>
      <c r="BT90">
        <f>SQRT(Calibration!$C$3*Calibration!$C$3*SQRT(SQRT('#GFP'!BT90*'#GFP'!BT90))+'#GFP'!BT90*'#GFP'!BT90*Calibration!$D$3*Calibration!$D$3)</f>
        <v>0.17869597856626734</v>
      </c>
      <c r="BU90">
        <f>SQRT(Calibration!$C$3*Calibration!$C$3*SQRT(SQRT('#GFP'!BU90*'#GFP'!BU90))+'#GFP'!BU90*'#GFP'!BU90*Calibration!$D$3*Calibration!$D$3)</f>
        <v>0.18813610298308928</v>
      </c>
      <c r="BV90">
        <f>SQRT(Calibration!$C$3*Calibration!$C$3*SQRT(SQRT('#GFP'!BV90*'#GFP'!BV90))+'#GFP'!BV90*'#GFP'!BV90*Calibration!$D$3*Calibration!$D$3)</f>
        <v>0.75712967066649839</v>
      </c>
      <c r="BW90">
        <f>SQRT(Calibration!$C$3*Calibration!$C$3*SQRT(SQRT('#GFP'!BW90*'#GFP'!BW90))+'#GFP'!BW90*'#GFP'!BW90*Calibration!$D$3*Calibration!$D$3)</f>
        <v>0.63144880490300082</v>
      </c>
      <c r="BX90">
        <f>SQRT(Calibration!$C$3*Calibration!$C$3*SQRT(SQRT('#GFP'!BX90*'#GFP'!BX90))+'#GFP'!BX90*'#GFP'!BX90*Calibration!$D$3*Calibration!$D$3)</f>
        <v>7.3647414571554465E-2</v>
      </c>
      <c r="BY90">
        <f>SQRT(Calibration!$C$3*Calibration!$C$3*SQRT(SQRT('#GFP'!BY90*'#GFP'!BY90))+'#GFP'!BY90*'#GFP'!BY90*Calibration!$D$3*Calibration!$D$3)</f>
        <v>0.30589108453886044</v>
      </c>
      <c r="BZ90">
        <f>SQRT(Calibration!$C$3*Calibration!$C$3*SQRT(SQRT('#GFP'!BZ90*'#GFP'!BZ90))+'#GFP'!BZ90*'#GFP'!BZ90*Calibration!$D$3*Calibration!$D$3)</f>
        <v>0.15820520017267928</v>
      </c>
      <c r="CA90">
        <f>SQRT(Calibration!$C$3*Calibration!$C$3*SQRT(SQRT('#GFP'!CA90*'#GFP'!CA90))+'#GFP'!CA90*'#GFP'!CA90*Calibration!$D$3*Calibration!$D$3)</f>
        <v>0.13401940048120867</v>
      </c>
      <c r="CB90">
        <f>SQRT(Calibration!$C$3*Calibration!$C$3*SQRT(SQRT('#GFP'!CB90*'#GFP'!CB90))+'#GFP'!CB90*'#GFP'!CB90*Calibration!$D$3*Calibration!$D$3)</f>
        <v>1.17362467846435</v>
      </c>
      <c r="CC90">
        <f>SQRT(Calibration!$C$3*Calibration!$C$3*SQRT(SQRT('#GFP'!CC90*'#GFP'!CC90))+'#GFP'!CC90*'#GFP'!CC90*Calibration!$D$3*Calibration!$D$3)</f>
        <v>0.16956260836761974</v>
      </c>
      <c r="CD90">
        <f>SQRT(Calibration!$C$3*Calibration!$C$3*SQRT(SQRT('#GFP'!CD90*'#GFP'!CD90))+'#GFP'!CD90*'#GFP'!CD90*Calibration!$D$3*Calibration!$D$3)</f>
        <v>8.3540983797069354E-2</v>
      </c>
      <c r="CE90">
        <f>SQRT(Calibration!$C$3*Calibration!$C$3*SQRT(SQRT('#GFP'!CE90*'#GFP'!CE90))+'#GFP'!CE90*'#GFP'!CE90*Calibration!$D$3*Calibration!$D$3)</f>
        <v>0.38604111493527526</v>
      </c>
      <c r="CF90">
        <f>SQRT(Calibration!$C$3*Calibration!$C$3*SQRT(SQRT('#GFP'!CF90*'#GFP'!CF90))+'#GFP'!CF90*'#GFP'!CF90*Calibration!$D$3*Calibration!$D$3)</f>
        <v>0.20149285193799124</v>
      </c>
      <c r="CG90">
        <f>SQRT(Calibration!$C$3*Calibration!$C$3*SQRT(SQRT('#GFP'!CG90*'#GFP'!CG90))+'#GFP'!CG90*'#GFP'!CG90*Calibration!$D$3*Calibration!$D$3)</f>
        <v>0.14390097905806379</v>
      </c>
      <c r="CH90">
        <f>SQRT(Calibration!$C$3*Calibration!$C$3*SQRT(SQRT('#GFP'!CH90*'#GFP'!CH90))+'#GFP'!CH90*'#GFP'!CH90*Calibration!$D$3*Calibration!$D$3)</f>
        <v>0.26239824646083765</v>
      </c>
      <c r="CI90">
        <f>SQRT(Calibration!$C$3*Calibration!$C$3*SQRT(SQRT('#GFP'!CI90*'#GFP'!CI90))+'#GFP'!CI90*'#GFP'!CI90*Calibration!$D$3*Calibration!$D$3)</f>
        <v>0.12232064076734153</v>
      </c>
      <c r="CJ90">
        <f>SQRT(Calibration!$C$3*Calibration!$C$3*SQRT(SQRT('#GFP'!CJ90*'#GFP'!CJ90))+'#GFP'!CJ90*'#GFP'!CJ90*Calibration!$D$3*Calibration!$D$3)</f>
        <v>0.54874355777867878</v>
      </c>
      <c r="CK90">
        <f>SQRT(Calibration!$C$3*Calibration!$C$3*SQRT(SQRT('#GFP'!CK90*'#GFP'!CK90))+'#GFP'!CK90*'#GFP'!CK90*Calibration!$D$3*Calibration!$D$3)</f>
        <v>5.8071199789839011E-2</v>
      </c>
      <c r="CL90">
        <f>SQRT(Calibration!$C$3*Calibration!$C$3*SQRT(SQRT('#GFP'!CL90*'#GFP'!CL90))+'#GFP'!CL90*'#GFP'!CL90*Calibration!$D$3*Calibration!$D$3)</f>
        <v>0.50447506750927928</v>
      </c>
      <c r="CM90">
        <f>SQRT(Calibration!$C$3*Calibration!$C$3*SQRT(SQRT('#GFP'!CM90*'#GFP'!CM90))+'#GFP'!CM90*'#GFP'!CM90*Calibration!$D$3*Calibration!$D$3)</f>
        <v>0.35256542253189777</v>
      </c>
      <c r="CN90">
        <f>SQRT(Calibration!$C$3*Calibration!$C$3*SQRT(SQRT('#GFP'!CN90*'#GFP'!CN90))+'#GFP'!CN90*'#GFP'!CN90*Calibration!$D$3*Calibration!$D$3)</f>
        <v>0.50240623156442554</v>
      </c>
      <c r="CO90">
        <f>SQRT(Calibration!$C$3*Calibration!$C$3*SQRT(SQRT('#GFP'!CO90*'#GFP'!CO90))+'#GFP'!CO90*'#GFP'!CO90*Calibration!$D$3*Calibration!$D$3)</f>
        <v>7.3941646429798988E-2</v>
      </c>
      <c r="CP90">
        <f>SQRT(Calibration!$C$3*Calibration!$C$3*SQRT(SQRT('#GFP'!CP90*'#GFP'!CP90))+'#GFP'!CP90*'#GFP'!CP90*Calibration!$D$3*Calibration!$D$3)</f>
        <v>0.14182421614267784</v>
      </c>
      <c r="CQ90">
        <f>SQRT(Calibration!$C$3*Calibration!$C$3*SQRT(SQRT('#GFP'!CQ90*'#GFP'!CQ90))+'#GFP'!CQ90*'#GFP'!CQ90*Calibration!$D$3*Calibration!$D$3)</f>
        <v>8.2113828262022848E-2</v>
      </c>
      <c r="CR90">
        <f>SQRT(Calibration!$C$3*Calibration!$C$3*SQRT(SQRT('#GFP'!CR90*'#GFP'!CR90))+'#GFP'!CR90*'#GFP'!CR90*Calibration!$D$3*Calibration!$D$3)</f>
        <v>0.10224168749687164</v>
      </c>
      <c r="CS90">
        <f>SQRT(Calibration!$C$3*Calibration!$C$3*SQRT(SQRT('#GFP'!CS90*'#GFP'!CS90))+'#GFP'!CS90*'#GFP'!CS90*Calibration!$D$3*Calibration!$D$3)</f>
        <v>0.22167328836428446</v>
      </c>
    </row>
    <row r="91" spans="1:97">
      <c r="A91">
        <f>GFP!A91</f>
        <v>22.25</v>
      </c>
      <c r="B91">
        <f>SQRT(Calibration!$C$3*Calibration!$C$3*SQRT(SQRT('#GFP'!B91*'#GFP'!B91))+'#GFP'!B91*'#GFP'!B91*Calibration!$D$3*Calibration!$D$3)</f>
        <v>0.28186118882940375</v>
      </c>
      <c r="C91">
        <f>SQRT(Calibration!$C$3*Calibration!$C$3*SQRT(SQRT('#GFP'!C91*'#GFP'!C91))+'#GFP'!C91*'#GFP'!C91*Calibration!$D$3*Calibration!$D$3)</f>
        <v>0.97291209569426285</v>
      </c>
      <c r="D91">
        <f>SQRT(Calibration!$C$3*Calibration!$C$3*SQRT(SQRT('#GFP'!D91*'#GFP'!D91))+'#GFP'!D91*'#GFP'!D91*Calibration!$D$3*Calibration!$D$3)</f>
        <v>0.54510668918303307</v>
      </c>
      <c r="E91">
        <f>SQRT(Calibration!$C$3*Calibration!$C$3*SQRT(SQRT('#GFP'!E91*'#GFP'!E91))+'#GFP'!E91*'#GFP'!E91*Calibration!$D$3*Calibration!$D$3)</f>
        <v>6.8323698021788129E-2</v>
      </c>
      <c r="F91">
        <f>SQRT(Calibration!$C$3*Calibration!$C$3*SQRT(SQRT('#GFP'!F91*'#GFP'!F91))+'#GFP'!F91*'#GFP'!F91*Calibration!$D$3*Calibration!$D$3)</f>
        <v>0.91891344201954062</v>
      </c>
      <c r="G91">
        <f>SQRT(Calibration!$C$3*Calibration!$C$3*SQRT(SQRT('#GFP'!G91*'#GFP'!G91))+'#GFP'!G91*'#GFP'!G91*Calibration!$D$3*Calibration!$D$3)</f>
        <v>0.12283397026774075</v>
      </c>
      <c r="H91">
        <f>SQRT(Calibration!$C$3*Calibration!$C$3*SQRT(SQRT('#GFP'!H91*'#GFP'!H91))+'#GFP'!H91*'#GFP'!H91*Calibration!$D$3*Calibration!$D$3)</f>
        <v>1.2391784342621484</v>
      </c>
      <c r="I91">
        <f>SQRT(Calibration!$C$3*Calibration!$C$3*SQRT(SQRT('#GFP'!I91*'#GFP'!I91))+'#GFP'!I91*'#GFP'!I91*Calibration!$D$3*Calibration!$D$3)</f>
        <v>0.12891875783842302</v>
      </c>
      <c r="J91">
        <f>SQRT(Calibration!$C$3*Calibration!$C$3*SQRT(SQRT('#GFP'!J91*'#GFP'!J91))+'#GFP'!J91*'#GFP'!J91*Calibration!$D$3*Calibration!$D$3)</f>
        <v>1.7095761472726763</v>
      </c>
      <c r="K91">
        <f>SQRT(Calibration!$C$3*Calibration!$C$3*SQRT(SQRT('#GFP'!K91*'#GFP'!K91))+'#GFP'!K91*'#GFP'!K91*Calibration!$D$3*Calibration!$D$3)</f>
        <v>0.88854954594596314</v>
      </c>
      <c r="L91">
        <f>SQRT(Calibration!$C$3*Calibration!$C$3*SQRT(SQRT('#GFP'!L91*'#GFP'!L91))+'#GFP'!L91*'#GFP'!L91*Calibration!$D$3*Calibration!$D$3)</f>
        <v>6.7458602418598995E-2</v>
      </c>
      <c r="M91">
        <f>SQRT(Calibration!$C$3*Calibration!$C$3*SQRT(SQRT('#GFP'!M91*'#GFP'!M91))+'#GFP'!M91*'#GFP'!M91*Calibration!$D$3*Calibration!$D$3)</f>
        <v>0.70990714616194717</v>
      </c>
      <c r="N91">
        <f>SQRT(Calibration!$C$3*Calibration!$C$3*SQRT(SQRT('#GFP'!N91*'#GFP'!N91))+'#GFP'!N91*'#GFP'!N91*Calibration!$D$3*Calibration!$D$3)</f>
        <v>0.9038750118077965</v>
      </c>
      <c r="O91">
        <f>SQRT(Calibration!$C$3*Calibration!$C$3*SQRT(SQRT('#GFP'!O91*'#GFP'!O91))+'#GFP'!O91*'#GFP'!O91*Calibration!$D$3*Calibration!$D$3)</f>
        <v>3.5843023642010925E-2</v>
      </c>
      <c r="P91">
        <f>SQRT(Calibration!$C$3*Calibration!$C$3*SQRT(SQRT('#GFP'!P91*'#GFP'!P91))+'#GFP'!P91*'#GFP'!P91*Calibration!$D$3*Calibration!$D$3)</f>
        <v>0.10417436470226124</v>
      </c>
      <c r="Q91">
        <f>SQRT(Calibration!$C$3*Calibration!$C$3*SQRT(SQRT('#GFP'!Q91*'#GFP'!Q91))+'#GFP'!Q91*'#GFP'!Q91*Calibration!$D$3*Calibration!$D$3)</f>
        <v>4.571419421842509E-2</v>
      </c>
      <c r="R91">
        <f>SQRT(Calibration!$C$3*Calibration!$C$3*SQRT(SQRT('#GFP'!R91*'#GFP'!R91))+'#GFP'!R91*'#GFP'!R91*Calibration!$D$3*Calibration!$D$3)</f>
        <v>0.82106006957607369</v>
      </c>
      <c r="S91">
        <f>SQRT(Calibration!$C$3*Calibration!$C$3*SQRT(SQRT('#GFP'!S91*'#GFP'!S91))+'#GFP'!S91*'#GFP'!S91*Calibration!$D$3*Calibration!$D$3)</f>
        <v>0.10674643292582098</v>
      </c>
      <c r="T91">
        <f>SQRT(Calibration!$C$3*Calibration!$C$3*SQRT(SQRT('#GFP'!T91*'#GFP'!T91))+'#GFP'!T91*'#GFP'!T91*Calibration!$D$3*Calibration!$D$3)</f>
        <v>0.1249348670889804</v>
      </c>
      <c r="U91">
        <f>SQRT(Calibration!$C$3*Calibration!$C$3*SQRT(SQRT('#GFP'!U91*'#GFP'!U91))+'#GFP'!U91*'#GFP'!U91*Calibration!$D$3*Calibration!$D$3)</f>
        <v>0.16405795542561141</v>
      </c>
      <c r="V91">
        <f>SQRT(Calibration!$C$3*Calibration!$C$3*SQRT(SQRT('#GFP'!V91*'#GFP'!V91))+'#GFP'!V91*'#GFP'!V91*Calibration!$D$3*Calibration!$D$3)</f>
        <v>0.14228172161416813</v>
      </c>
      <c r="W91">
        <f>SQRT(Calibration!$C$3*Calibration!$C$3*SQRT(SQRT('#GFP'!W91*'#GFP'!W91))+'#GFP'!W91*'#GFP'!W91*Calibration!$D$3*Calibration!$D$3)</f>
        <v>0.28513446538395421</v>
      </c>
      <c r="X91">
        <f>SQRT(Calibration!$C$3*Calibration!$C$3*SQRT(SQRT('#GFP'!X91*'#GFP'!X91))+'#GFP'!X91*'#GFP'!X91*Calibration!$D$3*Calibration!$D$3)</f>
        <v>0.6820307797083548</v>
      </c>
      <c r="Y91">
        <f>SQRT(Calibration!$C$3*Calibration!$C$3*SQRT(SQRT('#GFP'!Y91*'#GFP'!Y91))+'#GFP'!Y91*'#GFP'!Y91*Calibration!$D$3*Calibration!$D$3)</f>
        <v>8.5061360648129844E-2</v>
      </c>
      <c r="Z91">
        <f>SQRT(Calibration!$C$3*Calibration!$C$3*SQRT(SQRT('#GFP'!Z91*'#GFP'!Z91))+'#GFP'!Z91*'#GFP'!Z91*Calibration!$D$3*Calibration!$D$3)</f>
        <v>0.47380599902297926</v>
      </c>
      <c r="AA91">
        <f>SQRT(Calibration!$C$3*Calibration!$C$3*SQRT(SQRT('#GFP'!AA91*'#GFP'!AA91))+'#GFP'!AA91*'#GFP'!AA91*Calibration!$D$3*Calibration!$D$3)</f>
        <v>0.25971106471900124</v>
      </c>
      <c r="AB91">
        <f>SQRT(Calibration!$C$3*Calibration!$C$3*SQRT(SQRT('#GFP'!AB91*'#GFP'!AB91))+'#GFP'!AB91*'#GFP'!AB91*Calibration!$D$3*Calibration!$D$3)</f>
        <v>0.64747792348330135</v>
      </c>
      <c r="AC91">
        <f>SQRT(Calibration!$C$3*Calibration!$C$3*SQRT(SQRT('#GFP'!AC91*'#GFP'!AC91))+'#GFP'!AC91*'#GFP'!AC91*Calibration!$D$3*Calibration!$D$3)</f>
        <v>1.9984607777629357</v>
      </c>
      <c r="AD91">
        <f>SQRT(Calibration!$C$3*Calibration!$C$3*SQRT(SQRT('#GFP'!AD91*'#GFP'!AD91))+'#GFP'!AD91*'#GFP'!AD91*Calibration!$D$3*Calibration!$D$3)</f>
        <v>6.0910214082326219E-2</v>
      </c>
      <c r="AE91">
        <f>SQRT(Calibration!$C$3*Calibration!$C$3*SQRT(SQRT('#GFP'!AE91*'#GFP'!AE91))+'#GFP'!AE91*'#GFP'!AE91*Calibration!$D$3*Calibration!$D$3)</f>
        <v>0.7601599682624578</v>
      </c>
      <c r="AF91">
        <f>SQRT(Calibration!$C$3*Calibration!$C$3*SQRT(SQRT('#GFP'!AF91*'#GFP'!AF91))+'#GFP'!AF91*'#GFP'!AF91*Calibration!$D$3*Calibration!$D$3)</f>
        <v>0.43372026791024865</v>
      </c>
      <c r="AG91">
        <f>SQRT(Calibration!$C$3*Calibration!$C$3*SQRT(SQRT('#GFP'!AG91*'#GFP'!AG91))+'#GFP'!AG91*'#GFP'!AG91*Calibration!$D$3*Calibration!$D$3)</f>
        <v>6.7032045679195851E-2</v>
      </c>
      <c r="AH91">
        <f>SQRT(Calibration!$C$3*Calibration!$C$3*SQRT(SQRT('#GFP'!AH91*'#GFP'!AH91))+'#GFP'!AH91*'#GFP'!AH91*Calibration!$D$3*Calibration!$D$3)</f>
        <v>6.1444087669872749E-2</v>
      </c>
      <c r="AI91">
        <f>SQRT(Calibration!$C$3*Calibration!$C$3*SQRT(SQRT('#GFP'!AI91*'#GFP'!AI91))+'#GFP'!AI91*'#GFP'!AI91*Calibration!$D$3*Calibration!$D$3)</f>
        <v>0.88708772537987102</v>
      </c>
      <c r="AJ91">
        <f>SQRT(Calibration!$C$3*Calibration!$C$3*SQRT(SQRT('#GFP'!AJ91*'#GFP'!AJ91))+'#GFP'!AJ91*'#GFP'!AJ91*Calibration!$D$3*Calibration!$D$3)</f>
        <v>0.13489753633119256</v>
      </c>
      <c r="AK91">
        <f>SQRT(Calibration!$C$3*Calibration!$C$3*SQRT(SQRT('#GFP'!AK91*'#GFP'!AK91))+'#GFP'!AK91*'#GFP'!AK91*Calibration!$D$3*Calibration!$D$3)</f>
        <v>1.1220773231193646</v>
      </c>
      <c r="AL91">
        <f>SQRT(Calibration!$C$3*Calibration!$C$3*SQRT(SQRT('#GFP'!AL91*'#GFP'!AL91))+'#GFP'!AL91*'#GFP'!AL91*Calibration!$D$3*Calibration!$D$3)</f>
        <v>0.43106779270016371</v>
      </c>
      <c r="AM91">
        <f>SQRT(Calibration!$C$3*Calibration!$C$3*SQRT(SQRT('#GFP'!AM91*'#GFP'!AM91))+'#GFP'!AM91*'#GFP'!AM91*Calibration!$D$3*Calibration!$D$3)</f>
        <v>0.21895761570799024</v>
      </c>
      <c r="AN91">
        <f>SQRT(Calibration!$C$3*Calibration!$C$3*SQRT(SQRT('#GFP'!AN91*'#GFP'!AN91))+'#GFP'!AN91*'#GFP'!AN91*Calibration!$D$3*Calibration!$D$3)</f>
        <v>0.29400430073803224</v>
      </c>
      <c r="AO91">
        <f>SQRT(Calibration!$C$3*Calibration!$C$3*SQRT(SQRT('#GFP'!AO91*'#GFP'!AO91))+'#GFP'!AO91*'#GFP'!AO91*Calibration!$D$3*Calibration!$D$3)</f>
        <v>0.52999814372560095</v>
      </c>
      <c r="AP91">
        <f>SQRT(Calibration!$C$3*Calibration!$C$3*SQRT(SQRT('#GFP'!AP91*'#GFP'!AP91))+'#GFP'!AP91*'#GFP'!AP91*Calibration!$D$3*Calibration!$D$3)</f>
        <v>0.12463131491534235</v>
      </c>
      <c r="AQ91">
        <f>SQRT(Calibration!$C$3*Calibration!$C$3*SQRT(SQRT('#GFP'!AQ91*'#GFP'!AQ91))+'#GFP'!AQ91*'#GFP'!AQ91*Calibration!$D$3*Calibration!$D$3)</f>
        <v>0.11296902423905583</v>
      </c>
      <c r="AR91">
        <f>SQRT(Calibration!$C$3*Calibration!$C$3*SQRT(SQRT('#GFP'!AR91*'#GFP'!AR91))+'#GFP'!AR91*'#GFP'!AR91*Calibration!$D$3*Calibration!$D$3)</f>
        <v>0.40519405345024823</v>
      </c>
      <c r="AS91">
        <f>SQRT(Calibration!$C$3*Calibration!$C$3*SQRT(SQRT('#GFP'!AS91*'#GFP'!AS91))+'#GFP'!AS91*'#GFP'!AS91*Calibration!$D$3*Calibration!$D$3)</f>
        <v>0.63690740087240694</v>
      </c>
      <c r="AT91">
        <f>SQRT(Calibration!$C$3*Calibration!$C$3*SQRT(SQRT('#GFP'!AT91*'#GFP'!AT91))+'#GFP'!AT91*'#GFP'!AT91*Calibration!$D$3*Calibration!$D$3)</f>
        <v>3.6858740618623702E-2</v>
      </c>
      <c r="AU91">
        <f>SQRT(Calibration!$C$3*Calibration!$C$3*SQRT(SQRT('#GFP'!AU91*'#GFP'!AU91))+'#GFP'!AU91*'#GFP'!AU91*Calibration!$D$3*Calibration!$D$3)</f>
        <v>6.6415106413337754E-2</v>
      </c>
      <c r="AV91">
        <f>SQRT(Calibration!$C$3*Calibration!$C$3*SQRT(SQRT('#GFP'!AV91*'#GFP'!AV91))+'#GFP'!AV91*'#GFP'!AV91*Calibration!$D$3*Calibration!$D$3)</f>
        <v>7.4666318159559E-2</v>
      </c>
      <c r="AW91">
        <f>SQRT(Calibration!$C$3*Calibration!$C$3*SQRT(SQRT('#GFP'!AW91*'#GFP'!AW91))+'#GFP'!AW91*'#GFP'!AW91*Calibration!$D$3*Calibration!$D$3)</f>
        <v>0.19171885220290558</v>
      </c>
      <c r="AX91">
        <f>SQRT(Calibration!$C$3*Calibration!$C$3*SQRT(SQRT('#GFP'!AX91*'#GFP'!AX91))+'#GFP'!AX91*'#GFP'!AX91*Calibration!$D$3*Calibration!$D$3)</f>
        <v>3.8529667577857044E-2</v>
      </c>
      <c r="AY91">
        <f>SQRT(Calibration!$C$3*Calibration!$C$3*SQRT(SQRT('#GFP'!AY91*'#GFP'!AY91))+'#GFP'!AY91*'#GFP'!AY91*Calibration!$D$3*Calibration!$D$3)</f>
        <v>0.29443298989583488</v>
      </c>
      <c r="AZ91">
        <f>SQRT(Calibration!$C$3*Calibration!$C$3*SQRT(SQRT('#GFP'!AZ91*'#GFP'!AZ91))+'#GFP'!AZ91*'#GFP'!AZ91*Calibration!$D$3*Calibration!$D$3)</f>
        <v>0.23218552933364328</v>
      </c>
      <c r="BA91">
        <f>SQRT(Calibration!$C$3*Calibration!$C$3*SQRT(SQRT('#GFP'!BA91*'#GFP'!BA91))+'#GFP'!BA91*'#GFP'!BA91*Calibration!$D$3*Calibration!$D$3)</f>
        <v>0.13533082616939723</v>
      </c>
      <c r="BB91">
        <f>SQRT(Calibration!$C$3*Calibration!$C$3*SQRT(SQRT('#GFP'!BB91*'#GFP'!BB91))+'#GFP'!BB91*'#GFP'!BB91*Calibration!$D$3*Calibration!$D$3)</f>
        <v>0.25221041957904033</v>
      </c>
      <c r="BC91">
        <f>SQRT(Calibration!$C$3*Calibration!$C$3*SQRT(SQRT('#GFP'!BC91*'#GFP'!BC91))+'#GFP'!BC91*'#GFP'!BC91*Calibration!$D$3*Calibration!$D$3)</f>
        <v>0.15435773800412558</v>
      </c>
      <c r="BD91">
        <f>SQRT(Calibration!$C$3*Calibration!$C$3*SQRT(SQRT('#GFP'!BD91*'#GFP'!BD91))+'#GFP'!BD91*'#GFP'!BD91*Calibration!$D$3*Calibration!$D$3)</f>
        <v>0.13142135833860596</v>
      </c>
      <c r="BE91">
        <f>SQRT(Calibration!$C$3*Calibration!$C$3*SQRT(SQRT('#GFP'!BE91*'#GFP'!BE91))+'#GFP'!BE91*'#GFP'!BE91*Calibration!$D$3*Calibration!$D$3)</f>
        <v>0.33311301365840196</v>
      </c>
      <c r="BF91">
        <f>SQRT(Calibration!$C$3*Calibration!$C$3*SQRT(SQRT('#GFP'!BF91*'#GFP'!BF91))+'#GFP'!BF91*'#GFP'!BF91*Calibration!$D$3*Calibration!$D$3)</f>
        <v>0.11570237579304724</v>
      </c>
      <c r="BG91">
        <f>SQRT(Calibration!$C$3*Calibration!$C$3*SQRT(SQRT('#GFP'!BG91*'#GFP'!BG91))+'#GFP'!BG91*'#GFP'!BG91*Calibration!$D$3*Calibration!$D$3)</f>
        <v>0.14472257142992784</v>
      </c>
      <c r="BH91">
        <f>SQRT(Calibration!$C$3*Calibration!$C$3*SQRT(SQRT('#GFP'!BH91*'#GFP'!BH91))+'#GFP'!BH91*'#GFP'!BH91*Calibration!$D$3*Calibration!$D$3)</f>
        <v>4.4962231175787515E-2</v>
      </c>
      <c r="BI91">
        <f>SQRT(Calibration!$C$3*Calibration!$C$3*SQRT(SQRT('#GFP'!BI91*'#GFP'!BI91))+'#GFP'!BI91*'#GFP'!BI91*Calibration!$D$3*Calibration!$D$3)</f>
        <v>1.1051753650517679</v>
      </c>
      <c r="BJ91">
        <f>SQRT(Calibration!$C$3*Calibration!$C$3*SQRT(SQRT('#GFP'!BJ91*'#GFP'!BJ91))+'#GFP'!BJ91*'#GFP'!BJ91*Calibration!$D$3*Calibration!$D$3)</f>
        <v>5.6480719960010473E-2</v>
      </c>
      <c r="BK91">
        <f>SQRT(Calibration!$C$3*Calibration!$C$3*SQRT(SQRT('#GFP'!BK91*'#GFP'!BK91))+'#GFP'!BK91*'#GFP'!BK91*Calibration!$D$3*Calibration!$D$3)</f>
        <v>0.56636713382115089</v>
      </c>
      <c r="BL91">
        <f>SQRT(Calibration!$C$3*Calibration!$C$3*SQRT(SQRT('#GFP'!BL91*'#GFP'!BL91))+'#GFP'!BL91*'#GFP'!BL91*Calibration!$D$3*Calibration!$D$3)</f>
        <v>0.9322747107736179</v>
      </c>
      <c r="BM91">
        <f>SQRT(Calibration!$C$3*Calibration!$C$3*SQRT(SQRT('#GFP'!BM91*'#GFP'!BM91))+'#GFP'!BM91*'#GFP'!BM91*Calibration!$D$3*Calibration!$D$3)</f>
        <v>0.33159876050985759</v>
      </c>
      <c r="BN91">
        <f>SQRT(Calibration!$C$3*Calibration!$C$3*SQRT(SQRT('#GFP'!BN91*'#GFP'!BN91))+'#GFP'!BN91*'#GFP'!BN91*Calibration!$D$3*Calibration!$D$3)</f>
        <v>0.17877863336639485</v>
      </c>
      <c r="BO91">
        <f>SQRT(Calibration!$C$3*Calibration!$C$3*SQRT(SQRT('#GFP'!BO91*'#GFP'!BO91))+'#GFP'!BO91*'#GFP'!BO91*Calibration!$D$3*Calibration!$D$3)</f>
        <v>0.25632290995665785</v>
      </c>
      <c r="BP91">
        <f>SQRT(Calibration!$C$3*Calibration!$C$3*SQRT(SQRT('#GFP'!BP91*'#GFP'!BP91))+'#GFP'!BP91*'#GFP'!BP91*Calibration!$D$3*Calibration!$D$3)</f>
        <v>0.30435432473244356</v>
      </c>
      <c r="BQ91">
        <f>SQRT(Calibration!$C$3*Calibration!$C$3*SQRT(SQRT('#GFP'!BQ91*'#GFP'!BQ91))+'#GFP'!BQ91*'#GFP'!BQ91*Calibration!$D$3*Calibration!$D$3)</f>
        <v>0.15654586471617934</v>
      </c>
      <c r="BR91">
        <f>SQRT(Calibration!$C$3*Calibration!$C$3*SQRT(SQRT('#GFP'!BR91*'#GFP'!BR91))+'#GFP'!BR91*'#GFP'!BR91*Calibration!$D$3*Calibration!$D$3)</f>
        <v>0.22692838320958089</v>
      </c>
      <c r="BS91">
        <f>SQRT(Calibration!$C$3*Calibration!$C$3*SQRT(SQRT('#GFP'!BS91*'#GFP'!BS91))+'#GFP'!BS91*'#GFP'!BS91*Calibration!$D$3*Calibration!$D$3)</f>
        <v>0.28433693412076977</v>
      </c>
      <c r="BT91">
        <f>SQRT(Calibration!$C$3*Calibration!$C$3*SQRT(SQRT('#GFP'!BT91*'#GFP'!BT91))+'#GFP'!BT91*'#GFP'!BT91*Calibration!$D$3*Calibration!$D$3)</f>
        <v>0.17887309711500479</v>
      </c>
      <c r="BU91">
        <f>SQRT(Calibration!$C$3*Calibration!$C$3*SQRT(SQRT('#GFP'!BU91*'#GFP'!BU91))+'#GFP'!BU91*'#GFP'!BU91*Calibration!$D$3*Calibration!$D$3)</f>
        <v>0.18730861799169973</v>
      </c>
      <c r="BV91">
        <f>SQRT(Calibration!$C$3*Calibration!$C$3*SQRT(SQRT('#GFP'!BV91*'#GFP'!BV91))+'#GFP'!BV91*'#GFP'!BV91*Calibration!$D$3*Calibration!$D$3)</f>
        <v>0.73002622485883839</v>
      </c>
      <c r="BW91">
        <f>SQRT(Calibration!$C$3*Calibration!$C$3*SQRT(SQRT('#GFP'!BW91*'#GFP'!BW91))+'#GFP'!BW91*'#GFP'!BW91*Calibration!$D$3*Calibration!$D$3)</f>
        <v>0.62904276796820024</v>
      </c>
      <c r="BX91">
        <f>SQRT(Calibration!$C$3*Calibration!$C$3*SQRT(SQRT('#GFP'!BX91*'#GFP'!BX91))+'#GFP'!BX91*'#GFP'!BX91*Calibration!$D$3*Calibration!$D$3)</f>
        <v>7.3522961051273067E-2</v>
      </c>
      <c r="BY91">
        <f>SQRT(Calibration!$C$3*Calibration!$C$3*SQRT(SQRT('#GFP'!BY91*'#GFP'!BY91))+'#GFP'!BY91*'#GFP'!BY91*Calibration!$D$3*Calibration!$D$3)</f>
        <v>0.30549795194741003</v>
      </c>
      <c r="BZ91">
        <f>SQRT(Calibration!$C$3*Calibration!$C$3*SQRT(SQRT('#GFP'!BZ91*'#GFP'!BZ91))+'#GFP'!BZ91*'#GFP'!BZ91*Calibration!$D$3*Calibration!$D$3)</f>
        <v>0.15854654412693356</v>
      </c>
      <c r="CA91">
        <f>SQRT(Calibration!$C$3*Calibration!$C$3*SQRT(SQRT('#GFP'!CA91*'#GFP'!CA91))+'#GFP'!CA91*'#GFP'!CA91*Calibration!$D$3*Calibration!$D$3)</f>
        <v>0.13163193999942599</v>
      </c>
      <c r="CB91">
        <f>SQRT(Calibration!$C$3*Calibration!$C$3*SQRT(SQRT('#GFP'!CB91*'#GFP'!CB91))+'#GFP'!CB91*'#GFP'!CB91*Calibration!$D$3*Calibration!$D$3)</f>
        <v>1.1659522970602796</v>
      </c>
      <c r="CC91">
        <f>SQRT(Calibration!$C$3*Calibration!$C$3*SQRT(SQRT('#GFP'!CC91*'#GFP'!CC91))+'#GFP'!CC91*'#GFP'!CC91*Calibration!$D$3*Calibration!$D$3)</f>
        <v>0.17482405532199585</v>
      </c>
      <c r="CD91">
        <f>SQRT(Calibration!$C$3*Calibration!$C$3*SQRT(SQRT('#GFP'!CD91*'#GFP'!CD91))+'#GFP'!CD91*'#GFP'!CD91*Calibration!$D$3*Calibration!$D$3)</f>
        <v>8.4695382240077E-2</v>
      </c>
      <c r="CE91">
        <f>SQRT(Calibration!$C$3*Calibration!$C$3*SQRT(SQRT('#GFP'!CE91*'#GFP'!CE91))+'#GFP'!CE91*'#GFP'!CE91*Calibration!$D$3*Calibration!$D$3)</f>
        <v>0.38682906599215261</v>
      </c>
      <c r="CF91">
        <f>SQRT(Calibration!$C$3*Calibration!$C$3*SQRT(SQRT('#GFP'!CF91*'#GFP'!CF91))+'#GFP'!CF91*'#GFP'!CF91*Calibration!$D$3*Calibration!$D$3)</f>
        <v>0.20101930580027835</v>
      </c>
      <c r="CG91">
        <f>SQRT(Calibration!$C$3*Calibration!$C$3*SQRT(SQRT('#GFP'!CG91*'#GFP'!CG91))+'#GFP'!CG91*'#GFP'!CG91*Calibration!$D$3*Calibration!$D$3)</f>
        <v>0.14298567198088871</v>
      </c>
      <c r="CH91">
        <f>SQRT(Calibration!$C$3*Calibration!$C$3*SQRT(SQRT('#GFP'!CH91*'#GFP'!CH91))+'#GFP'!CH91*'#GFP'!CH91*Calibration!$D$3*Calibration!$D$3)</f>
        <v>0.25477764376976519</v>
      </c>
      <c r="CI91">
        <f>SQRT(Calibration!$C$3*Calibration!$C$3*SQRT(SQRT('#GFP'!CI91*'#GFP'!CI91))+'#GFP'!CI91*'#GFP'!CI91*Calibration!$D$3*Calibration!$D$3)</f>
        <v>0.11958053007203284</v>
      </c>
      <c r="CJ91">
        <f>SQRT(Calibration!$C$3*Calibration!$C$3*SQRT(SQRT('#GFP'!CJ91*'#GFP'!CJ91))+'#GFP'!CJ91*'#GFP'!CJ91*Calibration!$D$3*Calibration!$D$3)</f>
        <v>0.54627908875276554</v>
      </c>
      <c r="CK91">
        <f>SQRT(Calibration!$C$3*Calibration!$C$3*SQRT(SQRT('#GFP'!CK91*'#GFP'!CK91))+'#GFP'!CK91*'#GFP'!CK91*Calibration!$D$3*Calibration!$D$3)</f>
        <v>5.7639970093097279E-2</v>
      </c>
      <c r="CL91">
        <f>SQRT(Calibration!$C$3*Calibration!$C$3*SQRT(SQRT('#GFP'!CL91*'#GFP'!CL91))+'#GFP'!CL91*'#GFP'!CL91*Calibration!$D$3*Calibration!$D$3)</f>
        <v>0.50142564257178757</v>
      </c>
      <c r="CM91">
        <f>SQRT(Calibration!$C$3*Calibration!$C$3*SQRT(SQRT('#GFP'!CM91*'#GFP'!CM91))+'#GFP'!CM91*'#GFP'!CM91*Calibration!$D$3*Calibration!$D$3)</f>
        <v>0.35111002605884289</v>
      </c>
      <c r="CN91">
        <f>SQRT(Calibration!$C$3*Calibration!$C$3*SQRT(SQRT('#GFP'!CN91*'#GFP'!CN91))+'#GFP'!CN91*'#GFP'!CN91*Calibration!$D$3*Calibration!$D$3)</f>
        <v>0.50264540111133671</v>
      </c>
      <c r="CO91">
        <f>SQRT(Calibration!$C$3*Calibration!$C$3*SQRT(SQRT('#GFP'!CO91*'#GFP'!CO91))+'#GFP'!CO91*'#GFP'!CO91*Calibration!$D$3*Calibration!$D$3)</f>
        <v>7.7786508611649388E-2</v>
      </c>
      <c r="CP91">
        <f>SQRT(Calibration!$C$3*Calibration!$C$3*SQRT(SQRT('#GFP'!CP91*'#GFP'!CP91))+'#GFP'!CP91*'#GFP'!CP91*Calibration!$D$3*Calibration!$D$3)</f>
        <v>0.14442912802924962</v>
      </c>
      <c r="CQ91">
        <f>SQRT(Calibration!$C$3*Calibration!$C$3*SQRT(SQRT('#GFP'!CQ91*'#GFP'!CQ91))+'#GFP'!CQ91*'#GFP'!CQ91*Calibration!$D$3*Calibration!$D$3)</f>
        <v>7.9925211781775127E-2</v>
      </c>
      <c r="CR91">
        <f>SQRT(Calibration!$C$3*Calibration!$C$3*SQRT(SQRT('#GFP'!CR91*'#GFP'!CR91))+'#GFP'!CR91*'#GFP'!CR91*Calibration!$D$3*Calibration!$D$3)</f>
        <v>0.10287798659876694</v>
      </c>
      <c r="CS91">
        <f>SQRT(Calibration!$C$3*Calibration!$C$3*SQRT(SQRT('#GFP'!CS91*'#GFP'!CS91))+'#GFP'!CS91*'#GFP'!CS91*Calibration!$D$3*Calibration!$D$3)</f>
        <v>0.22105657752283708</v>
      </c>
    </row>
    <row r="92" spans="1:97">
      <c r="A92">
        <f>GFP!A92</f>
        <v>22.5</v>
      </c>
      <c r="B92">
        <f>SQRT(Calibration!$C$3*Calibration!$C$3*SQRT(SQRT('#GFP'!B92*'#GFP'!B92))+'#GFP'!B92*'#GFP'!B92*Calibration!$D$3*Calibration!$D$3)</f>
        <v>0.28556300071832613</v>
      </c>
      <c r="C92">
        <f>SQRT(Calibration!$C$3*Calibration!$C$3*SQRT(SQRT('#GFP'!C92*'#GFP'!C92))+'#GFP'!C92*'#GFP'!C92*Calibration!$D$3*Calibration!$D$3)</f>
        <v>0.97964736835536559</v>
      </c>
      <c r="D92">
        <f>SQRT(Calibration!$C$3*Calibration!$C$3*SQRT(SQRT('#GFP'!D92*'#GFP'!D92))+'#GFP'!D92*'#GFP'!D92*Calibration!$D$3*Calibration!$D$3)</f>
        <v>0.5409914190087608</v>
      </c>
      <c r="E92">
        <f>SQRT(Calibration!$C$3*Calibration!$C$3*SQRT(SQRT('#GFP'!E92*'#GFP'!E92))+'#GFP'!E92*'#GFP'!E92*Calibration!$D$3*Calibration!$D$3)</f>
        <v>6.7694437706676616E-2</v>
      </c>
      <c r="F92">
        <f>SQRT(Calibration!$C$3*Calibration!$C$3*SQRT(SQRT('#GFP'!F92*'#GFP'!F92))+'#GFP'!F92*'#GFP'!F92*Calibration!$D$3*Calibration!$D$3)</f>
        <v>0.91878162881125802</v>
      </c>
      <c r="G92">
        <f>SQRT(Calibration!$C$3*Calibration!$C$3*SQRT(SQRT('#GFP'!G92*'#GFP'!G92))+'#GFP'!G92*'#GFP'!G92*Calibration!$D$3*Calibration!$D$3)</f>
        <v>0.12461964042714874</v>
      </c>
      <c r="H92">
        <f>SQRT(Calibration!$C$3*Calibration!$C$3*SQRT(SQRT('#GFP'!H92*'#GFP'!H92))+'#GFP'!H92*'#GFP'!H92*Calibration!$D$3*Calibration!$D$3)</f>
        <v>1.2323327065149636</v>
      </c>
      <c r="I92">
        <f>SQRT(Calibration!$C$3*Calibration!$C$3*SQRT(SQRT('#GFP'!I92*'#GFP'!I92))+'#GFP'!I92*'#GFP'!I92*Calibration!$D$3*Calibration!$D$3)</f>
        <v>0.12981901541480778</v>
      </c>
      <c r="J92">
        <f>SQRT(Calibration!$C$3*Calibration!$C$3*SQRT(SQRT('#GFP'!J92*'#GFP'!J92))+'#GFP'!J92*'#GFP'!J92*Calibration!$D$3*Calibration!$D$3)</f>
        <v>1.7226966930213896</v>
      </c>
      <c r="K92">
        <f>SQRT(Calibration!$C$3*Calibration!$C$3*SQRT(SQRT('#GFP'!K92*'#GFP'!K92))+'#GFP'!K92*'#GFP'!K92*Calibration!$D$3*Calibration!$D$3)</f>
        <v>0.89722472031511935</v>
      </c>
      <c r="L92">
        <f>SQRT(Calibration!$C$3*Calibration!$C$3*SQRT(SQRT('#GFP'!L92*'#GFP'!L92))+'#GFP'!L92*'#GFP'!L92*Calibration!$D$3*Calibration!$D$3)</f>
        <v>6.7368780292084943E-2</v>
      </c>
      <c r="M92">
        <f>SQRT(Calibration!$C$3*Calibration!$C$3*SQRT(SQRT('#GFP'!M92*'#GFP'!M92))+'#GFP'!M92*'#GFP'!M92*Calibration!$D$3*Calibration!$D$3)</f>
        <v>0.72116404127237799</v>
      </c>
      <c r="N92">
        <f>SQRT(Calibration!$C$3*Calibration!$C$3*SQRT(SQRT('#GFP'!N92*'#GFP'!N92))+'#GFP'!N92*'#GFP'!N92*Calibration!$D$3*Calibration!$D$3)</f>
        <v>0.91487518265074752</v>
      </c>
      <c r="O92">
        <f>SQRT(Calibration!$C$3*Calibration!$C$3*SQRT(SQRT('#GFP'!O92*'#GFP'!O92))+'#GFP'!O92*'#GFP'!O92*Calibration!$D$3*Calibration!$D$3)</f>
        <v>3.1208631248095531E-2</v>
      </c>
      <c r="P92">
        <f>SQRT(Calibration!$C$3*Calibration!$C$3*SQRT(SQRT('#GFP'!P92*'#GFP'!P92))+'#GFP'!P92*'#GFP'!P92*Calibration!$D$3*Calibration!$D$3)</f>
        <v>0.10429015397801528</v>
      </c>
      <c r="Q92">
        <f>SQRT(Calibration!$C$3*Calibration!$C$3*SQRT(SQRT('#GFP'!Q92*'#GFP'!Q92))+'#GFP'!Q92*'#GFP'!Q92*Calibration!$D$3*Calibration!$D$3)</f>
        <v>4.4147590711832899E-2</v>
      </c>
      <c r="R92">
        <f>SQRT(Calibration!$C$3*Calibration!$C$3*SQRT(SQRT('#GFP'!R92*'#GFP'!R92))+'#GFP'!R92*'#GFP'!R92*Calibration!$D$3*Calibration!$D$3)</f>
        <v>0.81360862574843673</v>
      </c>
      <c r="S92">
        <f>SQRT(Calibration!$C$3*Calibration!$C$3*SQRT(SQRT('#GFP'!S92*'#GFP'!S92))+'#GFP'!S92*'#GFP'!S92*Calibration!$D$3*Calibration!$D$3)</f>
        <v>0.10692033591398213</v>
      </c>
      <c r="T92">
        <f>SQRT(Calibration!$C$3*Calibration!$C$3*SQRT(SQRT('#GFP'!T92*'#GFP'!T92))+'#GFP'!T92*'#GFP'!T92*Calibration!$D$3*Calibration!$D$3)</f>
        <v>0.12461964042714874</v>
      </c>
      <c r="U92">
        <f>SQRT(Calibration!$C$3*Calibration!$C$3*SQRT(SQRT('#GFP'!U92*'#GFP'!U92))+'#GFP'!U92*'#GFP'!U92*Calibration!$D$3*Calibration!$D$3)</f>
        <v>0.16462351987838156</v>
      </c>
      <c r="V92">
        <f>SQRT(Calibration!$C$3*Calibration!$C$3*SQRT(SQRT('#GFP'!V92*'#GFP'!V92))+'#GFP'!V92*'#GFP'!V92*Calibration!$D$3*Calibration!$D$3)</f>
        <v>0.14178902545972186</v>
      </c>
      <c r="W92">
        <f>SQRT(Calibration!$C$3*Calibration!$C$3*SQRT(SQRT('#GFP'!W92*'#GFP'!W92))+'#GFP'!W92*'#GFP'!W92*Calibration!$D$3*Calibration!$D$3)</f>
        <v>0.28161124844091934</v>
      </c>
      <c r="X92">
        <f>SQRT(Calibration!$C$3*Calibration!$C$3*SQRT(SQRT('#GFP'!X92*'#GFP'!X92))+'#GFP'!X92*'#GFP'!X92*Calibration!$D$3*Calibration!$D$3)</f>
        <v>0.68782608735298711</v>
      </c>
      <c r="Y92">
        <f>SQRT(Calibration!$C$3*Calibration!$C$3*SQRT(SQRT('#GFP'!Y92*'#GFP'!Y92))+'#GFP'!Y92*'#GFP'!Y92*Calibration!$D$3*Calibration!$D$3)</f>
        <v>8.8073251684888429E-2</v>
      </c>
      <c r="Z92">
        <f>SQRT(Calibration!$C$3*Calibration!$C$3*SQRT(SQRT('#GFP'!Z92*'#GFP'!Z92))+'#GFP'!Z92*'#GFP'!Z92*Calibration!$D$3*Calibration!$D$3)</f>
        <v>0.48784194030678624</v>
      </c>
      <c r="AA92">
        <f>SQRT(Calibration!$C$3*Calibration!$C$3*SQRT(SQRT('#GFP'!AA92*'#GFP'!AA92))+'#GFP'!AA92*'#GFP'!AA92*Calibration!$D$3*Calibration!$D$3)</f>
        <v>0.28270624539444489</v>
      </c>
      <c r="AB92">
        <f>SQRT(Calibration!$C$3*Calibration!$C$3*SQRT(SQRT('#GFP'!AB92*'#GFP'!AB92))+'#GFP'!AB92*'#GFP'!AB92*Calibration!$D$3*Calibration!$D$3)</f>
        <v>0.66465780847045774</v>
      </c>
      <c r="AC92">
        <f>SQRT(Calibration!$C$3*Calibration!$C$3*SQRT(SQRT('#GFP'!AC92*'#GFP'!AC92))+'#GFP'!AC92*'#GFP'!AC92*Calibration!$D$3*Calibration!$D$3)</f>
        <v>2.0132140790237658</v>
      </c>
      <c r="AD92">
        <f>SQRT(Calibration!$C$3*Calibration!$C$3*SQRT(SQRT('#GFP'!AD92*'#GFP'!AD92))+'#GFP'!AD92*'#GFP'!AD92*Calibration!$D$3*Calibration!$D$3)</f>
        <v>6.6605739996520211E-2</v>
      </c>
      <c r="AE92">
        <f>SQRT(Calibration!$C$3*Calibration!$C$3*SQRT(SQRT('#GFP'!AE92*'#GFP'!AE92))+'#GFP'!AE92*'#GFP'!AE92*Calibration!$D$3*Calibration!$D$3)</f>
        <v>0.76084268817360645</v>
      </c>
      <c r="AF92">
        <f>SQRT(Calibration!$C$3*Calibration!$C$3*SQRT(SQRT('#GFP'!AF92*'#GFP'!AF92))+'#GFP'!AF92*'#GFP'!AF92*Calibration!$D$3*Calibration!$D$3)</f>
        <v>0.43602633338985747</v>
      </c>
      <c r="AG92">
        <f>SQRT(Calibration!$C$3*Calibration!$C$3*SQRT(SQRT('#GFP'!AG92*'#GFP'!AG92))+'#GFP'!AG92*'#GFP'!AG92*Calibration!$D$3*Calibration!$D$3)</f>
        <v>6.7728134612590113E-2</v>
      </c>
      <c r="AH92">
        <f>SQRT(Calibration!$C$3*Calibration!$C$3*SQRT(SQRT('#GFP'!AH92*'#GFP'!AH92))+'#GFP'!AH92*'#GFP'!AH92*Calibration!$D$3*Calibration!$D$3)</f>
        <v>6.2368356128192914E-2</v>
      </c>
      <c r="AI92">
        <f>SQRT(Calibration!$C$3*Calibration!$C$3*SQRT(SQRT('#GFP'!AI92*'#GFP'!AI92))+'#GFP'!AI92*'#GFP'!AI92*Calibration!$D$3*Calibration!$D$3)</f>
        <v>0.88370878344234005</v>
      </c>
      <c r="AJ92">
        <f>SQRT(Calibration!$C$3*Calibration!$C$3*SQRT(SQRT('#GFP'!AJ92*'#GFP'!AJ92))+'#GFP'!AJ92*'#GFP'!AJ92*Calibration!$D$3*Calibration!$D$3)</f>
        <v>0.13616241339362606</v>
      </c>
      <c r="AK92">
        <f>SQRT(Calibration!$C$3*Calibration!$C$3*SQRT(SQRT('#GFP'!AK92*'#GFP'!AK92))+'#GFP'!AK92*'#GFP'!AK92*Calibration!$D$3*Calibration!$D$3)</f>
        <v>1.1267164408359598</v>
      </c>
      <c r="AL92">
        <f>SQRT(Calibration!$C$3*Calibration!$C$3*SQRT(SQRT('#GFP'!AL92*'#GFP'!AL92))+'#GFP'!AL92*'#GFP'!AL92*Calibration!$D$3*Calibration!$D$3)</f>
        <v>0.43066156706587955</v>
      </c>
      <c r="AM92">
        <f>SQRT(Calibration!$C$3*Calibration!$C$3*SQRT(SQRT('#GFP'!AM92*'#GFP'!AM92))+'#GFP'!AM92*'#GFP'!AM92*Calibration!$D$3*Calibration!$D$3)</f>
        <v>0.22383201059120864</v>
      </c>
      <c r="AN92">
        <f>SQRT(Calibration!$C$3*Calibration!$C$3*SQRT(SQRT('#GFP'!AN92*'#GFP'!AN92))+'#GFP'!AN92*'#GFP'!AN92*Calibration!$D$3*Calibration!$D$3)</f>
        <v>0.29086080102639894</v>
      </c>
      <c r="AO92">
        <f>SQRT(Calibration!$C$3*Calibration!$C$3*SQRT(SQRT('#GFP'!AO92*'#GFP'!AO92))+'#GFP'!AO92*'#GFP'!AO92*Calibration!$D$3*Calibration!$D$3)</f>
        <v>0.52016612205783808</v>
      </c>
      <c r="AP92">
        <f>SQRT(Calibration!$C$3*Calibration!$C$3*SQRT(SQRT('#GFP'!AP92*'#GFP'!AP92))+'#GFP'!AP92*'#GFP'!AP92*Calibration!$D$3*Calibration!$D$3)</f>
        <v>0.12727086424212361</v>
      </c>
      <c r="AQ92">
        <f>SQRT(Calibration!$C$3*Calibration!$C$3*SQRT(SQRT('#GFP'!AQ92*'#GFP'!AQ92))+'#GFP'!AQ92*'#GFP'!AQ92*Calibration!$D$3*Calibration!$D$3)</f>
        <v>0.11291090057291188</v>
      </c>
      <c r="AR92">
        <f>SQRT(Calibration!$C$3*Calibration!$C$3*SQRT(SQRT('#GFP'!AR92*'#GFP'!AR92))+'#GFP'!AR92*'#GFP'!AR92*Calibration!$D$3*Calibration!$D$3)</f>
        <v>0.40298467390044168</v>
      </c>
      <c r="AS92">
        <f>SQRT(Calibration!$C$3*Calibration!$C$3*SQRT(SQRT('#GFP'!AS92*'#GFP'!AS92))+'#GFP'!AS92*'#GFP'!AS92*Calibration!$D$3*Calibration!$D$3)</f>
        <v>0.6114833380025142</v>
      </c>
      <c r="AT92">
        <f>SQRT(Calibration!$C$3*Calibration!$C$3*SQRT(SQRT('#GFP'!AT92*'#GFP'!AT92))+'#GFP'!AT92*'#GFP'!AT92*Calibration!$D$3*Calibration!$D$3)</f>
        <v>3.6188283572986223E-2</v>
      </c>
      <c r="AU92">
        <f>SQRT(Calibration!$C$3*Calibration!$C$3*SQRT(SQRT('#GFP'!AU92*'#GFP'!AU92))+'#GFP'!AU92*'#GFP'!AU92*Calibration!$D$3*Calibration!$D$3)</f>
        <v>6.3919290183479388E-2</v>
      </c>
      <c r="AV92">
        <f>SQRT(Calibration!$C$3*Calibration!$C$3*SQRT(SQRT('#GFP'!AV92*'#GFP'!AV92))+'#GFP'!AV92*'#GFP'!AV92*Calibration!$D$3*Calibration!$D$3)</f>
        <v>7.5459582252142179E-2</v>
      </c>
      <c r="AW92">
        <f>SQRT(Calibration!$C$3*Calibration!$C$3*SQRT(SQRT('#GFP'!AW92*'#GFP'!AW92))+'#GFP'!AW92*'#GFP'!AW92*Calibration!$D$3*Calibration!$D$3)</f>
        <v>0.19572898672472311</v>
      </c>
      <c r="AX92">
        <f>SQRT(Calibration!$C$3*Calibration!$C$3*SQRT(SQRT('#GFP'!AX92*'#GFP'!AX92))+'#GFP'!AX92*'#GFP'!AX92*Calibration!$D$3*Calibration!$D$3)</f>
        <v>3.7856161524703634E-2</v>
      </c>
      <c r="AY92">
        <f>SQRT(Calibration!$C$3*Calibration!$C$3*SQRT(SQRT('#GFP'!AY92*'#GFP'!AY92))+'#GFP'!AY92*'#GFP'!AY92*Calibration!$D$3*Calibration!$D$3)</f>
        <v>0.29524275555627894</v>
      </c>
      <c r="AZ92">
        <f>SQRT(Calibration!$C$3*Calibration!$C$3*SQRT(SQRT('#GFP'!AZ92*'#GFP'!AZ92))+'#GFP'!AZ92*'#GFP'!AZ92*Calibration!$D$3*Calibration!$D$3)</f>
        <v>0.23429843370366077</v>
      </c>
      <c r="BA92">
        <f>SQRT(Calibration!$C$3*Calibration!$C$3*SQRT(SQRT('#GFP'!BA92*'#GFP'!BA92))+'#GFP'!BA92*'#GFP'!BA92*Calibration!$D$3*Calibration!$D$3)</f>
        <v>0.13466334647793921</v>
      </c>
      <c r="BB92">
        <f>SQRT(Calibration!$C$3*Calibration!$C$3*SQRT(SQRT('#GFP'!BB92*'#GFP'!BB92))+'#GFP'!BB92*'#GFP'!BB92*Calibration!$D$3*Calibration!$D$3)</f>
        <v>0.24560394888388509</v>
      </c>
      <c r="BC92">
        <f>SQRT(Calibration!$C$3*Calibration!$C$3*SQRT(SQRT('#GFP'!BC92*'#GFP'!BC92))+'#GFP'!BC92*'#GFP'!BC92*Calibration!$D$3*Calibration!$D$3)</f>
        <v>0.15653409818939004</v>
      </c>
      <c r="BD92">
        <f>SQRT(Calibration!$C$3*Calibration!$C$3*SQRT(SQRT('#GFP'!BD92*'#GFP'!BD92))+'#GFP'!BD92*'#GFP'!BD92*Calibration!$D$3*Calibration!$D$3)</f>
        <v>0.12660493041425441</v>
      </c>
      <c r="BE92">
        <f>SQRT(Calibration!$C$3*Calibration!$C$3*SQRT(SQRT('#GFP'!BE92*'#GFP'!BE92))+'#GFP'!BE92*'#GFP'!BE92*Calibration!$D$3*Calibration!$D$3)</f>
        <v>0.32972690151939327</v>
      </c>
      <c r="BF92">
        <f>SQRT(Calibration!$C$3*Calibration!$C$3*SQRT(SQRT('#GFP'!BF92*'#GFP'!BF92))+'#GFP'!BF92*'#GFP'!BF92*Calibration!$D$3*Calibration!$D$3)</f>
        <v>0.11626103980896302</v>
      </c>
      <c r="BG92">
        <f>SQRT(Calibration!$C$3*Calibration!$C$3*SQRT(SQRT('#GFP'!BG92*'#GFP'!BG92))+'#GFP'!BG92*'#GFP'!BG92*Calibration!$D$3*Calibration!$D$3)</f>
        <v>0.14374841451671796</v>
      </c>
      <c r="BH92">
        <f>SQRT(Calibration!$C$3*Calibration!$C$3*SQRT(SQRT('#GFP'!BH92*'#GFP'!BH92))+'#GFP'!BH92*'#GFP'!BH92*Calibration!$D$3*Calibration!$D$3)</f>
        <v>4.4211836654428877E-2</v>
      </c>
      <c r="BI92">
        <f>SQRT(Calibration!$C$3*Calibration!$C$3*SQRT(SQRT('#GFP'!BI92*'#GFP'!BI92))+'#GFP'!BI92*'#GFP'!BI92*Calibration!$D$3*Calibration!$D$3)</f>
        <v>1.0923613159882579</v>
      </c>
      <c r="BJ92">
        <f>SQRT(Calibration!$C$3*Calibration!$C$3*SQRT(SQRT('#GFP'!BJ92*'#GFP'!BJ92))+'#GFP'!BJ92*'#GFP'!BJ92*Calibration!$D$3*Calibration!$D$3)</f>
        <v>5.7794730450390568E-2</v>
      </c>
      <c r="BK92">
        <f>SQRT(Calibration!$C$3*Calibration!$C$3*SQRT(SQRT('#GFP'!BK92*'#GFP'!BK92))+'#GFP'!BK92*'#GFP'!BK92*Calibration!$D$3*Calibration!$D$3)</f>
        <v>0.55625690585111709</v>
      </c>
      <c r="BL92">
        <f>SQRT(Calibration!$C$3*Calibration!$C$3*SQRT(SQRT('#GFP'!BL92*'#GFP'!BL92))+'#GFP'!BL92*'#GFP'!BL92*Calibration!$D$3*Calibration!$D$3)</f>
        <v>0.93287388009103589</v>
      </c>
      <c r="BM92">
        <f>SQRT(Calibration!$C$3*Calibration!$C$3*SQRT(SQRT('#GFP'!BM92*'#GFP'!BM92))+'#GFP'!BM92*'#GFP'!BM92*Calibration!$D$3*Calibration!$D$3)</f>
        <v>0.32525631941569955</v>
      </c>
      <c r="BN92">
        <f>SQRT(Calibration!$C$3*Calibration!$C$3*SQRT(SQRT('#GFP'!BN92*'#GFP'!BN92))+'#GFP'!BN92*'#GFP'!BN92*Calibration!$D$3*Calibration!$D$3)</f>
        <v>0.17755071390352048</v>
      </c>
      <c r="BO92">
        <f>SQRT(Calibration!$C$3*Calibration!$C$3*SQRT(SQRT('#GFP'!BO92*'#GFP'!BO92))+'#GFP'!BO92*'#GFP'!BO92*Calibration!$D$3*Calibration!$D$3)</f>
        <v>0.25144983241638463</v>
      </c>
      <c r="BP92">
        <f>SQRT(Calibration!$C$3*Calibration!$C$3*SQRT(SQRT('#GFP'!BP92*'#GFP'!BP92))+'#GFP'!BP92*'#GFP'!BP92*Calibration!$D$3*Calibration!$D$3)</f>
        <v>0.30390165187111212</v>
      </c>
      <c r="BQ92">
        <f>SQRT(Calibration!$C$3*Calibration!$C$3*SQRT(SQRT('#GFP'!BQ92*'#GFP'!BQ92))+'#GFP'!BQ92*'#GFP'!BQ92*Calibration!$D$3*Calibration!$D$3)</f>
        <v>0.16060681956403791</v>
      </c>
      <c r="BR92">
        <f>SQRT(Calibration!$C$3*Calibration!$C$3*SQRT(SQRT('#GFP'!BR92*'#GFP'!BR92))+'#GFP'!BR92*'#GFP'!BR92*Calibration!$D$3*Calibration!$D$3)</f>
        <v>0.22750977462650832</v>
      </c>
      <c r="BS92">
        <f>SQRT(Calibration!$C$3*Calibration!$C$3*SQRT(SQRT('#GFP'!BS92*'#GFP'!BS92))+'#GFP'!BS92*'#GFP'!BS92*Calibration!$D$3*Calibration!$D$3)</f>
        <v>0.28621772234543785</v>
      </c>
      <c r="BT92">
        <f>SQRT(Calibration!$C$3*Calibration!$C$3*SQRT(SQRT('#GFP'!BT92*'#GFP'!BT92))+'#GFP'!BT92*'#GFP'!BT92*Calibration!$D$3*Calibration!$D$3)</f>
        <v>0.17941628677620508</v>
      </c>
      <c r="BU92">
        <f>SQRT(Calibration!$C$3*Calibration!$C$3*SQRT(SQRT('#GFP'!BU92*'#GFP'!BU92))+'#GFP'!BU92*'#GFP'!BU92*Calibration!$D$3*Calibration!$D$3)</f>
        <v>0.18844347518449139</v>
      </c>
      <c r="BV92">
        <f>SQRT(Calibration!$C$3*Calibration!$C$3*SQRT(SQRT('#GFP'!BV92*'#GFP'!BV92))+'#GFP'!BV92*'#GFP'!BV92*Calibration!$D$3*Calibration!$D$3)</f>
        <v>0.75746503790905284</v>
      </c>
      <c r="BW92">
        <f>SQRT(Calibration!$C$3*Calibration!$C$3*SQRT(SQRT('#GFP'!BW92*'#GFP'!BW92))+'#GFP'!BW92*'#GFP'!BW92*Calibration!$D$3*Calibration!$D$3)</f>
        <v>0.63158047953897756</v>
      </c>
      <c r="BX92">
        <f>SQRT(Calibration!$C$3*Calibration!$C$3*SQRT(SQRT('#GFP'!BX92*'#GFP'!BX92))+'#GFP'!BX92*'#GFP'!BX92*Calibration!$D$3*Calibration!$D$3)</f>
        <v>7.540289816492321E-2</v>
      </c>
      <c r="BY92">
        <f>SQRT(Calibration!$C$3*Calibration!$C$3*SQRT(SQRT('#GFP'!BY92*'#GFP'!BY92))+'#GFP'!BY92*'#GFP'!BY92*Calibration!$D$3*Calibration!$D$3)</f>
        <v>0.3083929647058205</v>
      </c>
      <c r="BZ92">
        <f>SQRT(Calibration!$C$3*Calibration!$C$3*SQRT(SQRT('#GFP'!BZ92*'#GFP'!BZ92))+'#GFP'!BZ92*'#GFP'!BZ92*Calibration!$D$3*Calibration!$D$3)</f>
        <v>0.15948829100057857</v>
      </c>
      <c r="CA92">
        <f>SQRT(Calibration!$C$3*Calibration!$C$3*SQRT(SQRT('#GFP'!CA92*'#GFP'!CA92))+'#GFP'!CA92*'#GFP'!CA92*Calibration!$D$3*Calibration!$D$3)</f>
        <v>0.1321116451350319</v>
      </c>
      <c r="CB92">
        <f>SQRT(Calibration!$C$3*Calibration!$C$3*SQRT(SQRT('#GFP'!CB92*'#GFP'!CB92))+'#GFP'!CB92*'#GFP'!CB92*Calibration!$D$3*Calibration!$D$3)</f>
        <v>1.162367881619004</v>
      </c>
      <c r="CC92">
        <f>SQRT(Calibration!$C$3*Calibration!$C$3*SQRT(SQRT('#GFP'!CC92*'#GFP'!CC92))+'#GFP'!CC92*'#GFP'!CC92*Calibration!$D$3*Calibration!$D$3)</f>
        <v>0.16940930959661604</v>
      </c>
      <c r="CD92">
        <f>SQRT(Calibration!$C$3*Calibration!$C$3*SQRT(SQRT('#GFP'!CD92*'#GFP'!CD92))+'#GFP'!CD92*'#GFP'!CD92*Calibration!$D$3*Calibration!$D$3)</f>
        <v>8.4981293595786794E-2</v>
      </c>
      <c r="CE92">
        <f>SQRT(Calibration!$C$3*Calibration!$C$3*SQRT(SQRT('#GFP'!CE92*'#GFP'!CE92))+'#GFP'!CE92*'#GFP'!CE92*Calibration!$D$3*Calibration!$D$3)</f>
        <v>0.38836918742338772</v>
      </c>
      <c r="CF92">
        <f>SQRT(Calibration!$C$3*Calibration!$C$3*SQRT(SQRT('#GFP'!CF92*'#GFP'!CF92))+'#GFP'!CF92*'#GFP'!CF92*Calibration!$D$3*Calibration!$D$3)</f>
        <v>0.20071151285252714</v>
      </c>
      <c r="CG92">
        <f>SQRT(Calibration!$C$3*Calibration!$C$3*SQRT(SQRT('#GFP'!CG92*'#GFP'!CG92))+'#GFP'!CG92*'#GFP'!CG92*Calibration!$D$3*Calibration!$D$3)</f>
        <v>0.14492212402064322</v>
      </c>
      <c r="CH92">
        <f>SQRT(Calibration!$C$3*Calibration!$C$3*SQRT(SQRT('#GFP'!CH92*'#GFP'!CH92))+'#GFP'!CH92*'#GFP'!CH92*Calibration!$D$3*Calibration!$D$3)</f>
        <v>0.24957227590366921</v>
      </c>
      <c r="CI92">
        <f>SQRT(Calibration!$C$3*Calibration!$C$3*SQRT(SQRT('#GFP'!CI92*'#GFP'!CI92))+'#GFP'!CI92*'#GFP'!CI92*Calibration!$D$3*Calibration!$D$3)</f>
        <v>0.12454959442642048</v>
      </c>
      <c r="CJ92">
        <f>SQRT(Calibration!$C$3*Calibration!$C$3*SQRT(SQRT('#GFP'!CJ92*'#GFP'!CJ92))+'#GFP'!CJ92*'#GFP'!CJ92*Calibration!$D$3*Calibration!$D$3)</f>
        <v>0.54753524385998975</v>
      </c>
      <c r="CK92">
        <f>SQRT(Calibration!$C$3*Calibration!$C$3*SQRT(SQRT('#GFP'!CK92*'#GFP'!CK92))+'#GFP'!CK92*'#GFP'!CK92*Calibration!$D$3*Calibration!$D$3)</f>
        <v>6.0743476818384143E-2</v>
      </c>
      <c r="CL92">
        <f>SQRT(Calibration!$C$3*Calibration!$C$3*SQRT(SQRT('#GFP'!CL92*'#GFP'!CL92))+'#GFP'!CL92*'#GFP'!CL92*Calibration!$D$3*Calibration!$D$3)</f>
        <v>0.50834976714296176</v>
      </c>
      <c r="CM92">
        <f>SQRT(Calibration!$C$3*Calibration!$C$3*SQRT(SQRT('#GFP'!CM92*'#GFP'!CM92))+'#GFP'!CM92*'#GFP'!CM92*Calibration!$D$3*Calibration!$D$3)</f>
        <v>0.35320963123767846</v>
      </c>
      <c r="CN92">
        <f>SQRT(Calibration!$C$3*Calibration!$C$3*SQRT(SQRT('#GFP'!CN92*'#GFP'!CN92))+'#GFP'!CN92*'#GFP'!CN92*Calibration!$D$3*Calibration!$D$3)</f>
        <v>0.50417610007734137</v>
      </c>
      <c r="CO92">
        <f>SQRT(Calibration!$C$3*Calibration!$C$3*SQRT(SQRT('#GFP'!CO92*'#GFP'!CO92))+'#GFP'!CO92*'#GFP'!CO92*Calibration!$D$3*Calibration!$D$3)</f>
        <v>7.5368889353494395E-2</v>
      </c>
      <c r="CP92">
        <f>SQRT(Calibration!$C$3*Calibration!$C$3*SQRT(SQRT('#GFP'!CP92*'#GFP'!CP92))+'#GFP'!CP92*'#GFP'!CP92*Calibration!$D$3*Calibration!$D$3)</f>
        <v>0.14543865449332863</v>
      </c>
      <c r="CQ92">
        <f>SQRT(Calibration!$C$3*Calibration!$C$3*SQRT(SQRT('#GFP'!CQ92*'#GFP'!CQ92))+'#GFP'!CQ92*'#GFP'!CQ92*Calibration!$D$3*Calibration!$D$3)</f>
        <v>8.4786866648440706E-2</v>
      </c>
      <c r="CR92">
        <f>SQRT(Calibration!$C$3*Calibration!$C$3*SQRT(SQRT('#GFP'!CR92*'#GFP'!CR92))+'#GFP'!CR92*'#GFP'!CR92*Calibration!$D$3*Calibration!$D$3)</f>
        <v>0.10447543071391062</v>
      </c>
      <c r="CS92">
        <f>SQRT(Calibration!$C$3*Calibration!$C$3*SQRT(SQRT('#GFP'!CS92*'#GFP'!CS92))+'#GFP'!CS92*'#GFP'!CS92*Calibration!$D$3*Calibration!$D$3)</f>
        <v>0.22207653856482479</v>
      </c>
    </row>
    <row r="93" spans="1:97">
      <c r="A93">
        <f>GFP!A93</f>
        <v>22.75</v>
      </c>
      <c r="B93">
        <f>SQRT(Calibration!$C$3*Calibration!$C$3*SQRT(SQRT('#GFP'!B93*'#GFP'!B93))+'#GFP'!B93*'#GFP'!B93*Calibration!$D$3*Calibration!$D$3)</f>
        <v>0.27557781089486122</v>
      </c>
      <c r="C93">
        <f>SQRT(Calibration!$C$3*Calibration!$C$3*SQRT(SQRT('#GFP'!C93*'#GFP'!C93))+'#GFP'!C93*'#GFP'!C93*Calibration!$D$3*Calibration!$D$3)</f>
        <v>0.96654842382256712</v>
      </c>
      <c r="D93">
        <f>SQRT(Calibration!$C$3*Calibration!$C$3*SQRT(SQRT('#GFP'!D93*'#GFP'!D93))+'#GFP'!D93*'#GFP'!D93*Calibration!$D$3*Calibration!$D$3)</f>
        <v>0.53601500666009883</v>
      </c>
      <c r="E93">
        <f>SQRT(Calibration!$C$3*Calibration!$C$3*SQRT(SQRT('#GFP'!E93*'#GFP'!E93))+'#GFP'!E93*'#GFP'!E93*Calibration!$D$3*Calibration!$D$3)</f>
        <v>6.4075706449253658E-2</v>
      </c>
      <c r="F93">
        <f>SQRT(Calibration!$C$3*Calibration!$C$3*SQRT(SQRT('#GFP'!F93*'#GFP'!F93))+'#GFP'!F93*'#GFP'!F93*Calibration!$D$3*Calibration!$D$3)</f>
        <v>0.91480328519646625</v>
      </c>
      <c r="G93">
        <f>SQRT(Calibration!$C$3*Calibration!$C$3*SQRT(SQRT('#GFP'!G93*'#GFP'!G93))+'#GFP'!G93*'#GFP'!G93*Calibration!$D$3*Calibration!$D$3)</f>
        <v>0.12125926662625761</v>
      </c>
      <c r="H93">
        <f>SQRT(Calibration!$C$3*Calibration!$C$3*SQRT(SQRT('#GFP'!H93*'#GFP'!H93))+'#GFP'!H93*'#GFP'!H93*Calibration!$D$3*Calibration!$D$3)</f>
        <v>1.233819340085518</v>
      </c>
      <c r="I93">
        <f>SQRT(Calibration!$C$3*Calibration!$C$3*SQRT(SQRT('#GFP'!I93*'#GFP'!I93))+'#GFP'!I93*'#GFP'!I93*Calibration!$D$3*Calibration!$D$3)</f>
        <v>0.13254460535953586</v>
      </c>
      <c r="J93">
        <f>SQRT(Calibration!$C$3*Calibration!$C$3*SQRT(SQRT('#GFP'!J93*'#GFP'!J93))+'#GFP'!J93*'#GFP'!J93*Calibration!$D$3*Calibration!$D$3)</f>
        <v>1.7307921344688406</v>
      </c>
      <c r="K93">
        <f>SQRT(Calibration!$C$3*Calibration!$C$3*SQRT(SQRT('#GFP'!K93*'#GFP'!K93))+'#GFP'!K93*'#GFP'!K93*Calibration!$D$3*Calibration!$D$3)</f>
        <v>0.89434895155067984</v>
      </c>
      <c r="L93">
        <f>SQRT(Calibration!$C$3*Calibration!$C$3*SQRT(SQRT('#GFP'!L93*'#GFP'!L93))+'#GFP'!L93*'#GFP'!L93*Calibration!$D$3*Calibration!$D$3)</f>
        <v>6.8773491648929347E-2</v>
      </c>
      <c r="M93">
        <f>SQRT(Calibration!$C$3*Calibration!$C$3*SQRT(SQRT('#GFP'!M93*'#GFP'!M93))+'#GFP'!M93*'#GFP'!M93*Calibration!$D$3*Calibration!$D$3)</f>
        <v>0.71296082496350965</v>
      </c>
      <c r="N93">
        <f>SQRT(Calibration!$C$3*Calibration!$C$3*SQRT(SQRT('#GFP'!N93*'#GFP'!N93))+'#GFP'!N93*'#GFP'!N93*Calibration!$D$3*Calibration!$D$3)</f>
        <v>0.90041205402251778</v>
      </c>
      <c r="O93">
        <f>SQRT(Calibration!$C$3*Calibration!$C$3*SQRT(SQRT('#GFP'!O93*'#GFP'!O93))+'#GFP'!O93*'#GFP'!O93*Calibration!$D$3*Calibration!$D$3)</f>
        <v>3.4944582196945087E-2</v>
      </c>
      <c r="P93">
        <f>SQRT(Calibration!$C$3*Calibration!$C$3*SQRT(SQRT('#GFP'!P93*'#GFP'!P93))+'#GFP'!P93*'#GFP'!P93*Calibration!$D$3*Calibration!$D$3)</f>
        <v>0.10286641565345314</v>
      </c>
      <c r="Q93">
        <f>SQRT(Calibration!$C$3*Calibration!$C$3*SQRT(SQRT('#GFP'!Q93*'#GFP'!Q93))+'#GFP'!Q93*'#GFP'!Q93*Calibration!$D$3*Calibration!$D$3)</f>
        <v>4.7806224883360733E-2</v>
      </c>
      <c r="R93">
        <f>SQRT(Calibration!$C$3*Calibration!$C$3*SQRT(SQRT('#GFP'!R93*'#GFP'!R93))+'#GFP'!R93*'#GFP'!R93*Calibration!$D$3*Calibration!$D$3)</f>
        <v>0.80967931570250384</v>
      </c>
      <c r="S93">
        <f>SQRT(Calibration!$C$3*Calibration!$C$3*SQRT(SQRT('#GFP'!S93*'#GFP'!S93))+'#GFP'!S93*'#GFP'!S93*Calibration!$D$3*Calibration!$D$3)</f>
        <v>0.1068623666706419</v>
      </c>
      <c r="T93">
        <f>SQRT(Calibration!$C$3*Calibration!$C$3*SQRT(SQRT('#GFP'!T93*'#GFP'!T93))+'#GFP'!T93*'#GFP'!T93*Calibration!$D$3*Calibration!$D$3)</f>
        <v>0.12237896917999309</v>
      </c>
      <c r="U93">
        <f>SQRT(Calibration!$C$3*Calibration!$C$3*SQRT(SQRT('#GFP'!U93*'#GFP'!U93))+'#GFP'!U93*'#GFP'!U93*Calibration!$D$3*Calibration!$D$3)</f>
        <v>0.16293876553915299</v>
      </c>
      <c r="V93">
        <f>SQRT(Calibration!$C$3*Calibration!$C$3*SQRT(SQRT('#GFP'!V93*'#GFP'!V93))+'#GFP'!V93*'#GFP'!V93*Calibration!$D$3*Calibration!$D$3)</f>
        <v>0.14124947179361269</v>
      </c>
      <c r="W93">
        <f>SQRT(Calibration!$C$3*Calibration!$C$3*SQRT(SQRT('#GFP'!W93*'#GFP'!W93))+'#GFP'!W93*'#GFP'!W93*Calibration!$D$3*Calibration!$D$3)</f>
        <v>0.27840987312023163</v>
      </c>
      <c r="X93">
        <f>SQRT(Calibration!$C$3*Calibration!$C$3*SQRT(SQRT('#GFP'!X93*'#GFP'!X93))+'#GFP'!X93*'#GFP'!X93*Calibration!$D$3*Calibration!$D$3)</f>
        <v>0.68883190068061373</v>
      </c>
      <c r="Y93">
        <f>SQRT(Calibration!$C$3*Calibration!$C$3*SQRT(SQRT('#GFP'!Y93*'#GFP'!Y93))+'#GFP'!Y93*'#GFP'!Y93*Calibration!$D$3*Calibration!$D$3)</f>
        <v>8.9541595704615853E-2</v>
      </c>
      <c r="Z93">
        <f>SQRT(Calibration!$C$3*Calibration!$C$3*SQRT(SQRT('#GFP'!Z93*'#GFP'!Z93))+'#GFP'!Z93*'#GFP'!Z93*Calibration!$D$3*Calibration!$D$3)</f>
        <v>0.48362135714888532</v>
      </c>
      <c r="AA93">
        <f>SQRT(Calibration!$C$3*Calibration!$C$3*SQRT(SQRT('#GFP'!AA93*'#GFP'!AA93))+'#GFP'!AA93*'#GFP'!AA93*Calibration!$D$3*Calibration!$D$3)</f>
        <v>0.2876938874604279</v>
      </c>
      <c r="AB93">
        <f>SQRT(Calibration!$C$3*Calibration!$C$3*SQRT(SQRT('#GFP'!AB93*'#GFP'!AB93))+'#GFP'!AB93*'#GFP'!AB93*Calibration!$D$3*Calibration!$D$3)</f>
        <v>0.66228725159186208</v>
      </c>
      <c r="AC93">
        <f>SQRT(Calibration!$C$3*Calibration!$C$3*SQRT(SQRT('#GFP'!AC93*'#GFP'!AC93))+'#GFP'!AC93*'#GFP'!AC93*Calibration!$D$3*Calibration!$D$3)</f>
        <v>1.9909042362620757</v>
      </c>
      <c r="AD93">
        <f>SQRT(Calibration!$C$3*Calibration!$C$3*SQRT(SQRT('#GFP'!AD93*'#GFP'!AD93))+'#GFP'!AD93*'#GFP'!AD93*Calibration!$D$3*Calibration!$D$3)</f>
        <v>6.6190897140106023E-2</v>
      </c>
      <c r="AE93">
        <f>SQRT(Calibration!$C$3*Calibration!$C$3*SQRT(SQRT('#GFP'!AE93*'#GFP'!AE93))+'#GFP'!AE93*'#GFP'!AE93*Calibration!$D$3*Calibration!$D$3)</f>
        <v>0.76636439728581218</v>
      </c>
      <c r="AF93">
        <f>SQRT(Calibration!$C$3*Calibration!$C$3*SQRT(SQRT('#GFP'!AF93*'#GFP'!AF93))+'#GFP'!AF93*'#GFP'!AF93*Calibration!$D$3*Calibration!$D$3)</f>
        <v>0.44011291958689652</v>
      </c>
      <c r="AG93">
        <f>SQRT(Calibration!$C$3*Calibration!$C$3*SQRT(SQRT('#GFP'!AG93*'#GFP'!AG93))+'#GFP'!AG93*'#GFP'!AG93*Calibration!$D$3*Calibration!$D$3)</f>
        <v>6.5406729220900212E-2</v>
      </c>
      <c r="AH93">
        <f>SQRT(Calibration!$C$3*Calibration!$C$3*SQRT(SQRT('#GFP'!AH93*'#GFP'!AH93))+'#GFP'!AH93*'#GFP'!AH93*Calibration!$D$3*Calibration!$D$3)</f>
        <v>6.076570573249894E-2</v>
      </c>
      <c r="AI93">
        <f>SQRT(Calibration!$C$3*Calibration!$C$3*SQRT(SQRT('#GFP'!AI93*'#GFP'!AI93))+'#GFP'!AI93*'#GFP'!AI93*Calibration!$D$3*Calibration!$D$3)</f>
        <v>0.88517059170400769</v>
      </c>
      <c r="AJ93">
        <f>SQRT(Calibration!$C$3*Calibration!$C$3*SQRT(SQRT('#GFP'!AJ93*'#GFP'!AJ93))+'#GFP'!AJ93*'#GFP'!AJ93*Calibration!$D$3*Calibration!$D$3)</f>
        <v>0.13629126708769207</v>
      </c>
      <c r="AK93">
        <f>SQRT(Calibration!$C$3*Calibration!$C$3*SQRT(SQRT('#GFP'!AK93*'#GFP'!AK93))+'#GFP'!AK93*'#GFP'!AK93*Calibration!$D$3*Calibration!$D$3)</f>
        <v>1.1260930951356607</v>
      </c>
      <c r="AL93">
        <f>SQRT(Calibration!$C$3*Calibration!$C$3*SQRT(SQRT('#GFP'!AL93*'#GFP'!AL93))+'#GFP'!AL93*'#GFP'!AL93*Calibration!$D$3*Calibration!$D$3)</f>
        <v>0.4322147961105538</v>
      </c>
      <c r="AM93">
        <f>SQRT(Calibration!$C$3*Calibration!$C$3*SQRT(SQRT('#GFP'!AM93*'#GFP'!AM93))+'#GFP'!AM93*'#GFP'!AM93*Calibration!$D$3*Calibration!$D$3)</f>
        <v>0.21956236504440724</v>
      </c>
      <c r="AN93">
        <f>SQRT(Calibration!$C$3*Calibration!$C$3*SQRT(SQRT('#GFP'!AN93*'#GFP'!AN93))+'#GFP'!AN93*'#GFP'!AN93*Calibration!$D$3*Calibration!$D$3)</f>
        <v>0.28965827839683977</v>
      </c>
      <c r="AO93">
        <f>SQRT(Calibration!$C$3*Calibration!$C$3*SQRT(SQRT('#GFP'!AO93*'#GFP'!AO93))+'#GFP'!AO93*'#GFP'!AO93*Calibration!$D$3*Calibration!$D$3)</f>
        <v>0.52251041597739156</v>
      </c>
      <c r="AP93">
        <f>SQRT(Calibration!$C$3*Calibration!$C$3*SQRT(SQRT('#GFP'!AP93*'#GFP'!AP93))+'#GFP'!AP93*'#GFP'!AP93*Calibration!$D$3*Calibration!$D$3)</f>
        <v>0.12731760159151789</v>
      </c>
      <c r="AQ93">
        <f>SQRT(Calibration!$C$3*Calibration!$C$3*SQRT(SQRT('#GFP'!AQ93*'#GFP'!AQ93))+'#GFP'!AQ93*'#GFP'!AQ93*Calibration!$D$3*Calibration!$D$3)</f>
        <v>0.11643564694290447</v>
      </c>
      <c r="AR93">
        <f>SQRT(Calibration!$C$3*Calibration!$C$3*SQRT(SQRT('#GFP'!AR93*'#GFP'!AR93))+'#GFP'!AR93*'#GFP'!AR93*Calibration!$D$3*Calibration!$D$3)</f>
        <v>0.40631669002378168</v>
      </c>
      <c r="AS93">
        <f>SQRT(Calibration!$C$3*Calibration!$C$3*SQRT(SQRT('#GFP'!AS93*'#GFP'!AS93))+'#GFP'!AS93*'#GFP'!AS93*Calibration!$D$3*Calibration!$D$3)</f>
        <v>0.62312956830329191</v>
      </c>
      <c r="AT93">
        <f>SQRT(Calibration!$C$3*Calibration!$C$3*SQRT(SQRT('#GFP'!AT93*'#GFP'!AT93))+'#GFP'!AT93*'#GFP'!AT93*Calibration!$D$3*Calibration!$D$3)</f>
        <v>3.6313906367094695E-2</v>
      </c>
      <c r="AU93">
        <f>SQRT(Calibration!$C$3*Calibration!$C$3*SQRT(SQRT('#GFP'!AU93*'#GFP'!AU93))+'#GFP'!AU93*'#GFP'!AU93*Calibration!$D$3*Calibration!$D$3)</f>
        <v>6.5496303561129079E-2</v>
      </c>
      <c r="AV93">
        <f>SQRT(Calibration!$C$3*Calibration!$C$3*SQRT(SQRT('#GFP'!AV93*'#GFP'!AV93))+'#GFP'!AV93*'#GFP'!AV93*Calibration!$D$3*Calibration!$D$3)</f>
        <v>7.4858905690062219E-2</v>
      </c>
      <c r="AW93">
        <f>SQRT(Calibration!$C$3*Calibration!$C$3*SQRT(SQRT('#GFP'!AW93*'#GFP'!AW93))+'#GFP'!AW93*'#GFP'!AW93*Calibration!$D$3*Calibration!$D$3)</f>
        <v>0.19365863772460454</v>
      </c>
      <c r="AX93">
        <f>SQRT(Calibration!$C$3*Calibration!$C$3*SQRT(SQRT('#GFP'!AX93*'#GFP'!AX93))+'#GFP'!AX93*'#GFP'!AX93*Calibration!$D$3*Calibration!$D$3)</f>
        <v>3.9753719494129813E-2</v>
      </c>
      <c r="AY93">
        <f>SQRT(Calibration!$C$3*Calibration!$C$3*SQRT(SQRT('#GFP'!AY93*'#GFP'!AY93))+'#GFP'!AY93*'#GFP'!AY93*Calibration!$D$3*Calibration!$D$3)</f>
        <v>0.29644554241151622</v>
      </c>
      <c r="AZ93">
        <f>SQRT(Calibration!$C$3*Calibration!$C$3*SQRT(SQRT('#GFP'!AZ93*'#GFP'!AZ93))+'#GFP'!AZ93*'#GFP'!AZ93*Calibration!$D$3*Calibration!$D$3)</f>
        <v>0.2262046452941904</v>
      </c>
      <c r="BA93">
        <f>SQRT(Calibration!$C$3*Calibration!$C$3*SQRT(SQRT('#GFP'!BA93*'#GFP'!BA93))+'#GFP'!BA93*'#GFP'!BA93*Calibration!$D$3*Calibration!$D$3)</f>
        <v>0.12976054986339905</v>
      </c>
      <c r="BB93">
        <f>SQRT(Calibration!$C$3*Calibration!$C$3*SQRT(SQRT('#GFP'!BB93*'#GFP'!BB93))+'#GFP'!BB93*'#GFP'!BB93*Calibration!$D$3*Calibration!$D$3)</f>
        <v>0.24735037190810011</v>
      </c>
      <c r="BC93">
        <f>SQRT(Calibration!$C$3*Calibration!$C$3*SQRT(SQRT('#GFP'!BC93*'#GFP'!BC93))+'#GFP'!BC93*'#GFP'!BC93*Calibration!$D$3*Calibration!$D$3)</f>
        <v>0.15549874503744421</v>
      </c>
      <c r="BD93">
        <f>SQRT(Calibration!$C$3*Calibration!$C$3*SQRT(SQRT('#GFP'!BD93*'#GFP'!BD93))+'#GFP'!BD93*'#GFP'!BD93*Calibration!$D$3*Calibration!$D$3)</f>
        <v>0.12829924035668877</v>
      </c>
      <c r="BE93">
        <f>SQRT(Calibration!$C$3*Calibration!$C$3*SQRT(SQRT('#GFP'!BE93*'#GFP'!BE93))+'#GFP'!BE93*'#GFP'!BE93*Calibration!$D$3*Calibration!$D$3)</f>
        <v>0.3271756162231711</v>
      </c>
      <c r="BF93">
        <f>SQRT(Calibration!$C$3*Calibration!$C$3*SQRT(SQRT('#GFP'!BF93*'#GFP'!BF93))+'#GFP'!BF93*'#GFP'!BF93*Calibration!$D$3*Calibration!$D$3)</f>
        <v>0.11635416216058823</v>
      </c>
      <c r="BG93">
        <f>SQRT(Calibration!$C$3*Calibration!$C$3*SQRT(SQRT('#GFP'!BG93*'#GFP'!BG93))+'#GFP'!BG93*'#GFP'!BG93*Calibration!$D$3*Calibration!$D$3)</f>
        <v>0.14197671248480687</v>
      </c>
      <c r="BH93">
        <f>SQRT(Calibration!$C$3*Calibration!$C$3*SQRT(SQRT('#GFP'!BH93*'#GFP'!BH93))+'#GFP'!BH93*'#GFP'!BH93*Calibration!$D$3*Calibration!$D$3)</f>
        <v>4.5703440938788038E-2</v>
      </c>
      <c r="BI93">
        <f>SQRT(Calibration!$C$3*Calibration!$C$3*SQRT(SQRT('#GFP'!BI93*'#GFP'!BI93))+'#GFP'!BI93*'#GFP'!BI93*Calibration!$D$3*Calibration!$D$3)</f>
        <v>1.1128111643645868</v>
      </c>
      <c r="BJ93">
        <f>SQRT(Calibration!$C$3*Calibration!$C$3*SQRT(SQRT('#GFP'!BJ93*'#GFP'!BJ93))+'#GFP'!BJ93*'#GFP'!BJ93*Calibration!$D$3*Calibration!$D$3)</f>
        <v>5.702138190734337E-2</v>
      </c>
      <c r="BK93">
        <f>SQRT(Calibration!$C$3*Calibration!$C$3*SQRT(SQRT('#GFP'!BK93*'#GFP'!BK93))+'#GFP'!BK93*'#GFP'!BK93*Calibration!$D$3*Calibration!$D$3)</f>
        <v>0.56562529138350126</v>
      </c>
      <c r="BL93">
        <f>SQRT(Calibration!$C$3*Calibration!$C$3*SQRT(SQRT('#GFP'!BL93*'#GFP'!BL93))+'#GFP'!BL93*'#GFP'!BL93*Calibration!$D$3*Calibration!$D$3)</f>
        <v>0.93863792891867626</v>
      </c>
      <c r="BM93">
        <f>SQRT(Calibration!$C$3*Calibration!$C$3*SQRT(SQRT('#GFP'!BM93*'#GFP'!BM93))+'#GFP'!BM93*'#GFP'!BM93*Calibration!$D$3*Calibration!$D$3)</f>
        <v>0.32833201603615814</v>
      </c>
      <c r="BN93">
        <f>SQRT(Calibration!$C$3*Calibration!$C$3*SQRT(SQRT('#GFP'!BN93*'#GFP'!BN93))+'#GFP'!BN93*'#GFP'!BN93*Calibration!$D$3*Calibration!$D$3)</f>
        <v>0.17782225545560851</v>
      </c>
      <c r="BO93">
        <f>SQRT(Calibration!$C$3*Calibration!$C$3*SQRT(SQRT('#GFP'!BO93*'#GFP'!BO93))+'#GFP'!BO93*'#GFP'!BO93*Calibration!$D$3*Calibration!$D$3)</f>
        <v>0.25452803627118581</v>
      </c>
      <c r="BP93">
        <f>SQRT(Calibration!$C$3*Calibration!$C$3*SQRT(SQRT('#GFP'!BP93*'#GFP'!BP93))+'#GFP'!BP93*'#GFP'!BP93*Calibration!$D$3*Calibration!$D$3)</f>
        <v>0.304878481419803</v>
      </c>
      <c r="BQ93">
        <f>SQRT(Calibration!$C$3*Calibration!$C$3*SQRT(SQRT('#GFP'!BQ93*'#GFP'!BQ93))+'#GFP'!BQ93*'#GFP'!BQ93*Calibration!$D$3*Calibration!$D$3)</f>
        <v>0.16277385002404093</v>
      </c>
      <c r="BR93">
        <f>SQRT(Calibration!$C$3*Calibration!$C$3*SQRT(SQRT('#GFP'!BR93*'#GFP'!BR93))+'#GFP'!BR93*'#GFP'!BR93*Calibration!$D$3*Calibration!$D$3)</f>
        <v>0.22578940350617624</v>
      </c>
      <c r="BS93">
        <f>SQRT(Calibration!$C$3*Calibration!$C$3*SQRT(SQRT('#GFP'!BS93*'#GFP'!BS93))+'#GFP'!BS93*'#GFP'!BS93*Calibration!$D$3*Calibration!$D$3)</f>
        <v>0.28577727127627889</v>
      </c>
      <c r="BT93">
        <f>SQRT(Calibration!$C$3*Calibration!$C$3*SQRT(SQRT('#GFP'!BT93*'#GFP'!BT93))+'#GFP'!BT93*'#GFP'!BT93*Calibration!$D$3*Calibration!$D$3)</f>
        <v>0.17841259763789716</v>
      </c>
      <c r="BU93">
        <f>SQRT(Calibration!$C$3*Calibration!$C$3*SQRT(SQRT('#GFP'!BU93*'#GFP'!BU93))+'#GFP'!BU93*'#GFP'!BU93*Calibration!$D$3*Calibration!$D$3)</f>
        <v>0.18755685495039487</v>
      </c>
      <c r="BV93">
        <f>SQRT(Calibration!$C$3*Calibration!$C$3*SQRT(SQRT('#GFP'!BV93*'#GFP'!BV93))+'#GFP'!BV93*'#GFP'!BV93*Calibration!$D$3*Calibration!$D$3)</f>
        <v>0.74420637500521247</v>
      </c>
      <c r="BW93">
        <f>SQRT(Calibration!$C$3*Calibration!$C$3*SQRT(SQRT('#GFP'!BW93*'#GFP'!BW93))+'#GFP'!BW93*'#GFP'!BW93*Calibration!$D$3*Calibration!$D$3)</f>
        <v>0.6360335352157177</v>
      </c>
      <c r="BX93">
        <f>SQRT(Calibration!$C$3*Calibration!$C$3*SQRT(SQRT('#GFP'!BX93*'#GFP'!BX93))+'#GFP'!BX93*'#GFP'!BX93*Calibration!$D$3*Calibration!$D$3)</f>
        <v>7.6503173244719891E-2</v>
      </c>
      <c r="BY93">
        <f>SQRT(Calibration!$C$3*Calibration!$C$3*SQRT(SQRT('#GFP'!BY93*'#GFP'!BY93))+'#GFP'!BY93*'#GFP'!BY93*Calibration!$D$3*Calibration!$D$3)</f>
        <v>0.30581960547890907</v>
      </c>
      <c r="BZ93">
        <f>SQRT(Calibration!$C$3*Calibration!$C$3*SQRT(SQRT('#GFP'!BZ93*'#GFP'!BZ93))+'#GFP'!BZ93*'#GFP'!BZ93*Calibration!$D$3*Calibration!$D$3)</f>
        <v>0.15920575031824574</v>
      </c>
      <c r="CA93">
        <f>SQRT(Calibration!$C$3*Calibration!$C$3*SQRT(SQRT('#GFP'!CA93*'#GFP'!CA93))+'#GFP'!CA93*'#GFP'!CA93*Calibration!$D$3*Calibration!$D$3)</f>
        <v>0.13377355983035075</v>
      </c>
      <c r="CB93">
        <f>SQRT(Calibration!$C$3*Calibration!$C$3*SQRT(SQRT('#GFP'!CB93*'#GFP'!CB93))+'#GFP'!CB93*'#GFP'!CB93*Calibration!$D$3*Calibration!$D$3)</f>
        <v>1.1689493123201453</v>
      </c>
      <c r="CC93">
        <f>SQRT(Calibration!$C$3*Calibration!$C$3*SQRT(SQRT('#GFP'!CC93*'#GFP'!CC93))+'#GFP'!CC93*'#GFP'!CC93*Calibration!$D$3*Calibration!$D$3)</f>
        <v>0.16904376550114841</v>
      </c>
      <c r="CD93">
        <f>SQRT(Calibration!$C$3*Calibration!$C$3*SQRT(SQRT('#GFP'!CD93*'#GFP'!CD93))+'#GFP'!CD93*'#GFP'!CD93*Calibration!$D$3*Calibration!$D$3)</f>
        <v>8.3301099960253325E-2</v>
      </c>
      <c r="CE93">
        <f>SQRT(Calibration!$C$3*Calibration!$C$3*SQRT(SQRT('#GFP'!CE93*'#GFP'!CE93))+'#GFP'!CE93*'#GFP'!CE93*Calibration!$D$3*Calibration!$D$3)</f>
        <v>0.38456075534832734</v>
      </c>
      <c r="CF93">
        <f>SQRT(Calibration!$C$3*Calibration!$C$3*SQRT(SQRT('#GFP'!CF93*'#GFP'!CF93))+'#GFP'!CF93*'#GFP'!CF93*Calibration!$D$3*Calibration!$D$3)</f>
        <v>0.20225057217723777</v>
      </c>
      <c r="CG93">
        <f>SQRT(Calibration!$C$3*Calibration!$C$3*SQRT(SQRT('#GFP'!CG93*'#GFP'!CG93))+'#GFP'!CG93*'#GFP'!CG93*Calibration!$D$3*Calibration!$D$3)</f>
        <v>0.14105008909030273</v>
      </c>
      <c r="CH93">
        <f>SQRT(Calibration!$C$3*Calibration!$C$3*SQRT(SQRT('#GFP'!CH93*'#GFP'!CH93))+'#GFP'!CH93*'#GFP'!CH93*Calibration!$D$3*Calibration!$D$3)</f>
        <v>0.24363202154776403</v>
      </c>
      <c r="CI93">
        <f>SQRT(Calibration!$C$3*Calibration!$C$3*SQRT(SQRT('#GFP'!CI93*'#GFP'!CI93))+'#GFP'!CI93*'#GFP'!CI93*Calibration!$D$3*Calibration!$D$3)</f>
        <v>0.12128258936569185</v>
      </c>
      <c r="CJ93">
        <f>SQRT(Calibration!$C$3*Calibration!$C$3*SQRT(SQRT('#GFP'!CJ93*'#GFP'!CJ93))+'#GFP'!CJ93*'#GFP'!CJ93*Calibration!$D$3*Calibration!$D$3)</f>
        <v>0.54449656742890518</v>
      </c>
      <c r="CK93">
        <f>SQRT(Calibration!$C$3*Calibration!$C$3*SQRT(SQRT('#GFP'!CK93*'#GFP'!CK93))+'#GFP'!CK93*'#GFP'!CK93*Calibration!$D$3*Calibration!$D$3)</f>
        <v>5.8602418018116699E-2</v>
      </c>
      <c r="CL93">
        <f>SQRT(Calibration!$C$3*Calibration!$C$3*SQRT(SQRT('#GFP'!CL93*'#GFP'!CL93))+'#GFP'!CL93*'#GFP'!CL93*Calibration!$D$3*Calibration!$D$3)</f>
        <v>0.50673529060066713</v>
      </c>
      <c r="CM93">
        <f>SQRT(Calibration!$C$3*Calibration!$C$3*SQRT(SQRT('#GFP'!CM93*'#GFP'!CM93))+'#GFP'!CM93*'#GFP'!CM93*Calibration!$D$3*Calibration!$D$3)</f>
        <v>0.34918946131498763</v>
      </c>
      <c r="CN93">
        <f>SQRT(Calibration!$C$3*Calibration!$C$3*SQRT(SQRT('#GFP'!CN93*'#GFP'!CN93))+'#GFP'!CN93*'#GFP'!CN93*Calibration!$D$3*Calibration!$D$3)</f>
        <v>0.50390105084360781</v>
      </c>
      <c r="CO93">
        <f>SQRT(Calibration!$C$3*Calibration!$C$3*SQRT(SQRT('#GFP'!CO93*'#GFP'!CO93))+'#GFP'!CO93*'#GFP'!CO93*Calibration!$D$3*Calibration!$D$3)</f>
        <v>7.6401032744312036E-2</v>
      </c>
      <c r="CP93">
        <f>SQRT(Calibration!$C$3*Calibration!$C$3*SQRT(SQRT('#GFP'!CP93*'#GFP'!CP93))+'#GFP'!CP93*'#GFP'!CP93*Calibration!$D$3*Calibration!$D$3)</f>
        <v>0.14049890424829603</v>
      </c>
      <c r="CQ93">
        <f>SQRT(Calibration!$C$3*Calibration!$C$3*SQRT(SQRT('#GFP'!CQ93*'#GFP'!CQ93))+'#GFP'!CQ93*'#GFP'!CQ93*Calibration!$D$3*Calibration!$D$3)</f>
        <v>8.6491990682549647E-2</v>
      </c>
      <c r="CR93">
        <f>SQRT(Calibration!$C$3*Calibration!$C$3*SQRT(SQRT('#GFP'!CR93*'#GFP'!CR93))+'#GFP'!CR93*'#GFP'!CR93*Calibration!$D$3*Calibration!$D$3)</f>
        <v>0.10554110052346974</v>
      </c>
      <c r="CS93">
        <f>SQRT(Calibration!$C$3*Calibration!$C$3*SQRT(SQRT('#GFP'!CS93*'#GFP'!CS93))+'#GFP'!CS93*'#GFP'!CS93*Calibration!$D$3*Calibration!$D$3)</f>
        <v>0.22141236857601967</v>
      </c>
    </row>
    <row r="94" spans="1:97">
      <c r="A94">
        <f>GFP!A94</f>
        <v>23</v>
      </c>
      <c r="B94">
        <f>SQRT(Calibration!$C$3*Calibration!$C$3*SQRT(SQRT('#GFP'!B94*'#GFP'!B94))+'#GFP'!B94*'#GFP'!B94*Calibration!$D$3*Calibration!$D$3)</f>
        <v>0.27950471640943975</v>
      </c>
      <c r="C94">
        <f>SQRT(Calibration!$C$3*Calibration!$C$3*SQRT(SQRT('#GFP'!C94*'#GFP'!C94))+'#GFP'!C94*'#GFP'!C94*Calibration!$D$3*Calibration!$D$3)</f>
        <v>0.96576944882492799</v>
      </c>
      <c r="D94">
        <f>SQRT(Calibration!$C$3*Calibration!$C$3*SQRT(SQRT('#GFP'!D94*'#GFP'!D94))+'#GFP'!D94*'#GFP'!D94*Calibration!$D$3*Calibration!$D$3)</f>
        <v>0.54121871215983308</v>
      </c>
      <c r="E94">
        <f>SQRT(Calibration!$C$3*Calibration!$C$3*SQRT(SQRT('#GFP'!E94*'#GFP'!E94))+'#GFP'!E94*'#GFP'!E94*Calibration!$D$3*Calibration!$D$3)</f>
        <v>6.7323873358527672E-2</v>
      </c>
      <c r="F94">
        <f>SQRT(Calibration!$C$3*Calibration!$C$3*SQRT(SQRT('#GFP'!F94*'#GFP'!F94))+'#GFP'!F94*'#GFP'!F94*Calibration!$D$3*Calibration!$D$3)</f>
        <v>0.91249059010707689</v>
      </c>
      <c r="G94">
        <f>SQRT(Calibration!$C$3*Calibration!$C$3*SQRT(SQRT('#GFP'!G94*'#GFP'!G94))+'#GFP'!G94*'#GFP'!G94*Calibration!$D$3*Calibration!$D$3)</f>
        <v>0.1224956294628378</v>
      </c>
      <c r="H94">
        <f>SQRT(Calibration!$C$3*Calibration!$C$3*SQRT(SQRT('#GFP'!H94*'#GFP'!H94))+'#GFP'!H94*'#GFP'!H94*Calibration!$D$3*Calibration!$D$3)</f>
        <v>1.2267338744021234</v>
      </c>
      <c r="I94">
        <f>SQRT(Calibration!$C$3*Calibration!$C$3*SQRT(SQRT('#GFP'!I94*'#GFP'!I94))+'#GFP'!I94*'#GFP'!I94*Calibration!$D$3*Calibration!$D$3)</f>
        <v>0.12919933183726218</v>
      </c>
      <c r="J94">
        <f>SQRT(Calibration!$C$3*Calibration!$C$3*SQRT(SQRT('#GFP'!J94*'#GFP'!J94))+'#GFP'!J94*'#GFP'!J94*Calibration!$D$3*Calibration!$D$3)</f>
        <v>1.7090004762228626</v>
      </c>
      <c r="K94">
        <f>SQRT(Calibration!$C$3*Calibration!$C$3*SQRT(SQRT('#GFP'!K94*'#GFP'!K94))+'#GFP'!K94*'#GFP'!K94*Calibration!$D$3*Calibration!$D$3)</f>
        <v>0.88815413494242457</v>
      </c>
      <c r="L94">
        <f>SQRT(Calibration!$C$3*Calibration!$C$3*SQRT(SQRT('#GFP'!L94*'#GFP'!L94))+'#GFP'!L94*'#GFP'!L94*Calibration!$D$3*Calibration!$D$3)</f>
        <v>6.7065712124687218E-2</v>
      </c>
      <c r="M94">
        <f>SQRT(Calibration!$C$3*Calibration!$C$3*SQRT(SQRT('#GFP'!M94*'#GFP'!M94))+'#GFP'!M94*'#GFP'!M94*Calibration!$D$3*Calibration!$D$3)</f>
        <v>0.70823063378007256</v>
      </c>
      <c r="N94">
        <f>SQRT(Calibration!$C$3*Calibration!$C$3*SQRT(SQRT('#GFP'!N94*'#GFP'!N94))+'#GFP'!N94*'#GFP'!N94*Calibration!$D$3*Calibration!$D$3)</f>
        <v>0.89712886103366352</v>
      </c>
      <c r="O94">
        <f>SQRT(Calibration!$C$3*Calibration!$C$3*SQRT(SQRT('#GFP'!O94*'#GFP'!O94))+'#GFP'!O94*'#GFP'!O94*Calibration!$D$3*Calibration!$D$3)</f>
        <v>3.6031310725687792E-2</v>
      </c>
      <c r="P94">
        <f>SQRT(Calibration!$C$3*Calibration!$C$3*SQRT(SQRT('#GFP'!P94*'#GFP'!P94))+'#GFP'!P94*'#GFP'!P94*Calibration!$D$3*Calibration!$D$3)</f>
        <v>0.10769727523859811</v>
      </c>
      <c r="Q94">
        <f>SQRT(Calibration!$C$3*Calibration!$C$3*SQRT(SQRT('#GFP'!Q94*'#GFP'!Q94))+'#GFP'!Q94*'#GFP'!Q94*Calibration!$D$3*Calibration!$D$3)</f>
        <v>4.3420287851849398E-2</v>
      </c>
      <c r="R94">
        <f>SQRT(Calibration!$C$3*Calibration!$C$3*SQRT(SQRT('#GFP'!R94*'#GFP'!R94))+'#GFP'!R94*'#GFP'!R94*Calibration!$D$3*Calibration!$D$3)</f>
        <v>0.81515400771297741</v>
      </c>
      <c r="S94">
        <f>SQRT(Calibration!$C$3*Calibration!$C$3*SQRT(SQRT('#GFP'!S94*'#GFP'!S94))+'#GFP'!S94*'#GFP'!S94*Calibration!$D$3*Calibration!$D$3)</f>
        <v>0.10592348645043548</v>
      </c>
      <c r="T94">
        <f>SQRT(Calibration!$C$3*Calibration!$C$3*SQRT(SQRT('#GFP'!T94*'#GFP'!T94))+'#GFP'!T94*'#GFP'!T94*Calibration!$D$3*Calibration!$D$3)</f>
        <v>0.12257729439932184</v>
      </c>
      <c r="U94">
        <f>SQRT(Calibration!$C$3*Calibration!$C$3*SQRT(SQRT('#GFP'!U94*'#GFP'!U94))+'#GFP'!U94*'#GFP'!U94*Calibration!$D$3*Calibration!$D$3)</f>
        <v>0.16685093595752662</v>
      </c>
      <c r="V94">
        <f>SQRT(Calibration!$C$3*Calibration!$C$3*SQRT(SQRT('#GFP'!V94*'#GFP'!V94))+'#GFP'!V94*'#GFP'!V94*Calibration!$D$3*Calibration!$D$3)</f>
        <v>0.14089762639239198</v>
      </c>
      <c r="W94">
        <f>SQRT(Calibration!$C$3*Calibration!$C$3*SQRT(SQRT('#GFP'!W94*'#GFP'!W94))+'#GFP'!W94*'#GFP'!W94*Calibration!$D$3*Calibration!$D$3)</f>
        <v>0.28126609712767814</v>
      </c>
      <c r="X94">
        <f>SQRT(Calibration!$C$3*Calibration!$C$3*SQRT(SQRT('#GFP'!X94*'#GFP'!X94))+'#GFP'!X94*'#GFP'!X94*Calibration!$D$3*Calibration!$D$3)</f>
        <v>0.68389867137865135</v>
      </c>
      <c r="Y94">
        <f>SQRT(Calibration!$C$3*Calibration!$C$3*SQRT(SQRT('#GFP'!Y94*'#GFP'!Y94))+'#GFP'!Y94*'#GFP'!Y94*Calibration!$D$3*Calibration!$D$3)</f>
        <v>8.7523032744120044E-2</v>
      </c>
      <c r="Z94">
        <f>SQRT(Calibration!$C$3*Calibration!$C$3*SQRT(SQRT('#GFP'!Z94*'#GFP'!Z94))+'#GFP'!Z94*'#GFP'!Z94*Calibration!$D$3*Calibration!$D$3)</f>
        <v>0.47760767373369473</v>
      </c>
      <c r="AA94">
        <f>SQRT(Calibration!$C$3*Calibration!$C$3*SQRT(SQRT('#GFP'!AA94*'#GFP'!AA94))+'#GFP'!AA94*'#GFP'!AA94*Calibration!$D$3*Calibration!$D$3)</f>
        <v>0.28102806476181236</v>
      </c>
      <c r="AB94">
        <f>SQRT(Calibration!$C$3*Calibration!$C$3*SQRT(SQRT('#GFP'!AB94*'#GFP'!AB94))+'#GFP'!AB94*'#GFP'!AB94*Calibration!$D$3*Calibration!$D$3)</f>
        <v>0.66044350514144612</v>
      </c>
      <c r="AC94">
        <f>SQRT(Calibration!$C$3*Calibration!$C$3*SQRT(SQRT('#GFP'!AC94*'#GFP'!AC94))+'#GFP'!AC94*'#GFP'!AC94*Calibration!$D$3*Calibration!$D$3)</f>
        <v>1.9818484057780446</v>
      </c>
      <c r="AD94">
        <f>SQRT(Calibration!$C$3*Calibration!$C$3*SQRT(SQRT('#GFP'!AD94*'#GFP'!AD94))+'#GFP'!AD94*'#GFP'!AD94*Calibration!$D$3*Calibration!$D$3)</f>
        <v>6.687495631459546E-2</v>
      </c>
      <c r="AE94">
        <f>SQRT(Calibration!$C$3*Calibration!$C$3*SQRT(SQRT('#GFP'!AE94*'#GFP'!AE94))+'#GFP'!AE94*'#GFP'!AE94*Calibration!$D$3*Calibration!$D$3)</f>
        <v>0.75963295756561033</v>
      </c>
      <c r="AF94">
        <f>SQRT(Calibration!$C$3*Calibration!$C$3*SQRT(SQRT('#GFP'!AF94*'#GFP'!AF94))+'#GFP'!AF94*'#GFP'!AF94*Calibration!$D$3*Calibration!$D$3)</f>
        <v>0.43470003745822755</v>
      </c>
      <c r="AG94">
        <f>SQRT(Calibration!$C$3*Calibration!$C$3*SQRT(SQRT('#GFP'!AG94*'#GFP'!AG94))+'#GFP'!AG94*'#GFP'!AG94*Calibration!$D$3*Calibration!$D$3)</f>
        <v>6.687495631459546E-2</v>
      </c>
      <c r="AH94">
        <f>SQRT(Calibration!$C$3*Calibration!$C$3*SQRT(SQRT('#GFP'!AH94*'#GFP'!AH94))+'#GFP'!AH94*'#GFP'!AH94*Calibration!$D$3*Calibration!$D$3)</f>
        <v>6.0976922146804426E-2</v>
      </c>
      <c r="AI94">
        <f>SQRT(Calibration!$C$3*Calibration!$C$3*SQRT(SQRT('#GFP'!AI94*'#GFP'!AI94))+'#GFP'!AI94*'#GFP'!AI94*Calibration!$D$3*Calibration!$D$3)</f>
        <v>0.8775740402599177</v>
      </c>
      <c r="AJ94">
        <f>SQRT(Calibration!$C$3*Calibration!$C$3*SQRT(SQRT('#GFP'!AJ94*'#GFP'!AJ94))+'#GFP'!AJ94*'#GFP'!AJ94*Calibration!$D$3*Calibration!$D$3)</f>
        <v>0.1373808385483829</v>
      </c>
      <c r="AK94">
        <f>SQRT(Calibration!$C$3*Calibration!$C$3*SQRT(SQRT('#GFP'!AK94*'#GFP'!AK94))+'#GFP'!AK94*'#GFP'!AK94*Calibration!$D$3*Calibration!$D$3)</f>
        <v>1.1239473515081504</v>
      </c>
      <c r="AL94">
        <f>SQRT(Calibration!$C$3*Calibration!$C$3*SQRT(SQRT('#GFP'!AL94*'#GFP'!AL94))+'#GFP'!AL94*'#GFP'!AL94*Calibration!$D$3*Calibration!$D$3)</f>
        <v>0.42965796147533175</v>
      </c>
      <c r="AM94">
        <f>SQRT(Calibration!$C$3*Calibration!$C$3*SQRT(SQRT('#GFP'!AM94*'#GFP'!AM94))+'#GFP'!AM94*'#GFP'!AM94*Calibration!$D$3*Calibration!$D$3)</f>
        <v>0.21881532604924178</v>
      </c>
      <c r="AN94">
        <f>SQRT(Calibration!$C$3*Calibration!$C$3*SQRT(SQRT('#GFP'!AN94*'#GFP'!AN94))+'#GFP'!AN94*'#GFP'!AN94*Calibration!$D$3*Calibration!$D$3)</f>
        <v>0.29317075903699769</v>
      </c>
      <c r="AO94">
        <f>SQRT(Calibration!$C$3*Calibration!$C$3*SQRT(SQRT('#GFP'!AO94*'#GFP'!AO94))+'#GFP'!AO94*'#GFP'!AO94*Calibration!$D$3*Calibration!$D$3)</f>
        <v>0.52693600783456562</v>
      </c>
      <c r="AP94">
        <f>SQRT(Calibration!$C$3*Calibration!$C$3*SQRT(SQRT('#GFP'!AP94*'#GFP'!AP94))+'#GFP'!AP94*'#GFP'!AP94*Calibration!$D$3*Calibration!$D$3)</f>
        <v>0.12387256553512266</v>
      </c>
      <c r="AQ94">
        <f>SQRT(Calibration!$C$3*Calibration!$C$3*SQRT(SQRT('#GFP'!AQ94*'#GFP'!AQ94))+'#GFP'!AQ94*'#GFP'!AQ94*Calibration!$D$3*Calibration!$D$3)</f>
        <v>0.11294577460575998</v>
      </c>
      <c r="AR94">
        <f>SQRT(Calibration!$C$3*Calibration!$C$3*SQRT(SQRT('#GFP'!AR94*'#GFP'!AR94))+'#GFP'!AR94*'#GFP'!AR94*Calibration!$D$3*Calibration!$D$3)</f>
        <v>0.40343848535153848</v>
      </c>
      <c r="AS94">
        <f>SQRT(Calibration!$C$3*Calibration!$C$3*SQRT(SQRT('#GFP'!AS94*'#GFP'!AS94))+'#GFP'!AS94*'#GFP'!AS94*Calibration!$D$3*Calibration!$D$3)</f>
        <v>0.61718067027865875</v>
      </c>
      <c r="AT94">
        <f>SQRT(Calibration!$C$3*Calibration!$C$3*SQRT(SQRT('#GFP'!AT94*'#GFP'!AT94))+'#GFP'!AT94*'#GFP'!AT94*Calibration!$D$3*Calibration!$D$3)</f>
        <v>3.6094092498389671E-2</v>
      </c>
      <c r="AU94">
        <f>SQRT(Calibration!$C$3*Calibration!$C$3*SQRT(SQRT('#GFP'!AU94*'#GFP'!AU94))+'#GFP'!AU94*'#GFP'!AU94*Calibration!$D$3*Calibration!$D$3)</f>
        <v>6.6729118269356319E-2</v>
      </c>
      <c r="AV94">
        <f>SQRT(Calibration!$C$3*Calibration!$C$3*SQRT(SQRT('#GFP'!AV94*'#GFP'!AV94))+'#GFP'!AV94*'#GFP'!AV94*Calibration!$D$3*Calibration!$D$3)</f>
        <v>7.377188547509711E-2</v>
      </c>
      <c r="AW94">
        <f>SQRT(Calibration!$C$3*Calibration!$C$3*SQRT(SQRT('#GFP'!AW94*'#GFP'!AW94))+'#GFP'!AW94*'#GFP'!AW94*Calibration!$D$3*Calibration!$D$3)</f>
        <v>0.19338656946633584</v>
      </c>
      <c r="AX94">
        <f>SQRT(Calibration!$C$3*Calibration!$C$3*SQRT(SQRT('#GFP'!AX94*'#GFP'!AX94))+'#GFP'!AX94*'#GFP'!AX94*Calibration!$D$3*Calibration!$D$3)</f>
        <v>3.7131450719964688E-2</v>
      </c>
      <c r="AY94">
        <f>SQRT(Calibration!$C$3*Calibration!$C$3*SQRT(SQRT('#GFP'!AY94*'#GFP'!AY94))+'#GFP'!AY94*'#GFP'!AY94*Calibration!$D$3*Calibration!$D$3)</f>
        <v>0.29387331381331844</v>
      </c>
      <c r="AZ94">
        <f>SQRT(Calibration!$C$3*Calibration!$C$3*SQRT(SQRT('#GFP'!AZ94*'#GFP'!AZ94))+'#GFP'!AZ94*'#GFP'!AZ94*Calibration!$D$3*Calibration!$D$3)</f>
        <v>0.22862516659062149</v>
      </c>
      <c r="BA94">
        <f>SQRT(Calibration!$C$3*Calibration!$C$3*SQRT(SQRT('#GFP'!BA94*'#GFP'!BA94))+'#GFP'!BA94*'#GFP'!BA94*Calibration!$D$3*Calibration!$D$3)</f>
        <v>0.13314147404563742</v>
      </c>
      <c r="BB94">
        <f>SQRT(Calibration!$C$3*Calibration!$C$3*SQRT(SQRT('#GFP'!BB94*'#GFP'!BB94))+'#GFP'!BB94*'#GFP'!BB94*Calibration!$D$3*Calibration!$D$3)</f>
        <v>0.24325191864762266</v>
      </c>
      <c r="BC94">
        <f>SQRT(Calibration!$C$3*Calibration!$C$3*SQRT(SQRT('#GFP'!BC94*'#GFP'!BC94))+'#GFP'!BC94*'#GFP'!BC94*Calibration!$D$3*Calibration!$D$3)</f>
        <v>0.15475765036502936</v>
      </c>
      <c r="BD94">
        <f>SQRT(Calibration!$C$3*Calibration!$C$3*SQRT(SQRT('#GFP'!BD94*'#GFP'!BD94))+'#GFP'!BD94*'#GFP'!BD94*Calibration!$D$3*Calibration!$D$3)</f>
        <v>0.13110550955046077</v>
      </c>
      <c r="BE94">
        <f>SQRT(Calibration!$C$3*Calibration!$C$3*SQRT(SQRT('#GFP'!BE94*'#GFP'!BE94))+'#GFP'!BE94*'#GFP'!BE94*Calibration!$D$3*Calibration!$D$3)</f>
        <v>0.33051378521650987</v>
      </c>
      <c r="BF94">
        <f>SQRT(Calibration!$C$3*Calibration!$C$3*SQRT(SQRT('#GFP'!BF94*'#GFP'!BF94))+'#GFP'!BF94*'#GFP'!BF94*Calibration!$D$3*Calibration!$D$3)</f>
        <v>0.11657534104513795</v>
      </c>
      <c r="BG94">
        <f>SQRT(Calibration!$C$3*Calibration!$C$3*SQRT(SQRT('#GFP'!BG94*'#GFP'!BG94))+'#GFP'!BG94*'#GFP'!BG94*Calibration!$D$3*Calibration!$D$3)</f>
        <v>0.14184767676072674</v>
      </c>
      <c r="BH94">
        <f>SQRT(Calibration!$C$3*Calibration!$C$3*SQRT(SQRT('#GFP'!BH94*'#GFP'!BH94))+'#GFP'!BH94*'#GFP'!BH94*Calibration!$D$3*Calibration!$D$3)</f>
        <v>4.5767965354471619E-2</v>
      </c>
      <c r="BI94">
        <f>SQRT(Calibration!$C$3*Calibration!$C$3*SQRT(SQRT('#GFP'!BI94*'#GFP'!BI94))+'#GFP'!BI94*'#GFP'!BI94*Calibration!$D$3*Calibration!$D$3)</f>
        <v>1.1086396342089251</v>
      </c>
      <c r="BJ94">
        <f>SQRT(Calibration!$C$3*Calibration!$C$3*SQRT(SQRT('#GFP'!BJ94*'#GFP'!BJ94))+'#GFP'!BJ94*'#GFP'!BJ94*Calibration!$D$3*Calibration!$D$3)</f>
        <v>5.7452107474093579E-2</v>
      </c>
      <c r="BK94">
        <f>SQRT(Calibration!$C$3*Calibration!$C$3*SQRT(SQRT('#GFP'!BK94*'#GFP'!BK94))+'#GFP'!BK94*'#GFP'!BK94*Calibration!$D$3*Calibration!$D$3)</f>
        <v>0.56338782439497637</v>
      </c>
      <c r="BL94">
        <f>SQRT(Calibration!$C$3*Calibration!$C$3*SQRT(SQRT('#GFP'!BL94*'#GFP'!BL94))+'#GFP'!BL94*'#GFP'!BL94*Calibration!$D$3*Calibration!$D$3)</f>
        <v>0.93998008783121567</v>
      </c>
      <c r="BM94">
        <f>SQRT(Calibration!$C$3*Calibration!$C$3*SQRT(SQRT('#GFP'!BM94*'#GFP'!BM94))+'#GFP'!BM94*'#GFP'!BM94*Calibration!$D$3*Calibration!$D$3)</f>
        <v>0.33132453275883361</v>
      </c>
      <c r="BN94">
        <f>SQRT(Calibration!$C$3*Calibration!$C$3*SQRT(SQRT('#GFP'!BN94*'#GFP'!BN94))+'#GFP'!BN94*'#GFP'!BN94*Calibration!$D$3*Calibration!$D$3)</f>
        <v>0.17659449558589968</v>
      </c>
      <c r="BO94">
        <f>SQRT(Calibration!$C$3*Calibration!$C$3*SQRT(SQRT('#GFP'!BO94*'#GFP'!BO94))+'#GFP'!BO94*'#GFP'!BO94*Calibration!$D$3*Calibration!$D$3)</f>
        <v>0.25488461947475149</v>
      </c>
      <c r="BP94">
        <f>SQRT(Calibration!$C$3*Calibration!$C$3*SQRT(SQRT('#GFP'!BP94*'#GFP'!BP94))+'#GFP'!BP94*'#GFP'!BP94*Calibration!$D$3*Calibration!$D$3)</f>
        <v>0.30328221673551375</v>
      </c>
      <c r="BQ94">
        <f>SQRT(Calibration!$C$3*Calibration!$C$3*SQRT(SQRT('#GFP'!BQ94*'#GFP'!BQ94))+'#GFP'!BQ94*'#GFP'!BQ94*Calibration!$D$3*Calibration!$D$3)</f>
        <v>0.16138403121029227</v>
      </c>
      <c r="BR94">
        <f>SQRT(Calibration!$C$3*Calibration!$C$3*SQRT(SQRT('#GFP'!BR94*'#GFP'!BR94))+'#GFP'!BR94*'#GFP'!BR94*Calibration!$D$3*Calibration!$D$3)</f>
        <v>0.22395063215344402</v>
      </c>
      <c r="BS94">
        <f>SQRT(Calibration!$C$3*Calibration!$C$3*SQRT(SQRT('#GFP'!BS94*'#GFP'!BS94))+'#GFP'!BS94*'#GFP'!BS94*Calibration!$D$3*Calibration!$D$3)</f>
        <v>0.28087334504999878</v>
      </c>
      <c r="BT94">
        <f>SQRT(Calibration!$C$3*Calibration!$C$3*SQRT(SQRT('#GFP'!BT94*'#GFP'!BT94))+'#GFP'!BT94*'#GFP'!BT94*Calibration!$D$3*Calibration!$D$3)</f>
        <v>0.17678336826943739</v>
      </c>
      <c r="BU94">
        <f>SQRT(Calibration!$C$3*Calibration!$C$3*SQRT(SQRT('#GFP'!BU94*'#GFP'!BU94))+'#GFP'!BU94*'#GFP'!BU94*Calibration!$D$3*Calibration!$D$3)</f>
        <v>0.18453123529177709</v>
      </c>
      <c r="BV94">
        <f>SQRT(Calibration!$C$3*Calibration!$C$3*SQRT(SQRT('#GFP'!BV94*'#GFP'!BV94))+'#GFP'!BV94*'#GFP'!BV94*Calibration!$D$3*Calibration!$D$3)</f>
        <v>0.73731980099591243</v>
      </c>
      <c r="BW94">
        <f>SQRT(Calibration!$C$3*Calibration!$C$3*SQRT(SQRT('#GFP'!BW94*'#GFP'!BW94))+'#GFP'!BW94*'#GFP'!BW94*Calibration!$D$3*Calibration!$D$3)</f>
        <v>0.63323240623048338</v>
      </c>
      <c r="BX94">
        <f>SQRT(Calibration!$C$3*Calibration!$C$3*SQRT(SQRT('#GFP'!BX94*'#GFP'!BX94))+'#GFP'!BX94*'#GFP'!BX94*Calibration!$D$3*Calibration!$D$3)</f>
        <v>7.4643663451430489E-2</v>
      </c>
      <c r="BY94">
        <f>SQRT(Calibration!$C$3*Calibration!$C$3*SQRT(SQRT('#GFP'!BY94*'#GFP'!BY94))+'#GFP'!BY94*'#GFP'!BY94*Calibration!$D$3*Calibration!$D$3)</f>
        <v>0.30847636447096322</v>
      </c>
      <c r="BZ94">
        <f>SQRT(Calibration!$C$3*Calibration!$C$3*SQRT(SQRT('#GFP'!BZ94*'#GFP'!BZ94))+'#GFP'!BZ94*'#GFP'!BZ94*Calibration!$D$3*Calibration!$D$3)</f>
        <v>0.15789918557819194</v>
      </c>
      <c r="CA94">
        <f>SQRT(Calibration!$C$3*Calibration!$C$3*SQRT(SQRT('#GFP'!CA94*'#GFP'!CA94))+'#GFP'!CA94*'#GFP'!CA94*Calibration!$D$3*Calibration!$D$3)</f>
        <v>0.13476873009353113</v>
      </c>
      <c r="CB94">
        <f>SQRT(Calibration!$C$3*Calibration!$C$3*SQRT(SQRT('#GFP'!CB94*'#GFP'!CB94))+'#GFP'!CB94*'#GFP'!CB94*Calibration!$D$3*Calibration!$D$3)</f>
        <v>1.1595147464883033</v>
      </c>
      <c r="CC94">
        <f>SQRT(Calibration!$C$3*Calibration!$C$3*SQRT(SQRT('#GFP'!CC94*'#GFP'!CC94))+'#GFP'!CC94*'#GFP'!CC94*Calibration!$D$3*Calibration!$D$3)</f>
        <v>0.17136708425255484</v>
      </c>
      <c r="CD94">
        <f>SQRT(Calibration!$C$3*Calibration!$C$3*SQRT(SQRT('#GFP'!CD94*'#GFP'!CD94))+'#GFP'!CD94*'#GFP'!CD94*Calibration!$D$3*Calibration!$D$3)</f>
        <v>8.4501000545343902E-2</v>
      </c>
      <c r="CE94">
        <f>SQRT(Calibration!$C$3*Calibration!$C$3*SQRT(SQRT('#GFP'!CE94*'#GFP'!CE94))+'#GFP'!CE94*'#GFP'!CE94*Calibration!$D$3*Calibration!$D$3)</f>
        <v>0.38879899703383902</v>
      </c>
      <c r="CF94">
        <f>SQRT(Calibration!$C$3*Calibration!$C$3*SQRT(SQRT('#GFP'!CF94*'#GFP'!CF94))+'#GFP'!CF94*'#GFP'!CF94*Calibration!$D$3*Calibration!$D$3)</f>
        <v>0.20167043750660493</v>
      </c>
      <c r="CG94">
        <f>SQRT(Calibration!$C$3*Calibration!$C$3*SQRT(SQRT('#GFP'!CG94*'#GFP'!CG94))+'#GFP'!CG94*'#GFP'!CG94*Calibration!$D$3*Calibration!$D$3)</f>
        <v>0.14168345517011521</v>
      </c>
      <c r="CH94">
        <f>SQRT(Calibration!$C$3*Calibration!$C$3*SQRT(SQRT('#GFP'!CH94*'#GFP'!CH94))+'#GFP'!CH94*'#GFP'!CH94*Calibration!$D$3*Calibration!$D$3)</f>
        <v>0.24041331295107446</v>
      </c>
      <c r="CI94">
        <f>SQRT(Calibration!$C$3*Calibration!$C$3*SQRT(SQRT('#GFP'!CI94*'#GFP'!CI94))+'#GFP'!CI94*'#GFP'!CI94*Calibration!$D$3*Calibration!$D$3)</f>
        <v>0.12142252975578473</v>
      </c>
      <c r="CJ94">
        <f>SQRT(Calibration!$C$3*Calibration!$C$3*SQRT(SQRT('#GFP'!CJ94*'#GFP'!CJ94))+'#GFP'!CJ94*'#GFP'!CJ94*Calibration!$D$3*Calibration!$D$3)</f>
        <v>0.53676863224823423</v>
      </c>
      <c r="CK94">
        <f>SQRT(Calibration!$C$3*Calibration!$C$3*SQRT(SQRT('#GFP'!CK94*'#GFP'!CK94))+'#GFP'!CK94*'#GFP'!CK94*Calibration!$D$3*Calibration!$D$3)</f>
        <v>5.704346176157124E-2</v>
      </c>
      <c r="CL94">
        <f>SQRT(Calibration!$C$3*Calibration!$C$3*SQRT(SQRT('#GFP'!CL94*'#GFP'!CL94))+'#GFP'!CL94*'#GFP'!CL94*Calibration!$D$3*Calibration!$D$3)</f>
        <v>0.5009831849310975</v>
      </c>
      <c r="CM94">
        <f>SQRT(Calibration!$C$3*Calibration!$C$3*SQRT(SQRT('#GFP'!CM94*'#GFP'!CM94))+'#GFP'!CM94*'#GFP'!CM94*Calibration!$D$3*Calibration!$D$3)</f>
        <v>0.34802046775111695</v>
      </c>
      <c r="CN94">
        <f>SQRT(Calibration!$C$3*Calibration!$C$3*SQRT(SQRT('#GFP'!CN94*'#GFP'!CN94))+'#GFP'!CN94*'#GFP'!CN94*Calibration!$D$3*Calibration!$D$3)</f>
        <v>0.49983519618185901</v>
      </c>
      <c r="CO94">
        <f>SQRT(Calibration!$C$3*Calibration!$C$3*SQRT(SQRT('#GFP'!CO94*'#GFP'!CO94))+'#GFP'!CO94*'#GFP'!CO94*Calibration!$D$3*Calibration!$D$3)</f>
        <v>7.7786508611649388E-2</v>
      </c>
      <c r="CP94">
        <f>SQRT(Calibration!$C$3*Calibration!$C$3*SQRT(SQRT('#GFP'!CP94*'#GFP'!CP94))+'#GFP'!CP94*'#GFP'!CP94*Calibration!$D$3*Calibration!$D$3)</f>
        <v>0.14400660377690547</v>
      </c>
      <c r="CQ94">
        <f>SQRT(Calibration!$C$3*Calibration!$C$3*SQRT(SQRT('#GFP'!CQ94*'#GFP'!CQ94))+'#GFP'!CQ94*'#GFP'!CQ94*Calibration!$D$3*Calibration!$D$3)</f>
        <v>8.2992749551921249E-2</v>
      </c>
      <c r="CR94">
        <f>SQRT(Calibration!$C$3*Calibration!$C$3*SQRT(SQRT('#GFP'!CR94*'#GFP'!CR94))+'#GFP'!CR94*'#GFP'!CR94*Calibration!$D$3*Calibration!$D$3)</f>
        <v>0.10368812311380089</v>
      </c>
      <c r="CS94">
        <f>SQRT(Calibration!$C$3*Calibration!$C$3*SQRT(SQRT('#GFP'!CS94*'#GFP'!CS94))+'#GFP'!CS94*'#GFP'!CS94*Calibration!$D$3*Calibration!$D$3)</f>
        <v>0.21923034214121731</v>
      </c>
    </row>
    <row r="95" spans="1:97">
      <c r="A95">
        <f>GFP!A95</f>
        <v>23.25</v>
      </c>
      <c r="B95">
        <f>SQRT(Calibration!$C$3*Calibration!$C$3*SQRT(SQRT('#GFP'!B95*'#GFP'!B95))+'#GFP'!B95*'#GFP'!B95*Calibration!$D$3*Calibration!$D$3)</f>
        <v>0.27654162320923853</v>
      </c>
      <c r="C95">
        <f>SQRT(Calibration!$C$3*Calibration!$C$3*SQRT(SQRT('#GFP'!C95*'#GFP'!C95))+'#GFP'!C95*'#GFP'!C95*Calibration!$D$3*Calibration!$D$3)</f>
        <v>0.97002386552486497</v>
      </c>
      <c r="D95">
        <f>SQRT(Calibration!$C$3*Calibration!$C$3*SQRT(SQRT('#GFP'!D95*'#GFP'!D95))+'#GFP'!D95*'#GFP'!D95*Calibration!$D$3*Calibration!$D$3)</f>
        <v>0.53804861084078315</v>
      </c>
      <c r="E95">
        <f>SQRT(Calibration!$C$3*Calibration!$C$3*SQRT(SQRT('#GFP'!E95*'#GFP'!E95))+'#GFP'!E95*'#GFP'!E95*Calibration!$D$3*Calibration!$D$3)</f>
        <v>6.597796435654911E-2</v>
      </c>
      <c r="F95">
        <f>SQRT(Calibration!$C$3*Calibration!$C$3*SQRT(SQRT('#GFP'!F95*'#GFP'!F95))+'#GFP'!F95*'#GFP'!F95*Calibration!$D$3*Calibration!$D$3)</f>
        <v>0.9207588310794077</v>
      </c>
      <c r="G95">
        <f>SQRT(Calibration!$C$3*Calibration!$C$3*SQRT(SQRT('#GFP'!G95*'#GFP'!G95))+'#GFP'!G95*'#GFP'!G95*Calibration!$D$3*Calibration!$D$3)</f>
        <v>0.12275229826786602</v>
      </c>
      <c r="H95">
        <f>SQRT(Calibration!$C$3*Calibration!$C$3*SQRT(SQRT('#GFP'!H95*'#GFP'!H95))+'#GFP'!H95*'#GFP'!H95*Calibration!$D$3*Calibration!$D$3)</f>
        <v>1.237284164757178</v>
      </c>
      <c r="I95">
        <f>SQRT(Calibration!$C$3*Calibration!$C$3*SQRT(SQRT('#GFP'!I95*'#GFP'!I95))+'#GFP'!I95*'#GFP'!I95*Calibration!$D$3*Calibration!$D$3)</f>
        <v>0.13123418524464295</v>
      </c>
      <c r="J95">
        <f>SQRT(Calibration!$C$3*Calibration!$C$3*SQRT(SQRT('#GFP'!J95*'#GFP'!J95))+'#GFP'!J95*'#GFP'!J95*Calibration!$D$3*Calibration!$D$3)</f>
        <v>1.7022963189364499</v>
      </c>
      <c r="K95">
        <f>SQRT(Calibration!$C$3*Calibration!$C$3*SQRT(SQRT('#GFP'!K95*'#GFP'!K95))+'#GFP'!K95*'#GFP'!K95*Calibration!$D$3*Calibration!$D$3)</f>
        <v>0.89125752258638402</v>
      </c>
      <c r="L95">
        <f>SQRT(Calibration!$C$3*Calibration!$C$3*SQRT(SQRT('#GFP'!L95*'#GFP'!L95))+'#GFP'!L95*'#GFP'!L95*Calibration!$D$3*Calibration!$D$3)</f>
        <v>6.8964734188948232E-2</v>
      </c>
      <c r="M95">
        <f>SQRT(Calibration!$C$3*Calibration!$C$3*SQRT(SQRT('#GFP'!M95*'#GFP'!M95))+'#GFP'!M95*'#GFP'!M95*Calibration!$D$3*Calibration!$D$3)</f>
        <v>0.70141693532099247</v>
      </c>
      <c r="N95">
        <f>SQRT(Calibration!$C$3*Calibration!$C$3*SQRT(SQRT('#GFP'!N95*'#GFP'!N95))+'#GFP'!N95*'#GFP'!N95*Calibration!$D$3*Calibration!$D$3)</f>
        <v>0.89041876682848553</v>
      </c>
      <c r="O95">
        <f>SQRT(Calibration!$C$3*Calibration!$C$3*SQRT(SQRT('#GFP'!O95*'#GFP'!O95))+'#GFP'!O95*'#GFP'!O95*Calibration!$D$3*Calibration!$D$3)</f>
        <v>3.590577636221181E-2</v>
      </c>
      <c r="P95">
        <f>SQRT(Calibration!$C$3*Calibration!$C$3*SQRT(SQRT('#GFP'!P95*'#GFP'!P95))+'#GFP'!P95*'#GFP'!P95*Calibration!$D$3*Calibration!$D$3)</f>
        <v>0.10629435200489114</v>
      </c>
      <c r="Q95">
        <f>SQRT(Calibration!$C$3*Calibration!$C$3*SQRT(SQRT('#GFP'!Q95*'#GFP'!Q95))+'#GFP'!Q95*'#GFP'!Q95*Calibration!$D$3*Calibration!$D$3)</f>
        <v>4.4833480183302722E-2</v>
      </c>
      <c r="R95">
        <f>SQRT(Calibration!$C$3*Calibration!$C$3*SQRT(SQRT('#GFP'!R95*'#GFP'!R95))+'#GFP'!R95*'#GFP'!R95*Calibration!$D$3*Calibration!$D$3)</f>
        <v>0.81807707578218769</v>
      </c>
      <c r="S95">
        <f>SQRT(Calibration!$C$3*Calibration!$C$3*SQRT(SQRT('#GFP'!S95*'#GFP'!S95))+'#GFP'!S95*'#GFP'!S95*Calibration!$D$3*Calibration!$D$3)</f>
        <v>0.1075696987925666</v>
      </c>
      <c r="T95">
        <f>SQRT(Calibration!$C$3*Calibration!$C$3*SQRT(SQRT('#GFP'!T95*'#GFP'!T95))+'#GFP'!T95*'#GFP'!T95*Calibration!$D$3*Calibration!$D$3)</f>
        <v>0.123464086445535</v>
      </c>
      <c r="U95">
        <f>SQRT(Calibration!$C$3*Calibration!$C$3*SQRT(SQRT('#GFP'!U95*'#GFP'!U95))+'#GFP'!U95*'#GFP'!U95*Calibration!$D$3*Calibration!$D$3)</f>
        <v>0.16754642943845557</v>
      </c>
      <c r="V95">
        <f>SQRT(Calibration!$C$3*Calibration!$C$3*SQRT(SQRT('#GFP'!V95*'#GFP'!V95))+'#GFP'!V95*'#GFP'!V95*Calibration!$D$3*Calibration!$D$3)</f>
        <v>0.1396312305783918</v>
      </c>
      <c r="W95">
        <f>SQRT(Calibration!$C$3*Calibration!$C$3*SQRT(SQRT('#GFP'!W95*'#GFP'!W95))+'#GFP'!W95*'#GFP'!W95*Calibration!$D$3*Calibration!$D$3)</f>
        <v>0.27883828370999619</v>
      </c>
      <c r="X95">
        <f>SQRT(Calibration!$C$3*Calibration!$C$3*SQRT(SQRT('#GFP'!X95*'#GFP'!X95))+'#GFP'!X95*'#GFP'!X95*Calibration!$D$3*Calibration!$D$3)</f>
        <v>0.68238998835065168</v>
      </c>
      <c r="Y95">
        <f>SQRT(Calibration!$C$3*Calibration!$C$3*SQRT(SQRT('#GFP'!Y95*'#GFP'!Y95))+'#GFP'!Y95*'#GFP'!Y95*Calibration!$D$3*Calibration!$D$3)</f>
        <v>8.7305300701417746E-2</v>
      </c>
      <c r="Z95">
        <f>SQRT(Calibration!$C$3*Calibration!$C$3*SQRT(SQRT('#GFP'!Z95*'#GFP'!Z95))+'#GFP'!Z95*'#GFP'!Z95*Calibration!$D$3*Calibration!$D$3)</f>
        <v>0.48101497824387679</v>
      </c>
      <c r="AA95">
        <f>SQRT(Calibration!$C$3*Calibration!$C$3*SQRT(SQRT('#GFP'!AA95*'#GFP'!AA95))+'#GFP'!AA95*'#GFP'!AA95*Calibration!$D$3*Calibration!$D$3)</f>
        <v>0.27578008897414236</v>
      </c>
      <c r="AB95">
        <f>SQRT(Calibration!$C$3*Calibration!$C$3*SQRT(SQRT('#GFP'!AB95*'#GFP'!AB95))+'#GFP'!AB95*'#GFP'!AB95*Calibration!$D$3*Calibration!$D$3)</f>
        <v>0.66106606691116931</v>
      </c>
      <c r="AC95">
        <f>SQRT(Calibration!$C$3*Calibration!$C$3*SQRT(SQRT('#GFP'!AC95*'#GFP'!AC95))+'#GFP'!AC95*'#GFP'!AC95*Calibration!$D$3*Calibration!$D$3)</f>
        <v>1.9810927549293871</v>
      </c>
      <c r="AD95">
        <f>SQRT(Calibration!$C$3*Calibration!$C$3*SQRT(SQRT('#GFP'!AD95*'#GFP'!AD95))+'#GFP'!AD95*'#GFP'!AD95*Calibration!$D$3*Calibration!$D$3)</f>
        <v>6.8784739890987573E-2</v>
      </c>
      <c r="AE95">
        <f>SQRT(Calibration!$C$3*Calibration!$C$3*SQRT(SQRT('#GFP'!AE95*'#GFP'!AE95))+'#GFP'!AE95*'#GFP'!AE95*Calibration!$D$3*Calibration!$D$3)</f>
        <v>0.75741712827758156</v>
      </c>
      <c r="AF95">
        <f>SQRT(Calibration!$C$3*Calibration!$C$3*SQRT(SQRT('#GFP'!AF95*'#GFP'!AF95))+'#GFP'!AF95*'#GFP'!AF95*Calibration!$D$3*Calibration!$D$3)</f>
        <v>0.43613387202789</v>
      </c>
      <c r="AG95">
        <f>SQRT(Calibration!$C$3*Calibration!$C$3*SQRT(SQRT('#GFP'!AG95*'#GFP'!AG95))+'#GFP'!AG95*'#GFP'!AG95*Calibration!$D$3*Calibration!$D$3)</f>
        <v>6.77056698382138E-2</v>
      </c>
      <c r="AH95">
        <f>SQRT(Calibration!$C$3*Calibration!$C$3*SQRT(SQRT('#GFP'!AH95*'#GFP'!AH95))+'#GFP'!AH95*'#GFP'!AH95*Calibration!$D$3*Calibration!$D$3)</f>
        <v>5.8934691593040454E-2</v>
      </c>
      <c r="AI95">
        <f>SQRT(Calibration!$C$3*Calibration!$C$3*SQRT(SQRT('#GFP'!AI95*'#GFP'!AI95))+'#GFP'!AI95*'#GFP'!AI95*Calibration!$D$3*Calibration!$D$3)</f>
        <v>0.87970681126256356</v>
      </c>
      <c r="AJ95">
        <f>SQRT(Calibration!$C$3*Calibration!$C$3*SQRT(SQRT('#GFP'!AJ95*'#GFP'!AJ95))+'#GFP'!AJ95*'#GFP'!AJ95*Calibration!$D$3*Calibration!$D$3)</f>
        <v>0.13801363264709809</v>
      </c>
      <c r="AK95">
        <f>SQRT(Calibration!$C$3*Calibration!$C$3*SQRT(SQRT('#GFP'!AK95*'#GFP'!AK95))+'#GFP'!AK95*'#GFP'!AK95*Calibration!$D$3*Calibration!$D$3)</f>
        <v>1.1210224374398803</v>
      </c>
      <c r="AL95">
        <f>SQRT(Calibration!$C$3*Calibration!$C$3*SQRT(SQRT('#GFP'!AL95*'#GFP'!AL95))+'#GFP'!AL95*'#GFP'!AL95*Calibration!$D$3*Calibration!$D$3)</f>
        <v>0.42808089788103659</v>
      </c>
      <c r="AM95">
        <f>SQRT(Calibration!$C$3*Calibration!$C$3*SQRT(SQRT('#GFP'!AM95*'#GFP'!AM95))+'#GFP'!AM95*'#GFP'!AM95*Calibration!$D$3*Calibration!$D$3)</f>
        <v>0.21646778608065662</v>
      </c>
      <c r="AN95">
        <f>SQRT(Calibration!$C$3*Calibration!$C$3*SQRT(SQRT('#GFP'!AN95*'#GFP'!AN95))+'#GFP'!AN95*'#GFP'!AN95*Calibration!$D$3*Calibration!$D$3)</f>
        <v>0.29296833159404367</v>
      </c>
      <c r="AO95">
        <f>SQRT(Calibration!$C$3*Calibration!$C$3*SQRT(SQRT('#GFP'!AO95*'#GFP'!AO95))+'#GFP'!AO95*'#GFP'!AO95*Calibration!$D$3*Calibration!$D$3)</f>
        <v>0.52686424004528676</v>
      </c>
      <c r="AP95">
        <f>SQRT(Calibration!$C$3*Calibration!$C$3*SQRT(SQRT('#GFP'!AP95*'#GFP'!AP95))+'#GFP'!AP95*'#GFP'!AP95*Calibration!$D$3*Calibration!$D$3)</f>
        <v>0.12568219861745938</v>
      </c>
      <c r="AQ95">
        <f>SQRT(Calibration!$C$3*Calibration!$C$3*SQRT(SQRT('#GFP'!AQ95*'#GFP'!AQ95))+'#GFP'!AQ95*'#GFP'!AQ95*Calibration!$D$3*Calibration!$D$3)</f>
        <v>0.10908950184977814</v>
      </c>
      <c r="AR95">
        <f>SQRT(Calibration!$C$3*Calibration!$C$3*SQRT(SQRT('#GFP'!AR95*'#GFP'!AR95))+'#GFP'!AR95*'#GFP'!AR95*Calibration!$D$3*Calibration!$D$3)</f>
        <v>0.40414309458087239</v>
      </c>
      <c r="AS95">
        <f>SQRT(Calibration!$C$3*Calibration!$C$3*SQRT(SQRT('#GFP'!AS95*'#GFP'!AS95))+'#GFP'!AS95*'#GFP'!AS95*Calibration!$D$3*Calibration!$D$3)</f>
        <v>0.62078349836702784</v>
      </c>
      <c r="AT95">
        <f>SQRT(Calibration!$C$3*Calibration!$C$3*SQRT(SQRT('#GFP'!AT95*'#GFP'!AT95))+'#GFP'!AT95*'#GFP'!AT95*Calibration!$D$3*Calibration!$D$3)</f>
        <v>3.720490675817055E-2</v>
      </c>
      <c r="AU95">
        <f>SQRT(Calibration!$C$3*Calibration!$C$3*SQRT(SQRT('#GFP'!AU95*'#GFP'!AU95))+'#GFP'!AU95*'#GFP'!AU95*Calibration!$D$3*Calibration!$D$3)</f>
        <v>6.3271680016879855E-2</v>
      </c>
      <c r="AV95">
        <f>SQRT(Calibration!$C$3*Calibration!$C$3*SQRT(SQRT('#GFP'!AV95*'#GFP'!AV95))+'#GFP'!AV95*'#GFP'!AV95*Calibration!$D$3*Calibration!$D$3)</f>
        <v>7.5504931980168638E-2</v>
      </c>
      <c r="AW95">
        <f>SQRT(Calibration!$C$3*Calibration!$C$3*SQRT(SQRT('#GFP'!AW95*'#GFP'!AW95))+'#GFP'!AW95*'#GFP'!AW95*Calibration!$D$3*Calibration!$D$3)</f>
        <v>0.19274783264023027</v>
      </c>
      <c r="AX95">
        <f>SQRT(Calibration!$C$3*Calibration!$C$3*SQRT(SQRT('#GFP'!AX95*'#GFP'!AX95))+'#GFP'!AX95*'#GFP'!AX95*Calibration!$D$3*Calibration!$D$3)</f>
        <v>3.7058009206661274E-2</v>
      </c>
      <c r="AY95">
        <f>SQRT(Calibration!$C$3*Calibration!$C$3*SQRT(SQRT('#GFP'!AY95*'#GFP'!AY95))+'#GFP'!AY95*'#GFP'!AY95*Calibration!$D$3*Calibration!$D$3)</f>
        <v>0.29232533748763639</v>
      </c>
      <c r="AZ95">
        <f>SQRT(Calibration!$C$3*Calibration!$C$3*SQRT(SQRT('#GFP'!AZ95*'#GFP'!AZ95))+'#GFP'!AZ95*'#GFP'!AZ95*Calibration!$D$3*Calibration!$D$3)</f>
        <v>0.23063072624877082</v>
      </c>
      <c r="BA95">
        <f>SQRT(Calibration!$C$3*Calibration!$C$3*SQRT(SQRT('#GFP'!BA95*'#GFP'!BA95))+'#GFP'!BA95*'#GFP'!BA95*Calibration!$D$3*Calibration!$D$3)</f>
        <v>0.13414818071216048</v>
      </c>
      <c r="BB95">
        <f>SQRT(Calibration!$C$3*Calibration!$C$3*SQRT(SQRT('#GFP'!BB95*'#GFP'!BB95))+'#GFP'!BB95*'#GFP'!BB95*Calibration!$D$3*Calibration!$D$3)</f>
        <v>0.2463880343606428</v>
      </c>
      <c r="BC95">
        <f>SQRT(Calibration!$C$3*Calibration!$C$3*SQRT(SQRT('#GFP'!BC95*'#GFP'!BC95))+'#GFP'!BC95*'#GFP'!BC95*Calibration!$D$3*Calibration!$D$3)</f>
        <v>0.1527819139141636</v>
      </c>
      <c r="BD95">
        <f>SQRT(Calibration!$C$3*Calibration!$C$3*SQRT(SQRT('#GFP'!BD95*'#GFP'!BD95))+'#GFP'!BD95*'#GFP'!BD95*Calibration!$D$3*Calibration!$D$3)</f>
        <v>0.12697877107811048</v>
      </c>
      <c r="BE95">
        <f>SQRT(Calibration!$C$3*Calibration!$C$3*SQRT(SQRT('#GFP'!BE95*'#GFP'!BE95))+'#GFP'!BE95*'#GFP'!BE95*Calibration!$D$3*Calibration!$D$3)</f>
        <v>0.32590004633863917</v>
      </c>
      <c r="BF95">
        <f>SQRT(Calibration!$C$3*Calibration!$C$3*SQRT(SQRT('#GFP'!BF95*'#GFP'!BF95))+'#GFP'!BF95*'#GFP'!BF95*Calibration!$D$3*Calibration!$D$3)</f>
        <v>0.11859008093146386</v>
      </c>
      <c r="BG95">
        <f>SQRT(Calibration!$C$3*Calibration!$C$3*SQRT(SQRT('#GFP'!BG95*'#GFP'!BG95))+'#GFP'!BG95*'#GFP'!BG95*Calibration!$D$3*Calibration!$D$3)</f>
        <v>0.14469909524327423</v>
      </c>
      <c r="BH95">
        <f>SQRT(Calibration!$C$3*Calibration!$C$3*SQRT(SQRT('#GFP'!BH95*'#GFP'!BH95))+'#GFP'!BH95*'#GFP'!BH95*Calibration!$D$3*Calibration!$D$3)</f>
        <v>4.6942122884203456E-2</v>
      </c>
      <c r="BI95">
        <f>SQRT(Calibration!$C$3*Calibration!$C$3*SQRT(SQRT('#GFP'!BI95*'#GFP'!BI95))+'#GFP'!BI95*'#GFP'!BI95*Calibration!$D$3*Calibration!$D$3)</f>
        <v>1.0961611540149228</v>
      </c>
      <c r="BJ95">
        <f>SQRT(Calibration!$C$3*Calibration!$C$3*SQRT(SQRT('#GFP'!BJ95*'#GFP'!BJ95))+'#GFP'!BJ95*'#GFP'!BJ95*Calibration!$D$3*Calibration!$D$3)</f>
        <v>5.497213851378404E-2</v>
      </c>
      <c r="BK95">
        <f>SQRT(Calibration!$C$3*Calibration!$C$3*SQRT(SQRT('#GFP'!BK95*'#GFP'!BK95))+'#GFP'!BK95*'#GFP'!BK95*Calibration!$D$3*Calibration!$D$3)</f>
        <v>0.54973653763284303</v>
      </c>
      <c r="BL95">
        <f>SQRT(Calibration!$C$3*Calibration!$C$3*SQRT(SQRT('#GFP'!BL95*'#GFP'!BL95))+'#GFP'!BL95*'#GFP'!BL95*Calibration!$D$3*Calibration!$D$3)</f>
        <v>0.91402439687117198</v>
      </c>
      <c r="BM95">
        <f>SQRT(Calibration!$C$3*Calibration!$C$3*SQRT(SQRT('#GFP'!BM95*'#GFP'!BM95))+'#GFP'!BM95*'#GFP'!BM95*Calibration!$D$3*Calibration!$D$3)</f>
        <v>0.3266749194125399</v>
      </c>
      <c r="BN95">
        <f>SQRT(Calibration!$C$3*Calibration!$C$3*SQRT(SQRT('#GFP'!BN95*'#GFP'!BN95))+'#GFP'!BN95*'#GFP'!BN95*Calibration!$D$3*Calibration!$D$3)</f>
        <v>0.17863693998386232</v>
      </c>
      <c r="BO95">
        <f>SQRT(Calibration!$C$3*Calibration!$C$3*SQRT(SQRT('#GFP'!BO95*'#GFP'!BO95))+'#GFP'!BO95*'#GFP'!BO95*Calibration!$D$3*Calibration!$D$3)</f>
        <v>0.25618026448237413</v>
      </c>
      <c r="BP95">
        <f>SQRT(Calibration!$C$3*Calibration!$C$3*SQRT(SQRT('#GFP'!BP95*'#GFP'!BP95))+'#GFP'!BP95*'#GFP'!BP95*Calibration!$D$3*Calibration!$D$3)</f>
        <v>0.3075828081243237</v>
      </c>
      <c r="BQ95">
        <f>SQRT(Calibration!$C$3*Calibration!$C$3*SQRT(SQRT('#GFP'!BQ95*'#GFP'!BQ95))+'#GFP'!BQ95*'#GFP'!BQ95*Calibration!$D$3*Calibration!$D$3)</f>
        <v>0.15944119990200212</v>
      </c>
      <c r="BR95">
        <f>SQRT(Calibration!$C$3*Calibration!$C$3*SQRT(SQRT('#GFP'!BR95*'#GFP'!BR95))+'#GFP'!BR95*'#GFP'!BR95*Calibration!$D$3*Calibration!$D$3)</f>
        <v>0.22495895886241019</v>
      </c>
      <c r="BS95">
        <f>SQRT(Calibration!$C$3*Calibration!$C$3*SQRT(SQRT('#GFP'!BS95*'#GFP'!BS95))+'#GFP'!BS95*'#GFP'!BS95*Calibration!$D$3*Calibration!$D$3)</f>
        <v>0.28618200979471448</v>
      </c>
      <c r="BT95">
        <f>SQRT(Calibration!$C$3*Calibration!$C$3*SQRT(SQRT('#GFP'!BT95*'#GFP'!BT95))+'#GFP'!BT95*'#GFP'!BT95*Calibration!$D$3*Calibration!$D$3)</f>
        <v>0.17581544794079165</v>
      </c>
      <c r="BU95">
        <f>SQRT(Calibration!$C$3*Calibration!$C$3*SQRT(SQRT('#GFP'!BU95*'#GFP'!BU95))+'#GFP'!BU95*'#GFP'!BU95*Calibration!$D$3*Calibration!$D$3)</f>
        <v>0.18363322056274312</v>
      </c>
      <c r="BV95">
        <f>SQRT(Calibration!$C$3*Calibration!$C$3*SQRT(SQRT('#GFP'!BV95*'#GFP'!BV95))+'#GFP'!BV95*'#GFP'!BV95*Calibration!$D$3*Calibration!$D$3)</f>
        <v>0.72545138172933998</v>
      </c>
      <c r="BW95">
        <f>SQRT(Calibration!$C$3*Calibration!$C$3*SQRT(SQRT('#GFP'!BW95*'#GFP'!BW95))+'#GFP'!BW95*'#GFP'!BW95*Calibration!$D$3*Calibration!$D$3)</f>
        <v>0.62716344927106082</v>
      </c>
      <c r="BX95">
        <f>SQRT(Calibration!$C$3*Calibration!$C$3*SQRT(SQRT('#GFP'!BX95*'#GFP'!BX95))+'#GFP'!BX95*'#GFP'!BX95*Calibration!$D$3*Calibration!$D$3)</f>
        <v>7.397560247254413E-2</v>
      </c>
      <c r="BY95">
        <f>SQRT(Calibration!$C$3*Calibration!$C$3*SQRT(SQRT('#GFP'!BY95*'#GFP'!BY95))+'#GFP'!BY95*'#GFP'!BY95*Calibration!$D$3*Calibration!$D$3)</f>
        <v>0.30456875128168021</v>
      </c>
      <c r="BZ95">
        <f>SQRT(Calibration!$C$3*Calibration!$C$3*SQRT(SQRT('#GFP'!BZ95*'#GFP'!BZ95))+'#GFP'!BZ95*'#GFP'!BZ95*Calibration!$D$3*Calibration!$D$3)</f>
        <v>0.15855831498272874</v>
      </c>
      <c r="CA95">
        <f>SQRT(Calibration!$C$3*Calibration!$C$3*SQRT(SQRT('#GFP'!CA95*'#GFP'!CA95))+'#GFP'!CA95*'#GFP'!CA95*Calibration!$D$3*Calibration!$D$3)</f>
        <v>0.13143305698876562</v>
      </c>
      <c r="CB95">
        <f>SQRT(Calibration!$C$3*Calibration!$C$3*SQRT(SQRT('#GFP'!CB95*'#GFP'!CB95))+'#GFP'!CB95*'#GFP'!CB95*Calibration!$D$3*Calibration!$D$3)</f>
        <v>1.1556906026340552</v>
      </c>
      <c r="CC95">
        <f>SQRT(Calibration!$C$3*Calibration!$C$3*SQRT(SQRT('#GFP'!CC95*'#GFP'!CC95))+'#GFP'!CC95*'#GFP'!CC95*Calibration!$D$3*Calibration!$D$3)</f>
        <v>0.16726350762349754</v>
      </c>
      <c r="CD95">
        <f>SQRT(Calibration!$C$3*Calibration!$C$3*SQRT(SQRT('#GFP'!CD95*'#GFP'!CD95))+'#GFP'!CD95*'#GFP'!CD95*Calibration!$D$3*Calibration!$D$3)</f>
        <v>8.3061264868051682E-2</v>
      </c>
      <c r="CE95">
        <f>SQRT(Calibration!$C$3*Calibration!$C$3*SQRT(SQRT('#GFP'!CE95*'#GFP'!CE95))+'#GFP'!CE95*'#GFP'!CE95*Calibration!$D$3*Calibration!$D$3)</f>
        <v>0.38328338349546687</v>
      </c>
      <c r="CF95">
        <f>SQRT(Calibration!$C$3*Calibration!$C$3*SQRT(SQRT('#GFP'!CF95*'#GFP'!CF95))+'#GFP'!CF95*'#GFP'!CF95*Calibration!$D$3*Calibration!$D$3)</f>
        <v>0.20112585172669631</v>
      </c>
      <c r="CG95">
        <f>SQRT(Calibration!$C$3*Calibration!$C$3*SQRT(SQRT('#GFP'!CG95*'#GFP'!CG95))+'#GFP'!CG95*'#GFP'!CG95*Calibration!$D$3*Calibration!$D$3)</f>
        <v>0.14350197536185103</v>
      </c>
      <c r="CH95">
        <f>SQRT(Calibration!$C$3*Calibration!$C$3*SQRT(SQRT('#GFP'!CH95*'#GFP'!CH95))+'#GFP'!CH95*'#GFP'!CH95*Calibration!$D$3*Calibration!$D$3)</f>
        <v>0.23555682600799985</v>
      </c>
      <c r="CI95">
        <f>SQRT(Calibration!$C$3*Calibration!$C$3*SQRT(SQRT('#GFP'!CI95*'#GFP'!CI95))+'#GFP'!CI95*'#GFP'!CI95*Calibration!$D$3*Calibration!$D$3)</f>
        <v>0.11944068047607036</v>
      </c>
      <c r="CJ95">
        <f>SQRT(Calibration!$C$3*Calibration!$C$3*SQRT(SQRT('#GFP'!CJ95*'#GFP'!CJ95))+'#GFP'!CJ95*'#GFP'!CJ95*Calibration!$D$3*Calibration!$D$3)</f>
        <v>0.54788218424488577</v>
      </c>
      <c r="CK95">
        <f>SQRT(Calibration!$C$3*Calibration!$C$3*SQRT(SQRT('#GFP'!CK95*'#GFP'!CK95))+'#GFP'!CK95*'#GFP'!CK95*Calibration!$D$3*Calibration!$D$3)</f>
        <v>5.8890376892367834E-2</v>
      </c>
      <c r="CL95">
        <f>SQRT(Calibration!$C$3*Calibration!$C$3*SQRT(SQRT('#GFP'!CL95*'#GFP'!CL95))+'#GFP'!CL95*'#GFP'!CL95*Calibration!$D$3*Calibration!$D$3)</f>
        <v>0.51007190410401182</v>
      </c>
      <c r="CM95">
        <f>SQRT(Calibration!$C$3*Calibration!$C$3*SQRT(SQRT('#GFP'!CM95*'#GFP'!CM95))+'#GFP'!CM95*'#GFP'!CM95*Calibration!$D$3*Calibration!$D$3)</f>
        <v>0.35107423828814338</v>
      </c>
      <c r="CN95">
        <f>SQRT(Calibration!$C$3*Calibration!$C$3*SQRT(SQRT('#GFP'!CN95*'#GFP'!CN95))+'#GFP'!CN95*'#GFP'!CN95*Calibration!$D$3*Calibration!$D$3)</f>
        <v>0.49944057821162935</v>
      </c>
      <c r="CO95">
        <f>SQRT(Calibration!$C$3*Calibration!$C$3*SQRT(SQRT('#GFP'!CO95*'#GFP'!CO95))+'#GFP'!CO95*'#GFP'!CO95*Calibration!$D$3*Calibration!$D$3)</f>
        <v>7.5584299253309534E-2</v>
      </c>
      <c r="CP95">
        <f>SQRT(Calibration!$C$3*Calibration!$C$3*SQRT(SQRT('#GFP'!CP95*'#GFP'!CP95))+'#GFP'!CP95*'#GFP'!CP95*Calibration!$D$3*Calibration!$D$3)</f>
        <v>0.14474604774064331</v>
      </c>
      <c r="CQ95">
        <f>SQRT(Calibration!$C$3*Calibration!$C$3*SQRT(SQRT('#GFP'!CQ95*'#GFP'!CQ95))+'#GFP'!CQ95*'#GFP'!CQ95*Calibration!$D$3*Calibration!$D$3)</f>
        <v>8.3426747338644983E-2</v>
      </c>
      <c r="CR95">
        <f>SQRT(Calibration!$C$3*Calibration!$C$3*SQRT(SQRT('#GFP'!CR95*'#GFP'!CR95))+'#GFP'!CR95*'#GFP'!CR95*Calibration!$D$3*Calibration!$D$3)</f>
        <v>0.1024499076955025</v>
      </c>
      <c r="CS95">
        <f>SQRT(Calibration!$C$3*Calibration!$C$3*SQRT(SQRT('#GFP'!CS95*'#GFP'!CS95))+'#GFP'!CS95*'#GFP'!CS95*Calibration!$D$3*Calibration!$D$3)</f>
        <v>0.22060592325329079</v>
      </c>
    </row>
    <row r="96" spans="1:97">
      <c r="A96">
        <f>GFP!A96</f>
        <v>23.5</v>
      </c>
      <c r="B96">
        <f>SQRT(Calibration!$C$3*Calibration!$C$3*SQRT(SQRT('#GFP'!B96*'#GFP'!B96))+'#GFP'!B96*'#GFP'!B96*Calibration!$D$3*Calibration!$D$3)</f>
        <v>0.27943331196390225</v>
      </c>
      <c r="C96">
        <f>SQRT(Calibration!$C$3*Calibration!$C$3*SQRT(SQRT('#GFP'!C96*'#GFP'!C96))+'#GFP'!C96*'#GFP'!C96*Calibration!$D$3*Calibration!$D$3)</f>
        <v>0.96527809599177483</v>
      </c>
      <c r="D96">
        <f>SQRT(Calibration!$C$3*Calibration!$C$3*SQRT(SQRT('#GFP'!D96*'#GFP'!D96))+'#GFP'!D96*'#GFP'!D96*Calibration!$D$3*Calibration!$D$3)</f>
        <v>0.54269014688368467</v>
      </c>
      <c r="E96">
        <f>SQRT(Calibration!$C$3*Calibration!$C$3*SQRT(SQRT('#GFP'!E96*'#GFP'!E96))+'#GFP'!E96*'#GFP'!E96*Calibration!$D$3*Calibration!$D$3)</f>
        <v>6.5194037009196709E-2</v>
      </c>
      <c r="F96">
        <f>SQRT(Calibration!$C$3*Calibration!$C$3*SQRT(SQRT('#GFP'!F96*'#GFP'!F96))+'#GFP'!F96*'#GFP'!F96*Calibration!$D$3*Calibration!$D$3)</f>
        <v>0.91060928768772975</v>
      </c>
      <c r="G96">
        <f>SQRT(Calibration!$C$3*Calibration!$C$3*SQRT(SQRT('#GFP'!G96*'#GFP'!G96))+'#GFP'!G96*'#GFP'!G96*Calibration!$D$3*Calibration!$D$3)</f>
        <v>0.12053635561675999</v>
      </c>
      <c r="H96">
        <f>SQRT(Calibration!$C$3*Calibration!$C$3*SQRT(SQRT('#GFP'!H96*'#GFP'!H96))+'#GFP'!H96*'#GFP'!H96*Calibration!$D$3*Calibration!$D$3)</f>
        <v>1.1972656555634795</v>
      </c>
      <c r="I96">
        <f>SQRT(Calibration!$C$3*Calibration!$C$3*SQRT(SQRT('#GFP'!I96*'#GFP'!I96))+'#GFP'!I96*'#GFP'!I96*Calibration!$D$3*Calibration!$D$3)</f>
        <v>0.12964362177527308</v>
      </c>
      <c r="J96">
        <f>SQRT(Calibration!$C$3*Calibration!$C$3*SQRT(SQRT('#GFP'!J96*'#GFP'!J96))+'#GFP'!J96*'#GFP'!J96*Calibration!$D$3*Calibration!$D$3)</f>
        <v>1.7082928807766364</v>
      </c>
      <c r="K96">
        <f>SQRT(Calibration!$C$3*Calibration!$C$3*SQRT(SQRT('#GFP'!K96*'#GFP'!K96))+'#GFP'!K96*'#GFP'!K96*Calibration!$D$3*Calibration!$D$3)</f>
        <v>0.88632087081104338</v>
      </c>
      <c r="L96">
        <f>SQRT(Calibration!$C$3*Calibration!$C$3*SQRT(SQRT('#GFP'!L96*'#GFP'!L96))+'#GFP'!L96*'#GFP'!L96*Calibration!$D$3*Calibration!$D$3)</f>
        <v>6.7660742335342874E-2</v>
      </c>
      <c r="M96">
        <f>SQRT(Calibration!$C$3*Calibration!$C$3*SQRT(SQRT('#GFP'!M96*'#GFP'!M96))+'#GFP'!M96*'#GFP'!M96*Calibration!$D$3*Calibration!$D$3)</f>
        <v>0.70880543664860329</v>
      </c>
      <c r="N96">
        <f>SQRT(Calibration!$C$3*Calibration!$C$3*SQRT(SQRT('#GFP'!N96*'#GFP'!N96))+'#GFP'!N96*'#GFP'!N96*Calibration!$D$3*Calibration!$D$3)</f>
        <v>0.90289243957004695</v>
      </c>
      <c r="O96">
        <f>SQRT(Calibration!$C$3*Calibration!$C$3*SQRT(SQRT('#GFP'!O96*'#GFP'!O96))+'#GFP'!O96*'#GFP'!O96*Calibration!$D$3*Calibration!$D$3)</f>
        <v>3.6376732766038478E-2</v>
      </c>
      <c r="P96">
        <f>SQRT(Calibration!$C$3*Calibration!$C$3*SQRT(SQRT('#GFP'!P96*'#GFP'!P96))+'#GFP'!P96*'#GFP'!P96*Calibration!$D$3*Calibration!$D$3)</f>
        <v>0.10479970596362008</v>
      </c>
      <c r="Q96">
        <f>SQRT(Calibration!$C$3*Calibration!$C$3*SQRT(SQRT('#GFP'!Q96*'#GFP'!Q96))+'#GFP'!Q96*'#GFP'!Q96*Calibration!$D$3*Calibration!$D$3)</f>
        <v>4.5692687975156375E-2</v>
      </c>
      <c r="R96">
        <f>SQRT(Calibration!$C$3*Calibration!$C$3*SQRT(SQRT('#GFP'!R96*'#GFP'!R96))+'#GFP'!R96*'#GFP'!R96*Calibration!$D$3*Calibration!$D$3)</f>
        <v>0.81703483130553967</v>
      </c>
      <c r="S96">
        <f>SQRT(Calibration!$C$3*Calibration!$C$3*SQRT(SQRT('#GFP'!S96*'#GFP'!S96))+'#GFP'!S96*'#GFP'!S96*Calibration!$D$3*Calibration!$D$3)</f>
        <v>0.10497344618576467</v>
      </c>
      <c r="T96">
        <f>SQRT(Calibration!$C$3*Calibration!$C$3*SQRT(SQRT('#GFP'!T96*'#GFP'!T96))+'#GFP'!T96*'#GFP'!T96*Calibration!$D$3*Calibration!$D$3)</f>
        <v>0.12368582539814751</v>
      </c>
      <c r="U96">
        <f>SQRT(Calibration!$C$3*Calibration!$C$3*SQRT(SQRT('#GFP'!U96*'#GFP'!U96))+'#GFP'!U96*'#GFP'!U96*Calibration!$D$3*Calibration!$D$3)</f>
        <v>0.16383410075692995</v>
      </c>
      <c r="V96">
        <f>SQRT(Calibration!$C$3*Calibration!$C$3*SQRT(SQRT('#GFP'!V96*'#GFP'!V96))+'#GFP'!V96*'#GFP'!V96*Calibration!$D$3*Calibration!$D$3)</f>
        <v>0.13750973278394527</v>
      </c>
      <c r="W96">
        <f>SQRT(Calibration!$C$3*Calibration!$C$3*SQRT(SQRT('#GFP'!W96*'#GFP'!W96))+'#GFP'!W96*'#GFP'!W96*Calibration!$D$3*Calibration!$D$3)</f>
        <v>0.28049250098958517</v>
      </c>
      <c r="X96">
        <f>SQRT(Calibration!$C$3*Calibration!$C$3*SQRT(SQRT('#GFP'!X96*'#GFP'!X96))+'#GFP'!X96*'#GFP'!X96*Calibration!$D$3*Calibration!$D$3)</f>
        <v>0.69143027361349563</v>
      </c>
      <c r="Y96">
        <f>SQRT(Calibration!$C$3*Calibration!$C$3*SQRT(SQRT('#GFP'!Y96*'#GFP'!Y96))+'#GFP'!Y96*'#GFP'!Y96*Calibration!$D$3*Calibration!$D$3)</f>
        <v>8.7866893002732191E-2</v>
      </c>
      <c r="Z96">
        <f>SQRT(Calibration!$C$3*Calibration!$C$3*SQRT(SQRT('#GFP'!Z96*'#GFP'!Z96))+'#GFP'!Z96*'#GFP'!Z96*Calibration!$D$3*Calibration!$D$3)</f>
        <v>0.4893006581048277</v>
      </c>
      <c r="AA96">
        <f>SQRT(Calibration!$C$3*Calibration!$C$3*SQRT(SQRT('#GFP'!AA96*'#GFP'!AA96))+'#GFP'!AA96*'#GFP'!AA96*Calibration!$D$3*Calibration!$D$3)</f>
        <v>0.28765817272435978</v>
      </c>
      <c r="AB96">
        <f>SQRT(Calibration!$C$3*Calibration!$C$3*SQRT(SQRT('#GFP'!AB96*'#GFP'!AB96))+'#GFP'!AB96*'#GFP'!AB96*Calibration!$D$3*Calibration!$D$3)</f>
        <v>0.67602011408864193</v>
      </c>
      <c r="AC96">
        <f>SQRT(Calibration!$C$3*Calibration!$C$3*SQRT(SQRT('#GFP'!AC96*'#GFP'!AC96))+'#GFP'!AC96*'#GFP'!AC96*Calibration!$D$3*Calibration!$D$3)</f>
        <v>1.987701707674685</v>
      </c>
      <c r="AD96">
        <f>SQRT(Calibration!$C$3*Calibration!$C$3*SQRT(SQRT('#GFP'!AD96*'#GFP'!AD96))+'#GFP'!AD96*'#GFP'!AD96*Calibration!$D$3*Calibration!$D$3)</f>
        <v>6.691983550380437E-2</v>
      </c>
      <c r="AE96">
        <f>SQRT(Calibration!$C$3*Calibration!$C$3*SQRT(SQRT('#GFP'!AE96*'#GFP'!AE96))+'#GFP'!AE96*'#GFP'!AE96*Calibration!$D$3*Calibration!$D$3)</f>
        <v>0.76436411250923775</v>
      </c>
      <c r="AF96">
        <f>SQRT(Calibration!$C$3*Calibration!$C$3*SQRT(SQRT('#GFP'!AF96*'#GFP'!AF96))+'#GFP'!AF96*'#GFP'!AF96*Calibration!$D$3*Calibration!$D$3)</f>
        <v>0.43589489750638249</v>
      </c>
      <c r="AG96">
        <f>SQRT(Calibration!$C$3*Calibration!$C$3*SQRT(SQRT('#GFP'!AG96*'#GFP'!AG96))+'#GFP'!AG96*'#GFP'!AG96*Calibration!$D$3*Calibration!$D$3)</f>
        <v>6.74810596682896E-2</v>
      </c>
      <c r="AH96">
        <f>SQRT(Calibration!$C$3*Calibration!$C$3*SQRT(SQRT('#GFP'!AH96*'#GFP'!AH96))+'#GFP'!AH96*'#GFP'!AH96*Calibration!$D$3*Calibration!$D$3)</f>
        <v>6.2936965050127275E-2</v>
      </c>
      <c r="AI96">
        <f>SQRT(Calibration!$C$3*Calibration!$C$3*SQRT(SQRT('#GFP'!AI96*'#GFP'!AI96))+'#GFP'!AI96*'#GFP'!AI96*Calibration!$D$3*Calibration!$D$3)</f>
        <v>0.87807727731783636</v>
      </c>
      <c r="AJ96">
        <f>SQRT(Calibration!$C$3*Calibration!$C$3*SQRT(SQRT('#GFP'!AJ96*'#GFP'!AJ96))+'#GFP'!AJ96*'#GFP'!AJ96*Calibration!$D$3*Calibration!$D$3)</f>
        <v>0.1370644798166552</v>
      </c>
      <c r="AK96">
        <f>SQRT(Calibration!$C$3*Calibration!$C$3*SQRT(SQRT('#GFP'!AK96*'#GFP'!AK96))+'#GFP'!AK96*'#GFP'!AK96*Calibration!$D$3*Calibration!$D$3)</f>
        <v>1.1252659641623499</v>
      </c>
      <c r="AL96">
        <f>SQRT(Calibration!$C$3*Calibration!$C$3*SQRT(SQRT('#GFP'!AL96*'#GFP'!AL96))+'#GFP'!AL96*'#GFP'!AL96*Calibration!$D$3*Calibration!$D$3)</f>
        <v>0.43085273176057609</v>
      </c>
      <c r="AM96">
        <f>SQRT(Calibration!$C$3*Calibration!$C$3*SQRT(SQRT('#GFP'!AM96*'#GFP'!AM96))+'#GFP'!AM96*'#GFP'!AM96*Calibration!$D$3*Calibration!$D$3)</f>
        <v>0.21931334703275909</v>
      </c>
      <c r="AN96">
        <f>SQRT(Calibration!$C$3*Calibration!$C$3*SQRT(SQRT('#GFP'!AN96*'#GFP'!AN96))+'#GFP'!AN96*'#GFP'!AN96*Calibration!$D$3*Calibration!$D$3)</f>
        <v>0.29320648169416003</v>
      </c>
      <c r="AO96">
        <f>SQRT(Calibration!$C$3*Calibration!$C$3*SQRT(SQRT('#GFP'!AO96*'#GFP'!AO96))+'#GFP'!AO96*'#GFP'!AO96*Calibration!$D$3*Calibration!$D$3)</f>
        <v>0.5269718917468188</v>
      </c>
      <c r="AP96">
        <f>SQRT(Calibration!$C$3*Calibration!$C$3*SQRT(SQRT('#GFP'!AP96*'#GFP'!AP96))+'#GFP'!AP96*'#GFP'!AP96*Calibration!$D$3*Calibration!$D$3)</f>
        <v>0.12617273152299291</v>
      </c>
      <c r="AQ96">
        <f>SQRT(Calibration!$C$3*Calibration!$C$3*SQRT(SQRT('#GFP'!AQ96*'#GFP'!AQ96))+'#GFP'!AQ96*'#GFP'!AQ96*Calibration!$D$3*Calibration!$D$3)</f>
        <v>0.10968146244560867</v>
      </c>
      <c r="AR96">
        <f>SQRT(Calibration!$C$3*Calibration!$C$3*SQRT(SQRT('#GFP'!AR96*'#GFP'!AR96))+'#GFP'!AR96*'#GFP'!AR96*Calibration!$D$3*Calibration!$D$3)</f>
        <v>0.39962897209159526</v>
      </c>
      <c r="AS96">
        <f>SQRT(Calibration!$C$3*Calibration!$C$3*SQRT(SQRT('#GFP'!AS96*'#GFP'!AS96))+'#GFP'!AS96*'#GFP'!AS96*Calibration!$D$3*Calibration!$D$3)</f>
        <v>0.61518179335085299</v>
      </c>
      <c r="AT96">
        <f>SQRT(Calibration!$C$3*Calibration!$C$3*SQRT(SQRT('#GFP'!AT96*'#GFP'!AT96))+'#GFP'!AT96*'#GFP'!AT96*Calibration!$D$3*Calibration!$D$3)</f>
        <v>3.6586227189750298E-2</v>
      </c>
      <c r="AU96">
        <f>SQRT(Calibration!$C$3*Calibration!$C$3*SQRT(SQRT('#GFP'!AU96*'#GFP'!AU96))+'#GFP'!AU96*'#GFP'!AU96*Calibration!$D$3*Calibration!$D$3)</f>
        <v>6.3628902114063565E-2</v>
      </c>
      <c r="AV96">
        <f>SQRT(Calibration!$C$3*Calibration!$C$3*SQRT(SQRT('#GFP'!AV96*'#GFP'!AV96))+'#GFP'!AV96*'#GFP'!AV96*Calibration!$D$3*Calibration!$D$3)</f>
        <v>7.4100118913627555E-2</v>
      </c>
      <c r="AW96">
        <f>SQRT(Calibration!$C$3*Calibration!$C$3*SQRT(SQRT('#GFP'!AW96*'#GFP'!AW96))+'#GFP'!AW96*'#GFP'!AW96*Calibration!$D$3*Calibration!$D$3)</f>
        <v>0.19325645274822578</v>
      </c>
      <c r="AX96">
        <f>SQRT(Calibration!$C$3*Calibration!$C$3*SQRT(SQRT('#GFP'!AX96*'#GFP'!AX96))+'#GFP'!AX96*'#GFP'!AX96*Calibration!$D$3*Calibration!$D$3)</f>
        <v>3.9331142205021243E-2</v>
      </c>
      <c r="AY96">
        <f>SQRT(Calibration!$C$3*Calibration!$C$3*SQRT(SQRT('#GFP'!AY96*'#GFP'!AY96))+'#GFP'!AY96*'#GFP'!AY96*Calibration!$D$3*Calibration!$D$3)</f>
        <v>0.28980114931932599</v>
      </c>
      <c r="AZ96">
        <f>SQRT(Calibration!$C$3*Calibration!$C$3*SQRT(SQRT('#GFP'!AZ96*'#GFP'!AZ96))+'#GFP'!AZ96*'#GFP'!AZ96*Calibration!$D$3*Calibration!$D$3)</f>
        <v>0.23071380299605221</v>
      </c>
      <c r="BA96">
        <f>SQRT(Calibration!$C$3*Calibration!$C$3*SQRT(SQRT('#GFP'!BA96*'#GFP'!BA96))+'#GFP'!BA96*'#GFP'!BA96*Calibration!$D$3*Calibration!$D$3)</f>
        <v>0.13420671866713524</v>
      </c>
      <c r="BB96">
        <f>SQRT(Calibration!$C$3*Calibration!$C$3*SQRT(SQRT('#GFP'!BB96*'#GFP'!BB96))+'#GFP'!BB96*'#GFP'!BB96*Calibration!$D$3*Calibration!$D$3)</f>
        <v>0.25102201674938102</v>
      </c>
      <c r="BC96">
        <f>SQRT(Calibration!$C$3*Calibration!$C$3*SQRT(SQRT('#GFP'!BC96*'#GFP'!BC96))+'#GFP'!BC96*'#GFP'!BC96*Calibration!$D$3*Calibration!$D$3)</f>
        <v>0.15255851549799945</v>
      </c>
      <c r="BD96">
        <f>SQRT(Calibration!$C$3*Calibration!$C$3*SQRT(SQRT('#GFP'!BD96*'#GFP'!BD96))+'#GFP'!BD96*'#GFP'!BD96*Calibration!$D$3*Calibration!$D$3)</f>
        <v>0.12895382830544055</v>
      </c>
      <c r="BE96">
        <f>SQRT(Calibration!$C$3*Calibration!$C$3*SQRT(SQRT('#GFP'!BE96*'#GFP'!BE96))+'#GFP'!BE96*'#GFP'!BE96*Calibration!$D$3*Calibration!$D$3)</f>
        <v>0.3286658295568024</v>
      </c>
      <c r="BF96">
        <f>SQRT(Calibration!$C$3*Calibration!$C$3*SQRT(SQRT('#GFP'!BF96*'#GFP'!BF96))+'#GFP'!BF96*'#GFP'!BF96*Calibration!$D$3*Calibration!$D$3)</f>
        <v>0.11742530636969521</v>
      </c>
      <c r="BG96">
        <f>SQRT(Calibration!$C$3*Calibration!$C$3*SQRT(SQRT('#GFP'!BG96*'#GFP'!BG96))+'#GFP'!BG96*'#GFP'!BG96*Calibration!$D$3*Calibration!$D$3)</f>
        <v>0.14015884810687254</v>
      </c>
      <c r="BH96">
        <f>SQRT(Calibration!$C$3*Calibration!$C$3*SQRT(SQRT('#GFP'!BH96*'#GFP'!BH96))+'#GFP'!BH96*'#GFP'!BH96*Calibration!$D$3*Calibration!$D$3)</f>
        <v>4.4393930098949486E-2</v>
      </c>
      <c r="BI96">
        <f>SQRT(Calibration!$C$3*Calibration!$C$3*SQRT(SQRT('#GFP'!BI96*'#GFP'!BI96))+'#GFP'!BI96*'#GFP'!BI96*Calibration!$D$3*Calibration!$D$3)</f>
        <v>1.093715829946077</v>
      </c>
      <c r="BJ96">
        <f>SQRT(Calibration!$C$3*Calibration!$C$3*SQRT(SQRT('#GFP'!BJ96*'#GFP'!BJ96))+'#GFP'!BJ96*'#GFP'!BJ96*Calibration!$D$3*Calibration!$D$3)</f>
        <v>5.6888922498834191E-2</v>
      </c>
      <c r="BK96">
        <f>SQRT(Calibration!$C$3*Calibration!$C$3*SQRT(SQRT('#GFP'!BK96*'#GFP'!BK96))+'#GFP'!BK96*'#GFP'!BK96*Calibration!$D$3*Calibration!$D$3)</f>
        <v>0.56377070371712601</v>
      </c>
      <c r="BL96">
        <f>SQRT(Calibration!$C$3*Calibration!$C$3*SQRT(SQRT('#GFP'!BL96*'#GFP'!BL96))+'#GFP'!BL96*'#GFP'!BL96*Calibration!$D$3*Calibration!$D$3)</f>
        <v>0.91456362710143035</v>
      </c>
      <c r="BM96">
        <f>SQRT(Calibration!$C$3*Calibration!$C$3*SQRT(SQRT('#GFP'!BM96*'#GFP'!BM96))+'#GFP'!BM96*'#GFP'!BM96*Calibration!$D$3*Calibration!$D$3)</f>
        <v>0.33273146334886583</v>
      </c>
      <c r="BN96">
        <f>SQRT(Calibration!$C$3*Calibration!$C$3*SQRT(SQRT('#GFP'!BN96*'#GFP'!BN96))+'#GFP'!BN96*'#GFP'!BN96*Calibration!$D$3*Calibration!$D$3)</f>
        <v>0.17805838667682916</v>
      </c>
      <c r="BO96">
        <f>SQRT(Calibration!$C$3*Calibration!$C$3*SQRT(SQRT('#GFP'!BO96*'#GFP'!BO96))+'#GFP'!BO96*'#GFP'!BO96*Calibration!$D$3*Calibration!$D$3)</f>
        <v>0.25476575761965298</v>
      </c>
      <c r="BP96">
        <f>SQRT(Calibration!$C$3*Calibration!$C$3*SQRT(SQRT('#GFP'!BP96*'#GFP'!BP96))+'#GFP'!BP96*'#GFP'!BP96*Calibration!$D$3*Calibration!$D$3)</f>
        <v>0.30673693376965955</v>
      </c>
      <c r="BQ96">
        <f>SQRT(Calibration!$C$3*Calibration!$C$3*SQRT(SQRT('#GFP'!BQ96*'#GFP'!BQ96))+'#GFP'!BQ96*'#GFP'!BQ96*Calibration!$D$3*Calibration!$D$3)</f>
        <v>0.16293876553915299</v>
      </c>
      <c r="BR96">
        <f>SQRT(Calibration!$C$3*Calibration!$C$3*SQRT(SQRT('#GFP'!BR96*'#GFP'!BR96))+'#GFP'!BR96*'#GFP'!BR96*Calibration!$D$3*Calibration!$D$3)</f>
        <v>0.23135469725463839</v>
      </c>
      <c r="BS96">
        <f>SQRT(Calibration!$C$3*Calibration!$C$3*SQRT(SQRT('#GFP'!BS96*'#GFP'!BS96))+'#GFP'!BS96*'#GFP'!BS96*Calibration!$D$3*Calibration!$D$3)</f>
        <v>0.28934872756815766</v>
      </c>
      <c r="BT96">
        <f>SQRT(Calibration!$C$3*Calibration!$C$3*SQRT(SQRT('#GFP'!BT96*'#GFP'!BT96))+'#GFP'!BT96*'#GFP'!BT96*Calibration!$D$3*Calibration!$D$3)</f>
        <v>0.17769238650647526</v>
      </c>
      <c r="BU96">
        <f>SQRT(Calibration!$C$3*Calibration!$C$3*SQRT(SQRT('#GFP'!BU96*'#GFP'!BU96))+'#GFP'!BU96*'#GFP'!BU96*Calibration!$D$3*Calibration!$D$3)</f>
        <v>0.18730861799169973</v>
      </c>
      <c r="BV96">
        <f>SQRT(Calibration!$C$3*Calibration!$C$3*SQRT(SQRT('#GFP'!BV96*'#GFP'!BV96))+'#GFP'!BV96*'#GFP'!BV96*Calibration!$D$3*Calibration!$D$3)</f>
        <v>0.7250202490899722</v>
      </c>
      <c r="BW96">
        <f>SQRT(Calibration!$C$3*Calibration!$C$3*SQRT(SQRT('#GFP'!BW96*'#GFP'!BW96))+'#GFP'!BW96*'#GFP'!BW96*Calibration!$D$3*Calibration!$D$3)</f>
        <v>0.63227476564571417</v>
      </c>
      <c r="BX96">
        <f>SQRT(Calibration!$C$3*Calibration!$C$3*SQRT(SQRT('#GFP'!BX96*'#GFP'!BX96))+'#GFP'!BX96*'#GFP'!BX96*Calibration!$D$3*Calibration!$D$3)</f>
        <v>7.2618373196500677E-2</v>
      </c>
      <c r="BY96">
        <f>SQRT(Calibration!$C$3*Calibration!$C$3*SQRT(SQRT('#GFP'!BY96*'#GFP'!BY96))+'#GFP'!BY96*'#GFP'!BY96*Calibration!$D$3*Calibration!$D$3)</f>
        <v>0.30540264790164906</v>
      </c>
      <c r="BZ96">
        <f>SQRT(Calibration!$C$3*Calibration!$C$3*SQRT(SQRT('#GFP'!BZ96*'#GFP'!BZ96))+'#GFP'!BZ96*'#GFP'!BZ96*Calibration!$D$3*Calibration!$D$3)</f>
        <v>0.15795803321922242</v>
      </c>
      <c r="CA96">
        <f>SQRT(Calibration!$C$3*Calibration!$C$3*SQRT(SQRT('#GFP'!CA96*'#GFP'!CA96))+'#GFP'!CA96*'#GFP'!CA96*Calibration!$D$3*Calibration!$D$3)</f>
        <v>0.13255630771515295</v>
      </c>
      <c r="CB96">
        <f>SQRT(Calibration!$C$3*Calibration!$C$3*SQRT(SQRT('#GFP'!CB96*'#GFP'!CB96))+'#GFP'!CB96*'#GFP'!CB96*Calibration!$D$3*Calibration!$D$3)</f>
        <v>1.1466877552571566</v>
      </c>
      <c r="CC96">
        <f>SQRT(Calibration!$C$3*Calibration!$C$3*SQRT(SQRT('#GFP'!CC96*'#GFP'!CC96))+'#GFP'!CC96*'#GFP'!CC96*Calibration!$D$3*Calibration!$D$3)</f>
        <v>0.16451747253298118</v>
      </c>
      <c r="CD96">
        <f>SQRT(Calibration!$C$3*Calibration!$C$3*SQRT(SQRT('#GFP'!CD96*'#GFP'!CD96))+'#GFP'!CD96*'#GFP'!CD96*Calibration!$D$3*Calibration!$D$3)</f>
        <v>8.6159940655240269E-2</v>
      </c>
      <c r="CE96">
        <f>SQRT(Calibration!$C$3*Calibration!$C$3*SQRT(SQRT('#GFP'!CE96*'#GFP'!CE96))+'#GFP'!CE96*'#GFP'!CE96*Calibration!$D$3*Calibration!$D$3)</f>
        <v>0.39181970432031027</v>
      </c>
      <c r="CF96">
        <f>SQRT(Calibration!$C$3*Calibration!$C$3*SQRT(SQRT('#GFP'!CF96*'#GFP'!CF96))+'#GFP'!CF96*'#GFP'!CF96*Calibration!$D$3*Calibration!$D$3)</f>
        <v>0.1993975813505374</v>
      </c>
      <c r="CG96">
        <f>SQRT(Calibration!$C$3*Calibration!$C$3*SQRT(SQRT('#GFP'!CG96*'#GFP'!CG96))+'#GFP'!CG96*'#GFP'!CG96*Calibration!$D$3*Calibration!$D$3)</f>
        <v>0.13972502426885833</v>
      </c>
      <c r="CH96">
        <f>SQRT(Calibration!$C$3*Calibration!$C$3*SQRT(SQRT('#GFP'!CH96*'#GFP'!CH96))+'#GFP'!CH96*'#GFP'!CH96*Calibration!$D$3*Calibration!$D$3)</f>
        <v>0.23336064582047328</v>
      </c>
      <c r="CI96">
        <f>SQRT(Calibration!$C$3*Calibration!$C$3*SQRT(SQRT('#GFP'!CI96*'#GFP'!CI96))+'#GFP'!CI96*'#GFP'!CI96*Calibration!$D$3*Calibration!$D$3)</f>
        <v>0.12232064076734153</v>
      </c>
      <c r="CJ96">
        <f>SQRT(Calibration!$C$3*Calibration!$C$3*SQRT(SQRT('#GFP'!CJ96*'#GFP'!CJ96))+'#GFP'!CJ96*'#GFP'!CJ96*Calibration!$D$3*Calibration!$D$3)</f>
        <v>0.54114693532765268</v>
      </c>
      <c r="CK96">
        <f>SQRT(Calibration!$C$3*Calibration!$C$3*SQRT(SQRT('#GFP'!CK96*'#GFP'!CK96))+'#GFP'!CK96*'#GFP'!CK96*Calibration!$D$3*Calibration!$D$3)</f>
        <v>5.9056575272921928E-2</v>
      </c>
      <c r="CL96">
        <f>SQRT(Calibration!$C$3*Calibration!$C$3*SQRT(SQRT('#GFP'!CL96*'#GFP'!CL96))+'#GFP'!CL96*'#GFP'!CL96*Calibration!$D$3*Calibration!$D$3)</f>
        <v>0.50221489634985428</v>
      </c>
      <c r="CM96">
        <f>SQRT(Calibration!$C$3*Calibration!$C$3*SQRT(SQRT('#GFP'!CM96*'#GFP'!CM96))+'#GFP'!CM96*'#GFP'!CM96*Calibration!$D$3*Calibration!$D$3)</f>
        <v>0.35004833589264073</v>
      </c>
      <c r="CN96">
        <f>SQRT(Calibration!$C$3*Calibration!$C$3*SQRT(SQRT('#GFP'!CN96*'#GFP'!CN96))+'#GFP'!CN96*'#GFP'!CN96*Calibration!$D$3*Calibration!$D$3)</f>
        <v>0.50553939893286259</v>
      </c>
      <c r="CO96">
        <f>SQRT(Calibration!$C$3*Calibration!$C$3*SQRT(SQRT('#GFP'!CO96*'#GFP'!CO96))+'#GFP'!CO96*'#GFP'!CO96*Calibration!$D$3*Calibration!$D$3)</f>
        <v>7.7309322649653178E-2</v>
      </c>
      <c r="CP96">
        <f>SQRT(Calibration!$C$3*Calibration!$C$3*SQRT(SQRT('#GFP'!CP96*'#GFP'!CP96))+'#GFP'!CP96*'#GFP'!CP96*Calibration!$D$3*Calibration!$D$3)</f>
        <v>0.14432349316847312</v>
      </c>
      <c r="CQ96">
        <f>SQRT(Calibration!$C$3*Calibration!$C$3*SQRT(SQRT('#GFP'!CQ96*'#GFP'!CQ96))+'#GFP'!CQ96*'#GFP'!CQ96*Calibration!$D$3*Calibration!$D$3)</f>
        <v>8.1965505235569822E-2</v>
      </c>
      <c r="CR96">
        <f>SQRT(Calibration!$C$3*Calibration!$C$3*SQRT(SQRT('#GFP'!CR96*'#GFP'!CR96))+'#GFP'!CR96*'#GFP'!CR96*Calibration!$D$3*Calibration!$D$3)</f>
        <v>0.10476495970188483</v>
      </c>
      <c r="CS96">
        <f>SQRT(Calibration!$C$3*Calibration!$C$3*SQRT(SQRT('#GFP'!CS96*'#GFP'!CS96))+'#GFP'!CS96*'#GFP'!CS96*Calibration!$D$3*Calibration!$D$3)</f>
        <v>0.22186305157473782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CS96"/>
  <sheetViews>
    <sheetView tabSelected="1" topLeftCell="CC1" workbookViewId="0">
      <selection activeCell="CT1" sqref="CT1:CT1048576"/>
    </sheetView>
  </sheetViews>
  <sheetFormatPr defaultRowHeight="15"/>
  <sheetData>
    <row r="2" spans="1:97">
      <c r="A2">
        <f>'#GFP'!A2</f>
        <v>0</v>
      </c>
      <c r="B2">
        <f>'#GFP'!B2-'#GFP'!B$2</f>
        <v>0</v>
      </c>
      <c r="C2">
        <f>'#GFP'!C2-'#GFP'!C$2</f>
        <v>0</v>
      </c>
      <c r="D2">
        <f>'#GFP'!D2-'#GFP'!D$2</f>
        <v>0</v>
      </c>
      <c r="E2">
        <f>'#GFP'!E2-'#GFP'!E$2</f>
        <v>0</v>
      </c>
      <c r="F2">
        <f>'#GFP'!F2-'#GFP'!F$2</f>
        <v>0</v>
      </c>
      <c r="G2">
        <f>'#GFP'!G2-'#GFP'!G$2</f>
        <v>0</v>
      </c>
      <c r="H2">
        <f>'#GFP'!H2-'#GFP'!H$2</f>
        <v>0</v>
      </c>
      <c r="I2">
        <f>'#GFP'!I2-'#GFP'!I$2</f>
        <v>0</v>
      </c>
      <c r="J2">
        <f>'#GFP'!J2-'#GFP'!J$2</f>
        <v>0</v>
      </c>
      <c r="K2">
        <f>'#GFP'!K2-'#GFP'!K$2</f>
        <v>0</v>
      </c>
      <c r="L2">
        <f>'#GFP'!L2-'#GFP'!L$2</f>
        <v>0</v>
      </c>
      <c r="M2">
        <f>'#GFP'!M2-'#GFP'!M$2</f>
        <v>0</v>
      </c>
      <c r="N2">
        <f>'#GFP'!N2-'#GFP'!N$2</f>
        <v>0</v>
      </c>
      <c r="O2">
        <f>'#GFP'!O2-'#GFP'!O$2</f>
        <v>0</v>
      </c>
      <c r="P2">
        <f>'#GFP'!P2-'#GFP'!P$2</f>
        <v>0</v>
      </c>
      <c r="Q2">
        <f>'#GFP'!Q2-'#GFP'!Q$2</f>
        <v>0</v>
      </c>
      <c r="R2">
        <f>'#GFP'!R2-'#GFP'!R$2</f>
        <v>0</v>
      </c>
      <c r="S2">
        <f>'#GFP'!S2-'#GFP'!S$2</f>
        <v>0</v>
      </c>
      <c r="T2">
        <f>'#GFP'!T2-'#GFP'!T$2</f>
        <v>0</v>
      </c>
      <c r="U2">
        <f>'#GFP'!U2-'#GFP'!U$2</f>
        <v>0</v>
      </c>
      <c r="V2">
        <f>'#GFP'!V2-'#GFP'!V$2</f>
        <v>0</v>
      </c>
      <c r="W2">
        <f>'#GFP'!W2-'#GFP'!W$2</f>
        <v>0</v>
      </c>
      <c r="X2">
        <f>'#GFP'!X2-'#GFP'!X$2</f>
        <v>0</v>
      </c>
      <c r="Y2">
        <f>'#GFP'!Y2-'#GFP'!Y$2</f>
        <v>0</v>
      </c>
      <c r="Z2">
        <f>'#GFP'!Z2-'#GFP'!Z$2</f>
        <v>0</v>
      </c>
      <c r="AA2">
        <f>'#GFP'!AA2-'#GFP'!AA$2</f>
        <v>0</v>
      </c>
      <c r="AB2">
        <f>'#GFP'!AB2-'#GFP'!AB$2</f>
        <v>0</v>
      </c>
      <c r="AC2">
        <f>'#GFP'!AC2-'#GFP'!AC$2</f>
        <v>0</v>
      </c>
      <c r="AD2">
        <f>'#GFP'!AD2-'#GFP'!AD$2</f>
        <v>0</v>
      </c>
      <c r="AE2">
        <f>'#GFP'!AE2-'#GFP'!AE$2</f>
        <v>0</v>
      </c>
      <c r="AF2">
        <f>'#GFP'!AF2-'#GFP'!AF$2</f>
        <v>0</v>
      </c>
      <c r="AG2">
        <f>'#GFP'!AG2-'#GFP'!AG$2</f>
        <v>0</v>
      </c>
      <c r="AH2">
        <f>'#GFP'!AH2-'#GFP'!AH$2</f>
        <v>0</v>
      </c>
      <c r="AI2">
        <f>'#GFP'!AI2-'#GFP'!AI$2</f>
        <v>0</v>
      </c>
      <c r="AJ2">
        <f>'#GFP'!AJ2-'#GFP'!AJ$2</f>
        <v>0</v>
      </c>
      <c r="AK2">
        <f>'#GFP'!AK2-'#GFP'!AK$2</f>
        <v>0</v>
      </c>
      <c r="AL2">
        <f>'#GFP'!AL2-'#GFP'!AL$2</f>
        <v>0</v>
      </c>
      <c r="AM2">
        <f>'#GFP'!AM2-'#GFP'!AM$2</f>
        <v>0</v>
      </c>
      <c r="AN2">
        <f>'#GFP'!AN2-'#GFP'!AN$2</f>
        <v>0</v>
      </c>
      <c r="AO2">
        <f>'#GFP'!AO2-'#GFP'!AO$2</f>
        <v>0</v>
      </c>
      <c r="AP2">
        <f>'#GFP'!AP2-'#GFP'!AP$2</f>
        <v>0</v>
      </c>
      <c r="AQ2">
        <f>'#GFP'!AQ2-'#GFP'!AQ$2</f>
        <v>0</v>
      </c>
      <c r="AR2">
        <f>'#GFP'!AR2-'#GFP'!AR$2</f>
        <v>0</v>
      </c>
      <c r="AS2">
        <f>'#GFP'!AS2-'#GFP'!AS$2</f>
        <v>0</v>
      </c>
      <c r="AT2">
        <f>'#GFP'!AT2-'#GFP'!AT$2</f>
        <v>0</v>
      </c>
      <c r="AU2">
        <f>'#GFP'!AU2-'#GFP'!AU$2</f>
        <v>0</v>
      </c>
      <c r="AV2">
        <f>'#GFP'!AV2-'#GFP'!AV$2</f>
        <v>0</v>
      </c>
      <c r="AW2">
        <f>'#GFP'!AW2-'#GFP'!AW$2</f>
        <v>0</v>
      </c>
      <c r="AX2">
        <f>'#GFP'!AX2-'#GFP'!AX$2</f>
        <v>0</v>
      </c>
      <c r="AY2">
        <f>'#GFP'!AY2-'#GFP'!AY$2</f>
        <v>0</v>
      </c>
      <c r="AZ2">
        <f>'#GFP'!AZ2-'#GFP'!AZ$2</f>
        <v>0</v>
      </c>
      <c r="BA2">
        <f>'#GFP'!BA2-'#GFP'!BA$2</f>
        <v>0</v>
      </c>
      <c r="BB2">
        <f>'#GFP'!BB2-'#GFP'!BB$2</f>
        <v>0</v>
      </c>
      <c r="BC2">
        <f>'#GFP'!BC2-'#GFP'!BC$2</f>
        <v>0</v>
      </c>
      <c r="BD2">
        <f>'#GFP'!BD2-'#GFP'!BD$2</f>
        <v>0</v>
      </c>
      <c r="BE2">
        <f>'#GFP'!BE2-'#GFP'!BE$2</f>
        <v>0</v>
      </c>
      <c r="BF2">
        <f>'#GFP'!BF2-'#GFP'!BF$2</f>
        <v>0</v>
      </c>
      <c r="BG2">
        <f>'#GFP'!BG2-'#GFP'!BG$2</f>
        <v>0</v>
      </c>
      <c r="BH2">
        <f>'#GFP'!BH2-'#GFP'!BH$2</f>
        <v>0</v>
      </c>
      <c r="BI2">
        <f>'#GFP'!BI2-'#GFP'!BI$2</f>
        <v>0</v>
      </c>
      <c r="BJ2">
        <f>'#GFP'!BJ2-'#GFP'!BJ$2</f>
        <v>0</v>
      </c>
      <c r="BK2">
        <f>'#GFP'!BK2-'#GFP'!BK$2</f>
        <v>0</v>
      </c>
      <c r="BL2">
        <f>'#GFP'!BL2-'#GFP'!BL$2</f>
        <v>0</v>
      </c>
      <c r="BM2">
        <f>'#GFP'!BM2-'#GFP'!BM$2</f>
        <v>0</v>
      </c>
      <c r="BN2">
        <f>'#GFP'!BN2-'#GFP'!BN$2</f>
        <v>0</v>
      </c>
      <c r="BO2">
        <f>'#GFP'!BO2-'#GFP'!BO$2</f>
        <v>0</v>
      </c>
      <c r="BP2">
        <f>'#GFP'!BP2-'#GFP'!BP$2</f>
        <v>0</v>
      </c>
      <c r="BQ2">
        <f>'#GFP'!BQ2-'#GFP'!BQ$2</f>
        <v>0</v>
      </c>
      <c r="BR2">
        <f>'#GFP'!BR2-'#GFP'!BR$2</f>
        <v>0</v>
      </c>
      <c r="BS2">
        <f>'#GFP'!BS2-'#GFP'!BS$2</f>
        <v>0</v>
      </c>
      <c r="BT2">
        <f>'#GFP'!BT2-'#GFP'!BT$2</f>
        <v>0</v>
      </c>
      <c r="BU2">
        <f>'#GFP'!BU2-'#GFP'!BU$2</f>
        <v>0</v>
      </c>
      <c r="BV2">
        <f>'#GFP'!BV2-'#GFP'!BV$2</f>
        <v>0</v>
      </c>
      <c r="BW2">
        <f>'#GFP'!BW2-'#GFP'!BW$2</f>
        <v>0</v>
      </c>
      <c r="BX2">
        <f>'#GFP'!BX2-'#GFP'!BX$2</f>
        <v>0</v>
      </c>
      <c r="BY2">
        <f>'#GFP'!BY2-'#GFP'!BY$2</f>
        <v>0</v>
      </c>
      <c r="BZ2">
        <f>'#GFP'!BZ2-'#GFP'!BZ$2</f>
        <v>0</v>
      </c>
      <c r="CA2">
        <f>'#GFP'!CA2-'#GFP'!CA$2</f>
        <v>0</v>
      </c>
      <c r="CB2">
        <f>'#GFP'!CB2-'#GFP'!CB$2</f>
        <v>0</v>
      </c>
      <c r="CC2">
        <f>'#GFP'!CC2-'#GFP'!CC$2</f>
        <v>0</v>
      </c>
      <c r="CD2">
        <f>'#GFP'!CD2-'#GFP'!CD$2</f>
        <v>0</v>
      </c>
      <c r="CE2">
        <f>'#GFP'!CE2-'#GFP'!CE$2</f>
        <v>0</v>
      </c>
      <c r="CF2">
        <f>'#GFP'!CF2-'#GFP'!CF$2</f>
        <v>0</v>
      </c>
      <c r="CG2">
        <f>'#GFP'!CG2-'#GFP'!CG$2</f>
        <v>0</v>
      </c>
      <c r="CH2">
        <f>'#GFP'!CH2-'#GFP'!CH$2</f>
        <v>0</v>
      </c>
      <c r="CI2">
        <f>'#GFP'!CI2-'#GFP'!CI$2</f>
        <v>0</v>
      </c>
      <c r="CJ2">
        <f>'#GFP'!CJ2-'#GFP'!CJ$2</f>
        <v>0</v>
      </c>
      <c r="CK2">
        <f>'#GFP'!CK2-'#GFP'!CK$2</f>
        <v>0</v>
      </c>
      <c r="CL2">
        <f>'#GFP'!CL2-'#GFP'!CL$2</f>
        <v>0</v>
      </c>
      <c r="CM2">
        <f>'#GFP'!CM2-'#GFP'!CM$2</f>
        <v>0</v>
      </c>
      <c r="CN2">
        <f>'#GFP'!CN2-'#GFP'!CN$2</f>
        <v>0</v>
      </c>
      <c r="CO2">
        <f>'#GFP'!CO2-'#GFP'!CO$2</f>
        <v>0</v>
      </c>
      <c r="CP2">
        <f>'#GFP'!CP2-'#GFP'!CP$2</f>
        <v>0</v>
      </c>
      <c r="CQ2">
        <f>'#GFP'!CQ2-'#GFP'!CQ$2</f>
        <v>0</v>
      </c>
      <c r="CR2">
        <f>'#GFP'!CR2-'#GFP'!CR$2</f>
        <v>0</v>
      </c>
      <c r="CS2">
        <f>'#GFP'!CS2-'#GFP'!CS$2</f>
        <v>0</v>
      </c>
    </row>
    <row r="3" spans="1:97">
      <c r="A3">
        <f>'#GFP'!A3</f>
        <v>0.25</v>
      </c>
      <c r="B3">
        <f>'#GFP'!B3-'#GFP'!B$2</f>
        <v>148.98397800000021</v>
      </c>
      <c r="C3">
        <f>'#GFP'!C3-'#GFP'!C$2</f>
        <v>485.08898099999988</v>
      </c>
      <c r="D3">
        <f>'#GFP'!D3-'#GFP'!D$2</f>
        <v>455.0308100000002</v>
      </c>
      <c r="E3">
        <f>'#GFP'!E3-'#GFP'!E$2</f>
        <v>104.66896700000001</v>
      </c>
      <c r="F3">
        <f>'#GFP'!F3-'#GFP'!F$2</f>
        <v>840.44071799999892</v>
      </c>
      <c r="G3">
        <f>'#GFP'!G3-'#GFP'!G$2</f>
        <v>86.253881999999976</v>
      </c>
      <c r="H3">
        <f>'#GFP'!H3-'#GFP'!H$2</f>
        <v>1128.3100790000008</v>
      </c>
      <c r="I3">
        <f>'#GFP'!I3-'#GFP'!I$2</f>
        <v>128.66798099999994</v>
      </c>
      <c r="J3">
        <f>'#GFP'!J3-'#GFP'!J$2</f>
        <v>1575.7372409999971</v>
      </c>
      <c r="K3">
        <f>'#GFP'!K3-'#GFP'!K$2</f>
        <v>574.19423099999949</v>
      </c>
      <c r="L3">
        <f>'#GFP'!L3-'#GFP'!L$2</f>
        <v>23.642593000000033</v>
      </c>
      <c r="M3">
        <f>'#GFP'!M3-'#GFP'!M$2</f>
        <v>624.44959199999994</v>
      </c>
      <c r="N3">
        <f>'#GFP'!N3-'#GFP'!N$2</f>
        <v>763.21616799999902</v>
      </c>
      <c r="O3">
        <f>'#GFP'!O3-'#GFP'!O$2</f>
        <v>30.176977999999998</v>
      </c>
      <c r="P3">
        <f>'#GFP'!P3-'#GFP'!P$2</f>
        <v>116.31205299999999</v>
      </c>
      <c r="Q3">
        <f>'#GFP'!Q3-'#GFP'!Q$2</f>
        <v>165.73576500000001</v>
      </c>
      <c r="R3">
        <f>'#GFP'!R3-'#GFP'!R$2</f>
        <v>820.3623349999998</v>
      </c>
      <c r="S3">
        <f>'#GFP'!S3-'#GFP'!S$2</f>
        <v>76.749322000000006</v>
      </c>
      <c r="T3">
        <f>'#GFP'!T3-'#GFP'!T$2</f>
        <v>81.501602000000048</v>
      </c>
      <c r="U3">
        <f>'#GFP'!U3-'#GFP'!U$2</f>
        <v>169.53758900000003</v>
      </c>
      <c r="V3">
        <f>'#GFP'!V3-'#GFP'!V$2</f>
        <v>104.7877739999999</v>
      </c>
      <c r="W3">
        <f>'#GFP'!W3-'#GFP'!W$2</f>
        <v>254.24698000000012</v>
      </c>
      <c r="X3">
        <f>'#GFP'!X3-'#GFP'!X$2</f>
        <v>406.20113299999957</v>
      </c>
      <c r="Y3">
        <f>'#GFP'!Y3-'#GFP'!Y$2</f>
        <v>44.315010999999856</v>
      </c>
      <c r="Z3">
        <f>'#GFP'!Z3-'#GFP'!Z$2</f>
        <v>544.37367399999994</v>
      </c>
      <c r="AA3">
        <f>'#GFP'!AA3-'#GFP'!AA$2</f>
        <v>263.27631200000019</v>
      </c>
      <c r="AB3">
        <f>'#GFP'!AB3-'#GFP'!AB$2</f>
        <v>181.29948200000013</v>
      </c>
      <c r="AC3">
        <f>'#GFP'!AC3-'#GFP'!AC$2</f>
        <v>1604.3697279999978</v>
      </c>
      <c r="AD3">
        <f>'#GFP'!AD3-'#GFP'!AD$2</f>
        <v>41.107222000000036</v>
      </c>
      <c r="AE3">
        <f>'#GFP'!AE3-'#GFP'!AE$2</f>
        <v>400.14197599999807</v>
      </c>
      <c r="AF3">
        <f>'#GFP'!AF3-'#GFP'!AF$2</f>
        <v>323.63026799999943</v>
      </c>
      <c r="AG3">
        <f>'#GFP'!AG3-'#GFP'!AG$2</f>
        <v>80.43233900000007</v>
      </c>
      <c r="AH3">
        <f>'#GFP'!AH3-'#GFP'!AH$2</f>
        <v>113.93591299999997</v>
      </c>
      <c r="AI3">
        <f>'#GFP'!AI3-'#GFP'!AI$2</f>
        <v>585.0056680000007</v>
      </c>
      <c r="AJ3">
        <f>'#GFP'!AJ3-'#GFP'!AJ$2</f>
        <v>91.600197000000207</v>
      </c>
      <c r="AK3">
        <f>'#GFP'!AK3-'#GFP'!AK$2</f>
        <v>986.09810000000061</v>
      </c>
      <c r="AL3">
        <f>'#GFP'!AL3-'#GFP'!AL$2</f>
        <v>396.34015200000022</v>
      </c>
      <c r="AM3">
        <f>'#GFP'!AM3-'#GFP'!AM$2</f>
        <v>199.00172499999985</v>
      </c>
      <c r="AN3">
        <f>'#GFP'!AN3-'#GFP'!AN$2</f>
        <v>165.61695800000007</v>
      </c>
      <c r="AO3">
        <f>'#GFP'!AO3-'#GFP'!AO$2</f>
        <v>320.66009299999996</v>
      </c>
      <c r="AP3">
        <f>'#GFP'!AP3-'#GFP'!AP$2</f>
        <v>145.06334700000014</v>
      </c>
      <c r="AQ3">
        <f>'#GFP'!AQ3-'#GFP'!AQ$2</f>
        <v>142.3307860000001</v>
      </c>
      <c r="AR3">
        <f>'#GFP'!AR3-'#GFP'!AR$2</f>
        <v>451.58540700000003</v>
      </c>
      <c r="AS3">
        <f>'#GFP'!AS3-'#GFP'!AS$2</f>
        <v>821.66921199999979</v>
      </c>
      <c r="AT3">
        <f>'#GFP'!AT3-'#GFP'!AT$2</f>
        <v>89.461670999999981</v>
      </c>
      <c r="AU3">
        <f>'#GFP'!AU3-'#GFP'!AU$2</f>
        <v>57.977816000000018</v>
      </c>
      <c r="AV3">
        <f>'#GFP'!AV3-'#GFP'!AV$2</f>
        <v>89.105250000000012</v>
      </c>
      <c r="AW3">
        <f>'#GFP'!AW3-'#GFP'!AW$2</f>
        <v>244.38599900000008</v>
      </c>
      <c r="AX3">
        <f>'#GFP'!AX3-'#GFP'!AX$2</f>
        <v>38.137046999999967</v>
      </c>
      <c r="AY3">
        <f>'#GFP'!AY3-'#GFP'!AY$2</f>
        <v>209.21912699999984</v>
      </c>
      <c r="AZ3">
        <f>'#GFP'!AZ3-'#GFP'!AZ$2</f>
        <v>282.64185300000008</v>
      </c>
      <c r="BA3">
        <f>'#GFP'!BA3-'#GFP'!BA$2</f>
        <v>197.21962000000008</v>
      </c>
      <c r="BB3">
        <f>'#GFP'!BB3-'#GFP'!BB$2</f>
        <v>232.98052700000017</v>
      </c>
      <c r="BC3">
        <f>'#GFP'!BC3-'#GFP'!BC$2</f>
        <v>109.89647500000001</v>
      </c>
      <c r="BD3">
        <f>'#GFP'!BD3-'#GFP'!BD$2</f>
        <v>103.71851099999992</v>
      </c>
      <c r="BE3">
        <f>'#GFP'!BE3-'#GFP'!BE$2</f>
        <v>316.14542699999947</v>
      </c>
      <c r="BF3">
        <f>'#GFP'!BF3-'#GFP'!BF$2</f>
        <v>75.442445000000077</v>
      </c>
      <c r="BG3">
        <f>'#GFP'!BG3-'#GFP'!BG$2</f>
        <v>194.24944500000015</v>
      </c>
      <c r="BH3">
        <f>'#GFP'!BH3-'#GFP'!BH$2</f>
        <v>116.43086</v>
      </c>
      <c r="BI3">
        <f>'#GFP'!BI3-'#GFP'!BI$2</f>
        <v>811.80823100000089</v>
      </c>
      <c r="BJ3">
        <f>'#GFP'!BJ3-'#GFP'!BJ$2</f>
        <v>172.03253599999999</v>
      </c>
      <c r="BK3">
        <f>'#GFP'!BK3-'#GFP'!BK$2</f>
        <v>567.18461799999977</v>
      </c>
      <c r="BL3">
        <f>'#GFP'!BL3-'#GFP'!BL$2</f>
        <v>538.07690299999922</v>
      </c>
      <c r="BM3">
        <f>'#GFP'!BM3-'#GFP'!BM$2</f>
        <v>338.36233599999991</v>
      </c>
      <c r="BN3">
        <f>'#GFP'!BN3-'#GFP'!BN$2</f>
        <v>104.43135299999972</v>
      </c>
      <c r="BO3">
        <f>'#GFP'!BO3-'#GFP'!BO$2</f>
        <v>105.38180899999998</v>
      </c>
      <c r="BP3">
        <f>'#GFP'!BP3-'#GFP'!BP$2</f>
        <v>196.62558499999977</v>
      </c>
      <c r="BQ3">
        <f>'#GFP'!BQ3-'#GFP'!BQ$2</f>
        <v>81.620408999999768</v>
      </c>
      <c r="BR3">
        <f>'#GFP'!BR3-'#GFP'!BR$2</f>
        <v>118.80700000000002</v>
      </c>
      <c r="BS3">
        <f>'#GFP'!BS3-'#GFP'!BS$2</f>
        <v>98.728617000000213</v>
      </c>
      <c r="BT3">
        <f>'#GFP'!BT3-'#GFP'!BT$2</f>
        <v>163.9536599999999</v>
      </c>
      <c r="BU3">
        <f>'#GFP'!BU3-'#GFP'!BU$2</f>
        <v>161.45871299999976</v>
      </c>
      <c r="BV3">
        <f>'#GFP'!BV3-'#GFP'!BV$2</f>
        <v>578.23366899999928</v>
      </c>
      <c r="BW3">
        <f>'#GFP'!BW3-'#GFP'!BW$2</f>
        <v>625.87527599999976</v>
      </c>
      <c r="BX3">
        <f>'#GFP'!BX3-'#GFP'!BX$2</f>
        <v>55.601676000000055</v>
      </c>
      <c r="BY3">
        <f>'#GFP'!BY3-'#GFP'!BY$2</f>
        <v>306.99728800000003</v>
      </c>
      <c r="BZ3">
        <f>'#GFP'!BZ3-'#GFP'!BZ$2</f>
        <v>191.04165599999988</v>
      </c>
      <c r="CA3">
        <f>'#GFP'!CA3-'#GFP'!CA$2</f>
        <v>169.41878199999996</v>
      </c>
      <c r="CB3">
        <f>'#GFP'!CB3-'#GFP'!CB$2</f>
        <v>876.67685300000085</v>
      </c>
      <c r="CC3">
        <f>'#GFP'!CC3-'#GFP'!CC$2</f>
        <v>155.87478400000009</v>
      </c>
      <c r="CD3">
        <f>'#GFP'!CD3-'#GFP'!CD$2</f>
        <v>90.412126999999828</v>
      </c>
      <c r="CE3">
        <f>'#GFP'!CE3-'#GFP'!CE$2</f>
        <v>277.05792400000018</v>
      </c>
      <c r="CF3">
        <f>'#GFP'!CF3-'#GFP'!CF$2</f>
        <v>262.68227699999989</v>
      </c>
      <c r="CG3">
        <f>'#GFP'!CG3-'#GFP'!CG$2</f>
        <v>216.70396800000003</v>
      </c>
      <c r="CH3">
        <f>'#GFP'!CH3-'#GFP'!CH$2</f>
        <v>1795.2925769999929</v>
      </c>
      <c r="CI3">
        <f>'#GFP'!CI3-'#GFP'!CI$2</f>
        <v>184.26965699999982</v>
      </c>
      <c r="CJ3">
        <f>'#GFP'!CJ3-'#GFP'!CJ$2</f>
        <v>417.13137700000107</v>
      </c>
      <c r="CK3">
        <f>'#GFP'!CK3-'#GFP'!CK$2</f>
        <v>94.807985999999971</v>
      </c>
      <c r="CL3">
        <f>'#GFP'!CL3-'#GFP'!CL$2</f>
        <v>392.77594200000067</v>
      </c>
      <c r="CM3">
        <f>'#GFP'!CM3-'#GFP'!CM$2</f>
        <v>286.0872559999998</v>
      </c>
      <c r="CN3">
        <f>'#GFP'!CN3-'#GFP'!CN$2</f>
        <v>555.77914599999986</v>
      </c>
      <c r="CO3">
        <f>'#GFP'!CO3-'#GFP'!CO$2</f>
        <v>63.680552000000148</v>
      </c>
      <c r="CP3">
        <f>'#GFP'!CP3-'#GFP'!CP$2</f>
        <v>235.59428100000008</v>
      </c>
      <c r="CQ3">
        <f>'#GFP'!CQ3-'#GFP'!CQ$2</f>
        <v>64.749815000000126</v>
      </c>
      <c r="CR3">
        <f>'#GFP'!CR3-'#GFP'!CR$2</f>
        <v>97.659354000000121</v>
      </c>
      <c r="CS3">
        <f>'#GFP'!CS3-'#GFP'!CS$2</f>
        <v>178.32930699999974</v>
      </c>
    </row>
    <row r="4" spans="1:97">
      <c r="A4">
        <f>'#GFP'!A4</f>
        <v>0.5</v>
      </c>
      <c r="B4">
        <f>'#GFP'!B4-'#GFP'!B$2</f>
        <v>407.38920300000018</v>
      </c>
      <c r="C4">
        <f>'#GFP'!C4-'#GFP'!C$2</f>
        <v>1326.4801549999984</v>
      </c>
      <c r="D4">
        <f>'#GFP'!D4-'#GFP'!D$2</f>
        <v>754.3056430000006</v>
      </c>
      <c r="E4">
        <f>'#GFP'!E4-'#GFP'!E$2</f>
        <v>149.34039899999999</v>
      </c>
      <c r="F4">
        <f>'#GFP'!F4-'#GFP'!F$2</f>
        <v>1413.4468790000001</v>
      </c>
      <c r="G4">
        <f>'#GFP'!G4-'#GFP'!G$2</f>
        <v>182.48755200000005</v>
      </c>
      <c r="H4">
        <f>'#GFP'!H4-'#GFP'!H$2</f>
        <v>1892.0014750000009</v>
      </c>
      <c r="I4">
        <f>'#GFP'!I4-'#GFP'!I$2</f>
        <v>233.099334</v>
      </c>
      <c r="J4">
        <f>'#GFP'!J4-'#GFP'!J$2</f>
        <v>2852.5560699999969</v>
      </c>
      <c r="K4">
        <f>'#GFP'!K4-'#GFP'!K$2</f>
        <v>1313.6489989999991</v>
      </c>
      <c r="L4">
        <f>'#GFP'!L4-'#GFP'!L$2</f>
        <v>99.441459000000009</v>
      </c>
      <c r="M4">
        <f>'#GFP'!M4-'#GFP'!M$2</f>
        <v>1078.292332</v>
      </c>
      <c r="N4">
        <f>'#GFP'!N4-'#GFP'!N$2</f>
        <v>1279.6701969999995</v>
      </c>
      <c r="O4">
        <f>'#GFP'!O4-'#GFP'!O$2</f>
        <v>44.909045999999996</v>
      </c>
      <c r="P4">
        <f>'#GFP'!P4-'#GFP'!P$2</f>
        <v>192.70495399999993</v>
      </c>
      <c r="Q4">
        <f>'#GFP'!Q4-'#GFP'!Q$2</f>
        <v>215.75351199999994</v>
      </c>
      <c r="R4">
        <f>'#GFP'!R4-'#GFP'!R$2</f>
        <v>1284.1848630000004</v>
      </c>
      <c r="S4">
        <f>'#GFP'!S4-'#GFP'!S$2</f>
        <v>126.41064799999981</v>
      </c>
      <c r="T4">
        <f>'#GFP'!T4-'#GFP'!T$2</f>
        <v>177.26004400000033</v>
      </c>
      <c r="U4">
        <f>'#GFP'!U4-'#GFP'!U$2</f>
        <v>312.34360300000003</v>
      </c>
      <c r="V4">
        <f>'#GFP'!V4-'#GFP'!V$2</f>
        <v>197.45723399999997</v>
      </c>
      <c r="W4">
        <f>'#GFP'!W4-'#GFP'!W$2</f>
        <v>411.78506200000015</v>
      </c>
      <c r="X4">
        <f>'#GFP'!X4-'#GFP'!X$2</f>
        <v>841.74759499999982</v>
      </c>
      <c r="Y4">
        <f>'#GFP'!Y4-'#GFP'!Y$2</f>
        <v>120.35149100000007</v>
      </c>
      <c r="Z4">
        <f>'#GFP'!Z4-'#GFP'!Z$2</f>
        <v>841.03475299999991</v>
      </c>
      <c r="AA4">
        <f>'#GFP'!AA4-'#GFP'!AA$2</f>
        <v>432.1010590000003</v>
      </c>
      <c r="AB4">
        <f>'#GFP'!AB4-'#GFP'!AB$2</f>
        <v>260.30613700000026</v>
      </c>
      <c r="AC4">
        <f>'#GFP'!AC4-'#GFP'!AC$2</f>
        <v>2378.7537539999976</v>
      </c>
      <c r="AD4">
        <f>'#GFP'!AD4-'#GFP'!AD$2</f>
        <v>200.42740900000007</v>
      </c>
      <c r="AE4">
        <f>'#GFP'!AE4-'#GFP'!AE$2</f>
        <v>656.76509599999918</v>
      </c>
      <c r="AF4">
        <f>'#GFP'!AF4-'#GFP'!AF$2</f>
        <v>604.25240199999962</v>
      </c>
      <c r="AG4">
        <f>'#GFP'!AG4-'#GFP'!AG$2</f>
        <v>88.511214999999993</v>
      </c>
      <c r="AH4">
        <f>'#GFP'!AH4-'#GFP'!AH$2</f>
        <v>103.24328300000002</v>
      </c>
      <c r="AI4">
        <f>'#GFP'!AI4-'#GFP'!AI$2</f>
        <v>1106.4495910000014</v>
      </c>
      <c r="AJ4">
        <f>'#GFP'!AJ4-'#GFP'!AJ$2</f>
        <v>196.50677800000017</v>
      </c>
      <c r="AK4">
        <f>'#GFP'!AK4-'#GFP'!AK$2</f>
        <v>1812.1631709999997</v>
      </c>
      <c r="AL4">
        <f>'#GFP'!AL4-'#GFP'!AL$2</f>
        <v>694.42691500000046</v>
      </c>
      <c r="AM4">
        <f>'#GFP'!AM4-'#GFP'!AM$2</f>
        <v>301.88858699999992</v>
      </c>
      <c r="AN4">
        <f>'#GFP'!AN4-'#GFP'!AN$2</f>
        <v>363.19299899999942</v>
      </c>
      <c r="AO4">
        <f>'#GFP'!AO4-'#GFP'!AO$2</f>
        <v>682.30860099999927</v>
      </c>
      <c r="AP4">
        <f>'#GFP'!AP4-'#GFP'!AP$2</f>
        <v>280.8597480000002</v>
      </c>
      <c r="AQ4">
        <f>'#GFP'!AQ4-'#GFP'!AQ$2</f>
        <v>270.8799600000001</v>
      </c>
      <c r="AR4">
        <f>'#GFP'!AR4-'#GFP'!AR$2</f>
        <v>820.0059140000003</v>
      </c>
      <c r="AS4">
        <f>'#GFP'!AS4-'#GFP'!AS$2</f>
        <v>1386.5964969999995</v>
      </c>
      <c r="AT4">
        <f>'#GFP'!AT4-'#GFP'!AT$2</f>
        <v>98.372196000000002</v>
      </c>
      <c r="AU4">
        <f>'#GFP'!AU4-'#GFP'!AU$2</f>
        <v>112.03500099999997</v>
      </c>
      <c r="AV4">
        <f>'#GFP'!AV4-'#GFP'!AV$2</f>
        <v>136.50924300000014</v>
      </c>
      <c r="AW4">
        <f>'#GFP'!AW4-'#GFP'!AW$2</f>
        <v>429.01207700000009</v>
      </c>
      <c r="AX4">
        <f>'#GFP'!AX4-'#GFP'!AX$2</f>
        <v>63.324130999999966</v>
      </c>
      <c r="AY4">
        <f>'#GFP'!AY4-'#GFP'!AY$2</f>
        <v>449.68449499999997</v>
      </c>
      <c r="AZ4">
        <f>'#GFP'!AZ4-'#GFP'!AZ$2</f>
        <v>540.80946400000016</v>
      </c>
      <c r="BA4">
        <f>'#GFP'!BA4-'#GFP'!BA$2</f>
        <v>290.48311500000023</v>
      </c>
      <c r="BB4">
        <f>'#GFP'!BB4-'#GFP'!BB$2</f>
        <v>470.00049200000012</v>
      </c>
      <c r="BC4">
        <f>'#GFP'!BC4-'#GFP'!BC$2</f>
        <v>222.64431799999988</v>
      </c>
      <c r="BD4">
        <f>'#GFP'!BD4-'#GFP'!BD$2</f>
        <v>207.43702199999984</v>
      </c>
      <c r="BE4">
        <f>'#GFP'!BE4-'#GFP'!BE$2</f>
        <v>655.45821899999964</v>
      </c>
      <c r="BF4">
        <f>'#GFP'!BF4-'#GFP'!BF$2</f>
        <v>139.83583900000002</v>
      </c>
      <c r="BG4">
        <f>'#GFP'!BG4-'#GFP'!BG$2</f>
        <v>353.80724600000008</v>
      </c>
      <c r="BH4">
        <f>'#GFP'!BH4-'#GFP'!BH$2</f>
        <v>138.172541</v>
      </c>
      <c r="BI4">
        <f>'#GFP'!BI4-'#GFP'!BI$2</f>
        <v>1633.7150569999994</v>
      </c>
      <c r="BJ4">
        <f>'#GFP'!BJ4-'#GFP'!BJ$2</f>
        <v>193.061375</v>
      </c>
      <c r="BK4">
        <f>'#GFP'!BK4-'#GFP'!BK$2</f>
        <v>490.31648899999936</v>
      </c>
      <c r="BL4">
        <f>'#GFP'!BL4-'#GFP'!BL$2</f>
        <v>1480.335219999999</v>
      </c>
      <c r="BM4">
        <f>'#GFP'!BM4-'#GFP'!BM$2</f>
        <v>471.66378999999984</v>
      </c>
      <c r="BN4">
        <f>'#GFP'!BN4-'#GFP'!BN$2</f>
        <v>175.59674599999994</v>
      </c>
      <c r="BO4">
        <f>'#GFP'!BO4-'#GFP'!BO$2</f>
        <v>248.90066499999966</v>
      </c>
      <c r="BP4">
        <f>'#GFP'!BP4-'#GFP'!BP$2</f>
        <v>353.92605299999968</v>
      </c>
      <c r="BQ4">
        <f>'#GFP'!BQ4-'#GFP'!BQ$2</f>
        <v>147.43948700000021</v>
      </c>
      <c r="BR4">
        <f>'#GFP'!BR4-'#GFP'!BR$2</f>
        <v>260.4249440000001</v>
      </c>
      <c r="BS4">
        <f>'#GFP'!BS4-'#GFP'!BS$2</f>
        <v>319.23440900000014</v>
      </c>
      <c r="BT4">
        <f>'#GFP'!BT4-'#GFP'!BT$2</f>
        <v>245.09884099999954</v>
      </c>
      <c r="BU4">
        <f>'#GFP'!BU4-'#GFP'!BU$2</f>
        <v>227.39659800000004</v>
      </c>
      <c r="BV4">
        <f>'#GFP'!BV4-'#GFP'!BV$2</f>
        <v>984.91003000000001</v>
      </c>
      <c r="BW4">
        <f>'#GFP'!BW4-'#GFP'!BW$2</f>
        <v>1042.5314249999992</v>
      </c>
      <c r="BX4">
        <f>'#GFP'!BX4-'#GFP'!BX$2</f>
        <v>152.07295999999997</v>
      </c>
      <c r="BY4">
        <f>'#GFP'!BY4-'#GFP'!BY$2</f>
        <v>554.2346550000002</v>
      </c>
      <c r="BZ4">
        <f>'#GFP'!BZ4-'#GFP'!BZ$2</f>
        <v>306.75967399999968</v>
      </c>
      <c r="CA4">
        <f>'#GFP'!CA4-'#GFP'!CA$2</f>
        <v>302.95784999999989</v>
      </c>
      <c r="CB4">
        <f>'#GFP'!CB4-'#GFP'!CB$2</f>
        <v>1680.1685940000007</v>
      </c>
      <c r="CC4">
        <f>'#GFP'!CC4-'#GFP'!CC$2</f>
        <v>339.43159900000023</v>
      </c>
      <c r="CD4">
        <f>'#GFP'!CD4-'#GFP'!CD$2</f>
        <v>160.50825699999996</v>
      </c>
      <c r="CE4">
        <f>'#GFP'!CE4-'#GFP'!CE$2</f>
        <v>582.27310700000044</v>
      </c>
      <c r="CF4">
        <f>'#GFP'!CF4-'#GFP'!CF$2</f>
        <v>394.32043299999987</v>
      </c>
      <c r="CG4">
        <f>'#GFP'!CG4-'#GFP'!CG$2</f>
        <v>303.19546400000013</v>
      </c>
      <c r="CH4">
        <f>'#GFP'!CH4-'#GFP'!CH$2</f>
        <v>3046.330286999997</v>
      </c>
      <c r="CI4">
        <f>'#GFP'!CI4-'#GFP'!CI$2</f>
        <v>289.77027299999997</v>
      </c>
      <c r="CJ4">
        <f>'#GFP'!CJ4-'#GFP'!CJ$2</f>
        <v>918.85333800000035</v>
      </c>
      <c r="CK4">
        <f>'#GFP'!CK4-'#GFP'!CK$2</f>
        <v>203.75400500000001</v>
      </c>
      <c r="CL4">
        <f>'#GFP'!CL4-'#GFP'!CL$2</f>
        <v>811.3330030000011</v>
      </c>
      <c r="CM4">
        <f>'#GFP'!CM4-'#GFP'!CM$2</f>
        <v>573.95661699999982</v>
      </c>
      <c r="CN4">
        <f>'#GFP'!CN4-'#GFP'!CN$2</f>
        <v>947.60463200000049</v>
      </c>
      <c r="CO4">
        <f>'#GFP'!CO4-'#GFP'!CO$2</f>
        <v>162.88439700000004</v>
      </c>
      <c r="CP4">
        <f>'#GFP'!CP4-'#GFP'!CP$2</f>
        <v>362.71777100000003</v>
      </c>
      <c r="CQ4">
        <f>'#GFP'!CQ4-'#GFP'!CQ$2</f>
        <v>92.90707400000008</v>
      </c>
      <c r="CR4">
        <f>'#GFP'!CR4-'#GFP'!CR$2</f>
        <v>164.66650200000004</v>
      </c>
      <c r="CS4">
        <f>'#GFP'!CS4-'#GFP'!CS$2</f>
        <v>256.02908499999967</v>
      </c>
    </row>
    <row r="5" spans="1:97">
      <c r="A5">
        <f>'#GFP'!A5</f>
        <v>0.75</v>
      </c>
      <c r="B5">
        <f>'#GFP'!B5-'#GFP'!B$2</f>
        <v>411.30983400000014</v>
      </c>
      <c r="C5">
        <f>'#GFP'!C5-'#GFP'!C$2</f>
        <v>1521.0860209999983</v>
      </c>
      <c r="D5">
        <f>'#GFP'!D5-'#GFP'!D$2</f>
        <v>1084.5891029999993</v>
      </c>
      <c r="E5">
        <f>'#GFP'!E5-'#GFP'!E$2</f>
        <v>222.16908999999998</v>
      </c>
      <c r="F5">
        <f>'#GFP'!F5-'#GFP'!F$2</f>
        <v>1961.0283419999996</v>
      </c>
      <c r="G5">
        <f>'#GFP'!G5-'#GFP'!G$2</f>
        <v>281.5725900000001</v>
      </c>
      <c r="H5">
        <f>'#GFP'!H5-'#GFP'!H$2</f>
        <v>2604.1306330000025</v>
      </c>
      <c r="I5">
        <f>'#GFP'!I5-'#GFP'!I$2</f>
        <v>331.47153000000026</v>
      </c>
      <c r="J5">
        <f>'#GFP'!J5-'#GFP'!J$2</f>
        <v>3746.8163589999967</v>
      </c>
      <c r="K5">
        <f>'#GFP'!K5-'#GFP'!K$2</f>
        <v>1672.5649460000004</v>
      </c>
      <c r="L5">
        <f>'#GFP'!L5-'#GFP'!L$2</f>
        <v>182.72516600000006</v>
      </c>
      <c r="M5">
        <f>'#GFP'!M5-'#GFP'!M$2</f>
        <v>1477.4838520000003</v>
      </c>
      <c r="N5">
        <f>'#GFP'!N5-'#GFP'!N$2</f>
        <v>1728.9982709999995</v>
      </c>
      <c r="O5">
        <f>'#GFP'!O5-'#GFP'!O$2</f>
        <v>100.39191500000001</v>
      </c>
      <c r="P5">
        <f>'#GFP'!P5-'#GFP'!P$2</f>
        <v>244.98003400000005</v>
      </c>
      <c r="Q5">
        <f>'#GFP'!Q5-'#GFP'!Q$2</f>
        <v>255.43504999999999</v>
      </c>
      <c r="R5">
        <f>'#GFP'!R5-'#GFP'!R$2</f>
        <v>1910.5353670000004</v>
      </c>
      <c r="S5">
        <f>'#GFP'!S5-'#GFP'!S$2</f>
        <v>201.61547899999994</v>
      </c>
      <c r="T5">
        <f>'#GFP'!T5-'#GFP'!T$2</f>
        <v>247.59378800000013</v>
      </c>
      <c r="U5">
        <f>'#GFP'!U5-'#GFP'!U$2</f>
        <v>414.16120200000023</v>
      </c>
      <c r="V5">
        <f>'#GFP'!V5-'#GFP'!V$2</f>
        <v>309.13581399999975</v>
      </c>
      <c r="W5">
        <f>'#GFP'!W5-'#GFP'!W$2</f>
        <v>587.50061500000015</v>
      </c>
      <c r="X5">
        <f>'#GFP'!X5-'#GFP'!X$2</f>
        <v>1209.6928739999994</v>
      </c>
      <c r="Y5">
        <f>'#GFP'!Y5-'#GFP'!Y$2</f>
        <v>190.80404199999992</v>
      </c>
      <c r="Z5">
        <f>'#GFP'!Z5-'#GFP'!Z$2</f>
        <v>1001.7806239999991</v>
      </c>
      <c r="AA5">
        <f>'#GFP'!AA5-'#GFP'!AA$2</f>
        <v>441.72442599999999</v>
      </c>
      <c r="AB5">
        <f>'#GFP'!AB5-'#GFP'!AB$2</f>
        <v>343.58984399999986</v>
      </c>
      <c r="AC5">
        <f>'#GFP'!AC5-'#GFP'!AC$2</f>
        <v>2771.410888999997</v>
      </c>
      <c r="AD5">
        <f>'#GFP'!AD5-'#GFP'!AD$2</f>
        <v>221.57505500000008</v>
      </c>
      <c r="AE5">
        <f>'#GFP'!AE5-'#GFP'!AE$2</f>
        <v>832.00542099999893</v>
      </c>
      <c r="AF5">
        <f>'#GFP'!AF5-'#GFP'!AF$2</f>
        <v>756.56297599999971</v>
      </c>
      <c r="AG5">
        <f>'#GFP'!AG5-'#GFP'!AG$2</f>
        <v>116.66847400000006</v>
      </c>
      <c r="AH5">
        <f>'#GFP'!AH5-'#GFP'!AH$2</f>
        <v>67.24476199999998</v>
      </c>
      <c r="AI5">
        <f>'#GFP'!AI5-'#GFP'!AI$2</f>
        <v>1294.6398790000012</v>
      </c>
      <c r="AJ5">
        <f>'#GFP'!AJ5-'#GFP'!AJ$2</f>
        <v>201.14025100000026</v>
      </c>
      <c r="AK5">
        <f>'#GFP'!AK5-'#GFP'!AK$2</f>
        <v>1931.2077849999991</v>
      </c>
      <c r="AL5">
        <f>'#GFP'!AL5-'#GFP'!AL$2</f>
        <v>859.09341700000004</v>
      </c>
      <c r="AM5">
        <f>'#GFP'!AM5-'#GFP'!AM$2</f>
        <v>353.5696319999995</v>
      </c>
      <c r="AN5">
        <f>'#GFP'!AN5-'#GFP'!AN$2</f>
        <v>594.98545599999943</v>
      </c>
      <c r="AO5">
        <f>'#GFP'!AO5-'#GFP'!AO$2</f>
        <v>1064.985948</v>
      </c>
      <c r="AP5">
        <f>'#GFP'!AP5-'#GFP'!AP$2</f>
        <v>326.71924999999999</v>
      </c>
      <c r="AQ5">
        <f>'#GFP'!AQ5-'#GFP'!AQ$2</f>
        <v>302.2450080000001</v>
      </c>
      <c r="AR5">
        <f>'#GFP'!AR5-'#GFP'!AR$2</f>
        <v>1000.1173259999996</v>
      </c>
      <c r="AS5">
        <f>'#GFP'!AS5-'#GFP'!AS$2</f>
        <v>1462.0389419999992</v>
      </c>
      <c r="AT5">
        <f>'#GFP'!AT5-'#GFP'!AT$2</f>
        <v>143.400049</v>
      </c>
      <c r="AU5">
        <f>'#GFP'!AU5-'#GFP'!AU$2</f>
        <v>133.65787499999999</v>
      </c>
      <c r="AV5">
        <f>'#GFP'!AV5-'#GFP'!AV$2</f>
        <v>177.14123699999999</v>
      </c>
      <c r="AW5">
        <f>'#GFP'!AW5-'#GFP'!AW$2</f>
        <v>581.5602650000003</v>
      </c>
      <c r="AX5">
        <f>'#GFP'!AX5-'#GFP'!AX$2</f>
        <v>100.27310800000001</v>
      </c>
      <c r="AY5">
        <f>'#GFP'!AY5-'#GFP'!AY$2</f>
        <v>574.43184500000007</v>
      </c>
      <c r="AZ5">
        <f>'#GFP'!AZ5-'#GFP'!AZ$2</f>
        <v>665.20039299999985</v>
      </c>
      <c r="BA5">
        <f>'#GFP'!BA5-'#GFP'!BA$2</f>
        <v>406.55755399999998</v>
      </c>
      <c r="BB5">
        <f>'#GFP'!BB5-'#GFP'!BB$2</f>
        <v>602.8267179999998</v>
      </c>
      <c r="BC5">
        <f>'#GFP'!BC5-'#GFP'!BC$2</f>
        <v>331.11510899999985</v>
      </c>
      <c r="BD5">
        <f>'#GFP'!BD5-'#GFP'!BD$2</f>
        <v>294.40374599999996</v>
      </c>
      <c r="BE5">
        <f>'#GFP'!BE5-'#GFP'!BE$2</f>
        <v>834.73798199999965</v>
      </c>
      <c r="BF5">
        <f>'#GFP'!BF5-'#GFP'!BF$2</f>
        <v>180.943061</v>
      </c>
      <c r="BG5">
        <f>'#GFP'!BG5-'#GFP'!BG$2</f>
        <v>482.23761299999978</v>
      </c>
      <c r="BH5">
        <f>'#GFP'!BH5-'#GFP'!BH$2</f>
        <v>205.29849599999997</v>
      </c>
      <c r="BI5">
        <f>'#GFP'!BI5-'#GFP'!BI$2</f>
        <v>2225.0174959999986</v>
      </c>
      <c r="BJ5">
        <f>'#GFP'!BJ5-'#GFP'!BJ$2</f>
        <v>282.52304599999997</v>
      </c>
      <c r="BK5">
        <f>'#GFP'!BK5-'#GFP'!BK$2</f>
        <v>962.45550700000013</v>
      </c>
      <c r="BL5">
        <f>'#GFP'!BL5-'#GFP'!BL$2</f>
        <v>1489.2457449999993</v>
      </c>
      <c r="BM5">
        <f>'#GFP'!BM5-'#GFP'!BM$2</f>
        <v>490.19768199999976</v>
      </c>
      <c r="BN5">
        <f>'#GFP'!BN5-'#GFP'!BN$2</f>
        <v>284.18634399999951</v>
      </c>
      <c r="BO5">
        <f>'#GFP'!BO5-'#GFP'!BO$2</f>
        <v>406.20113300000003</v>
      </c>
      <c r="BP5">
        <f>'#GFP'!BP5-'#GFP'!BP$2</f>
        <v>479.50505199999998</v>
      </c>
      <c r="BQ5">
        <f>'#GFP'!BQ5-'#GFP'!BQ$2</f>
        <v>249.25708600000019</v>
      </c>
      <c r="BR5">
        <f>'#GFP'!BR5-'#GFP'!BR$2</f>
        <v>345.25314200000003</v>
      </c>
      <c r="BS5">
        <f>'#GFP'!BS5-'#GFP'!BS$2</f>
        <v>444.81340799999998</v>
      </c>
      <c r="BT5">
        <f>'#GFP'!BT5-'#GFP'!BT$2</f>
        <v>342.28296699999964</v>
      </c>
      <c r="BU5">
        <f>'#GFP'!BU5-'#GFP'!BU$2</f>
        <v>319.70963699999993</v>
      </c>
      <c r="BV5">
        <f>'#GFP'!BV5-'#GFP'!BV$2</f>
        <v>1365.9240790000003</v>
      </c>
      <c r="BW5">
        <f>'#GFP'!BW5-'#GFP'!BW$2</f>
        <v>1405.2491959999988</v>
      </c>
      <c r="BX5">
        <f>'#GFP'!BX5-'#GFP'!BX$2</f>
        <v>184.86369200000001</v>
      </c>
      <c r="BY5">
        <f>'#GFP'!BY5-'#GFP'!BY$2</f>
        <v>762.97855399999935</v>
      </c>
      <c r="BZ5">
        <f>'#GFP'!BZ5-'#GFP'!BZ$2</f>
        <v>348.57973799999991</v>
      </c>
      <c r="CA5">
        <f>'#GFP'!CA5-'#GFP'!CA$2</f>
        <v>411.54744800000014</v>
      </c>
      <c r="CB5">
        <f>'#GFP'!CB5-'#GFP'!CB$2</f>
        <v>2345.6066009999995</v>
      </c>
      <c r="CC5">
        <f>'#GFP'!CC5-'#GFP'!CC$2</f>
        <v>425.32906000000003</v>
      </c>
      <c r="CD5">
        <f>'#GFP'!CD5-'#GFP'!CD$2</f>
        <v>177.61646499999983</v>
      </c>
      <c r="CE5">
        <f>'#GFP'!CE5-'#GFP'!CE$2</f>
        <v>720.68326200000047</v>
      </c>
      <c r="CF5">
        <f>'#GFP'!CF5-'#GFP'!CF$2</f>
        <v>543.18560399999978</v>
      </c>
      <c r="CG5">
        <f>'#GFP'!CG5-'#GFP'!CG$2</f>
        <v>421.05200799999989</v>
      </c>
      <c r="CH5">
        <f>'#GFP'!CH5-'#GFP'!CH$2</f>
        <v>4745.983228999994</v>
      </c>
      <c r="CI5">
        <f>'#GFP'!CI5-'#GFP'!CI$2</f>
        <v>408.69608000000005</v>
      </c>
      <c r="CJ5">
        <f>'#GFP'!CJ5-'#GFP'!CJ$2</f>
        <v>1206.0098569999996</v>
      </c>
      <c r="CK5">
        <f>'#GFP'!CK5-'#GFP'!CK$2</f>
        <v>217.06038899999999</v>
      </c>
      <c r="CL5">
        <f>'#GFP'!CL5-'#GFP'!CL$2</f>
        <v>1138.5274809999996</v>
      </c>
      <c r="CM5">
        <f>'#GFP'!CM5-'#GFP'!CM$2</f>
        <v>774.6216400000003</v>
      </c>
      <c r="CN5">
        <f>'#GFP'!CN5-'#GFP'!CN$2</f>
        <v>1186.0502810000007</v>
      </c>
      <c r="CO5">
        <f>'#GFP'!CO5-'#GFP'!CO$2</f>
        <v>160.27064300000006</v>
      </c>
      <c r="CP5">
        <f>'#GFP'!CP5-'#GFP'!CP$2</f>
        <v>561.24426799999992</v>
      </c>
      <c r="CQ5">
        <f>'#GFP'!CQ5-'#GFP'!CQ$2</f>
        <v>71.997041999999965</v>
      </c>
      <c r="CR5">
        <f>'#GFP'!CR5-'#GFP'!CR$2</f>
        <v>264.46438200000011</v>
      </c>
      <c r="CS5">
        <f>'#GFP'!CS5-'#GFP'!CS$2</f>
        <v>325.88760099999968</v>
      </c>
    </row>
    <row r="6" spans="1:97">
      <c r="A6">
        <f>'#GFP'!A6</f>
        <v>1</v>
      </c>
      <c r="B6">
        <f>'#GFP'!B6-'#GFP'!B$2</f>
        <v>462.04042300000037</v>
      </c>
      <c r="C6">
        <f>'#GFP'!C6-'#GFP'!C$2</f>
        <v>1516.2149339999987</v>
      </c>
      <c r="D6">
        <f>'#GFP'!D6-'#GFP'!D$2</f>
        <v>1372.5772710000001</v>
      </c>
      <c r="E6">
        <f>'#GFP'!E6-'#GFP'!E$2</f>
        <v>276.34508199999999</v>
      </c>
      <c r="F6">
        <f>'#GFP'!F6-'#GFP'!F$2</f>
        <v>2257.6894210000028</v>
      </c>
      <c r="G6">
        <f>'#GFP'!G6-'#GFP'!G$2</f>
        <v>304.02711300000021</v>
      </c>
      <c r="H6">
        <f>'#GFP'!H6-'#GFP'!H$2</f>
        <v>3022.687694000002</v>
      </c>
      <c r="I6">
        <f>'#GFP'!I6-'#GFP'!I$2</f>
        <v>341.57012499999996</v>
      </c>
      <c r="J6">
        <f>'#GFP'!J6-'#GFP'!J$2</f>
        <v>4426.0359779999999</v>
      </c>
      <c r="K6">
        <f>'#GFP'!K6-'#GFP'!K$2</f>
        <v>2304.9746069999983</v>
      </c>
      <c r="L6">
        <f>'#GFP'!L6-'#GFP'!L$2</f>
        <v>158.01331000000005</v>
      </c>
      <c r="M6">
        <f>'#GFP'!M6-'#GFP'!M$2</f>
        <v>1755.1358109999992</v>
      </c>
      <c r="N6">
        <f>'#GFP'!N6-'#GFP'!N$2</f>
        <v>2082.5679029999992</v>
      </c>
      <c r="O6">
        <f>'#GFP'!O6-'#GFP'!O$2</f>
        <v>166.32980000000001</v>
      </c>
      <c r="P6">
        <f>'#GFP'!P6-'#GFP'!P$2</f>
        <v>307.11609499999997</v>
      </c>
      <c r="Q6">
        <f>'#GFP'!Q6-'#GFP'!Q$2</f>
        <v>256.38550599999996</v>
      </c>
      <c r="R6">
        <f>'#GFP'!R6-'#GFP'!R$2</f>
        <v>1950.3357120000001</v>
      </c>
      <c r="S6">
        <f>'#GFP'!S6-'#GFP'!S$2</f>
        <v>203.9916189999999</v>
      </c>
      <c r="T6">
        <f>'#GFP'!T6-'#GFP'!T$2</f>
        <v>293.69090399999982</v>
      </c>
      <c r="U6">
        <f>'#GFP'!U6-'#GFP'!U$2</f>
        <v>494.35592700000007</v>
      </c>
      <c r="V6">
        <f>'#GFP'!V6-'#GFP'!V$2</f>
        <v>317.68991799999981</v>
      </c>
      <c r="W6">
        <f>'#GFP'!W6-'#GFP'!W$2</f>
        <v>681.83337300000017</v>
      </c>
      <c r="X6">
        <f>'#GFP'!X6-'#GFP'!X$2</f>
        <v>1366.3993069999997</v>
      </c>
      <c r="Y6">
        <f>'#GFP'!Y6-'#GFP'!Y$2</f>
        <v>201.25905799999992</v>
      </c>
      <c r="Z6">
        <f>'#GFP'!Z6-'#GFP'!Z$2</f>
        <v>1228.9396079999997</v>
      </c>
      <c r="AA6">
        <f>'#GFP'!AA6-'#GFP'!AA$2</f>
        <v>533.3246230000002</v>
      </c>
      <c r="AB6">
        <f>'#GFP'!AB6-'#GFP'!AB$2</f>
        <v>447.6647760000003</v>
      </c>
      <c r="AC6">
        <f>'#GFP'!AC6-'#GFP'!AC$2</f>
        <v>3499.6977989999996</v>
      </c>
      <c r="AD6">
        <f>'#GFP'!AD6-'#GFP'!AD$2</f>
        <v>239.6337190000001</v>
      </c>
      <c r="AE6">
        <f>'#GFP'!AE6-'#GFP'!AE$2</f>
        <v>1007.9585879999986</v>
      </c>
      <c r="AF6">
        <f>'#GFP'!AF6-'#GFP'!AF$2</f>
        <v>938.10007200000018</v>
      </c>
      <c r="AG6">
        <f>'#GFP'!AG6-'#GFP'!AG$2</f>
        <v>156.23120500000005</v>
      </c>
      <c r="AH6">
        <f>'#GFP'!AH6-'#GFP'!AH$2</f>
        <v>128.31155999999999</v>
      </c>
      <c r="AI6">
        <f>'#GFP'!AI6-'#GFP'!AI$2</f>
        <v>1425.8028070000009</v>
      </c>
      <c r="AJ6">
        <f>'#GFP'!AJ6-'#GFP'!AJ$2</f>
        <v>276.5826960000004</v>
      </c>
      <c r="AK6">
        <f>'#GFP'!AK6-'#GFP'!AK$2</f>
        <v>3145.2965180000006</v>
      </c>
      <c r="AL6">
        <f>'#GFP'!AL6-'#GFP'!AL$2</f>
        <v>1057.3822999999998</v>
      </c>
      <c r="AM6">
        <f>'#GFP'!AM6-'#GFP'!AM$2</f>
        <v>440.6551629999999</v>
      </c>
      <c r="AN6">
        <f>'#GFP'!AN6-'#GFP'!AN$2</f>
        <v>662.46783199999936</v>
      </c>
      <c r="AO6">
        <f>'#GFP'!AO6-'#GFP'!AO$2</f>
        <v>1242.2459919999997</v>
      </c>
      <c r="AP6">
        <f>'#GFP'!AP6-'#GFP'!AP$2</f>
        <v>391.82548600000007</v>
      </c>
      <c r="AQ6">
        <f>'#GFP'!AQ6-'#GFP'!AQ$2</f>
        <v>360.81685900000014</v>
      </c>
      <c r="AR6">
        <f>'#GFP'!AR6-'#GFP'!AR$2</f>
        <v>1187.5947720000004</v>
      </c>
      <c r="AS6">
        <f>'#GFP'!AS6-'#GFP'!AS$2</f>
        <v>1673.6342089999998</v>
      </c>
      <c r="AT6">
        <f>'#GFP'!AT6-'#GFP'!AT$2</f>
        <v>165.260537</v>
      </c>
      <c r="AU6">
        <f>'#GFP'!AU6-'#GFP'!AU$2</f>
        <v>163.0032040000001</v>
      </c>
      <c r="AV6">
        <f>'#GFP'!AV6-'#GFP'!AV$2</f>
        <v>217.29800300000005</v>
      </c>
      <c r="AW6">
        <f>'#GFP'!AW6-'#GFP'!AW$2</f>
        <v>709.63421100000005</v>
      </c>
      <c r="AX6">
        <f>'#GFP'!AX6-'#GFP'!AX$2</f>
        <v>73.066304999999971</v>
      </c>
      <c r="AY6">
        <f>'#GFP'!AY6-'#GFP'!AY$2</f>
        <v>734.10845299999983</v>
      </c>
      <c r="AZ6">
        <f>'#GFP'!AZ6-'#GFP'!AZ$2</f>
        <v>851.7273830000006</v>
      </c>
      <c r="BA6">
        <f>'#GFP'!BA6-'#GFP'!BA$2</f>
        <v>472.97066700000005</v>
      </c>
      <c r="BB6">
        <f>'#GFP'!BB6-'#GFP'!BB$2</f>
        <v>837.82696399999986</v>
      </c>
      <c r="BC6">
        <f>'#GFP'!BC6-'#GFP'!BC$2</f>
        <v>403.34976500000016</v>
      </c>
      <c r="BD6">
        <f>'#GFP'!BD6-'#GFP'!BD$2</f>
        <v>342.04535299999998</v>
      </c>
      <c r="BE6">
        <f>'#GFP'!BE6-'#GFP'!BE$2</f>
        <v>1011.6416049999998</v>
      </c>
      <c r="BF6">
        <f>'#GFP'!BF6-'#GFP'!BF$2</f>
        <v>257.69238300000001</v>
      </c>
      <c r="BG6">
        <f>'#GFP'!BG6-'#GFP'!BG$2</f>
        <v>568.49149499999976</v>
      </c>
      <c r="BH6">
        <f>'#GFP'!BH6-'#GFP'!BH$2</f>
        <v>208.26867099999998</v>
      </c>
      <c r="BI6">
        <f>'#GFP'!BI6-'#GFP'!BI$2</f>
        <v>2714.6211430000003</v>
      </c>
      <c r="BJ6">
        <f>'#GFP'!BJ6-'#GFP'!BJ$2</f>
        <v>299.98767500000002</v>
      </c>
      <c r="BK6">
        <f>'#GFP'!BK6-'#GFP'!BK$2</f>
        <v>1313.6489989999995</v>
      </c>
      <c r="BL6">
        <f>'#GFP'!BL6-'#GFP'!BL$2</f>
        <v>2111.0815829999992</v>
      </c>
      <c r="BM6">
        <f>'#GFP'!BM6-'#GFP'!BM$2</f>
        <v>845.90583999999967</v>
      </c>
      <c r="BN6">
        <f>'#GFP'!BN6-'#GFP'!BN$2</f>
        <v>291.07714999999962</v>
      </c>
      <c r="BO6">
        <f>'#GFP'!BO6-'#GFP'!BO$2</f>
        <v>434.12077799999997</v>
      </c>
      <c r="BP6">
        <f>'#GFP'!BP6-'#GFP'!BP$2</f>
        <v>550.67044499999975</v>
      </c>
      <c r="BQ6">
        <f>'#GFP'!BQ6-'#GFP'!BQ$2</f>
        <v>322.32339100000024</v>
      </c>
      <c r="BR6">
        <f>'#GFP'!BR6-'#GFP'!BR$2</f>
        <v>464.17894899999965</v>
      </c>
      <c r="BS6">
        <f>'#GFP'!BS6-'#GFP'!BS$2</f>
        <v>594.62903500000039</v>
      </c>
      <c r="BT6">
        <f>'#GFP'!BT6-'#GFP'!BT$2</f>
        <v>445.64505699999972</v>
      </c>
      <c r="BU6">
        <f>'#GFP'!BU6-'#GFP'!BU$2</f>
        <v>391.94429300000002</v>
      </c>
      <c r="BV6">
        <f>'#GFP'!BV6-'#GFP'!BV$2</f>
        <v>1584.1725379999989</v>
      </c>
      <c r="BW6">
        <f>'#GFP'!BW6-'#GFP'!BW$2</f>
        <v>1587.1427130000002</v>
      </c>
      <c r="BX6">
        <f>'#GFP'!BX6-'#GFP'!BX$2</f>
        <v>228.70347499999991</v>
      </c>
      <c r="BY6">
        <f>'#GFP'!BY6-'#GFP'!BY$2</f>
        <v>894.26028900000028</v>
      </c>
      <c r="BZ6">
        <f>'#GFP'!BZ6-'#GFP'!BZ$2</f>
        <v>455.14961700000003</v>
      </c>
      <c r="CA6">
        <f>'#GFP'!CA6-'#GFP'!CA$2</f>
        <v>473.92112299999985</v>
      </c>
      <c r="CB6">
        <f>'#GFP'!CB6-'#GFP'!CB$2</f>
        <v>2873.4661020000021</v>
      </c>
      <c r="CC6">
        <f>'#GFP'!CC6-'#GFP'!CC$2</f>
        <v>569.67956499999991</v>
      </c>
      <c r="CD6">
        <f>'#GFP'!CD6-'#GFP'!CD$2</f>
        <v>193.18018199999983</v>
      </c>
      <c r="CE6">
        <f>'#GFP'!CE6-'#GFP'!CE$2</f>
        <v>916.00197000000026</v>
      </c>
      <c r="CF6">
        <f>'#GFP'!CF6-'#GFP'!CF$2</f>
        <v>624.92481999999995</v>
      </c>
      <c r="CG6">
        <f>'#GFP'!CG6-'#GFP'!CG$2</f>
        <v>489.24722599999996</v>
      </c>
      <c r="CH6">
        <f>'#GFP'!CH6-'#GFP'!CH$2</f>
        <v>5910.7670569999937</v>
      </c>
      <c r="CI6">
        <f>'#GFP'!CI6-'#GFP'!CI$2</f>
        <v>482.47522700000002</v>
      </c>
      <c r="CJ6">
        <f>'#GFP'!CJ6-'#GFP'!CJ$2</f>
        <v>1425.4463859999992</v>
      </c>
      <c r="CK6">
        <f>'#GFP'!CK6-'#GFP'!CK$2</f>
        <v>226.68375600000002</v>
      </c>
      <c r="CL6">
        <f>'#GFP'!CL6-'#GFP'!CL$2</f>
        <v>1345.3704680000014</v>
      </c>
      <c r="CM6">
        <f>'#GFP'!CM6-'#GFP'!CM$2</f>
        <v>932.63495000000012</v>
      </c>
      <c r="CN6">
        <f>'#GFP'!CN6-'#GFP'!CN$2</f>
        <v>1489.9585870000001</v>
      </c>
      <c r="CO6">
        <f>'#GFP'!CO6-'#GFP'!CO$2</f>
        <v>220.74340600000005</v>
      </c>
      <c r="CP6">
        <f>'#GFP'!CP6-'#GFP'!CP$2</f>
        <v>586.90657999999985</v>
      </c>
      <c r="CQ6">
        <f>'#GFP'!CQ6-'#GFP'!CQ$2</f>
        <v>135.08355899999992</v>
      </c>
      <c r="CR6">
        <f>'#GFP'!CR6-'#GFP'!CR$2</f>
        <v>256.50431300000014</v>
      </c>
      <c r="CS6">
        <f>'#GFP'!CS6-'#GFP'!CS$2</f>
        <v>421.28962199999978</v>
      </c>
    </row>
    <row r="7" spans="1:97">
      <c r="A7">
        <f>'#GFP'!A7</f>
        <v>1.25</v>
      </c>
      <c r="B7">
        <f>'#GFP'!B7-'#GFP'!B$2</f>
        <v>581.91668600000048</v>
      </c>
      <c r="C7">
        <f>'#GFP'!C7-'#GFP'!C$2</f>
        <v>1997.1456700000008</v>
      </c>
      <c r="D7">
        <f>'#GFP'!D7-'#GFP'!D$2</f>
        <v>1490.5526220000002</v>
      </c>
      <c r="E7">
        <f>'#GFP'!E7-'#GFP'!E$2</f>
        <v>314.36332200000004</v>
      </c>
      <c r="F7">
        <f>'#GFP'!F7-'#GFP'!F$2</f>
        <v>2704.6413550000016</v>
      </c>
      <c r="G7">
        <f>'#GFP'!G7-'#GFP'!G$2</f>
        <v>368.18289300000004</v>
      </c>
      <c r="H7">
        <f>'#GFP'!H7-'#GFP'!H$2</f>
        <v>3454.9075599999996</v>
      </c>
      <c r="I7">
        <f>'#GFP'!I7-'#GFP'!I$2</f>
        <v>438.27902300000005</v>
      </c>
      <c r="J7">
        <f>'#GFP'!J7-'#GFP'!J$2</f>
        <v>5300.9307259999987</v>
      </c>
      <c r="K7">
        <f>'#GFP'!K7-'#GFP'!K$2</f>
        <v>2634.7828389999995</v>
      </c>
      <c r="L7">
        <f>'#GFP'!L7-'#GFP'!L$2</f>
        <v>222.05028300000004</v>
      </c>
      <c r="M7">
        <f>'#GFP'!M7-'#GFP'!M$2</f>
        <v>1990.9677059999995</v>
      </c>
      <c r="N7">
        <f>'#GFP'!N7-'#GFP'!N$2</f>
        <v>2387.5454719999998</v>
      </c>
      <c r="O7">
        <f>'#GFP'!O7-'#GFP'!O$2</f>
        <v>152.310574</v>
      </c>
      <c r="P7">
        <f>'#GFP'!P7-'#GFP'!P$2</f>
        <v>306.99728800000014</v>
      </c>
      <c r="Q7">
        <f>'#GFP'!Q7-'#GFP'!Q$2</f>
        <v>313.53167299999996</v>
      </c>
      <c r="R7">
        <f>'#GFP'!R7-'#GFP'!R$2</f>
        <v>2531.0643280000004</v>
      </c>
      <c r="S7">
        <f>'#GFP'!S7-'#GFP'!S$2</f>
        <v>293.92851799999971</v>
      </c>
      <c r="T7">
        <f>'#GFP'!T7-'#GFP'!T$2</f>
        <v>333.84767000000011</v>
      </c>
      <c r="U7">
        <f>'#GFP'!U7-'#GFP'!U$2</f>
        <v>544.01725300000021</v>
      </c>
      <c r="V7">
        <f>'#GFP'!V7-'#GFP'!V$2</f>
        <v>326.95686399999977</v>
      </c>
      <c r="W7">
        <f>'#GFP'!W7-'#GFP'!W$2</f>
        <v>760.36480000000006</v>
      </c>
      <c r="X7">
        <f>'#GFP'!X7-'#GFP'!X$2</f>
        <v>1633.0022149999995</v>
      </c>
      <c r="Y7">
        <f>'#GFP'!Y7-'#GFP'!Y$2</f>
        <v>217.77323099999995</v>
      </c>
      <c r="Z7">
        <f>'#GFP'!Z7-'#GFP'!Z$2</f>
        <v>1394.4377589999995</v>
      </c>
      <c r="AA7">
        <f>'#GFP'!AA7-'#GFP'!AA$2</f>
        <v>558.74932100000046</v>
      </c>
      <c r="AB7">
        <f>'#GFP'!AB7-'#GFP'!AB$2</f>
        <v>514.07788900000014</v>
      </c>
      <c r="AC7">
        <f>'#GFP'!AC7-'#GFP'!AC$2</f>
        <v>3821.5459619999983</v>
      </c>
      <c r="AD7">
        <f>'#GFP'!AD7-'#GFP'!AD$2</f>
        <v>276.58269600000023</v>
      </c>
      <c r="AE7">
        <f>'#GFP'!AE7-'#GFP'!AE$2</f>
        <v>1232.028589999999</v>
      </c>
      <c r="AF7">
        <f>'#GFP'!AF7-'#GFP'!AF$2</f>
        <v>1068.1937370000001</v>
      </c>
      <c r="AG7">
        <f>'#GFP'!AG7-'#GFP'!AG$2</f>
        <v>176.54720199999997</v>
      </c>
      <c r="AH7">
        <f>'#GFP'!AH7-'#GFP'!AH$2</f>
        <v>158.01330999999999</v>
      </c>
      <c r="AI7">
        <f>'#GFP'!AI7-'#GFP'!AI$2</f>
        <v>1497.799849</v>
      </c>
      <c r="AJ7">
        <f>'#GFP'!AJ7-'#GFP'!AJ$2</f>
        <v>281.9290110000004</v>
      </c>
      <c r="AK7">
        <f>'#GFP'!AK7-'#GFP'!AK$2</f>
        <v>4856.8301600000013</v>
      </c>
      <c r="AL7">
        <f>'#GFP'!AL7-'#GFP'!AL$2</f>
        <v>1138.5274809999996</v>
      </c>
      <c r="AM7">
        <f>'#GFP'!AM7-'#GFP'!AM$2</f>
        <v>482.35641999999962</v>
      </c>
      <c r="AN7">
        <f>'#GFP'!AN7-'#GFP'!AN$2</f>
        <v>776.99777999999969</v>
      </c>
      <c r="AO7">
        <f>'#GFP'!AO7-'#GFP'!AO$2</f>
        <v>1360.2213429999997</v>
      </c>
      <c r="AP7">
        <f>'#GFP'!AP7-'#GFP'!AP$2</f>
        <v>423.42814800000008</v>
      </c>
      <c r="AQ7">
        <f>'#GFP'!AQ7-'#GFP'!AQ$2</f>
        <v>419.86393800000008</v>
      </c>
      <c r="AR7">
        <f>'#GFP'!AR7-'#GFP'!AR$2</f>
        <v>1341.5686439999999</v>
      </c>
      <c r="AS7">
        <f>'#GFP'!AS7-'#GFP'!AS$2</f>
        <v>1761.1949679999989</v>
      </c>
      <c r="AT7">
        <f>'#GFP'!AT7-'#GFP'!AT$2</f>
        <v>185.69534099999998</v>
      </c>
      <c r="AU7">
        <f>'#GFP'!AU7-'#GFP'!AU$2</f>
        <v>188.66551600000003</v>
      </c>
      <c r="AV7">
        <f>'#GFP'!AV7-'#GFP'!AV$2</f>
        <v>185.10130600000008</v>
      </c>
      <c r="AW7">
        <f>'#GFP'!AW7-'#GFP'!AW$2</f>
        <v>758.10746700000004</v>
      </c>
      <c r="AX7">
        <f>'#GFP'!AX7-'#GFP'!AX$2</f>
        <v>81.858023000000003</v>
      </c>
      <c r="AY7">
        <f>'#GFP'!AY7-'#GFP'!AY$2</f>
        <v>833.43110500000012</v>
      </c>
      <c r="AZ7">
        <f>'#GFP'!AZ7-'#GFP'!AZ$2</f>
        <v>922.53635500000041</v>
      </c>
      <c r="BA7">
        <f>'#GFP'!BA7-'#GFP'!BA$2</f>
        <v>490.55410299999994</v>
      </c>
      <c r="BB7">
        <f>'#GFP'!BB7-'#GFP'!BB$2</f>
        <v>935.72393199999988</v>
      </c>
      <c r="BC7">
        <f>'#GFP'!BC7-'#GFP'!BC$2</f>
        <v>431.98225200000002</v>
      </c>
      <c r="BD7">
        <f>'#GFP'!BD7-'#GFP'!BD$2</f>
        <v>392.30071399999997</v>
      </c>
      <c r="BE7">
        <f>'#GFP'!BE7-'#GFP'!BE$2</f>
        <v>1140.7848139999996</v>
      </c>
      <c r="BF7">
        <f>'#GFP'!BF7-'#GFP'!BF$2</f>
        <v>293.33448300000003</v>
      </c>
      <c r="BG7">
        <f>'#GFP'!BG7-'#GFP'!BG$2</f>
        <v>603.89598099999989</v>
      </c>
      <c r="BH7">
        <f>'#GFP'!BH7-'#GFP'!BH$2</f>
        <v>227.990633</v>
      </c>
      <c r="BI7">
        <f>'#GFP'!BI7-'#GFP'!BI$2</f>
        <v>3166.5629709999994</v>
      </c>
      <c r="BJ7">
        <f>'#GFP'!BJ7-'#GFP'!BJ$2</f>
        <v>309.01700700000004</v>
      </c>
      <c r="BK7">
        <f>'#GFP'!BK7-'#GFP'!BK$2</f>
        <v>1366.9933420000002</v>
      </c>
      <c r="BL7">
        <f>'#GFP'!BL7-'#GFP'!BL$2</f>
        <v>2360.1010549999992</v>
      </c>
      <c r="BM7">
        <f>'#GFP'!BM7-'#GFP'!BM$2</f>
        <v>923.48681100000044</v>
      </c>
      <c r="BN7">
        <f>'#GFP'!BN7-'#GFP'!BN$2</f>
        <v>345.13433499999974</v>
      </c>
      <c r="BO7">
        <f>'#GFP'!BO7-'#GFP'!BO$2</f>
        <v>466.79270300000007</v>
      </c>
      <c r="BP7">
        <f>'#GFP'!BP7-'#GFP'!BP$2</f>
        <v>597.95563099999981</v>
      </c>
      <c r="BQ7">
        <f>'#GFP'!BQ7-'#GFP'!BQ$2</f>
        <v>344.7779139999999</v>
      </c>
      <c r="BR7">
        <f>'#GFP'!BR7-'#GFP'!BR$2</f>
        <v>549.0071469999998</v>
      </c>
      <c r="BS7">
        <f>'#GFP'!BS7-'#GFP'!BS$2</f>
        <v>581.67907200000036</v>
      </c>
      <c r="BT7">
        <f>'#GFP'!BT7-'#GFP'!BT$2</f>
        <v>470.71333400000003</v>
      </c>
      <c r="BU7">
        <f>'#GFP'!BU7-'#GFP'!BU$2</f>
        <v>398.83509900000013</v>
      </c>
      <c r="BV7">
        <f>'#GFP'!BV7-'#GFP'!BV$2</f>
        <v>1841.9837280000002</v>
      </c>
      <c r="BW7">
        <f>'#GFP'!BW7-'#GFP'!BW$2</f>
        <v>1856.4781819999989</v>
      </c>
      <c r="BX7">
        <f>'#GFP'!BX7-'#GFP'!BX$2</f>
        <v>275.86985400000015</v>
      </c>
      <c r="BY7">
        <f>'#GFP'!BY7-'#GFP'!BY$2</f>
        <v>1003.6815359999996</v>
      </c>
      <c r="BZ7">
        <f>'#GFP'!BZ7-'#GFP'!BZ$2</f>
        <v>503.74167999999986</v>
      </c>
      <c r="CA7">
        <f>'#GFP'!CA7-'#GFP'!CA$2</f>
        <v>535.81956999999966</v>
      </c>
      <c r="CB7">
        <f>'#GFP'!CB7-'#GFP'!CB$2</f>
        <v>3177.7308290000001</v>
      </c>
      <c r="CC7">
        <f>'#GFP'!CC7-'#GFP'!CC$2</f>
        <v>584.64924700000029</v>
      </c>
      <c r="CD7">
        <f>'#GFP'!CD7-'#GFP'!CD$2</f>
        <v>274.919398</v>
      </c>
      <c r="CE7">
        <f>'#GFP'!CE7-'#GFP'!CE$2</f>
        <v>1126.1715530000001</v>
      </c>
      <c r="CF7">
        <f>'#GFP'!CF7-'#GFP'!CF$2</f>
        <v>680.05126799999971</v>
      </c>
      <c r="CG7">
        <f>'#GFP'!CG7-'#GFP'!CG$2</f>
        <v>539.97781499999996</v>
      </c>
      <c r="CH7">
        <f>'#GFP'!CH7-'#GFP'!CH$2</f>
        <v>7234.989878999997</v>
      </c>
      <c r="CI7">
        <f>'#GFP'!CI7-'#GFP'!CI$2</f>
        <v>514.43430999999998</v>
      </c>
      <c r="CJ7">
        <f>'#GFP'!CJ7-'#GFP'!CJ$2</f>
        <v>1590.5881160000004</v>
      </c>
      <c r="CK7">
        <f>'#GFP'!CK7-'#GFP'!CK$2</f>
        <v>230.36677299999997</v>
      </c>
      <c r="CL7">
        <f>'#GFP'!CL7-'#GFP'!CL$2</f>
        <v>1467.0288360000009</v>
      </c>
      <c r="CM7">
        <f>'#GFP'!CM7-'#GFP'!CM$2</f>
        <v>1061.3029310000002</v>
      </c>
      <c r="CN7">
        <f>'#GFP'!CN7-'#GFP'!CN$2</f>
        <v>1607.5775170000006</v>
      </c>
      <c r="CO7">
        <f>'#GFP'!CO7-'#GFP'!CO$2</f>
        <v>236.54473700000017</v>
      </c>
      <c r="CP7">
        <f>'#GFP'!CP7-'#GFP'!CP$2</f>
        <v>602.47029700000007</v>
      </c>
      <c r="CQ7">
        <f>'#GFP'!CQ7-'#GFP'!CQ$2</f>
        <v>105.73823000000004</v>
      </c>
      <c r="CR7">
        <f>'#GFP'!CR7-'#GFP'!CR$2</f>
        <v>261.25659300000007</v>
      </c>
      <c r="CS7">
        <f>'#GFP'!CS7-'#GFP'!CS$2</f>
        <v>455.26842399999987</v>
      </c>
    </row>
    <row r="8" spans="1:97">
      <c r="A8">
        <f>'#GFP'!A8</f>
        <v>1.5</v>
      </c>
      <c r="B8">
        <f>'#GFP'!B8-'#GFP'!B$2</f>
        <v>597.36159599999974</v>
      </c>
      <c r="C8">
        <f>'#GFP'!C8-'#GFP'!C$2</f>
        <v>2076.2711320000008</v>
      </c>
      <c r="D8">
        <f>'#GFP'!D8-'#GFP'!D$2</f>
        <v>1545.4414560000014</v>
      </c>
      <c r="E8">
        <f>'#GFP'!E8-'#GFP'!E$2</f>
        <v>289.05743100000007</v>
      </c>
      <c r="F8">
        <f>'#GFP'!F8-'#GFP'!F$2</f>
        <v>2951.5223009999972</v>
      </c>
      <c r="G8">
        <f>'#GFP'!G8-'#GFP'!G$2</f>
        <v>389.44934599999999</v>
      </c>
      <c r="H8">
        <f>'#GFP'!H8-'#GFP'!H$2</f>
        <v>3891.6420920000019</v>
      </c>
      <c r="I8">
        <f>'#GFP'!I8-'#GFP'!I$2</f>
        <v>488.77199799999994</v>
      </c>
      <c r="J8">
        <f>'#GFP'!J8-'#GFP'!J$2</f>
        <v>5942.2509119999959</v>
      </c>
      <c r="K8">
        <f>'#GFP'!K8-'#GFP'!K$2</f>
        <v>2810.6171989999984</v>
      </c>
      <c r="L8">
        <f>'#GFP'!L8-'#GFP'!L$2</f>
        <v>233.21814100000006</v>
      </c>
      <c r="M8">
        <f>'#GFP'!M8-'#GFP'!M$2</f>
        <v>2225.8491449999992</v>
      </c>
      <c r="N8">
        <f>'#GFP'!N8-'#GFP'!N$2</f>
        <v>2659.6135020000002</v>
      </c>
      <c r="O8">
        <f>'#GFP'!O8-'#GFP'!O$2</f>
        <v>160.50825699999999</v>
      </c>
      <c r="P8">
        <f>'#GFP'!P8-'#GFP'!P$2</f>
        <v>334.085284</v>
      </c>
      <c r="Q8">
        <f>'#GFP'!Q8-'#GFP'!Q$2</f>
        <v>303.67069199999997</v>
      </c>
      <c r="R8">
        <f>'#GFP'!R8-'#GFP'!R$2</f>
        <v>2618.9815080000008</v>
      </c>
      <c r="S8">
        <f>'#GFP'!S8-'#GFP'!S$2</f>
        <v>312.34360300000003</v>
      </c>
      <c r="T8">
        <f>'#GFP'!T8-'#GFP'!T$2</f>
        <v>363.54942000000005</v>
      </c>
      <c r="U8">
        <f>'#GFP'!U8-'#GFP'!U$2</f>
        <v>594.39142100000026</v>
      </c>
      <c r="V8">
        <f>'#GFP'!V8-'#GFP'!V$2</f>
        <v>380.18239999999969</v>
      </c>
      <c r="W8">
        <f>'#GFP'!W8-'#GFP'!W$2</f>
        <v>812.52107299999966</v>
      </c>
      <c r="X8">
        <f>'#GFP'!X8-'#GFP'!X$2</f>
        <v>1794.2233140000008</v>
      </c>
      <c r="Y8">
        <f>'#GFP'!Y8-'#GFP'!Y$2</f>
        <v>243.07912200000004</v>
      </c>
      <c r="Z8">
        <f>'#GFP'!Z8-'#GFP'!Z$2</f>
        <v>1458.8311530000001</v>
      </c>
      <c r="AA8">
        <f>'#GFP'!AA8-'#GFP'!AA$2</f>
        <v>569.67956500000014</v>
      </c>
      <c r="AB8">
        <f>'#GFP'!AB8-'#GFP'!AB$2</f>
        <v>618.50924200000009</v>
      </c>
      <c r="AC8">
        <f>'#GFP'!AC8-'#GFP'!AC$2</f>
        <v>4190.9169249999995</v>
      </c>
      <c r="AD8">
        <f>'#GFP'!AD8-'#GFP'!AD$2</f>
        <v>268.86024100000003</v>
      </c>
      <c r="AE8">
        <f>'#GFP'!AE8-'#GFP'!AE$2</f>
        <v>1320.5398049999994</v>
      </c>
      <c r="AF8">
        <f>'#GFP'!AF8-'#GFP'!AF$2</f>
        <v>1140.190779</v>
      </c>
      <c r="AG8">
        <f>'#GFP'!AG8-'#GFP'!AG$2</f>
        <v>188.07148100000001</v>
      </c>
      <c r="AH8">
        <f>'#GFP'!AH8-'#GFP'!AH$2</f>
        <v>117.50012300000003</v>
      </c>
      <c r="AI8">
        <f>'#GFP'!AI8-'#GFP'!AI$2</f>
        <v>1620.5274800000007</v>
      </c>
      <c r="AJ8">
        <f>'#GFP'!AJ8-'#GFP'!AJ$2</f>
        <v>273.9689420000002</v>
      </c>
      <c r="AK8">
        <f>'#GFP'!AK8-'#GFP'!AK$2</f>
        <v>5419.9753400000009</v>
      </c>
      <c r="AL8">
        <f>'#GFP'!AL8-'#GFP'!AL$2</f>
        <v>1166.8035469999991</v>
      </c>
      <c r="AM8">
        <f>'#GFP'!AM8-'#GFP'!AM$2</f>
        <v>472.13901799999985</v>
      </c>
      <c r="AN8">
        <f>'#GFP'!AN8-'#GFP'!AN$2</f>
        <v>827.49075499999981</v>
      </c>
      <c r="AO8">
        <f>'#GFP'!AO8-'#GFP'!AO$2</f>
        <v>1464.1774680000003</v>
      </c>
      <c r="AP8">
        <f>'#GFP'!AP8-'#GFP'!AP$2</f>
        <v>466.19866799999988</v>
      </c>
      <c r="AQ8">
        <f>'#GFP'!AQ8-'#GFP'!AQ$2</f>
        <v>438.99186500000008</v>
      </c>
      <c r="AR8">
        <f>'#GFP'!AR8-'#GFP'!AR$2</f>
        <v>1459.7816089999997</v>
      </c>
      <c r="AS8">
        <f>'#GFP'!AS8-'#GFP'!AS$2</f>
        <v>1771.0559489999996</v>
      </c>
      <c r="AT8">
        <f>'#GFP'!AT8-'#GFP'!AT$2</f>
        <v>184.15084999999999</v>
      </c>
      <c r="AU8">
        <f>'#GFP'!AU8-'#GFP'!AU$2</f>
        <v>183.55681499999992</v>
      </c>
      <c r="AV8">
        <f>'#GFP'!AV8-'#GFP'!AV$2</f>
        <v>221.45624800000002</v>
      </c>
      <c r="AW8">
        <f>'#GFP'!AW8-'#GFP'!AW$2</f>
        <v>822.26324700000009</v>
      </c>
      <c r="AX8">
        <f>'#GFP'!AX8-'#GFP'!AX$2</f>
        <v>65.81907799999999</v>
      </c>
      <c r="AY8">
        <f>'#GFP'!AY8-'#GFP'!AY$2</f>
        <v>907.6854800000001</v>
      </c>
      <c r="AZ8">
        <f>'#GFP'!AZ8-'#GFP'!AZ$2</f>
        <v>991.32560800000033</v>
      </c>
      <c r="BA8">
        <f>'#GFP'!BA8-'#GFP'!BA$2</f>
        <v>526.43381699999986</v>
      </c>
      <c r="BB8">
        <f>'#GFP'!BB8-'#GFP'!BB$2</f>
        <v>998.45402800000011</v>
      </c>
      <c r="BC8">
        <f>'#GFP'!BC8-'#GFP'!BC$2</f>
        <v>473.327088</v>
      </c>
      <c r="BD8">
        <f>'#GFP'!BD8-'#GFP'!BD$2</f>
        <v>421.5272359999999</v>
      </c>
      <c r="BE8">
        <f>'#GFP'!BE8-'#GFP'!BE$2</f>
        <v>1185.0998249999998</v>
      </c>
      <c r="BF8">
        <f>'#GFP'!BF8-'#GFP'!BF$2</f>
        <v>350.95587800000004</v>
      </c>
      <c r="BG8">
        <f>'#GFP'!BG8-'#GFP'!BG$2</f>
        <v>647.14172900000017</v>
      </c>
      <c r="BH8">
        <f>'#GFP'!BH8-'#GFP'!BH$2</f>
        <v>254.00936599999994</v>
      </c>
      <c r="BI8">
        <f>'#GFP'!BI8-'#GFP'!BI$2</f>
        <v>3427.8195640000013</v>
      </c>
      <c r="BJ8">
        <f>'#GFP'!BJ8-'#GFP'!BJ$2</f>
        <v>357.60907000000003</v>
      </c>
      <c r="BK8">
        <f>'#GFP'!BK8-'#GFP'!BK$2</f>
        <v>1526.9075639999996</v>
      </c>
      <c r="BL8">
        <f>'#GFP'!BL8-'#GFP'!BL$2</f>
        <v>2845.6652639999993</v>
      </c>
      <c r="BM8">
        <f>'#GFP'!BM8-'#GFP'!BM$2</f>
        <v>1110.0138009999998</v>
      </c>
      <c r="BN8">
        <f>'#GFP'!BN8-'#GFP'!BN$2</f>
        <v>373.5292079999997</v>
      </c>
      <c r="BO8">
        <f>'#GFP'!BO8-'#GFP'!BO$2</f>
        <v>520.84988799999974</v>
      </c>
      <c r="BP8">
        <f>'#GFP'!BP8-'#GFP'!BP$2</f>
        <v>630.62755599999946</v>
      </c>
      <c r="BQ8">
        <f>'#GFP'!BQ8-'#GFP'!BQ$2</f>
        <v>405.25067700000011</v>
      </c>
      <c r="BR8">
        <f>'#GFP'!BR8-'#GFP'!BR$2</f>
        <v>585.36208899999974</v>
      </c>
      <c r="BS8">
        <f>'#GFP'!BS8-'#GFP'!BS$2</f>
        <v>594.74784200000022</v>
      </c>
      <c r="BT8">
        <f>'#GFP'!BT8-'#GFP'!BT$2</f>
        <v>490.9105239999999</v>
      </c>
      <c r="BU8">
        <f>'#GFP'!BU8-'#GFP'!BU$2</f>
        <v>447.66477599999985</v>
      </c>
      <c r="BV8">
        <f>'#GFP'!BV8-'#GFP'!BV$2</f>
        <v>1932.1582410000001</v>
      </c>
      <c r="BW8">
        <f>'#GFP'!BW8-'#GFP'!BW$2</f>
        <v>2040.5102249999982</v>
      </c>
      <c r="BX8">
        <f>'#GFP'!BX8-'#GFP'!BX$2</f>
        <v>288.34458899999993</v>
      </c>
      <c r="BY8">
        <f>'#GFP'!BY8-'#GFP'!BY$2</f>
        <v>1063.6790710000005</v>
      </c>
      <c r="BZ8">
        <f>'#GFP'!BZ8-'#GFP'!BZ$2</f>
        <v>554.59107599999993</v>
      </c>
      <c r="CA8">
        <f>'#GFP'!CA8-'#GFP'!CA$2</f>
        <v>572.29331899999988</v>
      </c>
      <c r="CB8">
        <f>'#GFP'!CB8-'#GFP'!CB$2</f>
        <v>3451.3433499999992</v>
      </c>
      <c r="CC8">
        <f>'#GFP'!CC8-'#GFP'!CC$2</f>
        <v>635.4986429999999</v>
      </c>
      <c r="CD8">
        <f>'#GFP'!CD8-'#GFP'!CD$2</f>
        <v>252.46487499999989</v>
      </c>
      <c r="CE8">
        <f>'#GFP'!CE8-'#GFP'!CE$2</f>
        <v>1127.240816</v>
      </c>
      <c r="CF8">
        <f>'#GFP'!CF8-'#GFP'!CF$2</f>
        <v>749.67217000000005</v>
      </c>
      <c r="CG8">
        <f>'#GFP'!CG8-'#GFP'!CG$2</f>
        <v>627.06334599999991</v>
      </c>
      <c r="CH8">
        <f>'#GFP'!CH8-'#GFP'!CH$2</f>
        <v>8583.0929079999987</v>
      </c>
      <c r="CI8">
        <f>'#GFP'!CI8-'#GFP'!CI$2</f>
        <v>570.86763499999995</v>
      </c>
      <c r="CJ8">
        <f>'#GFP'!CJ8-'#GFP'!CJ$2</f>
        <v>1659.1397549999997</v>
      </c>
      <c r="CK8">
        <f>'#GFP'!CK8-'#GFP'!CK$2</f>
        <v>242.00985900000001</v>
      </c>
      <c r="CL8">
        <f>'#GFP'!CL8-'#GFP'!CL$2</f>
        <v>1473.2068000000004</v>
      </c>
      <c r="CM8">
        <f>'#GFP'!CM8-'#GFP'!CM$2</f>
        <v>1096.2321889999998</v>
      </c>
      <c r="CN8">
        <f>'#GFP'!CN8-'#GFP'!CN$2</f>
        <v>1701.7914680000004</v>
      </c>
      <c r="CO8">
        <f>'#GFP'!CO8-'#GFP'!CO$2</f>
        <v>226.20852800000011</v>
      </c>
      <c r="CP8">
        <f>'#GFP'!CP8-'#GFP'!CP$2</f>
        <v>591.42124600000011</v>
      </c>
      <c r="CQ8">
        <f>'#GFP'!CQ8-'#GFP'!CQ$2</f>
        <v>128.66798100000005</v>
      </c>
      <c r="CR8">
        <f>'#GFP'!CR8-'#GFP'!CR$2</f>
        <v>267.07813599999997</v>
      </c>
      <c r="CS8">
        <f>'#GFP'!CS8-'#GFP'!CS$2</f>
        <v>468.9312289999998</v>
      </c>
    </row>
    <row r="9" spans="1:97">
      <c r="A9">
        <f>'#GFP'!A9</f>
        <v>1.75</v>
      </c>
      <c r="B9">
        <f>'#GFP'!B9-'#GFP'!B$2</f>
        <v>622.42987300000004</v>
      </c>
      <c r="C9">
        <f>'#GFP'!C9-'#GFP'!C$2</f>
        <v>2140.9021399999992</v>
      </c>
      <c r="D9">
        <f>'#GFP'!D9-'#GFP'!D$2</f>
        <v>1618.9829890000001</v>
      </c>
      <c r="E9">
        <f>'#GFP'!E9-'#GFP'!E$2</f>
        <v>297.13630700000004</v>
      </c>
      <c r="F9">
        <f>'#GFP'!F9-'#GFP'!F$2</f>
        <v>3186.9977749999998</v>
      </c>
      <c r="G9">
        <f>'#GFP'!G9-'#GFP'!G$2</f>
        <v>454.19916100000012</v>
      </c>
      <c r="H9">
        <f>'#GFP'!H9-'#GFP'!H$2</f>
        <v>4064.7438910000001</v>
      </c>
      <c r="I9">
        <f>'#GFP'!I9-'#GFP'!I$2</f>
        <v>516.45402899999999</v>
      </c>
      <c r="J9">
        <f>'#GFP'!J9-'#GFP'!J$2</f>
        <v>6237.2486930000014</v>
      </c>
      <c r="K9">
        <f>'#GFP'!K9-'#GFP'!K$2</f>
        <v>2988.5900850000016</v>
      </c>
      <c r="L9">
        <f>'#GFP'!L9-'#GFP'!L$2</f>
        <v>230.24796600000002</v>
      </c>
      <c r="M9">
        <f>'#GFP'!M9-'#GFP'!M$2</f>
        <v>2351.4281440000004</v>
      </c>
      <c r="N9">
        <f>'#GFP'!N9-'#GFP'!N$2</f>
        <v>2860.0409110000019</v>
      </c>
      <c r="O9">
        <f>'#GFP'!O9-'#GFP'!O$2</f>
        <v>176.547202</v>
      </c>
      <c r="P9">
        <f>'#GFP'!P9-'#GFP'!P$2</f>
        <v>328.738969</v>
      </c>
      <c r="Q9">
        <f>'#GFP'!Q9-'#GFP'!Q$2</f>
        <v>303.67069199999997</v>
      </c>
      <c r="R9">
        <f>'#GFP'!R9-'#GFP'!R$2</f>
        <v>2796.5979729999981</v>
      </c>
      <c r="S9">
        <f>'#GFP'!S9-'#GFP'!S$2</f>
        <v>374.83608499999991</v>
      </c>
      <c r="T9">
        <f>'#GFP'!T9-'#GFP'!T$2</f>
        <v>389.80576700000006</v>
      </c>
      <c r="U9">
        <f>'#GFP'!U9-'#GFP'!U$2</f>
        <v>594.03500000000031</v>
      </c>
      <c r="V9">
        <f>'#GFP'!V9-'#GFP'!V$2</f>
        <v>398.12225699999999</v>
      </c>
      <c r="W9">
        <f>'#GFP'!W9-'#GFP'!W$2</f>
        <v>873.35025699999937</v>
      </c>
      <c r="X9">
        <f>'#GFP'!X9-'#GFP'!X$2</f>
        <v>1937.8609769999994</v>
      </c>
      <c r="Y9">
        <f>'#GFP'!Y9-'#GFP'!Y$2</f>
        <v>252.94010299999997</v>
      </c>
      <c r="Z9">
        <f>'#GFP'!Z9-'#GFP'!Z$2</f>
        <v>1535.2240540000003</v>
      </c>
      <c r="AA9">
        <f>'#GFP'!AA9-'#GFP'!AA$2</f>
        <v>554.94749700000034</v>
      </c>
      <c r="AB9">
        <f>'#GFP'!AB9-'#GFP'!AB$2</f>
        <v>695.85259900000028</v>
      </c>
      <c r="AC9">
        <f>'#GFP'!AC9-'#GFP'!AC$2</f>
        <v>4466.1927440000018</v>
      </c>
      <c r="AD9">
        <f>'#GFP'!AD9-'#GFP'!AD$2</f>
        <v>289.41385200000008</v>
      </c>
      <c r="AE9">
        <f>'#GFP'!AE9-'#GFP'!AE$2</f>
        <v>1343.7071699999988</v>
      </c>
      <c r="AF9">
        <f>'#GFP'!AF9-'#GFP'!AF$2</f>
        <v>1176.0704930000002</v>
      </c>
      <c r="AG9">
        <f>'#GFP'!AG9-'#GFP'!AG$2</f>
        <v>194.84348</v>
      </c>
      <c r="AH9">
        <f>'#GFP'!AH9-'#GFP'!AH$2</f>
        <v>150.64727599999998</v>
      </c>
      <c r="AI9">
        <f>'#GFP'!AI9-'#GFP'!AI$2</f>
        <v>1756.3238810000012</v>
      </c>
      <c r="AJ9">
        <f>'#GFP'!AJ9-'#GFP'!AJ$2</f>
        <v>309.61104200000023</v>
      </c>
      <c r="AK9">
        <f>'#GFP'!AK9-'#GFP'!AK$2</f>
        <v>6198.0423829999982</v>
      </c>
      <c r="AL9">
        <f>'#GFP'!AL9-'#GFP'!AL$2</f>
        <v>1193.297508000001</v>
      </c>
      <c r="AM9">
        <f>'#GFP'!AM9-'#GFP'!AM$2</f>
        <v>504.57332899999938</v>
      </c>
      <c r="AN9">
        <f>'#GFP'!AN9-'#GFP'!AN$2</f>
        <v>780.44318299999986</v>
      </c>
      <c r="AO9">
        <f>'#GFP'!AO9-'#GFP'!AO$2</f>
        <v>1483.7806230000001</v>
      </c>
      <c r="AP9">
        <f>'#GFP'!AP9-'#GFP'!AP$2</f>
        <v>476.53487699999994</v>
      </c>
      <c r="AQ9">
        <f>'#GFP'!AQ9-'#GFP'!AQ$2</f>
        <v>447.66477600000019</v>
      </c>
      <c r="AR9">
        <f>'#GFP'!AR9-'#GFP'!AR$2</f>
        <v>1560.5299450000002</v>
      </c>
      <c r="AS9">
        <f>'#GFP'!AS9-'#GFP'!AS$2</f>
        <v>2001.4227219999993</v>
      </c>
      <c r="AT9">
        <f>'#GFP'!AT9-'#GFP'!AT$2</f>
        <v>193.53660299999999</v>
      </c>
      <c r="AU9">
        <f>'#GFP'!AU9-'#GFP'!AU$2</f>
        <v>208.50628500000005</v>
      </c>
      <c r="AV9">
        <f>'#GFP'!AV9-'#GFP'!AV$2</f>
        <v>238.44564899999995</v>
      </c>
      <c r="AW9">
        <f>'#GFP'!AW9-'#GFP'!AW$2</f>
        <v>817.74858100000006</v>
      </c>
      <c r="AX9">
        <f>'#GFP'!AX9-'#GFP'!AX$2</f>
        <v>89.580477999999971</v>
      </c>
      <c r="AY9">
        <f>'#GFP'!AY9-'#GFP'!AY$2</f>
        <v>937.74365100000023</v>
      </c>
      <c r="AZ9">
        <f>'#GFP'!AZ9-'#GFP'!AZ$2</f>
        <v>1012.8296750000002</v>
      </c>
      <c r="BA9">
        <f>'#GFP'!BA9-'#GFP'!BA$2</f>
        <v>562.07591699999989</v>
      </c>
      <c r="BB9">
        <f>'#GFP'!BB9-'#GFP'!BB$2</f>
        <v>1076.3914199999999</v>
      </c>
      <c r="BC9">
        <f>'#GFP'!BC9-'#GFP'!BC$2</f>
        <v>489.72245399999974</v>
      </c>
      <c r="BD9">
        <f>'#GFP'!BD9-'#GFP'!BD$2</f>
        <v>435.54646199999979</v>
      </c>
      <c r="BE9">
        <f>'#GFP'!BE9-'#GFP'!BE$2</f>
        <v>1254.3643059999999</v>
      </c>
      <c r="BF9">
        <f>'#GFP'!BF9-'#GFP'!BF$2</f>
        <v>396.81538000000006</v>
      </c>
      <c r="BG9">
        <f>'#GFP'!BG9-'#GFP'!BG$2</f>
        <v>670.42790100000002</v>
      </c>
      <c r="BH9">
        <f>'#GFP'!BH9-'#GFP'!BH$2</f>
        <v>254.95982199999997</v>
      </c>
      <c r="BI9">
        <f>'#GFP'!BI9-'#GFP'!BI$2</f>
        <v>3544.8444589999999</v>
      </c>
      <c r="BJ9">
        <f>'#GFP'!BJ9-'#GFP'!BJ$2</f>
        <v>325.412373</v>
      </c>
      <c r="BK9">
        <f>'#GFP'!BK9-'#GFP'!BK$2</f>
        <v>1369.6070959999993</v>
      </c>
      <c r="BL9">
        <f>'#GFP'!BL9-'#GFP'!BL$2</f>
        <v>3418.1961970000011</v>
      </c>
      <c r="BM9">
        <f>'#GFP'!BM9-'#GFP'!BM$2</f>
        <v>1244.6221320000002</v>
      </c>
      <c r="BN9">
        <f>'#GFP'!BN9-'#GFP'!BN$2</f>
        <v>408.10204499999963</v>
      </c>
      <c r="BO9">
        <f>'#GFP'!BO9-'#GFP'!BO$2</f>
        <v>578.23366900000019</v>
      </c>
      <c r="BP9">
        <f>'#GFP'!BP9-'#GFP'!BP$2</f>
        <v>666.98249800000031</v>
      </c>
      <c r="BQ9">
        <f>'#GFP'!BQ9-'#GFP'!BQ$2</f>
        <v>367.94527899999991</v>
      </c>
      <c r="BR9">
        <f>'#GFP'!BR9-'#GFP'!BR$2</f>
        <v>587.61942200000021</v>
      </c>
      <c r="BS9">
        <f>'#GFP'!BS9-'#GFP'!BS$2</f>
        <v>627.77618800000027</v>
      </c>
      <c r="BT9">
        <f>'#GFP'!BT9-'#GFP'!BT$2</f>
        <v>482.35641999999962</v>
      </c>
      <c r="BU9">
        <f>'#GFP'!BU9-'#GFP'!BU$2</f>
        <v>515.97880099999998</v>
      </c>
      <c r="BV9">
        <f>'#GFP'!BV9-'#GFP'!BV$2</f>
        <v>2116.0714770000004</v>
      </c>
      <c r="BW9">
        <f>'#GFP'!BW9-'#GFP'!BW$2</f>
        <v>2113.1013019999991</v>
      </c>
      <c r="BX9">
        <f>'#GFP'!BX9-'#GFP'!BX$2</f>
        <v>289.65146600000003</v>
      </c>
      <c r="BY9">
        <f>'#GFP'!BY9-'#GFP'!BY$2</f>
        <v>1074.4905079999999</v>
      </c>
      <c r="BZ9">
        <f>'#GFP'!BZ9-'#GFP'!BZ$2</f>
        <v>578.47128299999986</v>
      </c>
      <c r="CA9">
        <f>'#GFP'!CA9-'#GFP'!CA$2</f>
        <v>586.19373799999994</v>
      </c>
      <c r="CB9">
        <f>'#GFP'!CB9-'#GFP'!CB$2</f>
        <v>3491.5001159999993</v>
      </c>
      <c r="CC9">
        <f>'#GFP'!CC9-'#GFP'!CC$2</f>
        <v>644.40916800000014</v>
      </c>
      <c r="CD9">
        <f>'#GFP'!CD9-'#GFP'!CD$2</f>
        <v>272.89967899999999</v>
      </c>
      <c r="CE9">
        <f>'#GFP'!CE9-'#GFP'!CE$2</f>
        <v>1249.493219</v>
      </c>
      <c r="CF9">
        <f>'#GFP'!CF9-'#GFP'!CF$2</f>
        <v>726.98003299999982</v>
      </c>
      <c r="CG9">
        <f>'#GFP'!CG9-'#GFP'!CG$2</f>
        <v>616.3707159999999</v>
      </c>
      <c r="CH9">
        <f>'#GFP'!CH9-'#GFP'!CH$2</f>
        <v>8852.5471839999991</v>
      </c>
      <c r="CI9">
        <f>'#GFP'!CI9-'#GFP'!CI$2</f>
        <v>585.71850999999981</v>
      </c>
      <c r="CJ9">
        <f>'#GFP'!CJ9-'#GFP'!CJ$2</f>
        <v>1688.4850839999995</v>
      </c>
      <c r="CK9">
        <f>'#GFP'!CK9-'#GFP'!CK$2</f>
        <v>223.83238800000004</v>
      </c>
      <c r="CL9">
        <f>'#GFP'!CL9-'#GFP'!CL$2</f>
        <v>1567.0643300000006</v>
      </c>
      <c r="CM9">
        <f>'#GFP'!CM9-'#GFP'!CM$2</f>
        <v>1185.8126670000001</v>
      </c>
      <c r="CN9">
        <f>'#GFP'!CN9-'#GFP'!CN$2</f>
        <v>1778.7784040000006</v>
      </c>
      <c r="CO9">
        <f>'#GFP'!CO9-'#GFP'!CO$2</f>
        <v>234.28740400000015</v>
      </c>
      <c r="CP9">
        <f>'#GFP'!CP9-'#GFP'!CP$2</f>
        <v>575.61991499999999</v>
      </c>
      <c r="CQ9">
        <f>'#GFP'!CQ9-'#GFP'!CQ$2</f>
        <v>132.46980500000006</v>
      </c>
      <c r="CR9">
        <f>'#GFP'!CR9-'#GFP'!CR$2</f>
        <v>297.96795600000007</v>
      </c>
      <c r="CS9">
        <f>'#GFP'!CS9-'#GFP'!CS$2</f>
        <v>460.61473899999987</v>
      </c>
    </row>
    <row r="10" spans="1:97">
      <c r="A10">
        <f>'#GFP'!A10</f>
        <v>2</v>
      </c>
      <c r="B10">
        <f>'#GFP'!B10-'#GFP'!B$2</f>
        <v>718.78234999999995</v>
      </c>
      <c r="C10">
        <f>'#GFP'!C10-'#GFP'!C$2</f>
        <v>2502.1942269999972</v>
      </c>
      <c r="D10">
        <f>'#GFP'!D10-'#GFP'!D$2</f>
        <v>1766.897704</v>
      </c>
      <c r="E10">
        <f>'#GFP'!E10-'#GFP'!E$2</f>
        <v>289.77027299999997</v>
      </c>
      <c r="F10">
        <f>'#GFP'!F10-'#GFP'!F$2</f>
        <v>3312.4579670000003</v>
      </c>
      <c r="G10">
        <f>'#GFP'!G10-'#GFP'!G$2</f>
        <v>426.63593700000013</v>
      </c>
      <c r="H10">
        <f>'#GFP'!H10-'#GFP'!H$2</f>
        <v>4208.5003610000022</v>
      </c>
      <c r="I10">
        <f>'#GFP'!I10-'#GFP'!I$2</f>
        <v>528.80995699999994</v>
      </c>
      <c r="J10">
        <f>'#GFP'!J10-'#GFP'!J$2</f>
        <v>6380.8863559999954</v>
      </c>
      <c r="K10">
        <f>'#GFP'!K10-'#GFP'!K$2</f>
        <v>3025.7766759999995</v>
      </c>
      <c r="L10">
        <f>'#GFP'!L10-'#GFP'!L$2</f>
        <v>148.27113600000007</v>
      </c>
      <c r="M10">
        <f>'#GFP'!M10-'#GFP'!M$2</f>
        <v>2490.1947199999995</v>
      </c>
      <c r="N10">
        <f>'#GFP'!N10-'#GFP'!N$2</f>
        <v>3016.9849580000009</v>
      </c>
      <c r="O10">
        <f>'#GFP'!O10-'#GFP'!O$2</f>
        <v>148.86517099999998</v>
      </c>
      <c r="P10">
        <f>'#GFP'!P10-'#GFP'!P$2</f>
        <v>360.34163099999989</v>
      </c>
      <c r="Q10">
        <f>'#GFP'!Q10-'#GFP'!Q$2</f>
        <v>281.57258999999999</v>
      </c>
      <c r="R10">
        <f>'#GFP'!R10-'#GFP'!R$2</f>
        <v>2861.2289810000002</v>
      </c>
      <c r="S10">
        <f>'#GFP'!S10-'#GFP'!S$2</f>
        <v>323.86788199999978</v>
      </c>
      <c r="T10">
        <f>'#GFP'!T10-'#GFP'!T$2</f>
        <v>373.05398000000014</v>
      </c>
      <c r="U10">
        <f>'#GFP'!U10-'#GFP'!U$2</f>
        <v>618.9844700000001</v>
      </c>
      <c r="V10">
        <f>'#GFP'!V10-'#GFP'!V$2</f>
        <v>398.24106399999982</v>
      </c>
      <c r="W10">
        <f>'#GFP'!W10-'#GFP'!W$2</f>
        <v>930.73403800000028</v>
      </c>
      <c r="X10">
        <f>'#GFP'!X10-'#GFP'!X$2</f>
        <v>2005.2245459999995</v>
      </c>
      <c r="Y10">
        <f>'#GFP'!Y10-'#GFP'!Y$2</f>
        <v>284.06753699999996</v>
      </c>
      <c r="Z10">
        <f>'#GFP'!Z10-'#GFP'!Z$2</f>
        <v>1523.699775</v>
      </c>
      <c r="AA10">
        <f>'#GFP'!AA10-'#GFP'!AA$2</f>
        <v>473.92112300000031</v>
      </c>
      <c r="AB10">
        <f>'#GFP'!AB10-'#GFP'!AB$2</f>
        <v>735.41532999999981</v>
      </c>
      <c r="AC10">
        <f>'#GFP'!AC10-'#GFP'!AC$2</f>
        <v>4518.4678240000012</v>
      </c>
      <c r="AD10">
        <f>'#GFP'!AD10-'#GFP'!AD$2</f>
        <v>307.59132300000005</v>
      </c>
      <c r="AE10">
        <f>'#GFP'!AE10-'#GFP'!AE$2</f>
        <v>1302.599948</v>
      </c>
      <c r="AF10">
        <f>'#GFP'!AF10-'#GFP'!AF$2</f>
        <v>1226.3258539999997</v>
      </c>
      <c r="AG10">
        <f>'#GFP'!AG10-'#GFP'!AG$2</f>
        <v>222.763125</v>
      </c>
      <c r="AH10">
        <f>'#GFP'!AH10-'#GFP'!AH$2</f>
        <v>126.76706899999999</v>
      </c>
      <c r="AI10">
        <f>'#GFP'!AI10-'#GFP'!AI$2</f>
        <v>1861.2304620000004</v>
      </c>
      <c r="AJ10">
        <f>'#GFP'!AJ10-'#GFP'!AJ$2</f>
        <v>342.52058100000022</v>
      </c>
      <c r="AK10">
        <f>'#GFP'!AK10-'#GFP'!AK$2</f>
        <v>6884.1528079999989</v>
      </c>
      <c r="AL10">
        <f>'#GFP'!AL10-'#GFP'!AL$2</f>
        <v>1335.9847150000001</v>
      </c>
      <c r="AM10">
        <f>'#GFP'!AM10-'#GFP'!AM$2</f>
        <v>532.84939500000019</v>
      </c>
      <c r="AN10">
        <f>'#GFP'!AN10-'#GFP'!AN$2</f>
        <v>839.37145499999951</v>
      </c>
      <c r="AO10">
        <f>'#GFP'!AO10-'#GFP'!AO$2</f>
        <v>1562.5496640000006</v>
      </c>
      <c r="AP10">
        <f>'#GFP'!AP10-'#GFP'!AP$2</f>
        <v>470.83214099999998</v>
      </c>
      <c r="AQ10">
        <f>'#GFP'!AQ10-'#GFP'!AQ$2</f>
        <v>490.07887500000004</v>
      </c>
      <c r="AR10">
        <f>'#GFP'!AR10-'#GFP'!AR$2</f>
        <v>1566.4702949999992</v>
      </c>
      <c r="AS10">
        <f>'#GFP'!AS10-'#GFP'!AS$2</f>
        <v>2001.8979499999996</v>
      </c>
      <c r="AT10">
        <f>'#GFP'!AT10-'#GFP'!AT$2</f>
        <v>197.10081299999999</v>
      </c>
      <c r="AU10">
        <f>'#GFP'!AU10-'#GFP'!AU$2</f>
        <v>208.3874780000001</v>
      </c>
      <c r="AV10">
        <f>'#GFP'!AV10-'#GFP'!AV$2</f>
        <v>245.33645499999994</v>
      </c>
      <c r="AW10">
        <f>'#GFP'!AW10-'#GFP'!AW$2</f>
        <v>859.80625900000018</v>
      </c>
      <c r="AX10">
        <f>'#GFP'!AX10-'#GFP'!AX$2</f>
        <v>110.49051</v>
      </c>
      <c r="AY10">
        <f>'#GFP'!AY10-'#GFP'!AY$2</f>
        <v>936.19916000000012</v>
      </c>
      <c r="AZ10">
        <f>'#GFP'!AZ10-'#GFP'!AZ$2</f>
        <v>1002.0182380000003</v>
      </c>
      <c r="BA10">
        <f>'#GFP'!BA10-'#GFP'!BA$2</f>
        <v>537.83928900000001</v>
      </c>
      <c r="BB10">
        <f>'#GFP'!BB10-'#GFP'!BB$2</f>
        <v>1093.0243999999998</v>
      </c>
      <c r="BC10">
        <f>'#GFP'!BC10-'#GFP'!BC$2</f>
        <v>491.97978699999976</v>
      </c>
      <c r="BD10">
        <f>'#GFP'!BD10-'#GFP'!BD$2</f>
        <v>432.4574799999998</v>
      </c>
      <c r="BE10">
        <f>'#GFP'!BE10-'#GFP'!BE$2</f>
        <v>1268.5023389999997</v>
      </c>
      <c r="BF10">
        <f>'#GFP'!BF10-'#GFP'!BF$2</f>
        <v>421.40842900000001</v>
      </c>
      <c r="BG10">
        <f>'#GFP'!BG10-'#GFP'!BG$2</f>
        <v>679.93246099999988</v>
      </c>
      <c r="BH10">
        <f>'#GFP'!BH10-'#GFP'!BH$2</f>
        <v>275.86985399999998</v>
      </c>
      <c r="BI10">
        <f>'#GFP'!BI10-'#GFP'!BI$2</f>
        <v>3639.1772169999986</v>
      </c>
      <c r="BJ10">
        <f>'#GFP'!BJ10-'#GFP'!BJ$2</f>
        <v>361.64850799999999</v>
      </c>
      <c r="BK10">
        <f>'#GFP'!BK10-'#GFP'!BK$2</f>
        <v>1519.7791439999996</v>
      </c>
      <c r="BL10">
        <f>'#GFP'!BL10-'#GFP'!BL$2</f>
        <v>3442.1952110000002</v>
      </c>
      <c r="BM10">
        <f>'#GFP'!BM10-'#GFP'!BM$2</f>
        <v>1206.0098570000002</v>
      </c>
      <c r="BN10">
        <f>'#GFP'!BN10-'#GFP'!BN$2</f>
        <v>441.96203999999943</v>
      </c>
      <c r="BO10">
        <f>'#GFP'!BO10-'#GFP'!BO$2</f>
        <v>665.20039300000008</v>
      </c>
      <c r="BP10">
        <f>'#GFP'!BP10-'#GFP'!BP$2</f>
        <v>738.62311899999941</v>
      </c>
      <c r="BQ10">
        <f>'#GFP'!BQ10-'#GFP'!BQ$2</f>
        <v>390.63741599999992</v>
      </c>
      <c r="BR10">
        <f>'#GFP'!BR10-'#GFP'!BR$2</f>
        <v>626.11289000000033</v>
      </c>
      <c r="BS10">
        <f>'#GFP'!BS10-'#GFP'!BS$2</f>
        <v>762.62213299999985</v>
      </c>
      <c r="BT10">
        <f>'#GFP'!BT10-'#GFP'!BT$2</f>
        <v>523.582449</v>
      </c>
      <c r="BU10">
        <f>'#GFP'!BU10-'#GFP'!BU$2</f>
        <v>528.57234299999982</v>
      </c>
      <c r="BV10">
        <f>'#GFP'!BV10-'#GFP'!BV$2</f>
        <v>2155.6342080000004</v>
      </c>
      <c r="BW10">
        <f>'#GFP'!BW10-'#GFP'!BW$2</f>
        <v>2201.374902999999</v>
      </c>
      <c r="BX10">
        <f>'#GFP'!BX10-'#GFP'!BX$2</f>
        <v>262.91989100000012</v>
      </c>
      <c r="BY10">
        <f>'#GFP'!BY10-'#GFP'!BY$2</f>
        <v>1108.3505029999997</v>
      </c>
      <c r="BZ10">
        <f>'#GFP'!BZ10-'#GFP'!BZ$2</f>
        <v>612.33127800000011</v>
      </c>
      <c r="CA10">
        <f>'#GFP'!CA10-'#GFP'!CA$2</f>
        <v>569.56075799999985</v>
      </c>
      <c r="CB10">
        <f>'#GFP'!CB10-'#GFP'!CB$2</f>
        <v>3506.7074119999997</v>
      </c>
      <c r="CC10">
        <f>'#GFP'!CC10-'#GFP'!CC$2</f>
        <v>667.57653299999993</v>
      </c>
      <c r="CD10">
        <f>'#GFP'!CD10-'#GFP'!CD$2</f>
        <v>287.03771199999994</v>
      </c>
      <c r="CE10">
        <f>'#GFP'!CE10-'#GFP'!CE$2</f>
        <v>1286.5610030000003</v>
      </c>
      <c r="CF10">
        <f>'#GFP'!CF10-'#GFP'!CF$2</f>
        <v>767.73083399999973</v>
      </c>
      <c r="CG10">
        <f>'#GFP'!CG10-'#GFP'!CG$2</f>
        <v>642.74586999999974</v>
      </c>
      <c r="CH10">
        <f>'#GFP'!CH10-'#GFP'!CH$2</f>
        <v>9604.8331079999953</v>
      </c>
      <c r="CI10">
        <f>'#GFP'!CI10-'#GFP'!CI$2</f>
        <v>594.39142099999992</v>
      </c>
      <c r="CJ10">
        <f>'#GFP'!CJ10-'#GFP'!CJ$2</f>
        <v>1741.948234</v>
      </c>
      <c r="CK10">
        <f>'#GFP'!CK10-'#GFP'!CK$2</f>
        <v>265.17722400000008</v>
      </c>
      <c r="CL10">
        <f>'#GFP'!CL10-'#GFP'!CL$2</f>
        <v>1597.0036940000005</v>
      </c>
      <c r="CM10">
        <f>'#GFP'!CM10-'#GFP'!CM$2</f>
        <v>1222.1676089999996</v>
      </c>
      <c r="CN10">
        <f>'#GFP'!CN10-'#GFP'!CN$2</f>
        <v>1835.5681500000001</v>
      </c>
      <c r="CO10">
        <f>'#GFP'!CO10-'#GFP'!CO$2</f>
        <v>265.29603100000008</v>
      </c>
      <c r="CP10">
        <f>'#GFP'!CP10-'#GFP'!CP$2</f>
        <v>687.41730199999984</v>
      </c>
      <c r="CQ10">
        <f>'#GFP'!CQ10-'#GFP'!CQ$2</f>
        <v>189.14074400000004</v>
      </c>
      <c r="CR10">
        <f>'#GFP'!CR10-'#GFP'!CR$2</f>
        <v>346.32240500000012</v>
      </c>
      <c r="CS10">
        <f>'#GFP'!CS10-'#GFP'!CS$2</f>
        <v>483.06926199999953</v>
      </c>
    </row>
    <row r="11" spans="1:97">
      <c r="A11">
        <f>'#GFP'!A11</f>
        <v>2.25</v>
      </c>
      <c r="B11">
        <f>'#GFP'!B11-'#GFP'!B$2</f>
        <v>726.3859980000002</v>
      </c>
      <c r="C11">
        <f>'#GFP'!C11-'#GFP'!C$2</f>
        <v>2477.9575989999985</v>
      </c>
      <c r="D11">
        <f>'#GFP'!D11-'#GFP'!D$2</f>
        <v>1874.6556529999998</v>
      </c>
      <c r="E11">
        <f>'#GFP'!E11-'#GFP'!E$2</f>
        <v>287.98816800000003</v>
      </c>
      <c r="F11">
        <f>'#GFP'!F11-'#GFP'!F$2</f>
        <v>3462.9864359999992</v>
      </c>
      <c r="G11">
        <f>'#GFP'!G11-'#GFP'!G$2</f>
        <v>443.62533799999972</v>
      </c>
      <c r="H11">
        <f>'#GFP'!H11-'#GFP'!H$2</f>
        <v>4308.2982410000004</v>
      </c>
      <c r="I11">
        <f>'#GFP'!I11-'#GFP'!I$2</f>
        <v>534.63149999999973</v>
      </c>
      <c r="J11">
        <f>'#GFP'!J11-'#GFP'!J$2</f>
        <v>6623.9654779999983</v>
      </c>
      <c r="K11">
        <f>'#GFP'!K11-'#GFP'!K$2</f>
        <v>3150.6428329999999</v>
      </c>
      <c r="L11">
        <f>'#GFP'!L11-'#GFP'!L$2</f>
        <v>208.625092</v>
      </c>
      <c r="M11">
        <f>'#GFP'!M11-'#GFP'!M$2</f>
        <v>2513.9561199999998</v>
      </c>
      <c r="N11">
        <f>'#GFP'!N11-'#GFP'!N$2</f>
        <v>3082.8040360000014</v>
      </c>
      <c r="O11">
        <f>'#GFP'!O11-'#GFP'!O$2</f>
        <v>205.89253100000002</v>
      </c>
      <c r="P11">
        <f>'#GFP'!P11-'#GFP'!P$2</f>
        <v>371.39068199999986</v>
      </c>
      <c r="Q11">
        <f>'#GFP'!Q11-'#GFP'!Q$2</f>
        <v>259.35568099999995</v>
      </c>
      <c r="R11">
        <f>'#GFP'!R11-'#GFP'!R$2</f>
        <v>2919.8008320000008</v>
      </c>
      <c r="S11">
        <f>'#GFP'!S11-'#GFP'!S$2</f>
        <v>352.97559699999988</v>
      </c>
      <c r="T11">
        <f>'#GFP'!T11-'#GFP'!T$2</f>
        <v>355.94577200000026</v>
      </c>
      <c r="U11">
        <f>'#GFP'!U11-'#GFP'!U$2</f>
        <v>631.57801200000017</v>
      </c>
      <c r="V11">
        <f>'#GFP'!V11-'#GFP'!V$2</f>
        <v>451.82302099999993</v>
      </c>
      <c r="W11">
        <f>'#GFP'!W11-'#GFP'!W$2</f>
        <v>952.71333299999992</v>
      </c>
      <c r="X11">
        <f>'#GFP'!X11-'#GFP'!X$2</f>
        <v>2072.2316940000001</v>
      </c>
      <c r="Y11">
        <f>'#GFP'!Y11-'#GFP'!Y$2</f>
        <v>290.72072899999984</v>
      </c>
      <c r="Z11">
        <f>'#GFP'!Z11-'#GFP'!Z$2</f>
        <v>1560.6487520000001</v>
      </c>
      <c r="AA11">
        <f>'#GFP'!AA11-'#GFP'!AA$2</f>
        <v>406.55755400000066</v>
      </c>
      <c r="AB11">
        <f>'#GFP'!AB11-'#GFP'!AB$2</f>
        <v>713.91126299999996</v>
      </c>
      <c r="AC11">
        <f>'#GFP'!AC11-'#GFP'!AC$2</f>
        <v>4680.9957999999988</v>
      </c>
      <c r="AD11">
        <f>'#GFP'!AD11-'#GFP'!AD$2</f>
        <v>311.74956800000001</v>
      </c>
      <c r="AE11">
        <f>'#GFP'!AE11-'#GFP'!AE$2</f>
        <v>1323.0347519999978</v>
      </c>
      <c r="AF11">
        <f>'#GFP'!AF11-'#GFP'!AF$2</f>
        <v>1224.7813630000001</v>
      </c>
      <c r="AG11">
        <f>'#GFP'!AG11-'#GFP'!AG$2</f>
        <v>218.36726600000003</v>
      </c>
      <c r="AH11">
        <f>'#GFP'!AH11-'#GFP'!AH$2</f>
        <v>114.64875499999999</v>
      </c>
      <c r="AI11">
        <f>'#GFP'!AI11-'#GFP'!AI$2</f>
        <v>1914.5748050000011</v>
      </c>
      <c r="AJ11">
        <f>'#GFP'!AJ11-'#GFP'!AJ$2</f>
        <v>351.78752700000018</v>
      </c>
      <c r="AK11">
        <f>'#GFP'!AK11-'#GFP'!AK$2</f>
        <v>6642.0241420000002</v>
      </c>
      <c r="AL11">
        <f>'#GFP'!AL11-'#GFP'!AL$2</f>
        <v>1336.9351709999996</v>
      </c>
      <c r="AM11">
        <f>'#GFP'!AM11-'#GFP'!AM$2</f>
        <v>559.46216299999969</v>
      </c>
      <c r="AN11">
        <f>'#GFP'!AN11-'#GFP'!AN$2</f>
        <v>897.46807799999988</v>
      </c>
      <c r="AO11">
        <f>'#GFP'!AO11-'#GFP'!AO$2</f>
        <v>1567.1831369999986</v>
      </c>
      <c r="AP11">
        <f>'#GFP'!AP11-'#GFP'!AP$2</f>
        <v>464.77298400000029</v>
      </c>
      <c r="AQ11">
        <f>'#GFP'!AQ11-'#GFP'!AQ$2</f>
        <v>464.41656300000011</v>
      </c>
      <c r="AR11">
        <f>'#GFP'!AR11-'#GFP'!AR$2</f>
        <v>1584.647766000001</v>
      </c>
      <c r="AS11">
        <f>'#GFP'!AS11-'#GFP'!AS$2</f>
        <v>1930.970170999999</v>
      </c>
      <c r="AT11">
        <f>'#GFP'!AT11-'#GFP'!AT$2</f>
        <v>192.46733999999998</v>
      </c>
      <c r="AU11">
        <f>'#GFP'!AU11-'#GFP'!AU$2</f>
        <v>207.080601</v>
      </c>
      <c r="AV11">
        <f>'#GFP'!AV11-'#GFP'!AV$2</f>
        <v>195.67512900000003</v>
      </c>
      <c r="AW11">
        <f>'#GFP'!AW11-'#GFP'!AW$2</f>
        <v>892.35937699999999</v>
      </c>
      <c r="AX11">
        <f>'#GFP'!AX11-'#GFP'!AX$2</f>
        <v>63.79935900000001</v>
      </c>
      <c r="AY11">
        <f>'#GFP'!AY11-'#GFP'!AY$2</f>
        <v>937.62484399999994</v>
      </c>
      <c r="AZ11">
        <f>'#GFP'!AZ11-'#GFP'!AZ$2</f>
        <v>1033.6209000000001</v>
      </c>
      <c r="BA11">
        <f>'#GFP'!BA11-'#GFP'!BA$2</f>
        <v>568.966723</v>
      </c>
      <c r="BB11">
        <f>'#GFP'!BB11-'#GFP'!BB$2</f>
        <v>1148.626076</v>
      </c>
      <c r="BC11">
        <f>'#GFP'!BC11-'#GFP'!BC$2</f>
        <v>488.41557699999998</v>
      </c>
      <c r="BD11">
        <f>'#GFP'!BD11-'#GFP'!BD$2</f>
        <v>455.50603799999999</v>
      </c>
      <c r="BE11">
        <f>'#GFP'!BE11-'#GFP'!BE$2</f>
        <v>1289.7687919999994</v>
      </c>
      <c r="BF11">
        <f>'#GFP'!BF11-'#GFP'!BF$2</f>
        <v>460.73354599999999</v>
      </c>
      <c r="BG11">
        <f>'#GFP'!BG11-'#GFP'!BG$2</f>
        <v>695.61498499999993</v>
      </c>
      <c r="BH11">
        <f>'#GFP'!BH11-'#GFP'!BH$2</f>
        <v>257.81119000000001</v>
      </c>
      <c r="BI11">
        <f>'#GFP'!BI11-'#GFP'!BI$2</f>
        <v>3702.6201550000005</v>
      </c>
      <c r="BJ11">
        <f>'#GFP'!BJ11-'#GFP'!BJ$2</f>
        <v>355.70815800000003</v>
      </c>
      <c r="BK11">
        <f>'#GFP'!BK11-'#GFP'!BK$2</f>
        <v>1499.7007609999996</v>
      </c>
      <c r="BL11">
        <f>'#GFP'!BL11-'#GFP'!BL$2</f>
        <v>3118.5649429999994</v>
      </c>
      <c r="BM11">
        <f>'#GFP'!BM11-'#GFP'!BM$2</f>
        <v>999.99851899999953</v>
      </c>
      <c r="BN11">
        <f>'#GFP'!BN11-'#GFP'!BN$2</f>
        <v>419.86393799999951</v>
      </c>
      <c r="BO11">
        <f>'#GFP'!BO11-'#GFP'!BO$2</f>
        <v>658.54720099999986</v>
      </c>
      <c r="BP11">
        <f>'#GFP'!BP11-'#GFP'!BP$2</f>
        <v>772.24549999999954</v>
      </c>
      <c r="BQ11">
        <f>'#GFP'!BQ11-'#GFP'!BQ$2</f>
        <v>420.45797299999992</v>
      </c>
      <c r="BR11">
        <f>'#GFP'!BR11-'#GFP'!BR$2</f>
        <v>645.59723799999983</v>
      </c>
      <c r="BS11">
        <f>'#GFP'!BS11-'#GFP'!BS$2</f>
        <v>768.2060620000002</v>
      </c>
      <c r="BT11">
        <f>'#GFP'!BT11-'#GFP'!BT$2</f>
        <v>487.70273499999985</v>
      </c>
      <c r="BU11">
        <f>'#GFP'!BU11-'#GFP'!BU$2</f>
        <v>533.08700900000008</v>
      </c>
      <c r="BV11">
        <f>'#GFP'!BV11-'#GFP'!BV$2</f>
        <v>2217.6514619999998</v>
      </c>
      <c r="BW11">
        <f>'#GFP'!BW11-'#GFP'!BW$2</f>
        <v>2212.3051469999991</v>
      </c>
      <c r="BX11">
        <f>'#GFP'!BX11-'#GFP'!BX$2</f>
        <v>284.89918599999987</v>
      </c>
      <c r="BY11">
        <f>'#GFP'!BY11-'#GFP'!BY$2</f>
        <v>1081.5001209999996</v>
      </c>
      <c r="BZ11">
        <f>'#GFP'!BZ11-'#GFP'!BZ$2</f>
        <v>612.92531299999973</v>
      </c>
      <c r="CA11">
        <f>'#GFP'!CA11-'#GFP'!CA$2</f>
        <v>575.73872199999983</v>
      </c>
      <c r="CB11">
        <f>'#GFP'!CB11-'#GFP'!CB$2</f>
        <v>3601.2777840000017</v>
      </c>
      <c r="CC11">
        <f>'#GFP'!CC11-'#GFP'!CC$2</f>
        <v>662.46783200000004</v>
      </c>
      <c r="CD11">
        <f>'#GFP'!CD11-'#GFP'!CD$2</f>
        <v>279.90929200000005</v>
      </c>
      <c r="CE11">
        <f>'#GFP'!CE11-'#GFP'!CE$2</f>
        <v>1471.4246950000006</v>
      </c>
      <c r="CF11">
        <f>'#GFP'!CF11-'#GFP'!CF$2</f>
        <v>750.38501200000019</v>
      </c>
      <c r="CG11">
        <f>'#GFP'!CG11-'#GFP'!CG$2</f>
        <v>616.48952299999974</v>
      </c>
      <c r="CH11">
        <f>'#GFP'!CH11-'#GFP'!CH$2</f>
        <v>9772.5885919999964</v>
      </c>
      <c r="CI11">
        <f>'#GFP'!CI11-'#GFP'!CI$2</f>
        <v>597.71801700000003</v>
      </c>
      <c r="CJ11">
        <f>'#GFP'!CJ11-'#GFP'!CJ$2</f>
        <v>1808.9553820000006</v>
      </c>
      <c r="CK11">
        <f>'#GFP'!CK11-'#GFP'!CK$2</f>
        <v>240.94059600000003</v>
      </c>
      <c r="CL11">
        <f>'#GFP'!CL11-'#GFP'!CL$2</f>
        <v>1453.0096100000005</v>
      </c>
      <c r="CM11">
        <f>'#GFP'!CM11-'#GFP'!CM$2</f>
        <v>1249.8496400000004</v>
      </c>
      <c r="CN11">
        <f>'#GFP'!CN11-'#GFP'!CN$2</f>
        <v>1810.0246450000004</v>
      </c>
      <c r="CO11">
        <f>'#GFP'!CO11-'#GFP'!CO$2</f>
        <v>280.26571300000001</v>
      </c>
      <c r="CP11">
        <f>'#GFP'!CP11-'#GFP'!CP$2</f>
        <v>676.72467200000028</v>
      </c>
      <c r="CQ11">
        <f>'#GFP'!CQ11-'#GFP'!CQ$2</f>
        <v>167.63667699999996</v>
      </c>
      <c r="CR11">
        <f>'#GFP'!CR11-'#GFP'!CR$2</f>
        <v>317.09588300000007</v>
      </c>
      <c r="CS11">
        <f>'#GFP'!CS11-'#GFP'!CS$2</f>
        <v>477.48533299999963</v>
      </c>
    </row>
    <row r="12" spans="1:97">
      <c r="A12">
        <f>'#GFP'!A12</f>
        <v>2.5</v>
      </c>
      <c r="B12">
        <f>'#GFP'!B12-'#GFP'!B$2</f>
        <v>745.63273200000003</v>
      </c>
      <c r="C12">
        <f>'#GFP'!C12-'#GFP'!C$2</f>
        <v>2400.1390139999994</v>
      </c>
      <c r="D12">
        <f>'#GFP'!D12-'#GFP'!D$2</f>
        <v>1893.5459659999997</v>
      </c>
      <c r="E12">
        <f>'#GFP'!E12-'#GFP'!E$2</f>
        <v>351.66872000000012</v>
      </c>
      <c r="F12">
        <f>'#GFP'!F12-'#GFP'!F$2</f>
        <v>3376.2573260000008</v>
      </c>
      <c r="G12">
        <f>'#GFP'!G12-'#GFP'!G$2</f>
        <v>445.28863600000011</v>
      </c>
      <c r="H12">
        <f>'#GFP'!H12-'#GFP'!H$2</f>
        <v>4222.994815</v>
      </c>
      <c r="I12">
        <f>'#GFP'!I12-'#GFP'!I$2</f>
        <v>555.4227249999999</v>
      </c>
      <c r="J12">
        <f>'#GFP'!J12-'#GFP'!J$2</f>
        <v>6709.1500969999979</v>
      </c>
      <c r="K12">
        <f>'#GFP'!K12-'#GFP'!K$2</f>
        <v>3104.5457170000009</v>
      </c>
      <c r="L12">
        <f>'#GFP'!L12-'#GFP'!L$2</f>
        <v>239.87133300000005</v>
      </c>
      <c r="M12">
        <f>'#GFP'!M12-'#GFP'!M$2</f>
        <v>2557.91471</v>
      </c>
      <c r="N12">
        <f>'#GFP'!N12-'#GFP'!N$2</f>
        <v>3171.6716720000004</v>
      </c>
      <c r="O12">
        <f>'#GFP'!O12-'#GFP'!O$2</f>
        <v>203.39758399999999</v>
      </c>
      <c r="P12">
        <f>'#GFP'!P12-'#GFP'!P$2</f>
        <v>378.51910200000009</v>
      </c>
      <c r="Q12">
        <f>'#GFP'!Q12-'#GFP'!Q$2</f>
        <v>270.76115299999998</v>
      </c>
      <c r="R12">
        <f>'#GFP'!R12-'#GFP'!R$2</f>
        <v>2973.6204030000008</v>
      </c>
      <c r="S12">
        <f>'#GFP'!S12-'#GFP'!S$2</f>
        <v>378.51910199999975</v>
      </c>
      <c r="T12">
        <f>'#GFP'!T12-'#GFP'!T$2</f>
        <v>379.82597899999996</v>
      </c>
      <c r="U12">
        <f>'#GFP'!U12-'#GFP'!U$2</f>
        <v>626.70692499999996</v>
      </c>
      <c r="V12">
        <f>'#GFP'!V12-'#GFP'!V$2</f>
        <v>436.14049699999987</v>
      </c>
      <c r="W12">
        <f>'#GFP'!W12-'#GFP'!W$2</f>
        <v>936.43677399999956</v>
      </c>
      <c r="X12">
        <f>'#GFP'!X12-'#GFP'!X$2</f>
        <v>2065.4596950000005</v>
      </c>
      <c r="Y12">
        <f>'#GFP'!Y12-'#GFP'!Y$2</f>
        <v>297.13630699999993</v>
      </c>
      <c r="Z12">
        <f>'#GFP'!Z12-'#GFP'!Z$2</f>
        <v>1472.4939579999991</v>
      </c>
      <c r="AA12">
        <f>'#GFP'!AA12-'#GFP'!AA$2</f>
        <v>394.91446800000017</v>
      </c>
      <c r="AB12">
        <f>'#GFP'!AB12-'#GFP'!AB$2</f>
        <v>686.82326700000021</v>
      </c>
      <c r="AC12">
        <f>'#GFP'!AC12-'#GFP'!AC$2</f>
        <v>4519.1806659999984</v>
      </c>
      <c r="AD12">
        <f>'#GFP'!AD12-'#GFP'!AD$2</f>
        <v>313.76928700000002</v>
      </c>
      <c r="AE12">
        <f>'#GFP'!AE12-'#GFP'!AE$2</f>
        <v>1408.1005639999994</v>
      </c>
      <c r="AF12">
        <f>'#GFP'!AF12-'#GFP'!AF$2</f>
        <v>1236.6620629999998</v>
      </c>
      <c r="AG12">
        <f>'#GFP'!AG12-'#GFP'!AG$2</f>
        <v>200.30860200000001</v>
      </c>
      <c r="AH12">
        <f>'#GFP'!AH12-'#GFP'!AH$2</f>
        <v>71.759428000000014</v>
      </c>
      <c r="AI12">
        <f>'#GFP'!AI12-'#GFP'!AI$2</f>
        <v>1862.2997249999999</v>
      </c>
      <c r="AJ12">
        <f>'#GFP'!AJ12-'#GFP'!AJ$2</f>
        <v>361.76731500000028</v>
      </c>
      <c r="AK12">
        <f>'#GFP'!AK12-'#GFP'!AK$2</f>
        <v>6809.8984330000003</v>
      </c>
      <c r="AL12">
        <f>'#GFP'!AL12-'#GFP'!AL$2</f>
        <v>1380.1809190000008</v>
      </c>
      <c r="AM12">
        <f>'#GFP'!AM12-'#GFP'!AM$2</f>
        <v>558.74932099999978</v>
      </c>
      <c r="AN12">
        <f>'#GFP'!AN12-'#GFP'!AN$2</f>
        <v>900.20063900000014</v>
      </c>
      <c r="AO12">
        <f>'#GFP'!AO12-'#GFP'!AO$2</f>
        <v>1602.4688159999992</v>
      </c>
      <c r="AP12">
        <f>'#GFP'!AP12-'#GFP'!AP$2</f>
        <v>496.61325999999997</v>
      </c>
      <c r="AQ12">
        <f>'#GFP'!AQ12-'#GFP'!AQ$2</f>
        <v>488.4155770000001</v>
      </c>
      <c r="AR12">
        <f>'#GFP'!AR12-'#GFP'!AR$2</f>
        <v>1686.8217860000004</v>
      </c>
      <c r="AS12">
        <f>'#GFP'!AS12-'#GFP'!AS$2</f>
        <v>1926.6931189999987</v>
      </c>
      <c r="AT12">
        <f>'#GFP'!AT12-'#GFP'!AT$2</f>
        <v>199.71456699999999</v>
      </c>
      <c r="AU12">
        <f>'#GFP'!AU12-'#GFP'!AU$2</f>
        <v>235.23786000000007</v>
      </c>
      <c r="AV12">
        <f>'#GFP'!AV12-'#GFP'!AV$2</f>
        <v>198.88291799999996</v>
      </c>
      <c r="AW12">
        <f>'#GFP'!AW12-'#GFP'!AW$2</f>
        <v>833.7875260000003</v>
      </c>
      <c r="AX12">
        <f>'#GFP'!AX12-'#GFP'!AX$2</f>
        <v>72.82869100000002</v>
      </c>
      <c r="AY12">
        <f>'#GFP'!AY12-'#GFP'!AY$2</f>
        <v>913.03179499999987</v>
      </c>
      <c r="AZ12">
        <f>'#GFP'!AZ12-'#GFP'!AZ$2</f>
        <v>1016.5126920000005</v>
      </c>
      <c r="BA12">
        <f>'#GFP'!BA12-'#GFP'!BA$2</f>
        <v>545.68055100000015</v>
      </c>
      <c r="BB12">
        <f>'#GFP'!BB12-'#GFP'!BB$2</f>
        <v>1277.1752500000002</v>
      </c>
      <c r="BC12">
        <f>'#GFP'!BC12-'#GFP'!BC$2</f>
        <v>487.94034899999997</v>
      </c>
      <c r="BD12">
        <f>'#GFP'!BD12-'#GFP'!BD$2</f>
        <v>423.07172700000001</v>
      </c>
      <c r="BE12">
        <f>'#GFP'!BE12-'#GFP'!BE$2</f>
        <v>1295.8279489999995</v>
      </c>
      <c r="BF12">
        <f>'#GFP'!BF12-'#GFP'!BF$2</f>
        <v>483.78210400000006</v>
      </c>
      <c r="BG12">
        <f>'#GFP'!BG12-'#GFP'!BG$2</f>
        <v>699.53561599999989</v>
      </c>
      <c r="BH12">
        <f>'#GFP'!BH12-'#GFP'!BH$2</f>
        <v>296.66107899999997</v>
      </c>
      <c r="BI12">
        <f>'#GFP'!BI12-'#GFP'!BI$2</f>
        <v>3847.3270809999995</v>
      </c>
      <c r="BJ12">
        <f>'#GFP'!BJ12-'#GFP'!BJ$2</f>
        <v>384.578259</v>
      </c>
      <c r="BK12">
        <f>'#GFP'!BK12-'#GFP'!BK$2</f>
        <v>1683.3763830000003</v>
      </c>
      <c r="BL12">
        <f>'#GFP'!BL12-'#GFP'!BL$2</f>
        <v>3211.1155959999996</v>
      </c>
      <c r="BM12">
        <f>'#GFP'!BM12-'#GFP'!BM$2</f>
        <v>1163.714565</v>
      </c>
      <c r="BN12">
        <f>'#GFP'!BN12-'#GFP'!BN$2</f>
        <v>437.20975999999951</v>
      </c>
      <c r="BO12">
        <f>'#GFP'!BO12-'#GFP'!BO$2</f>
        <v>640.25092300000006</v>
      </c>
      <c r="BP12">
        <f>'#GFP'!BP12-'#GFP'!BP$2</f>
        <v>767.49321999999984</v>
      </c>
      <c r="BQ12">
        <f>'#GFP'!BQ12-'#GFP'!BQ$2</f>
        <v>421.052008</v>
      </c>
      <c r="BR12">
        <f>'#GFP'!BR12-'#GFP'!BR$2</f>
        <v>623.73675000000003</v>
      </c>
      <c r="BS12">
        <f>'#GFP'!BS12-'#GFP'!BS$2</f>
        <v>740.04880300000059</v>
      </c>
      <c r="BT12">
        <f>'#GFP'!BT12-'#GFP'!BT$2</f>
        <v>514.79073100000005</v>
      </c>
      <c r="BU12">
        <f>'#GFP'!BU12-'#GFP'!BU$2</f>
        <v>562.43233799999985</v>
      </c>
      <c r="BV12">
        <f>'#GFP'!BV12-'#GFP'!BV$2</f>
        <v>2337.1713039999986</v>
      </c>
      <c r="BW12">
        <f>'#GFP'!BW12-'#GFP'!BW$2</f>
        <v>2287.9852059999994</v>
      </c>
      <c r="BX12">
        <f>'#GFP'!BX12-'#GFP'!BX$2</f>
        <v>265.17722400000002</v>
      </c>
      <c r="BY12">
        <f>'#GFP'!BY12-'#GFP'!BY$2</f>
        <v>1128.7853070000001</v>
      </c>
      <c r="BZ12">
        <f>'#GFP'!BZ12-'#GFP'!BZ$2</f>
        <v>609.47990999999979</v>
      </c>
      <c r="CA12">
        <f>'#GFP'!CA12-'#GFP'!CA$2</f>
        <v>582.39191399999982</v>
      </c>
      <c r="CB12">
        <f>'#GFP'!CB12-'#GFP'!CB$2</f>
        <v>3628.1281660000004</v>
      </c>
      <c r="CC12">
        <f>'#GFP'!CC12-'#GFP'!CC$2</f>
        <v>645.478431</v>
      </c>
      <c r="CD12">
        <f>'#GFP'!CD12-'#GFP'!CD$2</f>
        <v>239.27729799999997</v>
      </c>
      <c r="CE12">
        <f>'#GFP'!CE12-'#GFP'!CE$2</f>
        <v>1318.1636649999996</v>
      </c>
      <c r="CF12">
        <f>'#GFP'!CF12-'#GFP'!CF$2</f>
        <v>781.98767399999974</v>
      </c>
      <c r="CG12">
        <f>'#GFP'!CG12-'#GFP'!CG$2</f>
        <v>612.8065059999999</v>
      </c>
      <c r="CH12">
        <f>'#GFP'!CH12-'#GFP'!CH$2</f>
        <v>9436.0083609999965</v>
      </c>
      <c r="CI12">
        <f>'#GFP'!CI12-'#GFP'!CI$2</f>
        <v>589.639141</v>
      </c>
      <c r="CJ12">
        <f>'#GFP'!CJ12-'#GFP'!CJ$2</f>
        <v>1764.5215639999992</v>
      </c>
      <c r="CK12">
        <f>'#GFP'!CK12-'#GFP'!CK$2</f>
        <v>238.56445600000001</v>
      </c>
      <c r="CL12">
        <f>'#GFP'!CL12-'#GFP'!CL$2</f>
        <v>1609.5972360000001</v>
      </c>
      <c r="CM12">
        <f>'#GFP'!CM12-'#GFP'!CM$2</f>
        <v>1193.4163149999999</v>
      </c>
      <c r="CN12">
        <f>'#GFP'!CN12-'#GFP'!CN$2</f>
        <v>1845.0727100000004</v>
      </c>
      <c r="CO12">
        <f>'#GFP'!CO12-'#GFP'!CO$2</f>
        <v>247.59378800000013</v>
      </c>
      <c r="CP12">
        <f>'#GFP'!CP12-'#GFP'!CP$2</f>
        <v>717.71308700000009</v>
      </c>
      <c r="CQ12">
        <f>'#GFP'!CQ12-'#GFP'!CQ$2</f>
        <v>119.16342099999997</v>
      </c>
      <c r="CR12">
        <f>'#GFP'!CR12-'#GFP'!CR$2</f>
        <v>343.82745799999998</v>
      </c>
      <c r="CS12">
        <f>'#GFP'!CS12-'#GFP'!CS$2</f>
        <v>482.95045499999947</v>
      </c>
    </row>
    <row r="13" spans="1:97">
      <c r="A13">
        <f>'#GFP'!A13</f>
        <v>2.75</v>
      </c>
      <c r="B13">
        <f>'#GFP'!B13-'#GFP'!B$2</f>
        <v>717.83189399999992</v>
      </c>
      <c r="C13">
        <f>'#GFP'!C13-'#GFP'!C$2</f>
        <v>2450.7507960000012</v>
      </c>
      <c r="D13">
        <f>'#GFP'!D13-'#GFP'!D$2</f>
        <v>1933.7027319999997</v>
      </c>
      <c r="E13">
        <f>'#GFP'!E13-'#GFP'!E$2</f>
        <v>319.35321600000009</v>
      </c>
      <c r="F13">
        <f>'#GFP'!F13-'#GFP'!F$2</f>
        <v>3420.0971089999985</v>
      </c>
      <c r="G13">
        <f>'#GFP'!G13-'#GFP'!G$2</f>
        <v>422.24007799999993</v>
      </c>
      <c r="H13">
        <f>'#GFP'!H13-'#GFP'!H$2</f>
        <v>4367.2265130000014</v>
      </c>
      <c r="I13">
        <f>'#GFP'!I13-'#GFP'!I$2</f>
        <v>549.71998899999994</v>
      </c>
      <c r="J13">
        <f>'#GFP'!J13-'#GFP'!J$2</f>
        <v>6920.3889429999981</v>
      </c>
      <c r="K13">
        <f>'#GFP'!K13-'#GFP'!K$2</f>
        <v>3110.3672600000009</v>
      </c>
      <c r="L13">
        <f>'#GFP'!L13-'#GFP'!L$2</f>
        <v>188.78432300000009</v>
      </c>
      <c r="M13">
        <f>'#GFP'!M13-'#GFP'!M$2</f>
        <v>2623.1397530000004</v>
      </c>
      <c r="N13">
        <f>'#GFP'!N13-'#GFP'!N$2</f>
        <v>3189.1363010000005</v>
      </c>
      <c r="O13">
        <f>'#GFP'!O13-'#GFP'!O$2</f>
        <v>190.80404199999998</v>
      </c>
      <c r="P13">
        <f>'#GFP'!P13-'#GFP'!P$2</f>
        <v>369.96499800000004</v>
      </c>
      <c r="Q13">
        <f>'#GFP'!Q13-'#GFP'!Q$2</f>
        <v>247.83140199999997</v>
      </c>
      <c r="R13">
        <f>'#GFP'!R13-'#GFP'!R$2</f>
        <v>3135.4355369999994</v>
      </c>
      <c r="S13">
        <f>'#GFP'!S13-'#GFP'!S$2</f>
        <v>369.25215600000001</v>
      </c>
      <c r="T13">
        <f>'#GFP'!T13-'#GFP'!T$2</f>
        <v>375.78654100000017</v>
      </c>
      <c r="U13">
        <f>'#GFP'!U13-'#GFP'!U$2</f>
        <v>649.16144800000029</v>
      </c>
      <c r="V13">
        <f>'#GFP'!V13-'#GFP'!V$2</f>
        <v>470.00049199999989</v>
      </c>
      <c r="W13">
        <f>'#GFP'!W13-'#GFP'!W$2</f>
        <v>959.84175299999993</v>
      </c>
      <c r="X13">
        <f>'#GFP'!X13-'#GFP'!X$2</f>
        <v>2147.7929460000005</v>
      </c>
      <c r="Y13">
        <f>'#GFP'!Y13-'#GFP'!Y$2</f>
        <v>302.601429</v>
      </c>
      <c r="Z13">
        <f>'#GFP'!Z13-'#GFP'!Z$2</f>
        <v>1537.7190010000013</v>
      </c>
      <c r="AA13">
        <f>'#GFP'!AA13-'#GFP'!AA$2</f>
        <v>300.81932400000028</v>
      </c>
      <c r="AB13">
        <f>'#GFP'!AB13-'#GFP'!AB$2</f>
        <v>713.19842100000005</v>
      </c>
      <c r="AC13">
        <f>'#GFP'!AC13-'#GFP'!AC$2</f>
        <v>4721.1525659999988</v>
      </c>
      <c r="AD13">
        <f>'#GFP'!AD13-'#GFP'!AD$2</f>
        <v>330.99630200000007</v>
      </c>
      <c r="AE13">
        <f>'#GFP'!AE13-'#GFP'!AE$2</f>
        <v>1542.8277019999996</v>
      </c>
      <c r="AF13">
        <f>'#GFP'!AF13-'#GFP'!AF$2</f>
        <v>1301.1742640000002</v>
      </c>
      <c r="AG13">
        <f>'#GFP'!AG13-'#GFP'!AG$2</f>
        <v>227.39659799999998</v>
      </c>
      <c r="AH13">
        <f>'#GFP'!AH13-'#GFP'!AH$2</f>
        <v>87.204338000000007</v>
      </c>
      <c r="AI13">
        <f>'#GFP'!AI13-'#GFP'!AI$2</f>
        <v>1933.9403460000021</v>
      </c>
      <c r="AJ13">
        <f>'#GFP'!AJ13-'#GFP'!AJ$2</f>
        <v>344.18387900000016</v>
      </c>
      <c r="AK13">
        <f>'#GFP'!AK13-'#GFP'!AK$2</f>
        <v>6896.0335080000004</v>
      </c>
      <c r="AL13">
        <f>'#GFP'!AL13-'#GFP'!AL$2</f>
        <v>1406.080845</v>
      </c>
      <c r="AM13">
        <f>'#GFP'!AM13-'#GFP'!AM$2</f>
        <v>591.42124599999988</v>
      </c>
      <c r="AN13">
        <f>'#GFP'!AN13-'#GFP'!AN$2</f>
        <v>896.16120099999989</v>
      </c>
      <c r="AO13">
        <f>'#GFP'!AO13-'#GFP'!AO$2</f>
        <v>1608.2903590000001</v>
      </c>
      <c r="AP13">
        <f>'#GFP'!AP13-'#GFP'!AP$2</f>
        <v>480.33670100000006</v>
      </c>
      <c r="AQ13">
        <f>'#GFP'!AQ13-'#GFP'!AQ$2</f>
        <v>486.03943700000002</v>
      </c>
      <c r="AR13">
        <f>'#GFP'!AR13-'#GFP'!AR$2</f>
        <v>1656.7636149999998</v>
      </c>
      <c r="AS13">
        <f>'#GFP'!AS13-'#GFP'!AS$2</f>
        <v>1955.9196410000004</v>
      </c>
      <c r="AT13">
        <f>'#GFP'!AT13-'#GFP'!AT$2</f>
        <v>203.04116299999998</v>
      </c>
      <c r="AU13">
        <f>'#GFP'!AU13-'#GFP'!AU$2</f>
        <v>226.80256299999996</v>
      </c>
      <c r="AV13">
        <f>'#GFP'!AV13-'#GFP'!AV$2</f>
        <v>193.18018199999989</v>
      </c>
      <c r="AW13">
        <f>'#GFP'!AW13-'#GFP'!AW$2</f>
        <v>818.10500200000001</v>
      </c>
      <c r="AX13">
        <f>'#GFP'!AX13-'#GFP'!AX$2</f>
        <v>29.345329000000021</v>
      </c>
      <c r="AY13">
        <f>'#GFP'!AY13-'#GFP'!AY$2</f>
        <v>890.33965800000033</v>
      </c>
      <c r="AZ13">
        <f>'#GFP'!AZ13-'#GFP'!AZ$2</f>
        <v>1005.3448340000002</v>
      </c>
      <c r="BA13">
        <f>'#GFP'!BA13-'#GFP'!BA$2</f>
        <v>539.50258699999995</v>
      </c>
      <c r="BB13">
        <f>'#GFP'!BB13-'#GFP'!BB$2</f>
        <v>1188.7828419999996</v>
      </c>
      <c r="BC13">
        <f>'#GFP'!BC13-'#GFP'!BC$2</f>
        <v>440.17993499999989</v>
      </c>
      <c r="BD13">
        <f>'#GFP'!BD13-'#GFP'!BD$2</f>
        <v>412.02267599999982</v>
      </c>
      <c r="BE13">
        <f>'#GFP'!BE13-'#GFP'!BE$2</f>
        <v>1296.0655630000001</v>
      </c>
      <c r="BF13">
        <f>'#GFP'!BF13-'#GFP'!BF$2</f>
        <v>519.89943199999993</v>
      </c>
      <c r="BG13">
        <f>'#GFP'!BG13-'#GFP'!BG$2</f>
        <v>698.10993200000007</v>
      </c>
      <c r="BH13">
        <f>'#GFP'!BH13-'#GFP'!BH$2</f>
        <v>309.01700700000004</v>
      </c>
      <c r="BI13">
        <f>'#GFP'!BI13-'#GFP'!BI$2</f>
        <v>3914.0966150000004</v>
      </c>
      <c r="BJ13">
        <f>'#GFP'!BJ13-'#GFP'!BJ$2</f>
        <v>362.59896400000008</v>
      </c>
      <c r="BK13">
        <f>'#GFP'!BK13-'#GFP'!BK$2</f>
        <v>1582.2716260000002</v>
      </c>
      <c r="BL13">
        <f>'#GFP'!BL13-'#GFP'!BL$2</f>
        <v>3264.3411319999996</v>
      </c>
      <c r="BM13">
        <f>'#GFP'!BM13-'#GFP'!BM$2</f>
        <v>1085.8959799999996</v>
      </c>
      <c r="BN13">
        <f>'#GFP'!BN13-'#GFP'!BN$2</f>
        <v>463.10968599999978</v>
      </c>
      <c r="BO13">
        <f>'#GFP'!BO13-'#GFP'!BO$2</f>
        <v>703.93147500000032</v>
      </c>
      <c r="BP13">
        <f>'#GFP'!BP13-'#GFP'!BP$2</f>
        <v>810.62016099999983</v>
      </c>
      <c r="BQ13">
        <f>'#GFP'!BQ13-'#GFP'!BQ$2</f>
        <v>432.10105899999996</v>
      </c>
      <c r="BR13">
        <f>'#GFP'!BR13-'#GFP'!BR$2</f>
        <v>643.93393999999989</v>
      </c>
      <c r="BS13">
        <f>'#GFP'!BS13-'#GFP'!BS$2</f>
        <v>814.06556399999999</v>
      </c>
      <c r="BT13">
        <f>'#GFP'!BT13-'#GFP'!BT$2</f>
        <v>547.4626559999997</v>
      </c>
      <c r="BU13">
        <f>'#GFP'!BU13-'#GFP'!BU$2</f>
        <v>580.60980899999981</v>
      </c>
      <c r="BV13">
        <f>'#GFP'!BV13-'#GFP'!BV$2</f>
        <v>2228.1064779999997</v>
      </c>
      <c r="BW13">
        <f>'#GFP'!BW13-'#GFP'!BW$2</f>
        <v>2317.3305349999991</v>
      </c>
      <c r="BX13">
        <f>'#GFP'!BX13-'#GFP'!BX$2</f>
        <v>276.701503</v>
      </c>
      <c r="BY13">
        <f>'#GFP'!BY13-'#GFP'!BY$2</f>
        <v>1080.1932439999996</v>
      </c>
      <c r="BZ13">
        <f>'#GFP'!BZ13-'#GFP'!BZ$2</f>
        <v>604.84643699999992</v>
      </c>
      <c r="CA13">
        <f>'#GFP'!CA13-'#GFP'!CA$2</f>
        <v>551.02686600000015</v>
      </c>
      <c r="CB13">
        <f>'#GFP'!CB13-'#GFP'!CB$2</f>
        <v>3482.1143629999988</v>
      </c>
      <c r="CC13">
        <f>'#GFP'!CC13-'#GFP'!CC$2</f>
        <v>624.21197800000004</v>
      </c>
      <c r="CD13">
        <f>'#GFP'!CD13-'#GFP'!CD$2</f>
        <v>208.62509199999988</v>
      </c>
      <c r="CE13">
        <f>'#GFP'!CE13-'#GFP'!CE$2</f>
        <v>1266.6014270000001</v>
      </c>
      <c r="CF13">
        <f>'#GFP'!CF13-'#GFP'!CF$2</f>
        <v>774.38402599999995</v>
      </c>
      <c r="CG13">
        <f>'#GFP'!CG13-'#GFP'!CG$2</f>
        <v>631.57801199999994</v>
      </c>
      <c r="CH13">
        <f>'#GFP'!CH13-'#GFP'!CH$2</f>
        <v>8983.5913049999945</v>
      </c>
      <c r="CI13">
        <f>'#GFP'!CI13-'#GFP'!CI$2</f>
        <v>589.28272000000004</v>
      </c>
      <c r="CJ13">
        <f>'#GFP'!CJ13-'#GFP'!CJ$2</f>
        <v>1827.6080810000008</v>
      </c>
      <c r="CK13">
        <f>'#GFP'!CK13-'#GFP'!CK$2</f>
        <v>233.218141</v>
      </c>
      <c r="CL13">
        <f>'#GFP'!CL13-'#GFP'!CL$2</f>
        <v>1621.4779360000007</v>
      </c>
      <c r="CM13">
        <f>'#GFP'!CM13-'#GFP'!CM$2</f>
        <v>1228.2267660000002</v>
      </c>
      <c r="CN13">
        <f>'#GFP'!CN13-'#GFP'!CN$2</f>
        <v>1811.6879429999999</v>
      </c>
      <c r="CO13">
        <f>'#GFP'!CO13-'#GFP'!CO$2</f>
        <v>258.8804530000001</v>
      </c>
      <c r="CP13">
        <f>'#GFP'!CP13-'#GFP'!CP$2</f>
        <v>716.04978899999992</v>
      </c>
      <c r="CQ13">
        <f>'#GFP'!CQ13-'#GFP'!CQ$2</f>
        <v>116.549667</v>
      </c>
      <c r="CR13">
        <f>'#GFP'!CR13-'#GFP'!CR$2</f>
        <v>298.44318400000009</v>
      </c>
      <c r="CS13">
        <f>'#GFP'!CS13-'#GFP'!CS$2</f>
        <v>451.22898599999985</v>
      </c>
    </row>
    <row r="14" spans="1:97">
      <c r="A14">
        <f>'#GFP'!A14</f>
        <v>3</v>
      </c>
      <c r="B14">
        <f>'#GFP'!B14-'#GFP'!B$2</f>
        <v>783.65097199999991</v>
      </c>
      <c r="C14">
        <f>'#GFP'!C14-'#GFP'!C$2</f>
        <v>2441.7214639999975</v>
      </c>
      <c r="D14">
        <f>'#GFP'!D14-'#GFP'!D$2</f>
        <v>1997.1456700000008</v>
      </c>
      <c r="E14">
        <f>'#GFP'!E14-'#GFP'!E$2</f>
        <v>330.75868800000001</v>
      </c>
      <c r="F14">
        <f>'#GFP'!F14-'#GFP'!F$2</f>
        <v>3435.7796330000001</v>
      </c>
      <c r="G14">
        <f>'#GFP'!G14-'#GFP'!G$2</f>
        <v>426.51713000000007</v>
      </c>
      <c r="H14">
        <f>'#GFP'!H14-'#GFP'!H$2</f>
        <v>4366.8700919999992</v>
      </c>
      <c r="I14">
        <f>'#GFP'!I14-'#GFP'!I$2</f>
        <v>570.86763500000006</v>
      </c>
      <c r="J14">
        <f>'#GFP'!J14-'#GFP'!J$2</f>
        <v>6833.541025999999</v>
      </c>
      <c r="K14">
        <f>'#GFP'!K14-'#GFP'!K$2</f>
        <v>3194.720229999999</v>
      </c>
      <c r="L14">
        <f>'#GFP'!L14-'#GFP'!L$2</f>
        <v>219.317722</v>
      </c>
      <c r="M14">
        <f>'#GFP'!M14-'#GFP'!M$2</f>
        <v>2705.3541969999997</v>
      </c>
      <c r="N14">
        <f>'#GFP'!N14-'#GFP'!N$2</f>
        <v>3304.3790909999989</v>
      </c>
      <c r="O14">
        <f>'#GFP'!O14-'#GFP'!O$2</f>
        <v>198.52649700000001</v>
      </c>
      <c r="P14">
        <f>'#GFP'!P14-'#GFP'!P$2</f>
        <v>397.17180099999996</v>
      </c>
      <c r="Q14">
        <f>'#GFP'!Q14-'#GFP'!Q$2</f>
        <v>290.24550099999999</v>
      </c>
      <c r="R14">
        <f>'#GFP'!R14-'#GFP'!R$2</f>
        <v>3084.7049480000005</v>
      </c>
      <c r="S14">
        <f>'#GFP'!S14-'#GFP'!S$2</f>
        <v>384.34064499999999</v>
      </c>
      <c r="T14">
        <f>'#GFP'!T14-'#GFP'!T$2</f>
        <v>356.65861400000017</v>
      </c>
      <c r="U14">
        <f>'#GFP'!U14-'#GFP'!U$2</f>
        <v>650.82474600000023</v>
      </c>
      <c r="V14">
        <f>'#GFP'!V14-'#GFP'!V$2</f>
        <v>463.82252799999969</v>
      </c>
      <c r="W14">
        <f>'#GFP'!W14-'#GFP'!W$2</f>
        <v>984.79122299999995</v>
      </c>
      <c r="X14">
        <f>'#GFP'!X14-'#GFP'!X$2</f>
        <v>2166.5644520000005</v>
      </c>
      <c r="Y14">
        <f>'#GFP'!Y14-'#GFP'!Y$2</f>
        <v>303.90830599999998</v>
      </c>
      <c r="Z14">
        <f>'#GFP'!Z14-'#GFP'!Z$2</f>
        <v>1484.6122719999994</v>
      </c>
      <c r="AA14">
        <f>'#GFP'!AA14-'#GFP'!AA$2</f>
        <v>218.96130100000028</v>
      </c>
      <c r="AB14">
        <f>'#GFP'!AB14-'#GFP'!AB$2</f>
        <v>798.62065400000029</v>
      </c>
      <c r="AC14">
        <f>'#GFP'!AC14-'#GFP'!AC$2</f>
        <v>4847.8008279999976</v>
      </c>
      <c r="AD14">
        <f>'#GFP'!AD14-'#GFP'!AD$2</f>
        <v>347.86689600000005</v>
      </c>
      <c r="AE14">
        <f>'#GFP'!AE14-'#GFP'!AE$2</f>
        <v>1609.0032010000004</v>
      </c>
      <c r="AF14">
        <f>'#GFP'!AF14-'#GFP'!AF$2</f>
        <v>1351.904853</v>
      </c>
      <c r="AG14">
        <f>'#GFP'!AG14-'#GFP'!AG$2</f>
        <v>223.00073900000001</v>
      </c>
      <c r="AH14">
        <f>'#GFP'!AH14-'#GFP'!AH$2</f>
        <v>47.403993000000014</v>
      </c>
      <c r="AI14">
        <f>'#GFP'!AI14-'#GFP'!AI$2</f>
        <v>1932.2770480000008</v>
      </c>
      <c r="AJ14">
        <f>'#GFP'!AJ14-'#GFP'!AJ$2</f>
        <v>374.24205000000006</v>
      </c>
      <c r="AK14">
        <f>'#GFP'!AK14-'#GFP'!AK$2</f>
        <v>7528.9183970000013</v>
      </c>
      <c r="AL14">
        <f>'#GFP'!AL14-'#GFP'!AL$2</f>
        <v>1417.723931</v>
      </c>
      <c r="AM14">
        <f>'#GFP'!AM14-'#GFP'!AM$2</f>
        <v>573.95661699999982</v>
      </c>
      <c r="AN14">
        <f>'#GFP'!AN14-'#GFP'!AN$2</f>
        <v>911.6061109999996</v>
      </c>
      <c r="AO14">
        <f>'#GFP'!AO14-'#GFP'!AO$2</f>
        <v>1622.4283920000003</v>
      </c>
      <c r="AP14">
        <f>'#GFP'!AP14-'#GFP'!AP$2</f>
        <v>497.68252300000006</v>
      </c>
      <c r="AQ14">
        <f>'#GFP'!AQ14-'#GFP'!AQ$2</f>
        <v>470.71333400000015</v>
      </c>
      <c r="AR14">
        <f>'#GFP'!AR14-'#GFP'!AR$2</f>
        <v>1684.4456460000001</v>
      </c>
      <c r="AS14">
        <f>'#GFP'!AS14-'#GFP'!AS$2</f>
        <v>1958.6522019999984</v>
      </c>
      <c r="AT14">
        <f>'#GFP'!AT14-'#GFP'!AT$2</f>
        <v>191.51688399999998</v>
      </c>
      <c r="AU14">
        <f>'#GFP'!AU14-'#GFP'!AU$2</f>
        <v>245.336455</v>
      </c>
      <c r="AV14">
        <f>'#GFP'!AV14-'#GFP'!AV$2</f>
        <v>210.40719700000017</v>
      </c>
      <c r="AW14">
        <f>'#GFP'!AW14-'#GFP'!AW$2</f>
        <v>834.97559600000045</v>
      </c>
      <c r="AX14">
        <f>'#GFP'!AX14-'#GFP'!AX$2</f>
        <v>79.244269000000003</v>
      </c>
      <c r="AY14">
        <f>'#GFP'!AY14-'#GFP'!AY$2</f>
        <v>937.86245799999961</v>
      </c>
      <c r="AZ14">
        <f>'#GFP'!AZ14-'#GFP'!AZ$2</f>
        <v>1021.7401999999995</v>
      </c>
      <c r="BA14">
        <f>'#GFP'!BA14-'#GFP'!BA$2</f>
        <v>544.01725300000021</v>
      </c>
      <c r="BB14">
        <f>'#GFP'!BB14-'#GFP'!BB$2</f>
        <v>977.90041699999983</v>
      </c>
      <c r="BC14">
        <f>'#GFP'!BC14-'#GFP'!BC$2</f>
        <v>465.3670189999998</v>
      </c>
      <c r="BD14">
        <f>'#GFP'!BD14-'#GFP'!BD$2</f>
        <v>434.83361999999988</v>
      </c>
      <c r="BE14">
        <f>'#GFP'!BE14-'#GFP'!BE$2</f>
        <v>1326.2425409999996</v>
      </c>
      <c r="BF14">
        <f>'#GFP'!BF14-'#GFP'!BF$2</f>
        <v>545.44293700000003</v>
      </c>
      <c r="BG14">
        <f>'#GFP'!BG14-'#GFP'!BG$2</f>
        <v>702.26817700000015</v>
      </c>
      <c r="BH14">
        <f>'#GFP'!BH14-'#GFP'!BH$2</f>
        <v>322.67981200000008</v>
      </c>
      <c r="BI14">
        <f>'#GFP'!BI14-'#GFP'!BI$2</f>
        <v>3815.0115770000011</v>
      </c>
      <c r="BJ14">
        <f>'#GFP'!BJ14-'#GFP'!BJ$2</f>
        <v>359.98520999999994</v>
      </c>
      <c r="BK14">
        <f>'#GFP'!BK14-'#GFP'!BK$2</f>
        <v>2059.9945729999995</v>
      </c>
      <c r="BL14">
        <f>'#GFP'!BL14-'#GFP'!BL$2</f>
        <v>3270.6379030000007</v>
      </c>
      <c r="BM14">
        <f>'#GFP'!BM14-'#GFP'!BM$2</f>
        <v>1217.534136</v>
      </c>
      <c r="BN14">
        <f>'#GFP'!BN14-'#GFP'!BN$2</f>
        <v>438.63544399999955</v>
      </c>
      <c r="BO14">
        <f>'#GFP'!BO14-'#GFP'!BO$2</f>
        <v>688.36775799999987</v>
      </c>
      <c r="BP14">
        <f>'#GFP'!BP14-'#GFP'!BP$2</f>
        <v>773.3147629999994</v>
      </c>
      <c r="BQ14">
        <f>'#GFP'!BQ14-'#GFP'!BQ$2</f>
        <v>434.95242700000006</v>
      </c>
      <c r="BR14">
        <f>'#GFP'!BR14-'#GFP'!BR$2</f>
        <v>668.88340999999991</v>
      </c>
      <c r="BS14">
        <f>'#GFP'!BS14-'#GFP'!BS$2</f>
        <v>922.89277600000014</v>
      </c>
      <c r="BT14">
        <f>'#GFP'!BT14-'#GFP'!BT$2</f>
        <v>578.82770400000004</v>
      </c>
      <c r="BU14">
        <f>'#GFP'!BU14-'#GFP'!BU$2</f>
        <v>574.66945899999996</v>
      </c>
      <c r="BV14">
        <f>'#GFP'!BV14-'#GFP'!BV$2</f>
        <v>2373.6450530000002</v>
      </c>
      <c r="BW14">
        <f>'#GFP'!BW14-'#GFP'!BW$2</f>
        <v>2332.6566379999995</v>
      </c>
      <c r="BX14">
        <f>'#GFP'!BX14-'#GFP'!BX$2</f>
        <v>294.64135999999996</v>
      </c>
      <c r="BY14">
        <f>'#GFP'!BY14-'#GFP'!BY$2</f>
        <v>1107.9940819999993</v>
      </c>
      <c r="BZ14">
        <f>'#GFP'!BZ14-'#GFP'!BZ$2</f>
        <v>615.89548799999989</v>
      </c>
      <c r="CA14">
        <f>'#GFP'!CA14-'#GFP'!CA$2</f>
        <v>609.00468199999978</v>
      </c>
      <c r="CB14">
        <f>'#GFP'!CB14-'#GFP'!CB$2</f>
        <v>3710.104996</v>
      </c>
      <c r="CC14">
        <f>'#GFP'!CC14-'#GFP'!CC$2</f>
        <v>660.68572700000004</v>
      </c>
      <c r="CD14">
        <f>'#GFP'!CD14-'#GFP'!CD$2</f>
        <v>262.682277</v>
      </c>
      <c r="CE14">
        <f>'#GFP'!CE14-'#GFP'!CE$2</f>
        <v>1254.958341</v>
      </c>
      <c r="CF14">
        <f>'#GFP'!CF14-'#GFP'!CF$2</f>
        <v>788.52205899999967</v>
      </c>
      <c r="CG14">
        <f>'#GFP'!CG14-'#GFP'!CG$2</f>
        <v>627.06334599999991</v>
      </c>
      <c r="CH14">
        <f>'#GFP'!CH14-'#GFP'!CH$2</f>
        <v>8911.4754559999965</v>
      </c>
      <c r="CI14">
        <f>'#GFP'!CI14-'#GFP'!CI$2</f>
        <v>622.90510099999995</v>
      </c>
      <c r="CJ14">
        <f>'#GFP'!CJ14-'#GFP'!CJ$2</f>
        <v>1768.4421950000001</v>
      </c>
      <c r="CK14">
        <f>'#GFP'!CK14-'#GFP'!CK$2</f>
        <v>262.91989099999995</v>
      </c>
      <c r="CL14">
        <f>'#GFP'!CL14-'#GFP'!CL$2</f>
        <v>1591.0633440000006</v>
      </c>
      <c r="CM14">
        <f>'#GFP'!CM14-'#GFP'!CM$2</f>
        <v>1244.265711</v>
      </c>
      <c r="CN14">
        <f>'#GFP'!CN14-'#GFP'!CN$2</f>
        <v>1864.2006369999999</v>
      </c>
      <c r="CO14">
        <f>'#GFP'!CO14-'#GFP'!CO$2</f>
        <v>249.9699280000001</v>
      </c>
      <c r="CP14">
        <f>'#GFP'!CP14-'#GFP'!CP$2</f>
        <v>724.96031400000015</v>
      </c>
      <c r="CQ14">
        <f>'#GFP'!CQ14-'#GFP'!CQ$2</f>
        <v>136.86566400000004</v>
      </c>
      <c r="CR14">
        <f>'#GFP'!CR14-'#GFP'!CR$2</f>
        <v>348.57973800000002</v>
      </c>
      <c r="CS14">
        <f>'#GFP'!CS14-'#GFP'!CS$2</f>
        <v>476.17845599999987</v>
      </c>
    </row>
    <row r="15" spans="1:97">
      <c r="A15">
        <f>'#GFP'!A15</f>
        <v>3.25</v>
      </c>
      <c r="B15">
        <f>'#GFP'!B15-'#GFP'!B$2</f>
        <v>767.84964100000025</v>
      </c>
      <c r="C15">
        <f>'#GFP'!C15-'#GFP'!C$2</f>
        <v>2455.9783039999993</v>
      </c>
      <c r="D15">
        <f>'#GFP'!D15-'#GFP'!D$2</f>
        <v>1988.8291799999997</v>
      </c>
      <c r="E15">
        <f>'#GFP'!E15-'#GFP'!E$2</f>
        <v>339.193985</v>
      </c>
      <c r="F15">
        <f>'#GFP'!F15-'#GFP'!F$2</f>
        <v>3493.4010280000002</v>
      </c>
      <c r="G15">
        <f>'#GFP'!G15-'#GFP'!G$2</f>
        <v>449.44688099999996</v>
      </c>
      <c r="H15">
        <f>'#GFP'!H15-'#GFP'!H$2</f>
        <v>4501.1220020000001</v>
      </c>
      <c r="I15">
        <f>'#GFP'!I15-'#GFP'!I$2</f>
        <v>590.58959700000014</v>
      </c>
      <c r="J15">
        <f>'#GFP'!J15-'#GFP'!J$2</f>
        <v>6932.8636779999979</v>
      </c>
      <c r="K15">
        <f>'#GFP'!K15-'#GFP'!K$2</f>
        <v>3118.2085220000008</v>
      </c>
      <c r="L15">
        <f>'#GFP'!L15-'#GFP'!L$2</f>
        <v>218.72368700000015</v>
      </c>
      <c r="M15">
        <f>'#GFP'!M15-'#GFP'!M$2</f>
        <v>2646.1883109999999</v>
      </c>
      <c r="N15">
        <f>'#GFP'!N15-'#GFP'!N$2</f>
        <v>3260.8957290000017</v>
      </c>
      <c r="O15">
        <f>'#GFP'!O15-'#GFP'!O$2</f>
        <v>225.85210699999999</v>
      </c>
      <c r="P15">
        <f>'#GFP'!P15-'#GFP'!P$2</f>
        <v>415.70569300000011</v>
      </c>
      <c r="Q15">
        <f>'#GFP'!Q15-'#GFP'!Q$2</f>
        <v>268.74143399999997</v>
      </c>
      <c r="R15">
        <f>'#GFP'!R15-'#GFP'!R$2</f>
        <v>3107.872312999998</v>
      </c>
      <c r="S15">
        <f>'#GFP'!S15-'#GFP'!S$2</f>
        <v>384.81587300000001</v>
      </c>
      <c r="T15">
        <f>'#GFP'!T15-'#GFP'!T$2</f>
        <v>365.92556000000013</v>
      </c>
      <c r="U15">
        <f>'#GFP'!U15-'#GFP'!U$2</f>
        <v>650.70593900000017</v>
      </c>
      <c r="V15">
        <f>'#GFP'!V15-'#GFP'!V$2</f>
        <v>468.45600099999979</v>
      </c>
      <c r="W15">
        <f>'#GFP'!W15-'#GFP'!W$2</f>
        <v>975.1678559999998</v>
      </c>
      <c r="X15">
        <f>'#GFP'!X15-'#GFP'!X$2</f>
        <v>2179.5144150000006</v>
      </c>
      <c r="Y15">
        <f>'#GFP'!Y15-'#GFP'!Y$2</f>
        <v>283.711116</v>
      </c>
      <c r="Z15">
        <f>'#GFP'!Z15-'#GFP'!Z$2</f>
        <v>1466.7912219999998</v>
      </c>
      <c r="AA15">
        <f>'#GFP'!AA15-'#GFP'!AA$2</f>
        <v>117.14370200000008</v>
      </c>
      <c r="AB15">
        <f>'#GFP'!AB15-'#GFP'!AB$2</f>
        <v>827.72836899999993</v>
      </c>
      <c r="AC15">
        <f>'#GFP'!AC15-'#GFP'!AC$2</f>
        <v>5042.5255010000019</v>
      </c>
      <c r="AD15">
        <f>'#GFP'!AD15-'#GFP'!AD$2</f>
        <v>341.57012500000002</v>
      </c>
      <c r="AE15">
        <f>'#GFP'!AE15-'#GFP'!AE$2</f>
        <v>1632.6457939999982</v>
      </c>
      <c r="AF15">
        <f>'#GFP'!AF15-'#GFP'!AF$2</f>
        <v>1392.2992329999997</v>
      </c>
      <c r="AG15">
        <f>'#GFP'!AG15-'#GFP'!AG$2</f>
        <v>181.41828900000002</v>
      </c>
      <c r="AH15">
        <f>'#GFP'!AH15-'#GFP'!AH$2</f>
        <v>-17.464629000000031</v>
      </c>
      <c r="AI15">
        <f>'#GFP'!AI15-'#GFP'!AI$2</f>
        <v>1977.5425150000001</v>
      </c>
      <c r="AJ15">
        <f>'#GFP'!AJ15-'#GFP'!AJ$2</f>
        <v>413.68597400000021</v>
      </c>
      <c r="AK15">
        <f>'#GFP'!AK15-'#GFP'!AK$2</f>
        <v>7648.3194320000002</v>
      </c>
      <c r="AL15">
        <f>'#GFP'!AL15-'#GFP'!AL$2</f>
        <v>1455.6233640000005</v>
      </c>
      <c r="AM15">
        <f>'#GFP'!AM15-'#GFP'!AM$2</f>
        <v>635.49864300000036</v>
      </c>
      <c r="AN15">
        <f>'#GFP'!AN15-'#GFP'!AN$2</f>
        <v>912.91298799999959</v>
      </c>
      <c r="AO15">
        <f>'#GFP'!AO15-'#GFP'!AO$2</f>
        <v>1611.9733759999986</v>
      </c>
      <c r="AP15">
        <f>'#GFP'!AP15-'#GFP'!AP$2</f>
        <v>529.40399200000013</v>
      </c>
      <c r="AQ15">
        <f>'#GFP'!AQ15-'#GFP'!AQ$2</f>
        <v>510.39487199999996</v>
      </c>
      <c r="AR15">
        <f>'#GFP'!AR15-'#GFP'!AR$2</f>
        <v>1675.8915420000003</v>
      </c>
      <c r="AS15">
        <f>'#GFP'!AS15-'#GFP'!AS$2</f>
        <v>1928.2376099999992</v>
      </c>
      <c r="AT15">
        <f>'#GFP'!AT15-'#GFP'!AT$2</f>
        <v>192.22972599999997</v>
      </c>
      <c r="AU15">
        <f>'#GFP'!AU15-'#GFP'!AU$2</f>
        <v>219.43652900000006</v>
      </c>
      <c r="AV15">
        <f>'#GFP'!AV15-'#GFP'!AV$2</f>
        <v>203.8728119999999</v>
      </c>
      <c r="AW15">
        <f>'#GFP'!AW15-'#GFP'!AW$2</f>
        <v>822.50086099999976</v>
      </c>
      <c r="AX15">
        <f>'#GFP'!AX15-'#GFP'!AX$2</f>
        <v>66.175498999999974</v>
      </c>
      <c r="AY15">
        <f>'#GFP'!AY15-'#GFP'!AY$2</f>
        <v>918.73453100000006</v>
      </c>
      <c r="AZ15">
        <f>'#GFP'!AZ15-'#GFP'!AZ$2</f>
        <v>974.57382100000018</v>
      </c>
      <c r="BA15">
        <f>'#GFP'!BA15-'#GFP'!BA$2</f>
        <v>551.62090099999978</v>
      </c>
      <c r="BB15">
        <f>'#GFP'!BB15-'#GFP'!BB$2</f>
        <v>1148.2696550000001</v>
      </c>
      <c r="BC15">
        <f>'#GFP'!BC15-'#GFP'!BC$2</f>
        <v>471.544983</v>
      </c>
      <c r="BD15">
        <f>'#GFP'!BD15-'#GFP'!BD$2</f>
        <v>413.32955299999981</v>
      </c>
      <c r="BE15">
        <f>'#GFP'!BE15-'#GFP'!BE$2</f>
        <v>1326.1237339999998</v>
      </c>
      <c r="BF15">
        <f>'#GFP'!BF15-'#GFP'!BF$2</f>
        <v>573.95661700000005</v>
      </c>
      <c r="BG15">
        <f>'#GFP'!BG15-'#GFP'!BG$2</f>
        <v>699.89203699999985</v>
      </c>
      <c r="BH15">
        <f>'#GFP'!BH15-'#GFP'!BH$2</f>
        <v>340.73847599999999</v>
      </c>
      <c r="BI15">
        <f>'#GFP'!BI15-'#GFP'!BI$2</f>
        <v>3853.5050449999999</v>
      </c>
      <c r="BJ15">
        <f>'#GFP'!BJ15-'#GFP'!BJ$2</f>
        <v>382.91496100000006</v>
      </c>
      <c r="BK15">
        <f>'#GFP'!BK15-'#GFP'!BK$2</f>
        <v>2047.7574519999994</v>
      </c>
      <c r="BL15">
        <f>'#GFP'!BL15-'#GFP'!BL$2</f>
        <v>3303.5474419999991</v>
      </c>
      <c r="BM15">
        <f>'#GFP'!BM15-'#GFP'!BM$2</f>
        <v>1176.4269139999999</v>
      </c>
      <c r="BN15">
        <f>'#GFP'!BN15-'#GFP'!BN$2</f>
        <v>448.85284599999954</v>
      </c>
      <c r="BO15">
        <f>'#GFP'!BO15-'#GFP'!BO$2</f>
        <v>698.34754599999997</v>
      </c>
      <c r="BP15">
        <f>'#GFP'!BP15-'#GFP'!BP$2</f>
        <v>801.82844299999988</v>
      </c>
      <c r="BQ15">
        <f>'#GFP'!BQ15-'#GFP'!BQ$2</f>
        <v>464.41656300000011</v>
      </c>
      <c r="BR15">
        <f>'#GFP'!BR15-'#GFP'!BR$2</f>
        <v>672.80404099999987</v>
      </c>
      <c r="BS15">
        <f>'#GFP'!BS15-'#GFP'!BS$2</f>
        <v>901.15109500000017</v>
      </c>
      <c r="BT15">
        <f>'#GFP'!BT15-'#GFP'!BT$2</f>
        <v>596.29233299999987</v>
      </c>
      <c r="BU15">
        <f>'#GFP'!BU15-'#GFP'!BU$2</f>
        <v>550.07641000000012</v>
      </c>
      <c r="BV15">
        <f>'#GFP'!BV15-'#GFP'!BV$2</f>
        <v>2255.4320879999987</v>
      </c>
      <c r="BW15">
        <f>'#GFP'!BW15-'#GFP'!BW$2</f>
        <v>2230.0073899999988</v>
      </c>
      <c r="BX15">
        <f>'#GFP'!BX15-'#GFP'!BX$2</f>
        <v>284.42395799999997</v>
      </c>
      <c r="BY15">
        <f>'#GFP'!BY15-'#GFP'!BY$2</f>
        <v>1055.8378089999997</v>
      </c>
      <c r="BZ15">
        <f>'#GFP'!BZ15-'#GFP'!BZ$2</f>
        <v>602.23268299999995</v>
      </c>
      <c r="CA15">
        <f>'#GFP'!CA15-'#GFP'!CA$2</f>
        <v>625.99408299999982</v>
      </c>
      <c r="CB15">
        <f>'#GFP'!CB15-'#GFP'!CB$2</f>
        <v>3612.3268350000017</v>
      </c>
      <c r="CC15">
        <f>'#GFP'!CC15-'#GFP'!CC$2</f>
        <v>644.76558900000009</v>
      </c>
      <c r="CD15">
        <f>'#GFP'!CD15-'#GFP'!CD$2</f>
        <v>242.12866599999995</v>
      </c>
      <c r="CE15">
        <f>'#GFP'!CE15-'#GFP'!CE$2</f>
        <v>1302.1247199999998</v>
      </c>
      <c r="CF15">
        <f>'#GFP'!CF15-'#GFP'!CF$2</f>
        <v>776.64135900000042</v>
      </c>
      <c r="CG15">
        <f>'#GFP'!CG15-'#GFP'!CG$2</f>
        <v>635.14222199999995</v>
      </c>
      <c r="CH15">
        <f>'#GFP'!CH15-'#GFP'!CH$2</f>
        <v>8387.8930069999988</v>
      </c>
      <c r="CI15">
        <f>'#GFP'!CI15-'#GFP'!CI$2</f>
        <v>581.4414579999999</v>
      </c>
      <c r="CJ15">
        <f>'#GFP'!CJ15-'#GFP'!CJ$2</f>
        <v>1804.0842949999992</v>
      </c>
      <c r="CK15">
        <f>'#GFP'!CK15-'#GFP'!CK$2</f>
        <v>259.94971599999997</v>
      </c>
      <c r="CL15">
        <f>'#GFP'!CL15-'#GFP'!CL$2</f>
        <v>1645.1205290000012</v>
      </c>
      <c r="CM15">
        <f>'#GFP'!CM15-'#GFP'!CM$2</f>
        <v>1346.0833100000004</v>
      </c>
      <c r="CN15">
        <f>'#GFP'!CN15-'#GFP'!CN$2</f>
        <v>1914.8124189999999</v>
      </c>
      <c r="CO15">
        <f>'#GFP'!CO15-'#GFP'!CO$2</f>
        <v>270.16711800000019</v>
      </c>
      <c r="CP15">
        <f>'#GFP'!CP15-'#GFP'!CP$2</f>
        <v>788.99728700000014</v>
      </c>
      <c r="CQ15">
        <f>'#GFP'!CQ15-'#GFP'!CQ$2</f>
        <v>111.44096599999989</v>
      </c>
      <c r="CR15">
        <f>'#GFP'!CR15-'#GFP'!CR$2</f>
        <v>328.50135500000022</v>
      </c>
      <c r="CS15">
        <f>'#GFP'!CS15-'#GFP'!CS$2</f>
        <v>474.39635099999987</v>
      </c>
    </row>
    <row r="16" spans="1:97">
      <c r="A16">
        <f>'#GFP'!A16</f>
        <v>3.5</v>
      </c>
      <c r="B16">
        <f>'#GFP'!B16-'#GFP'!B$2</f>
        <v>741.118066</v>
      </c>
      <c r="C16">
        <f>'#GFP'!C16-'#GFP'!C$2</f>
        <v>2363.1900369999994</v>
      </c>
      <c r="D16">
        <f>'#GFP'!D16-'#GFP'!D$2</f>
        <v>1990.9677059999995</v>
      </c>
      <c r="E16">
        <f>'#GFP'!E16-'#GFP'!E$2</f>
        <v>357.84668399999998</v>
      </c>
      <c r="F16">
        <f>'#GFP'!F16-'#GFP'!F$2</f>
        <v>3471.8969610000022</v>
      </c>
      <c r="G16">
        <f>'#GFP'!G16-'#GFP'!G$2</f>
        <v>449.3280739999999</v>
      </c>
      <c r="H16">
        <f>'#GFP'!H16-'#GFP'!H$2</f>
        <v>4454.4308509999992</v>
      </c>
      <c r="I16">
        <f>'#GFP'!I16-'#GFP'!I$2</f>
        <v>575.02587999999969</v>
      </c>
      <c r="J16">
        <f>'#GFP'!J16-'#GFP'!J$2</f>
        <v>6838.2933059999959</v>
      </c>
      <c r="K16">
        <f>'#GFP'!K16-'#GFP'!K$2</f>
        <v>2912.078376999998</v>
      </c>
      <c r="L16">
        <f>'#GFP'!L16-'#GFP'!L$2</f>
        <v>194.13063799999998</v>
      </c>
      <c r="M16">
        <f>'#GFP'!M16-'#GFP'!M$2</f>
        <v>2614.5856489999996</v>
      </c>
      <c r="N16">
        <f>'#GFP'!N16-'#GFP'!N$2</f>
        <v>3242.2430300000015</v>
      </c>
      <c r="O16">
        <f>'#GFP'!O16-'#GFP'!O$2</f>
        <v>201.49667199999999</v>
      </c>
      <c r="P16">
        <f>'#GFP'!P16-'#GFP'!P$2</f>
        <v>398.95390599999996</v>
      </c>
      <c r="Q16">
        <f>'#GFP'!Q16-'#GFP'!Q$2</f>
        <v>285.96844899999996</v>
      </c>
      <c r="R16">
        <f>'#GFP'!R16-'#GFP'!R$2</f>
        <v>3104.0704889999997</v>
      </c>
      <c r="S16">
        <f>'#GFP'!S16-'#GFP'!S$2</f>
        <v>372.93517300000008</v>
      </c>
      <c r="T16">
        <f>'#GFP'!T16-'#GFP'!T$2</f>
        <v>335.74858200000017</v>
      </c>
      <c r="U16">
        <f>'#GFP'!U16-'#GFP'!U$2</f>
        <v>625.75646899999992</v>
      </c>
      <c r="V16">
        <f>'#GFP'!V16-'#GFP'!V$2</f>
        <v>438.99186499999973</v>
      </c>
      <c r="W16">
        <f>'#GFP'!W16-'#GFP'!W$2</f>
        <v>1029.2250409999999</v>
      </c>
      <c r="X16">
        <f>'#GFP'!X16-'#GFP'!X$2</f>
        <v>2220.6216370000002</v>
      </c>
      <c r="Y16">
        <f>'#GFP'!Y16-'#GFP'!Y$2</f>
        <v>288.46339599999993</v>
      </c>
      <c r="Z16">
        <f>'#GFP'!Z16-'#GFP'!Z$2</f>
        <v>1586.6674849999999</v>
      </c>
      <c r="AA16">
        <f>'#GFP'!AA16-'#GFP'!AA$2</f>
        <v>217.41681000000017</v>
      </c>
      <c r="AB16">
        <f>'#GFP'!AB16-'#GFP'!AB$2</f>
        <v>853.98471599999993</v>
      </c>
      <c r="AC16">
        <f>'#GFP'!AC16-'#GFP'!AC$2</f>
        <v>5229.0524910000004</v>
      </c>
      <c r="AD16">
        <f>'#GFP'!AD16-'#GFP'!AD$2</f>
        <v>332.77840700000019</v>
      </c>
      <c r="AE16">
        <f>'#GFP'!AE16-'#GFP'!AE$2</f>
        <v>1652.4865629999995</v>
      </c>
      <c r="AF16">
        <f>'#GFP'!AF16-'#GFP'!AF$2</f>
        <v>1397.1703200000002</v>
      </c>
      <c r="AG16">
        <f>'#GFP'!AG16-'#GFP'!AG$2</f>
        <v>188.66551600000003</v>
      </c>
      <c r="AH16">
        <f>'#GFP'!AH16-'#GFP'!AH$2</f>
        <v>47.166379000000006</v>
      </c>
      <c r="AI16">
        <f>'#GFP'!AI16-'#GFP'!AI$2</f>
        <v>2022.2139469999993</v>
      </c>
      <c r="AJ16">
        <f>'#GFP'!AJ16-'#GFP'!AJ$2</f>
        <v>365.92556000000036</v>
      </c>
      <c r="AK16">
        <f>'#GFP'!AK16-'#GFP'!AK$2</f>
        <v>7597.4700359999988</v>
      </c>
      <c r="AL16">
        <f>'#GFP'!AL16-'#GFP'!AL$2</f>
        <v>1430.1986659999998</v>
      </c>
      <c r="AM16">
        <f>'#GFP'!AM16-'#GFP'!AM$2</f>
        <v>605.32166499999948</v>
      </c>
      <c r="AN16">
        <f>'#GFP'!AN16-'#GFP'!AN$2</f>
        <v>868.47916999999961</v>
      </c>
      <c r="AO16">
        <f>'#GFP'!AO16-'#GFP'!AO$2</f>
        <v>1576.0936619999998</v>
      </c>
      <c r="AP16">
        <f>'#GFP'!AP16-'#GFP'!AP$2</f>
        <v>515.62237999999991</v>
      </c>
      <c r="AQ16">
        <f>'#GFP'!AQ16-'#GFP'!AQ$2</f>
        <v>469.52526400000022</v>
      </c>
      <c r="AR16">
        <f>'#GFP'!AR16-'#GFP'!AR$2</f>
        <v>1686.7029789999988</v>
      </c>
      <c r="AS16">
        <f>'#GFP'!AS16-'#GFP'!AS$2</f>
        <v>1909.3472969999993</v>
      </c>
      <c r="AT16">
        <f>'#GFP'!AT16-'#GFP'!AT$2</f>
        <v>194.84348</v>
      </c>
      <c r="AU16">
        <f>'#GFP'!AU16-'#GFP'!AU$2</f>
        <v>223.35716000000014</v>
      </c>
      <c r="AV16">
        <f>'#GFP'!AV16-'#GFP'!AV$2</f>
        <v>163.12201099999999</v>
      </c>
      <c r="AW16">
        <f>'#GFP'!AW16-'#GFP'!AW$2</f>
        <v>843.41089299999999</v>
      </c>
      <c r="AX16">
        <f>'#GFP'!AX16-'#GFP'!AX$2</f>
        <v>88.035987000000006</v>
      </c>
      <c r="AY16">
        <f>'#GFP'!AY16-'#GFP'!AY$2</f>
        <v>921.94232000000011</v>
      </c>
      <c r="AZ16">
        <f>'#GFP'!AZ16-'#GFP'!AZ$2</f>
        <v>981.93985500000076</v>
      </c>
      <c r="BA16">
        <f>'#GFP'!BA16-'#GFP'!BA$2</f>
        <v>561.60068899999987</v>
      </c>
      <c r="BB16">
        <f>'#GFP'!BB16-'#GFP'!BB$2</f>
        <v>1144.9430590000002</v>
      </c>
      <c r="BC16">
        <f>'#GFP'!BC16-'#GFP'!BC$2</f>
        <v>486.63347199999998</v>
      </c>
      <c r="BD16">
        <f>'#GFP'!BD16-'#GFP'!BD$2</f>
        <v>437.32856699999979</v>
      </c>
      <c r="BE16">
        <f>'#GFP'!BE16-'#GFP'!BE$2</f>
        <v>1319.3517349999993</v>
      </c>
      <c r="BF16">
        <f>'#GFP'!BF16-'#GFP'!BF$2</f>
        <v>620.76657499999988</v>
      </c>
      <c r="BG16">
        <f>'#GFP'!BG16-'#GFP'!BG$2</f>
        <v>726.50480499999981</v>
      </c>
      <c r="BH16">
        <f>'#GFP'!BH16-'#GFP'!BH$2</f>
        <v>334.44170500000001</v>
      </c>
      <c r="BI16">
        <f>'#GFP'!BI16-'#GFP'!BI$2</f>
        <v>3934.2938049999993</v>
      </c>
      <c r="BJ16">
        <f>'#GFP'!BJ16-'#GFP'!BJ$2</f>
        <v>374.00443599999994</v>
      </c>
      <c r="BK16">
        <f>'#GFP'!BK16-'#GFP'!BK$2</f>
        <v>1754.7793899999992</v>
      </c>
      <c r="BL16">
        <f>'#GFP'!BL16-'#GFP'!BL$2</f>
        <v>3308.6561430000002</v>
      </c>
      <c r="BM16">
        <f>'#GFP'!BM16-'#GFP'!BM$2</f>
        <v>1129.4981489999998</v>
      </c>
      <c r="BN16">
        <f>'#GFP'!BN16-'#GFP'!BN$2</f>
        <v>438.51663699999949</v>
      </c>
      <c r="BO16">
        <f>'#GFP'!BO16-'#GFP'!BO$2</f>
        <v>688.13014399999975</v>
      </c>
      <c r="BP16">
        <f>'#GFP'!BP16-'#GFP'!BP$2</f>
        <v>785.43307699999968</v>
      </c>
      <c r="BQ16">
        <f>'#GFP'!BQ16-'#GFP'!BQ$2</f>
        <v>444.81340800000009</v>
      </c>
      <c r="BR16">
        <f>'#GFP'!BR16-'#GFP'!BR$2</f>
        <v>675.65540899999996</v>
      </c>
      <c r="BS16">
        <f>'#GFP'!BS16-'#GFP'!BS$2</f>
        <v>843.17327900000055</v>
      </c>
      <c r="BT16">
        <f>'#GFP'!BT16-'#GFP'!BT$2</f>
        <v>584.41163299999994</v>
      </c>
      <c r="BU16">
        <f>'#GFP'!BU16-'#GFP'!BU$2</f>
        <v>575.14468699999998</v>
      </c>
      <c r="BV16">
        <f>'#GFP'!BV16-'#GFP'!BV$2</f>
        <v>2346.7946709999997</v>
      </c>
      <c r="BW16">
        <f>'#GFP'!BW16-'#GFP'!BW$2</f>
        <v>2252.2242989999995</v>
      </c>
      <c r="BX16">
        <f>'#GFP'!BX16-'#GFP'!BX$2</f>
        <v>271.83041600000001</v>
      </c>
      <c r="BY16">
        <f>'#GFP'!BY16-'#GFP'!BY$2</f>
        <v>1040.8681270000002</v>
      </c>
      <c r="BZ16">
        <f>'#GFP'!BZ16-'#GFP'!BZ$2</f>
        <v>612.68769900000007</v>
      </c>
      <c r="CA16">
        <f>'#GFP'!CA16-'#GFP'!CA$2</f>
        <v>617.08355799999981</v>
      </c>
      <c r="CB16">
        <f>'#GFP'!CB16-'#GFP'!CB$2</f>
        <v>3572.2888759999987</v>
      </c>
      <c r="CC16">
        <f>'#GFP'!CC16-'#GFP'!CC$2</f>
        <v>635.85506400000008</v>
      </c>
      <c r="CD16">
        <f>'#GFP'!CD16-'#GFP'!CD$2</f>
        <v>260.06852299999991</v>
      </c>
      <c r="CE16">
        <f>'#GFP'!CE16-'#GFP'!CE$2</f>
        <v>1294.6398790000007</v>
      </c>
      <c r="CF16">
        <f>'#GFP'!CF16-'#GFP'!CF$2</f>
        <v>778.30465699999991</v>
      </c>
      <c r="CG16">
        <f>'#GFP'!CG16-'#GFP'!CG$2</f>
        <v>655.22060499999975</v>
      </c>
      <c r="CH16">
        <f>'#GFP'!CH16-'#GFP'!CH$2</f>
        <v>8045.8476539999974</v>
      </c>
      <c r="CI16">
        <f>'#GFP'!CI16-'#GFP'!CI$2</f>
        <v>595.22307000000012</v>
      </c>
      <c r="CJ16">
        <f>'#GFP'!CJ16-'#GFP'!CJ$2</f>
        <v>1807.5296979999998</v>
      </c>
      <c r="CK16">
        <f>'#GFP'!CK16-'#GFP'!CK$2</f>
        <v>253.65294499999999</v>
      </c>
      <c r="CL16">
        <f>'#GFP'!CL16-'#GFP'!CL$2</f>
        <v>1578.8262230000014</v>
      </c>
      <c r="CM16">
        <f>'#GFP'!CM16-'#GFP'!CM$2</f>
        <v>1407.9817569999996</v>
      </c>
      <c r="CN16">
        <f>'#GFP'!CN16-'#GFP'!CN$2</f>
        <v>1904.9514380000001</v>
      </c>
      <c r="CO16">
        <f>'#GFP'!CO16-'#GFP'!CO$2</f>
        <v>260.18733000000009</v>
      </c>
      <c r="CP16">
        <f>'#GFP'!CP16-'#GFP'!CP$2</f>
        <v>785.67069100000003</v>
      </c>
      <c r="CQ16">
        <f>'#GFP'!CQ16-'#GFP'!CQ$2</f>
        <v>115.48040399999991</v>
      </c>
      <c r="CR16">
        <f>'#GFP'!CR16-'#GFP'!CR$2</f>
        <v>430.20014700000013</v>
      </c>
      <c r="CS16">
        <f>'#GFP'!CS16-'#GFP'!CS$2</f>
        <v>475.58442100000002</v>
      </c>
    </row>
    <row r="17" spans="1:97">
      <c r="A17">
        <f>'#GFP'!A17</f>
        <v>3.75</v>
      </c>
      <c r="B17">
        <f>'#GFP'!B17-'#GFP'!B$2</f>
        <v>812.0458450000001</v>
      </c>
      <c r="C17">
        <f>'#GFP'!C17-'#GFP'!C$2</f>
        <v>2518.2331719999993</v>
      </c>
      <c r="D17">
        <f>'#GFP'!D17-'#GFP'!D$2</f>
        <v>2019.2437719999998</v>
      </c>
      <c r="E17">
        <f>'#GFP'!E17-'#GFP'!E$2</f>
        <v>356.65861399999994</v>
      </c>
      <c r="F17">
        <f>'#GFP'!F17-'#GFP'!F$2</f>
        <v>3465.8378040000007</v>
      </c>
      <c r="G17">
        <f>'#GFP'!G17-'#GFP'!G$2</f>
        <v>416.29972800000007</v>
      </c>
      <c r="H17">
        <f>'#GFP'!H17-'#GFP'!H$2</f>
        <v>4427.5804690000004</v>
      </c>
      <c r="I17">
        <f>'#GFP'!I17-'#GFP'!I$2</f>
        <v>587.14419399999997</v>
      </c>
      <c r="J17">
        <f>'#GFP'!J17-'#GFP'!J$2</f>
        <v>7496.7216999999982</v>
      </c>
      <c r="K17">
        <f>'#GFP'!K17-'#GFP'!K$2</f>
        <v>3140.6630450000011</v>
      </c>
      <c r="L17">
        <f>'#GFP'!L17-'#GFP'!L$2</f>
        <v>227.87182600000006</v>
      </c>
      <c r="M17">
        <f>'#GFP'!M17-'#GFP'!M$2</f>
        <v>2658.1878180000003</v>
      </c>
      <c r="N17">
        <f>'#GFP'!N17-'#GFP'!N$2</f>
        <v>3276.9346740000019</v>
      </c>
      <c r="O17">
        <f>'#GFP'!O17-'#GFP'!O$2</f>
        <v>193.893024</v>
      </c>
      <c r="P17">
        <f>'#GFP'!P17-'#GFP'!P$2</f>
        <v>419.74513100000001</v>
      </c>
      <c r="Q17">
        <f>'#GFP'!Q17-'#GFP'!Q$2</f>
        <v>260.900172</v>
      </c>
      <c r="R17">
        <f>'#GFP'!R17-'#GFP'!R$2</f>
        <v>3108.3475409999992</v>
      </c>
      <c r="S17">
        <f>'#GFP'!S17-'#GFP'!S$2</f>
        <v>348.93615899999986</v>
      </c>
      <c r="T17">
        <f>'#GFP'!T17-'#GFP'!T$2</f>
        <v>373.76682200000005</v>
      </c>
      <c r="U17">
        <f>'#GFP'!U17-'#GFP'!U$2</f>
        <v>619.57850500000018</v>
      </c>
      <c r="V17">
        <f>'#GFP'!V17-'#GFP'!V$2</f>
        <v>427.7052000000001</v>
      </c>
      <c r="W17">
        <f>'#GFP'!W17-'#GFP'!W$2</f>
        <v>982.17746900000043</v>
      </c>
      <c r="X17">
        <f>'#GFP'!X17-'#GFP'!X$2</f>
        <v>2248.0660539999999</v>
      </c>
      <c r="Y17">
        <f>'#GFP'!Y17-'#GFP'!Y$2</f>
        <v>300.10648199999997</v>
      </c>
      <c r="Z17">
        <f>'#GFP'!Z17-'#GFP'!Z$2</f>
        <v>1577.6381529999999</v>
      </c>
      <c r="AA17">
        <f>'#GFP'!AA17-'#GFP'!AA$2</f>
        <v>256.6231200000002</v>
      </c>
      <c r="AB17">
        <f>'#GFP'!AB17-'#GFP'!AB$2</f>
        <v>976.23711900000035</v>
      </c>
      <c r="AC17">
        <f>'#GFP'!AC17-'#GFP'!AC$2</f>
        <v>5261.7244160000027</v>
      </c>
      <c r="AD17">
        <f>'#GFP'!AD17-'#GFP'!AD$2</f>
        <v>354.28247400000004</v>
      </c>
      <c r="AE17">
        <f>'#GFP'!AE17-'#GFP'!AE$2</f>
        <v>1650.1104229999992</v>
      </c>
      <c r="AF17">
        <f>'#GFP'!AF17-'#GFP'!AF$2</f>
        <v>1433.4064549999998</v>
      </c>
      <c r="AG17">
        <f>'#GFP'!AG17-'#GFP'!AG$2</f>
        <v>229.29750999999999</v>
      </c>
      <c r="AH17">
        <f>'#GFP'!AH17-'#GFP'!AH$2</f>
        <v>46.572343999999987</v>
      </c>
      <c r="AI17">
        <f>'#GFP'!AI17-'#GFP'!AI$2</f>
        <v>2067.9546420000015</v>
      </c>
      <c r="AJ17">
        <f>'#GFP'!AJ17-'#GFP'!AJ$2</f>
        <v>354.99531600000023</v>
      </c>
      <c r="AK17">
        <f>'#GFP'!AK17-'#GFP'!AK$2</f>
        <v>7781.1456580000013</v>
      </c>
      <c r="AL17">
        <f>'#GFP'!AL17-'#GFP'!AL$2</f>
        <v>1486.0379560000006</v>
      </c>
      <c r="AM17">
        <f>'#GFP'!AM17-'#GFP'!AM$2</f>
        <v>630.15232799999967</v>
      </c>
      <c r="AN17">
        <f>'#GFP'!AN17-'#GFP'!AN$2</f>
        <v>884.16169399999944</v>
      </c>
      <c r="AO17">
        <f>'#GFP'!AO17-'#GFP'!AO$2</f>
        <v>1622.7848129999998</v>
      </c>
      <c r="AP17">
        <f>'#GFP'!AP17-'#GFP'!AP$2</f>
        <v>500.65269799999999</v>
      </c>
      <c r="AQ17">
        <f>'#GFP'!AQ17-'#GFP'!AQ$2</f>
        <v>479.86147300000005</v>
      </c>
      <c r="AR17">
        <f>'#GFP'!AR17-'#GFP'!AR$2</f>
        <v>1684.9208740000004</v>
      </c>
      <c r="AS17">
        <f>'#GFP'!AS17-'#GFP'!AS$2</f>
        <v>1912.3174719999988</v>
      </c>
      <c r="AT17">
        <f>'#GFP'!AT17-'#GFP'!AT$2</f>
        <v>223.83238799999998</v>
      </c>
      <c r="AU17">
        <f>'#GFP'!AU17-'#GFP'!AU$2</f>
        <v>226.32733499999995</v>
      </c>
      <c r="AV17">
        <f>'#GFP'!AV17-'#GFP'!AV$2</f>
        <v>175.24032499999993</v>
      </c>
      <c r="AW17">
        <f>'#GFP'!AW17-'#GFP'!AW$2</f>
        <v>835.80724499999974</v>
      </c>
      <c r="AX17">
        <f>'#GFP'!AX17-'#GFP'!AX$2</f>
        <v>43.602169000000032</v>
      </c>
      <c r="AY17">
        <f>'#GFP'!AY17-'#GFP'!AY$2</f>
        <v>945.22849200000019</v>
      </c>
      <c r="AZ17">
        <f>'#GFP'!AZ17-'#GFP'!AZ$2</f>
        <v>965.90091000000007</v>
      </c>
      <c r="BA17">
        <f>'#GFP'!BA17-'#GFP'!BA$2</f>
        <v>530.710869</v>
      </c>
      <c r="BB17">
        <f>'#GFP'!BB17-'#GFP'!BB$2</f>
        <v>1111.677099</v>
      </c>
      <c r="BC17">
        <f>'#GFP'!BC17-'#GFP'!BC$2</f>
        <v>470.23810600000002</v>
      </c>
      <c r="BD17">
        <f>'#GFP'!BD17-'#GFP'!BD$2</f>
        <v>446.47670599999992</v>
      </c>
      <c r="BE17">
        <f>'#GFP'!BE17-'#GFP'!BE$2</f>
        <v>1300.8178429999998</v>
      </c>
      <c r="BF17">
        <f>'#GFP'!BF17-'#GFP'!BF$2</f>
        <v>634.07295900000008</v>
      </c>
      <c r="BG17">
        <f>'#GFP'!BG17-'#GFP'!BG$2</f>
        <v>685.27877599999988</v>
      </c>
      <c r="BH17">
        <f>'#GFP'!BH17-'#GFP'!BH$2</f>
        <v>316.38304100000005</v>
      </c>
      <c r="BI17">
        <f>'#GFP'!BI17-'#GFP'!BI$2</f>
        <v>4008.6669869999987</v>
      </c>
      <c r="BJ17">
        <f>'#GFP'!BJ17-'#GFP'!BJ$2</f>
        <v>366.51959499999998</v>
      </c>
      <c r="BK17">
        <f>'#GFP'!BK17-'#GFP'!BK$2</f>
        <v>1854.3396559999996</v>
      </c>
      <c r="BL17">
        <f>'#GFP'!BL17-'#GFP'!BL$2</f>
        <v>2892.4752220000009</v>
      </c>
      <c r="BM17">
        <f>'#GFP'!BM17-'#GFP'!BM$2</f>
        <v>1187.5947720000001</v>
      </c>
      <c r="BN17">
        <f>'#GFP'!BN17-'#GFP'!BN$2</f>
        <v>480.93073599999957</v>
      </c>
      <c r="BO17">
        <f>'#GFP'!BO17-'#GFP'!BO$2</f>
        <v>730.18782200000032</v>
      </c>
      <c r="BP17">
        <f>'#GFP'!BP17-'#GFP'!BP$2</f>
        <v>775.80971</v>
      </c>
      <c r="BQ17">
        <f>'#GFP'!BQ17-'#GFP'!BQ$2</f>
        <v>447.30835500000023</v>
      </c>
      <c r="BR17">
        <f>'#GFP'!BR17-'#GFP'!BR$2</f>
        <v>721.51491100000021</v>
      </c>
      <c r="BS17">
        <f>'#GFP'!BS17-'#GFP'!BS$2</f>
        <v>790.77939199999992</v>
      </c>
      <c r="BT17">
        <f>'#GFP'!BT17-'#GFP'!BT$2</f>
        <v>593.08454399999982</v>
      </c>
      <c r="BU17">
        <f>'#GFP'!BU17-'#GFP'!BU$2</f>
        <v>564.68967099999986</v>
      </c>
      <c r="BV17">
        <f>'#GFP'!BV17-'#GFP'!BV$2</f>
        <v>2257.8082279999999</v>
      </c>
      <c r="BW17">
        <f>'#GFP'!BW17-'#GFP'!BW$2</f>
        <v>2261.1348239999988</v>
      </c>
      <c r="BX17">
        <f>'#GFP'!BX17-'#GFP'!BX$2</f>
        <v>253.05890999999997</v>
      </c>
      <c r="BY17">
        <f>'#GFP'!BY17-'#GFP'!BY$2</f>
        <v>1022.4530419999996</v>
      </c>
      <c r="BZ17">
        <f>'#GFP'!BZ17-'#GFP'!BZ$2</f>
        <v>637.04313400000001</v>
      </c>
      <c r="CA17">
        <f>'#GFP'!CA17-'#GFP'!CA$2</f>
        <v>597.95563100000004</v>
      </c>
      <c r="CB17">
        <f>'#GFP'!CB17-'#GFP'!CB$2</f>
        <v>3583.2191200000016</v>
      </c>
      <c r="CC17">
        <f>'#GFP'!CC17-'#GFP'!CC$2</f>
        <v>651.65639499999997</v>
      </c>
      <c r="CD17">
        <f>'#GFP'!CD17-'#GFP'!CD$2</f>
        <v>266.60290799999996</v>
      </c>
      <c r="CE17">
        <f>'#GFP'!CE17-'#GFP'!CE$2</f>
        <v>1252.9386220000001</v>
      </c>
      <c r="CF17">
        <f>'#GFP'!CF17-'#GFP'!CF$2</f>
        <v>747.89006500000005</v>
      </c>
      <c r="CG17">
        <f>'#GFP'!CG17-'#GFP'!CG$2</f>
        <v>633.24130999999988</v>
      </c>
      <c r="CH17">
        <f>'#GFP'!CH17-'#GFP'!CH$2</f>
        <v>7800.9864269999962</v>
      </c>
      <c r="CI17">
        <f>'#GFP'!CI17-'#GFP'!CI$2</f>
        <v>631.57801200000006</v>
      </c>
      <c r="CJ17">
        <f>'#GFP'!CJ17-'#GFP'!CJ$2</f>
        <v>1828.0833090000001</v>
      </c>
      <c r="CK17">
        <f>'#GFP'!CK17-'#GFP'!CK$2</f>
        <v>260.66255799999999</v>
      </c>
      <c r="CL17">
        <f>'#GFP'!CL17-'#GFP'!CL$2</f>
        <v>1501.7204800000013</v>
      </c>
      <c r="CM17">
        <f>'#GFP'!CM17-'#GFP'!CM$2</f>
        <v>1482.7113600000002</v>
      </c>
      <c r="CN17">
        <f>'#GFP'!CN17-'#GFP'!CN$2</f>
        <v>1859.3295500000004</v>
      </c>
      <c r="CO17">
        <f>'#GFP'!CO17-'#GFP'!CO$2</f>
        <v>232.50529900000004</v>
      </c>
      <c r="CP17">
        <f>'#GFP'!CP17-'#GFP'!CP$2</f>
        <v>739.57357500000012</v>
      </c>
      <c r="CQ17">
        <f>'#GFP'!CQ17-'#GFP'!CQ$2</f>
        <v>105.14419499999997</v>
      </c>
      <c r="CR17">
        <f>'#GFP'!CR17-'#GFP'!CR$2</f>
        <v>414.75523699999997</v>
      </c>
      <c r="CS17">
        <f>'#GFP'!CS17-'#GFP'!CS$2</f>
        <v>485.56420899999989</v>
      </c>
    </row>
    <row r="18" spans="1:97">
      <c r="A18">
        <f>'#GFP'!A18</f>
        <v>4</v>
      </c>
      <c r="B18">
        <f>'#GFP'!B18-'#GFP'!B$2</f>
        <v>767.73083399999996</v>
      </c>
      <c r="C18">
        <f>'#GFP'!C18-'#GFP'!C$2</f>
        <v>2431.622868999998</v>
      </c>
      <c r="D18">
        <f>'#GFP'!D18-'#GFP'!D$2</f>
        <v>1986.5718470000002</v>
      </c>
      <c r="E18">
        <f>'#GFP'!E18-'#GFP'!E$2</f>
        <v>364.02464799999996</v>
      </c>
      <c r="F18">
        <f>'#GFP'!F18-'#GFP'!F$2</f>
        <v>3485.6785730000011</v>
      </c>
      <c r="G18">
        <f>'#GFP'!G18-'#GFP'!G$2</f>
        <v>429.84372599999995</v>
      </c>
      <c r="H18">
        <f>'#GFP'!H18-'#GFP'!H$2</f>
        <v>4501.9536509999998</v>
      </c>
      <c r="I18">
        <f>'#GFP'!I18-'#GFP'!I$2</f>
        <v>589.04510599999981</v>
      </c>
      <c r="J18">
        <f>'#GFP'!J18-'#GFP'!J$2</f>
        <v>6976.5846539999948</v>
      </c>
      <c r="K18">
        <f>'#GFP'!K18-'#GFP'!K$2</f>
        <v>2942.1365479999986</v>
      </c>
      <c r="L18">
        <f>'#GFP'!L18-'#GFP'!L$2</f>
        <v>205.65491699999995</v>
      </c>
      <c r="M18">
        <f>'#GFP'!M18-'#GFP'!M$2</f>
        <v>2715.2151780000004</v>
      </c>
      <c r="N18">
        <f>'#GFP'!N18-'#GFP'!N$2</f>
        <v>3316.7350189999997</v>
      </c>
      <c r="O18">
        <f>'#GFP'!O18-'#GFP'!O$2</f>
        <v>218.367266</v>
      </c>
      <c r="P18">
        <f>'#GFP'!P18-'#GFP'!P$2</f>
        <v>395.74611700000003</v>
      </c>
      <c r="Q18">
        <f>'#GFP'!Q18-'#GFP'!Q$2</f>
        <v>261.13778599999995</v>
      </c>
      <c r="R18">
        <f>'#GFP'!R18-'#GFP'!R$2</f>
        <v>3109.4168040000004</v>
      </c>
      <c r="S18">
        <f>'#GFP'!S18-'#GFP'!S$2</f>
        <v>352.14394799999968</v>
      </c>
      <c r="T18">
        <f>'#GFP'!T18-'#GFP'!T$2</f>
        <v>365.09391100000039</v>
      </c>
      <c r="U18">
        <f>'#GFP'!U18-'#GFP'!U$2</f>
        <v>630.38994199999979</v>
      </c>
      <c r="V18">
        <f>'#GFP'!V18-'#GFP'!V$2</f>
        <v>416.1809209999999</v>
      </c>
      <c r="W18">
        <f>'#GFP'!W18-'#GFP'!W$2</f>
        <v>1012.4732540000002</v>
      </c>
      <c r="X18">
        <f>'#GFP'!X18-'#GFP'!X$2</f>
        <v>2280.1439439999995</v>
      </c>
      <c r="Y18">
        <f>'#GFP'!Y18-'#GFP'!Y$2</f>
        <v>307.47251599999987</v>
      </c>
      <c r="Z18">
        <f>'#GFP'!Z18-'#GFP'!Z$2</f>
        <v>1638.1109160000005</v>
      </c>
      <c r="AA18">
        <f>'#GFP'!AA18-'#GFP'!AA$2</f>
        <v>338.12472200000047</v>
      </c>
      <c r="AB18">
        <f>'#GFP'!AB18-'#GFP'!AB$2</f>
        <v>1045.6204070000003</v>
      </c>
      <c r="AC18">
        <f>'#GFP'!AC18-'#GFP'!AC$2</f>
        <v>5344.8893159999989</v>
      </c>
      <c r="AD18">
        <f>'#GFP'!AD18-'#GFP'!AD$2</f>
        <v>339.5504059999999</v>
      </c>
      <c r="AE18">
        <f>'#GFP'!AE18-'#GFP'!AE$2</f>
        <v>1671.2580689999995</v>
      </c>
      <c r="AF18">
        <f>'#GFP'!AF18-'#GFP'!AF$2</f>
        <v>1407.3877219999999</v>
      </c>
      <c r="AG18">
        <f>'#GFP'!AG18-'#GFP'!AG$2</f>
        <v>214.92186300000003</v>
      </c>
      <c r="AH18">
        <f>'#GFP'!AH18-'#GFP'!AH$2</f>
        <v>88.035987000000034</v>
      </c>
      <c r="AI18">
        <f>'#GFP'!AI18-'#GFP'!AI$2</f>
        <v>2083.6371659999995</v>
      </c>
      <c r="AJ18">
        <f>'#GFP'!AJ18-'#GFP'!AJ$2</f>
        <v>330.99630200000024</v>
      </c>
      <c r="AK18">
        <f>'#GFP'!AK18-'#GFP'!AK$2</f>
        <v>7976.2267520000005</v>
      </c>
      <c r="AL18">
        <f>'#GFP'!AL18-'#GFP'!AL$2</f>
        <v>1456.5738200000001</v>
      </c>
      <c r="AM18">
        <f>'#GFP'!AM18-'#GFP'!AM$2</f>
        <v>636.92432699999972</v>
      </c>
      <c r="AN18">
        <f>'#GFP'!AN18-'#GFP'!AN$2</f>
        <v>921.5858989999997</v>
      </c>
      <c r="AO18">
        <f>'#GFP'!AO18-'#GFP'!AO$2</f>
        <v>1613.0426389999998</v>
      </c>
      <c r="AP18">
        <f>'#GFP'!AP18-'#GFP'!AP$2</f>
        <v>500.1774700000002</v>
      </c>
      <c r="AQ18">
        <f>'#GFP'!AQ18-'#GFP'!AQ$2</f>
        <v>487.34631400000001</v>
      </c>
      <c r="AR18">
        <f>'#GFP'!AR18-'#GFP'!AR$2</f>
        <v>1686.2277509999994</v>
      </c>
      <c r="AS18">
        <f>'#GFP'!AS18-'#GFP'!AS$2</f>
        <v>1853.7456209999991</v>
      </c>
      <c r="AT18">
        <f>'#GFP'!AT18-'#GFP'!AT$2</f>
        <v>186.051762</v>
      </c>
      <c r="AU18">
        <f>'#GFP'!AU18-'#GFP'!AU$2</f>
        <v>215.04066999999998</v>
      </c>
      <c r="AV18">
        <f>'#GFP'!AV18-'#GFP'!AV$2</f>
        <v>163.71604600000006</v>
      </c>
      <c r="AW18">
        <f>'#GFP'!AW18-'#GFP'!AW$2</f>
        <v>820.71875599999998</v>
      </c>
      <c r="AX18">
        <f>'#GFP'!AX18-'#GFP'!AX$2</f>
        <v>68.432832000000019</v>
      </c>
      <c r="AY18">
        <f>'#GFP'!AY18-'#GFP'!AY$2</f>
        <v>955.44589399999995</v>
      </c>
      <c r="AZ18">
        <f>'#GFP'!AZ18-'#GFP'!AZ$2</f>
        <v>975.76189100000033</v>
      </c>
      <c r="BA18">
        <f>'#GFP'!BA18-'#GFP'!BA$2</f>
        <v>543.54202499999997</v>
      </c>
      <c r="BB18">
        <f>'#GFP'!BB18-'#GFP'!BB$2</f>
        <v>1170.9617920000001</v>
      </c>
      <c r="BC18">
        <f>'#GFP'!BC18-'#GFP'!BC$2</f>
        <v>464.416563</v>
      </c>
      <c r="BD18">
        <f>'#GFP'!BD18-'#GFP'!BD$2</f>
        <v>432.10105899999985</v>
      </c>
      <c r="BE18">
        <f>'#GFP'!BE18-'#GFP'!BE$2</f>
        <v>1329.8067509999992</v>
      </c>
      <c r="BF18">
        <f>'#GFP'!BF18-'#GFP'!BF$2</f>
        <v>673.75449700000013</v>
      </c>
      <c r="BG18">
        <f>'#GFP'!BG18-'#GFP'!BG$2</f>
        <v>710.2282459999999</v>
      </c>
      <c r="BH18">
        <f>'#GFP'!BH18-'#GFP'!BH$2</f>
        <v>305.09637599999996</v>
      </c>
      <c r="BI18">
        <f>'#GFP'!BI18-'#GFP'!BI$2</f>
        <v>3941.541032000001</v>
      </c>
      <c r="BJ18">
        <f>'#GFP'!BJ18-'#GFP'!BJ$2</f>
        <v>379.23194400000006</v>
      </c>
      <c r="BK18">
        <f>'#GFP'!BK18-'#GFP'!BK$2</f>
        <v>2121.1801780000001</v>
      </c>
      <c r="BL18">
        <f>'#GFP'!BL18-'#GFP'!BL$2</f>
        <v>2492.5708599999998</v>
      </c>
      <c r="BM18">
        <f>'#GFP'!BM18-'#GFP'!BM$2</f>
        <v>1091.3611020000001</v>
      </c>
      <c r="BN18">
        <f>'#GFP'!BN18-'#GFP'!BN$2</f>
        <v>459.7830899999999</v>
      </c>
      <c r="BO18">
        <f>'#GFP'!BO18-'#GFP'!BO$2</f>
        <v>697.04066900000043</v>
      </c>
      <c r="BP18">
        <f>'#GFP'!BP18-'#GFP'!BP$2</f>
        <v>766.89918500000022</v>
      </c>
      <c r="BQ18">
        <f>'#GFP'!BQ18-'#GFP'!BQ$2</f>
        <v>474.03993000000025</v>
      </c>
      <c r="BR18">
        <f>'#GFP'!BR18-'#GFP'!BR$2</f>
        <v>688.1301440000002</v>
      </c>
      <c r="BS18">
        <f>'#GFP'!BS18-'#GFP'!BS$2</f>
        <v>826.30268500000011</v>
      </c>
      <c r="BT18">
        <f>'#GFP'!BT18-'#GFP'!BT$2</f>
        <v>619.10327699999971</v>
      </c>
      <c r="BU18">
        <f>'#GFP'!BU18-'#GFP'!BU$2</f>
        <v>581.08503699999983</v>
      </c>
      <c r="BV18">
        <f>'#GFP'!BV18-'#GFP'!BV$2</f>
        <v>2250.679807999999</v>
      </c>
      <c r="BW18">
        <f>'#GFP'!BW18-'#GFP'!BW$2</f>
        <v>2238.323879999999</v>
      </c>
      <c r="BX18">
        <f>'#GFP'!BX18-'#GFP'!BX$2</f>
        <v>297.13630699999999</v>
      </c>
      <c r="BY18">
        <f>'#GFP'!BY18-'#GFP'!BY$2</f>
        <v>996.31550199999992</v>
      </c>
      <c r="BZ18">
        <f>'#GFP'!BZ18-'#GFP'!BZ$2</f>
        <v>604.01478799999973</v>
      </c>
      <c r="CA18">
        <f>'#GFP'!CA18-'#GFP'!CA$2</f>
        <v>615.65787399999999</v>
      </c>
      <c r="CB18">
        <f>'#GFP'!CB18-'#GFP'!CB$2</f>
        <v>3536.2903549999992</v>
      </c>
      <c r="CC18">
        <f>'#GFP'!CC18-'#GFP'!CC$2</f>
        <v>634.90460800000028</v>
      </c>
      <c r="CD18">
        <f>'#GFP'!CD18-'#GFP'!CD$2</f>
        <v>272.18683699999997</v>
      </c>
      <c r="CE18">
        <f>'#GFP'!CE18-'#GFP'!CE$2</f>
        <v>1266.8390410000006</v>
      </c>
      <c r="CF18">
        <f>'#GFP'!CF18-'#GFP'!CF$2</f>
        <v>707.02045699999985</v>
      </c>
      <c r="CG18">
        <f>'#GFP'!CG18-'#GFP'!CG$2</f>
        <v>639.77569500000004</v>
      </c>
      <c r="CH18">
        <f>'#GFP'!CH18-'#GFP'!CH$2</f>
        <v>7419.4971499999956</v>
      </c>
      <c r="CI18">
        <f>'#GFP'!CI18-'#GFP'!CI$2</f>
        <v>568.01626700000008</v>
      </c>
      <c r="CJ18">
        <f>'#GFP'!CJ18-'#GFP'!CJ$2</f>
        <v>1854.6960769999991</v>
      </c>
      <c r="CK18">
        <f>'#GFP'!CK18-'#GFP'!CK$2</f>
        <v>261.85062799999997</v>
      </c>
      <c r="CL18">
        <f>'#GFP'!CL18-'#GFP'!CL$2</f>
        <v>1602.8252369999996</v>
      </c>
      <c r="CM18">
        <f>'#GFP'!CM18-'#GFP'!CM$2</f>
        <v>1484.4934650000005</v>
      </c>
      <c r="CN18">
        <f>'#GFP'!CN18-'#GFP'!CN$2</f>
        <v>1882.0216870000004</v>
      </c>
      <c r="CO18">
        <f>'#GFP'!CO18-'#GFP'!CO$2</f>
        <v>248.4254370000001</v>
      </c>
      <c r="CP18">
        <f>'#GFP'!CP18-'#GFP'!CP$2</f>
        <v>783.41335800000002</v>
      </c>
      <c r="CQ18">
        <f>'#GFP'!CQ18-'#GFP'!CQ$2</f>
        <v>141.023909</v>
      </c>
      <c r="CR18">
        <f>'#GFP'!CR18-'#GFP'!CR$2</f>
        <v>387.66724099999999</v>
      </c>
      <c r="CS18">
        <f>'#GFP'!CS18-'#GFP'!CS$2</f>
        <v>441.96203999999966</v>
      </c>
    </row>
    <row r="19" spans="1:97">
      <c r="A19">
        <f>'#GFP'!A19</f>
        <v>4.25</v>
      </c>
      <c r="B19">
        <f>'#GFP'!B19-'#GFP'!B$2</f>
        <v>813.59033600000066</v>
      </c>
      <c r="C19">
        <f>'#GFP'!C19-'#GFP'!C$2</f>
        <v>2376.3776139999982</v>
      </c>
      <c r="D19">
        <f>'#GFP'!D19-'#GFP'!D$2</f>
        <v>2014.7291059999989</v>
      </c>
      <c r="E19">
        <f>'#GFP'!E19-'#GFP'!E$2</f>
        <v>352.50036899999998</v>
      </c>
      <c r="F19">
        <f>'#GFP'!F19-'#GFP'!F$2</f>
        <v>3518.5881119999995</v>
      </c>
      <c r="G19">
        <f>'#GFP'!G19-'#GFP'!G$2</f>
        <v>456.33768700000007</v>
      </c>
      <c r="H19">
        <f>'#GFP'!H19-'#GFP'!H$2</f>
        <v>4422.9469960000006</v>
      </c>
      <c r="I19">
        <f>'#GFP'!I19-'#GFP'!I$2</f>
        <v>572.41212599999994</v>
      </c>
      <c r="J19">
        <f>'#GFP'!J19-'#GFP'!J$2</f>
        <v>7040.7404339999994</v>
      </c>
      <c r="K19">
        <f>'#GFP'!K19-'#GFP'!K$2</f>
        <v>2926.4540240000006</v>
      </c>
      <c r="L19">
        <f>'#GFP'!L19-'#GFP'!L$2</f>
        <v>222.76312500000006</v>
      </c>
      <c r="M19">
        <f>'#GFP'!M19-'#GFP'!M$2</f>
        <v>2615.060876999999</v>
      </c>
      <c r="N19">
        <f>'#GFP'!N19-'#GFP'!N$2</f>
        <v>3219.0756649999985</v>
      </c>
      <c r="O19">
        <f>'#GFP'!O19-'#GFP'!O$2</f>
        <v>190.68523500000001</v>
      </c>
      <c r="P19">
        <f>'#GFP'!P19-'#GFP'!P$2</f>
        <v>374.24205000000006</v>
      </c>
      <c r="Q19">
        <f>'#GFP'!Q19-'#GFP'!Q$2</f>
        <v>255.19743600000004</v>
      </c>
      <c r="R19">
        <f>'#GFP'!R19-'#GFP'!R$2</f>
        <v>3057.4981449999996</v>
      </c>
      <c r="S19">
        <f>'#GFP'!S19-'#GFP'!S$2</f>
        <v>380.18239999999969</v>
      </c>
      <c r="T19">
        <f>'#GFP'!T19-'#GFP'!T$2</f>
        <v>378.16268100000002</v>
      </c>
      <c r="U19">
        <f>'#GFP'!U19-'#GFP'!U$2</f>
        <v>606.03450700000008</v>
      </c>
      <c r="V19">
        <f>'#GFP'!V19-'#GFP'!V$2</f>
        <v>400.97362500000008</v>
      </c>
      <c r="W19">
        <f>'#GFP'!W19-'#GFP'!W$2</f>
        <v>1038.8484080000001</v>
      </c>
      <c r="X19">
        <f>'#GFP'!X19-'#GFP'!X$2</f>
        <v>2253.1747550000009</v>
      </c>
      <c r="Y19">
        <f>'#GFP'!Y19-'#GFP'!Y$2</f>
        <v>301.29455200000001</v>
      </c>
      <c r="Z19">
        <f>'#GFP'!Z19-'#GFP'!Z$2</f>
        <v>1749.9083030000002</v>
      </c>
      <c r="AA19">
        <f>'#GFP'!AA19-'#GFP'!AA$2</f>
        <v>523.70125600000006</v>
      </c>
      <c r="AB19">
        <f>'#GFP'!AB19-'#GFP'!AB$2</f>
        <v>1165.1402489999996</v>
      </c>
      <c r="AC19">
        <f>'#GFP'!AC19-'#GFP'!AC$2</f>
        <v>5465.5972280000005</v>
      </c>
      <c r="AD19">
        <f>'#GFP'!AD19-'#GFP'!AD$2</f>
        <v>330.04584600000004</v>
      </c>
      <c r="AE19">
        <f>'#GFP'!AE19-'#GFP'!AE$2</f>
        <v>1740.5225499999988</v>
      </c>
      <c r="AF19">
        <f>'#GFP'!AF19-'#GFP'!AF$2</f>
        <v>1437.5646999999999</v>
      </c>
      <c r="AG19">
        <f>'#GFP'!AG19-'#GFP'!AG$2</f>
        <v>226.208528</v>
      </c>
      <c r="AH19">
        <f>'#GFP'!AH19-'#GFP'!AH$2</f>
        <v>72.472270000000037</v>
      </c>
      <c r="AI19">
        <f>'#GFP'!AI19-'#GFP'!AI$2</f>
        <v>2077.1027810000005</v>
      </c>
      <c r="AJ19">
        <f>'#GFP'!AJ19-'#GFP'!AJ$2</f>
        <v>313.88809400000014</v>
      </c>
      <c r="AK19">
        <f>'#GFP'!AK19-'#GFP'!AK$2</f>
        <v>8002.2454849999995</v>
      </c>
      <c r="AL19">
        <f>'#GFP'!AL19-'#GFP'!AL$2</f>
        <v>1443.7426639999999</v>
      </c>
      <c r="AM19">
        <f>'#GFP'!AM19-'#GFP'!AM$2</f>
        <v>583.46117700000013</v>
      </c>
      <c r="AN19">
        <f>'#GFP'!AN19-'#GFP'!AN$2</f>
        <v>847.45033099999955</v>
      </c>
      <c r="AO19">
        <f>'#GFP'!AO19-'#GFP'!AO$2</f>
        <v>1551.6194199999995</v>
      </c>
      <c r="AP19">
        <f>'#GFP'!AP19-'#GFP'!AP$2</f>
        <v>505.04855699999996</v>
      </c>
      <c r="AQ19">
        <f>'#GFP'!AQ19-'#GFP'!AQ$2</f>
        <v>480.21789399999977</v>
      </c>
      <c r="AR19">
        <f>'#GFP'!AR19-'#GFP'!AR$2</f>
        <v>1681.7130850000003</v>
      </c>
      <c r="AS19">
        <f>'#GFP'!AS19-'#GFP'!AS$2</f>
        <v>1881.5464589999992</v>
      </c>
      <c r="AT19">
        <f>'#GFP'!AT19-'#GFP'!AT$2</f>
        <v>204.466847</v>
      </c>
      <c r="AU19">
        <f>'#GFP'!AU19-'#GFP'!AU$2</f>
        <v>236.54473700000005</v>
      </c>
      <c r="AV19">
        <f>'#GFP'!AV19-'#GFP'!AV$2</f>
        <v>176.54720199999991</v>
      </c>
      <c r="AW19">
        <f>'#GFP'!AW19-'#GFP'!AW$2</f>
        <v>797.55139100000019</v>
      </c>
      <c r="AX19">
        <f>'#GFP'!AX19-'#GFP'!AX$2</f>
        <v>42.532905999999997</v>
      </c>
      <c r="AY19">
        <f>'#GFP'!AY19-'#GFP'!AY$2</f>
        <v>911.01207600000043</v>
      </c>
      <c r="AZ19">
        <f>'#GFP'!AZ19-'#GFP'!AZ$2</f>
        <v>968.39585700000021</v>
      </c>
      <c r="BA19">
        <f>'#GFP'!BA19-'#GFP'!BA$2</f>
        <v>555.4227249999999</v>
      </c>
      <c r="BB19">
        <f>'#GFP'!BB19-'#GFP'!BB$2</f>
        <v>1136.0325339999995</v>
      </c>
      <c r="BC19">
        <f>'#GFP'!BC19-'#GFP'!BC$2</f>
        <v>450.634951</v>
      </c>
      <c r="BD19">
        <f>'#GFP'!BD19-'#GFP'!BD$2</f>
        <v>410.12176399999998</v>
      </c>
      <c r="BE19">
        <f>'#GFP'!BE19-'#GFP'!BE$2</f>
        <v>1293.4518089999992</v>
      </c>
      <c r="BF19">
        <f>'#GFP'!BF19-'#GFP'!BF$2</f>
        <v>685.51639</v>
      </c>
      <c r="BG19">
        <f>'#GFP'!BG19-'#GFP'!BG$2</f>
        <v>686.82326699999999</v>
      </c>
      <c r="BH19">
        <f>'#GFP'!BH19-'#GFP'!BH$2</f>
        <v>344.65910700000001</v>
      </c>
      <c r="BI19">
        <f>'#GFP'!BI19-'#GFP'!BI$2</f>
        <v>4019.478423999999</v>
      </c>
      <c r="BJ19">
        <f>'#GFP'!BJ19-'#GFP'!BJ$2</f>
        <v>373.41040099999998</v>
      </c>
      <c r="BK19">
        <f>'#GFP'!BK19-'#GFP'!BK$2</f>
        <v>2252.5807199999995</v>
      </c>
      <c r="BL19">
        <f>'#GFP'!BL19-'#GFP'!BL$2</f>
        <v>2814.062602</v>
      </c>
      <c r="BM19">
        <f>'#GFP'!BM19-'#GFP'!BM$2</f>
        <v>1312.6985430000002</v>
      </c>
      <c r="BN19">
        <f>'#GFP'!BN19-'#GFP'!BN$2</f>
        <v>470.47571999999968</v>
      </c>
      <c r="BO19">
        <f>'#GFP'!BO19-'#GFP'!BO$2</f>
        <v>688.60537199999953</v>
      </c>
      <c r="BP19">
        <f>'#GFP'!BP19-'#GFP'!BP$2</f>
        <v>833.43110499999966</v>
      </c>
      <c r="BQ19">
        <f>'#GFP'!BQ19-'#GFP'!BQ$2</f>
        <v>476.05964899999992</v>
      </c>
      <c r="BR19">
        <f>'#GFP'!BR19-'#GFP'!BR$2</f>
        <v>713.19842100000005</v>
      </c>
      <c r="BS19">
        <f>'#GFP'!BS19-'#GFP'!BS$2</f>
        <v>878.22134400000004</v>
      </c>
      <c r="BT19">
        <f>'#GFP'!BT19-'#GFP'!BT$2</f>
        <v>618.50924199999986</v>
      </c>
      <c r="BU19">
        <f>'#GFP'!BU19-'#GFP'!BU$2</f>
        <v>598.19324500000016</v>
      </c>
      <c r="BV19">
        <f>'#GFP'!BV19-'#GFP'!BV$2</f>
        <v>2319.3502539999999</v>
      </c>
      <c r="BW19">
        <f>'#GFP'!BW19-'#GFP'!BW$2</f>
        <v>2290.3613459999997</v>
      </c>
      <c r="BX19">
        <f>'#GFP'!BX19-'#GFP'!BX$2</f>
        <v>307.828937</v>
      </c>
      <c r="BY19">
        <f>'#GFP'!BY19-'#GFP'!BY$2</f>
        <v>1045.0263720000003</v>
      </c>
      <c r="BZ19">
        <f>'#GFP'!BZ19-'#GFP'!BZ$2</f>
        <v>615.89548799999989</v>
      </c>
      <c r="CA19">
        <f>'#GFP'!CA19-'#GFP'!CA$2</f>
        <v>655.57702599999971</v>
      </c>
      <c r="CB19">
        <f>'#GFP'!CB19-'#GFP'!CB$2</f>
        <v>3650.2262680000022</v>
      </c>
      <c r="CC19">
        <f>'#GFP'!CC19-'#GFP'!CC$2</f>
        <v>609.2422959999999</v>
      </c>
      <c r="CD19">
        <f>'#GFP'!CD19-'#GFP'!CD$2</f>
        <v>269.69188999999994</v>
      </c>
      <c r="CE19">
        <f>'#GFP'!CE19-'#GFP'!CE$2</f>
        <v>1222.9992580000003</v>
      </c>
      <c r="CF19">
        <f>'#GFP'!CF19-'#GFP'!CF$2</f>
        <v>692.16958199999999</v>
      </c>
      <c r="CG19">
        <f>'#GFP'!CG19-'#GFP'!CG$2</f>
        <v>642.15183500000012</v>
      </c>
      <c r="CH19">
        <f>'#GFP'!CH19-'#GFP'!CH$2</f>
        <v>7391.815118999999</v>
      </c>
      <c r="CI19">
        <f>'#GFP'!CI19-'#GFP'!CI$2</f>
        <v>574.55065200000001</v>
      </c>
      <c r="CJ19">
        <f>'#GFP'!CJ19-'#GFP'!CJ$2</f>
        <v>1869.0717239999999</v>
      </c>
      <c r="CK19">
        <f>'#GFP'!CK19-'#GFP'!CK$2</f>
        <v>254.72220800000002</v>
      </c>
      <c r="CL19">
        <f>'#GFP'!CL19-'#GFP'!CL$2</f>
        <v>1609.0032010000009</v>
      </c>
      <c r="CM19">
        <f>'#GFP'!CM19-'#GFP'!CM$2</f>
        <v>1439.7032260000001</v>
      </c>
      <c r="CN19">
        <f>'#GFP'!CN19-'#GFP'!CN$2</f>
        <v>1847.924078</v>
      </c>
      <c r="CO19">
        <f>'#GFP'!CO19-'#GFP'!CO$2</f>
        <v>234.52501800000005</v>
      </c>
      <c r="CP19">
        <f>'#GFP'!CP19-'#GFP'!CP$2</f>
        <v>725.91077000000018</v>
      </c>
      <c r="CQ19">
        <f>'#GFP'!CQ19-'#GFP'!CQ$2</f>
        <v>89.461671000000138</v>
      </c>
      <c r="CR19">
        <f>'#GFP'!CR19-'#GFP'!CR$2</f>
        <v>355.23293000000001</v>
      </c>
      <c r="CS19">
        <f>'#GFP'!CS19-'#GFP'!CS$2</f>
        <v>459.90189699999974</v>
      </c>
    </row>
    <row r="20" spans="1:97">
      <c r="A20">
        <f>'#GFP'!A20</f>
        <v>4.5</v>
      </c>
      <c r="B20">
        <f>'#GFP'!B20-'#GFP'!B$2</f>
        <v>726.26719099999991</v>
      </c>
      <c r="C20">
        <f>'#GFP'!C20-'#GFP'!C$2</f>
        <v>2257.9270349999997</v>
      </c>
      <c r="D20">
        <f>'#GFP'!D20-'#GFP'!D$2</f>
        <v>2003.0860199999997</v>
      </c>
      <c r="E20">
        <f>'#GFP'!E20-'#GFP'!E$2</f>
        <v>351.19349200000011</v>
      </c>
      <c r="F20">
        <f>'#GFP'!F20-'#GFP'!F$2</f>
        <v>3430.6709319999991</v>
      </c>
      <c r="G20">
        <f>'#GFP'!G20-'#GFP'!G$2</f>
        <v>448.61523200000022</v>
      </c>
      <c r="H20">
        <f>'#GFP'!H20-'#GFP'!H$2</f>
        <v>4335.6238510000003</v>
      </c>
      <c r="I20">
        <f>'#GFP'!I20-'#GFP'!I$2</f>
        <v>557.08602300000007</v>
      </c>
      <c r="J20">
        <f>'#GFP'!J20-'#GFP'!J$2</f>
        <v>7475.8116679999948</v>
      </c>
      <c r="K20">
        <f>'#GFP'!K20-'#GFP'!K$2</f>
        <v>2960.1952119999987</v>
      </c>
      <c r="L20">
        <f>'#GFP'!L20-'#GFP'!L$2</f>
        <v>245.09884099999999</v>
      </c>
      <c r="M20">
        <f>'#GFP'!M20-'#GFP'!M$2</f>
        <v>2661.0391859999991</v>
      </c>
      <c r="N20">
        <f>'#GFP'!N20-'#GFP'!N$2</f>
        <v>3293.6864609999993</v>
      </c>
      <c r="O20">
        <f>'#GFP'!O20-'#GFP'!O$2</f>
        <v>226.68375599999999</v>
      </c>
      <c r="P20">
        <f>'#GFP'!P20-'#GFP'!P$2</f>
        <v>392.65713499999993</v>
      </c>
      <c r="Q20">
        <f>'#GFP'!Q20-'#GFP'!Q$2</f>
        <v>235.59428099999997</v>
      </c>
      <c r="R20">
        <f>'#GFP'!R20-'#GFP'!R$2</f>
        <v>3144.4648689999995</v>
      </c>
      <c r="S20">
        <f>'#GFP'!S20-'#GFP'!S$2</f>
        <v>402.6369229999998</v>
      </c>
      <c r="T20">
        <f>'#GFP'!T20-'#GFP'!T$2</f>
        <v>345.25314200000003</v>
      </c>
      <c r="U20">
        <f>'#GFP'!U20-'#GFP'!U$2</f>
        <v>586.19373800000017</v>
      </c>
      <c r="V20">
        <f>'#GFP'!V20-'#GFP'!V$2</f>
        <v>433.76435699999979</v>
      </c>
      <c r="W20">
        <f>'#GFP'!W20-'#GFP'!W$2</f>
        <v>1057.5011070000003</v>
      </c>
      <c r="X20">
        <f>'#GFP'!X20-'#GFP'!X$2</f>
        <v>2197.6918859999996</v>
      </c>
      <c r="Y20">
        <f>'#GFP'!Y20-'#GFP'!Y$2</f>
        <v>283.82992299999995</v>
      </c>
      <c r="Z20">
        <f>'#GFP'!Z20-'#GFP'!Z$2</f>
        <v>1763.8087219999998</v>
      </c>
      <c r="AA20">
        <f>'#GFP'!AA20-'#GFP'!AA$2</f>
        <v>626.35050400000023</v>
      </c>
      <c r="AB20">
        <f>'#GFP'!AB20-'#GFP'!AB$2</f>
        <v>1293.8082300000005</v>
      </c>
      <c r="AC20">
        <f>'#GFP'!AC20-'#GFP'!AC$2</f>
        <v>5612.9179079999976</v>
      </c>
      <c r="AD20">
        <f>'#GFP'!AD20-'#GFP'!AD$2</f>
        <v>352.61917599999998</v>
      </c>
      <c r="AE20">
        <f>'#GFP'!AE20-'#GFP'!AE$2</f>
        <v>1751.5716009999996</v>
      </c>
      <c r="AF20">
        <f>'#GFP'!AF20-'#GFP'!AF$2</f>
        <v>1465.7219590000004</v>
      </c>
      <c r="AG20">
        <f>'#GFP'!AG20-'#GFP'!AG$2</f>
        <v>261.018979</v>
      </c>
      <c r="AH20">
        <f>'#GFP'!AH20-'#GFP'!AH$2</f>
        <v>46.453536999999983</v>
      </c>
      <c r="AI20">
        <f>'#GFP'!AI20-'#GFP'!AI$2</f>
        <v>2129.1402470000021</v>
      </c>
      <c r="AJ20">
        <f>'#GFP'!AJ20-'#GFP'!AJ$2</f>
        <v>267.19694300000015</v>
      </c>
      <c r="AK20">
        <f>'#GFP'!AK20-'#GFP'!AK$2</f>
        <v>8079.2324210000024</v>
      </c>
      <c r="AL20">
        <f>'#GFP'!AL20-'#GFP'!AL$2</f>
        <v>1491.3842710000004</v>
      </c>
      <c r="AM20">
        <f>'#GFP'!AM20-'#GFP'!AM$2</f>
        <v>622.19225899999992</v>
      </c>
      <c r="AN20">
        <f>'#GFP'!AN20-'#GFP'!AN$2</f>
        <v>945.58491299999969</v>
      </c>
      <c r="AO20">
        <f>'#GFP'!AO20-'#GFP'!AO$2</f>
        <v>1572.5294520000002</v>
      </c>
      <c r="AP20">
        <f>'#GFP'!AP20-'#GFP'!AP$2</f>
        <v>501.127926</v>
      </c>
      <c r="AQ20">
        <f>'#GFP'!AQ20-'#GFP'!AQ$2</f>
        <v>518.71136200000012</v>
      </c>
      <c r="AR20">
        <f>'#GFP'!AR20-'#GFP'!AR$2</f>
        <v>1753.1160920000002</v>
      </c>
      <c r="AS20">
        <f>'#GFP'!AS20-'#GFP'!AS$2</f>
        <v>1853.151585999999</v>
      </c>
      <c r="AT20">
        <f>'#GFP'!AT20-'#GFP'!AT$2</f>
        <v>202.44712799999996</v>
      </c>
      <c r="AU20">
        <f>'#GFP'!AU20-'#GFP'!AU$2</f>
        <v>227.39659800000004</v>
      </c>
      <c r="AV20">
        <f>'#GFP'!AV20-'#GFP'!AV$2</f>
        <v>187.47744600000004</v>
      </c>
      <c r="AW20">
        <f>'#GFP'!AW20-'#GFP'!AW$2</f>
        <v>821.19398400000023</v>
      </c>
      <c r="AX20">
        <f>'#GFP'!AX20-'#GFP'!AX$2</f>
        <v>91.60019699999998</v>
      </c>
      <c r="AY20">
        <f>'#GFP'!AY20-'#GFP'!AY$2</f>
        <v>930.85284500000034</v>
      </c>
      <c r="AZ20">
        <f>'#GFP'!AZ20-'#GFP'!AZ$2</f>
        <v>960.435788</v>
      </c>
      <c r="BA20">
        <f>'#GFP'!BA20-'#GFP'!BA$2</f>
        <v>548.53191900000002</v>
      </c>
      <c r="BB20">
        <f>'#GFP'!BB20-'#GFP'!BB$2</f>
        <v>1221.5735740000005</v>
      </c>
      <c r="BC20">
        <f>'#GFP'!BC20-'#GFP'!BC$2</f>
        <v>466.67389600000001</v>
      </c>
      <c r="BD20">
        <f>'#GFP'!BD20-'#GFP'!BD$2</f>
        <v>464.06014199999981</v>
      </c>
      <c r="BE20">
        <f>'#GFP'!BE20-'#GFP'!BE$2</f>
        <v>1348.1030289999994</v>
      </c>
      <c r="BF20">
        <f>'#GFP'!BF20-'#GFP'!BF$2</f>
        <v>690.26867000000016</v>
      </c>
      <c r="BG20">
        <f>'#GFP'!BG20-'#GFP'!BG$2</f>
        <v>663.41828800000008</v>
      </c>
      <c r="BH20">
        <f>'#GFP'!BH20-'#GFP'!BH$2</f>
        <v>331.35272300000003</v>
      </c>
      <c r="BI20">
        <f>'#GFP'!BI20-'#GFP'!BI$2</f>
        <v>4004.508742</v>
      </c>
      <c r="BJ20">
        <f>'#GFP'!BJ20-'#GFP'!BJ$2</f>
        <v>394.67685400000011</v>
      </c>
      <c r="BK20">
        <f>'#GFP'!BK20-'#GFP'!BK$2</f>
        <v>2209.3349719999992</v>
      </c>
      <c r="BL20">
        <f>'#GFP'!BL20-'#GFP'!BL$2</f>
        <v>3018.4106419999989</v>
      </c>
      <c r="BM20">
        <f>'#GFP'!BM20-'#GFP'!BM$2</f>
        <v>1309.3719469999999</v>
      </c>
      <c r="BN20">
        <f>'#GFP'!BN20-'#GFP'!BN$2</f>
        <v>474.5151579999997</v>
      </c>
      <c r="BO20">
        <f>'#GFP'!BO20-'#GFP'!BO$2</f>
        <v>673.04165499999954</v>
      </c>
      <c r="BP20">
        <f>'#GFP'!BP20-'#GFP'!BP$2</f>
        <v>836.75770099999954</v>
      </c>
      <c r="BQ20">
        <f>'#GFP'!BQ20-'#GFP'!BQ$2</f>
        <v>488.77199800000028</v>
      </c>
      <c r="BR20">
        <f>'#GFP'!BR20-'#GFP'!BR$2</f>
        <v>682.9026359999998</v>
      </c>
      <c r="BS20">
        <f>'#GFP'!BS20-'#GFP'!BS$2</f>
        <v>849.82647100000077</v>
      </c>
      <c r="BT20">
        <f>'#GFP'!BT20-'#GFP'!BT$2</f>
        <v>598.19324499999993</v>
      </c>
      <c r="BU20">
        <f>'#GFP'!BU20-'#GFP'!BU$2</f>
        <v>609.95513800000003</v>
      </c>
      <c r="BV20">
        <f>'#GFP'!BV20-'#GFP'!BV$2</f>
        <v>2346.0818289999997</v>
      </c>
      <c r="BW20">
        <f>'#GFP'!BW20-'#GFP'!BW$2</f>
        <v>2184.2666949999984</v>
      </c>
      <c r="BX20">
        <f>'#GFP'!BX20-'#GFP'!BX$2</f>
        <v>283.11708099999998</v>
      </c>
      <c r="BY20">
        <f>'#GFP'!BY20-'#GFP'!BY$2</f>
        <v>1045.0263720000003</v>
      </c>
      <c r="BZ20">
        <f>'#GFP'!BZ20-'#GFP'!BZ$2</f>
        <v>624.80601300000012</v>
      </c>
      <c r="CA20">
        <f>'#GFP'!CA20-'#GFP'!CA$2</f>
        <v>626.94453899999985</v>
      </c>
      <c r="CB20">
        <f>'#GFP'!CB20-'#GFP'!CB$2</f>
        <v>3533.2013730000017</v>
      </c>
      <c r="CC20">
        <f>'#GFP'!CC20-'#GFP'!CC$2</f>
        <v>611.6184360000002</v>
      </c>
      <c r="CD20">
        <f>'#GFP'!CD20-'#GFP'!CD$2</f>
        <v>250.9203839999999</v>
      </c>
      <c r="CE20">
        <f>'#GFP'!CE20-'#GFP'!CE$2</f>
        <v>1188.0700000000002</v>
      </c>
      <c r="CF20">
        <f>'#GFP'!CF20-'#GFP'!CF$2</f>
        <v>712.12915799999973</v>
      </c>
      <c r="CG20">
        <f>'#GFP'!CG20-'#GFP'!CG$2</f>
        <v>659.37884999999983</v>
      </c>
      <c r="CH20">
        <f>'#GFP'!CH20-'#GFP'!CH$2</f>
        <v>7179.269395999996</v>
      </c>
      <c r="CI20">
        <f>'#GFP'!CI20-'#GFP'!CI$2</f>
        <v>565.28370600000005</v>
      </c>
      <c r="CJ20">
        <f>'#GFP'!CJ20-'#GFP'!CJ$2</f>
        <v>1809.6682239999996</v>
      </c>
      <c r="CK20">
        <f>'#GFP'!CK20-'#GFP'!CK$2</f>
        <v>241.41582400000004</v>
      </c>
      <c r="CL20">
        <f>'#GFP'!CL20-'#GFP'!CL$2</f>
        <v>1504.6906550000017</v>
      </c>
      <c r="CM20">
        <f>'#GFP'!CM20-'#GFP'!CM$2</f>
        <v>1354.8750279999999</v>
      </c>
      <c r="CN20">
        <f>'#GFP'!CN20-'#GFP'!CN$2</f>
        <v>1862.4185319999988</v>
      </c>
      <c r="CO20">
        <f>'#GFP'!CO20-'#GFP'!CO$2</f>
        <v>241.17821000000015</v>
      </c>
      <c r="CP20">
        <f>'#GFP'!CP20-'#GFP'!CP$2</f>
        <v>778.66107800000009</v>
      </c>
      <c r="CQ20">
        <f>'#GFP'!CQ20-'#GFP'!CQ$2</f>
        <v>157.53808199999992</v>
      </c>
      <c r="CR20">
        <f>'#GFP'!CR20-'#GFP'!CR$2</f>
        <v>326.95686400000011</v>
      </c>
      <c r="CS20">
        <f>'#GFP'!CS20-'#GFP'!CS$2</f>
        <v>474.03992999999969</v>
      </c>
    </row>
    <row r="21" spans="1:97">
      <c r="A21">
        <f>'#GFP'!A21</f>
        <v>4.75</v>
      </c>
      <c r="B21">
        <f>'#GFP'!B21-'#GFP'!B$2</f>
        <v>758.34508100000039</v>
      </c>
      <c r="C21">
        <f>'#GFP'!C21-'#GFP'!C$2</f>
        <v>2269.4513140000008</v>
      </c>
      <c r="D21">
        <f>'#GFP'!D21-'#GFP'!D$2</f>
        <v>2010.4520540000012</v>
      </c>
      <c r="E21">
        <f>'#GFP'!E21-'#GFP'!E$2</f>
        <v>332.30317900000011</v>
      </c>
      <c r="F21">
        <f>'#GFP'!F21-'#GFP'!F$2</f>
        <v>3378.2770450000007</v>
      </c>
      <c r="G21">
        <f>'#GFP'!G21-'#GFP'!G$2</f>
        <v>446.00147800000002</v>
      </c>
      <c r="H21">
        <f>'#GFP'!H21-'#GFP'!H$2</f>
        <v>4261.7258969999984</v>
      </c>
      <c r="I21">
        <f>'#GFP'!I21-'#GFP'!I$2</f>
        <v>570.51121399999988</v>
      </c>
      <c r="J21">
        <f>'#GFP'!J21-'#GFP'!J$2</f>
        <v>7219.6637759999976</v>
      </c>
      <c r="K21">
        <f>'#GFP'!K21-'#GFP'!K$2</f>
        <v>2853.0312979999999</v>
      </c>
      <c r="L21">
        <f>'#GFP'!L21-'#GFP'!L$2</f>
        <v>248.06901600000003</v>
      </c>
      <c r="M21">
        <f>'#GFP'!M21-'#GFP'!M$2</f>
        <v>2633.7135760000001</v>
      </c>
      <c r="N21">
        <f>'#GFP'!N21-'#GFP'!N$2</f>
        <v>3241.7678020000003</v>
      </c>
      <c r="O21">
        <f>'#GFP'!O21-'#GFP'!O$2</f>
        <v>176.07197400000001</v>
      </c>
      <c r="P21">
        <f>'#GFP'!P21-'#GFP'!P$2</f>
        <v>423.07172700000001</v>
      </c>
      <c r="Q21">
        <f>'#GFP'!Q21-'#GFP'!Q$2</f>
        <v>239.63371899999993</v>
      </c>
      <c r="R21">
        <f>'#GFP'!R21-'#GFP'!R$2</f>
        <v>3147.7914650000002</v>
      </c>
      <c r="S21">
        <f>'#GFP'!S21-'#GFP'!S$2</f>
        <v>345.72836999999959</v>
      </c>
      <c r="T21">
        <f>'#GFP'!T21-'#GFP'!T$2</f>
        <v>352.97559700000011</v>
      </c>
      <c r="U21">
        <f>'#GFP'!U21-'#GFP'!U$2</f>
        <v>604.49001599999997</v>
      </c>
      <c r="V21">
        <f>'#GFP'!V21-'#GFP'!V$2</f>
        <v>420.22035899999969</v>
      </c>
      <c r="W21">
        <f>'#GFP'!W21-'#GFP'!W$2</f>
        <v>1010.4535349999999</v>
      </c>
      <c r="X21">
        <f>'#GFP'!X21-'#GFP'!X$2</f>
        <v>2303.786537</v>
      </c>
      <c r="Y21">
        <f>'#GFP'!Y21-'#GFP'!Y$2</f>
        <v>311.86837500000007</v>
      </c>
      <c r="Z21">
        <f>'#GFP'!Z21-'#GFP'!Z$2</f>
        <v>1771.7687909999995</v>
      </c>
      <c r="AA21">
        <f>'#GFP'!AA21-'#GFP'!AA$2</f>
        <v>726.98003300000005</v>
      </c>
      <c r="AB21">
        <f>'#GFP'!AB21-'#GFP'!AB$2</f>
        <v>1350.2415550000001</v>
      </c>
      <c r="AC21">
        <f>'#GFP'!AC21-'#GFP'!AC$2</f>
        <v>5935.5977199999998</v>
      </c>
      <c r="AD21">
        <f>'#GFP'!AD21-'#GFP'!AD$2</f>
        <v>338.59994999999998</v>
      </c>
      <c r="AE21">
        <f>'#GFP'!AE21-'#GFP'!AE$2</f>
        <v>1946.4150809999992</v>
      </c>
      <c r="AF21">
        <f>'#GFP'!AF21-'#GFP'!AF$2</f>
        <v>1510.749812</v>
      </c>
      <c r="AG21">
        <f>'#GFP'!AG21-'#GFP'!AG$2</f>
        <v>250.92038400000001</v>
      </c>
      <c r="AH21">
        <f>'#GFP'!AH21-'#GFP'!AH$2</f>
        <v>139.59822500000001</v>
      </c>
      <c r="AI21">
        <f>'#GFP'!AI21-'#GFP'!AI$2</f>
        <v>2170.1286620000019</v>
      </c>
      <c r="AJ21">
        <f>'#GFP'!AJ21-'#GFP'!AJ$2</f>
        <v>278.84002900000041</v>
      </c>
      <c r="AK21">
        <f>'#GFP'!AK21-'#GFP'!AK$2</f>
        <v>8210.0389280000018</v>
      </c>
      <c r="AL21">
        <f>'#GFP'!AL21-'#GFP'!AL$2</f>
        <v>1515.1456709999998</v>
      </c>
      <c r="AM21">
        <f>'#GFP'!AM21-'#GFP'!AM$2</f>
        <v>636.33029199999964</v>
      </c>
      <c r="AN21">
        <f>'#GFP'!AN21-'#GFP'!AN$2</f>
        <v>954.73305199999959</v>
      </c>
      <c r="AO21">
        <f>'#GFP'!AO21-'#GFP'!AO$2</f>
        <v>1589.7564670000006</v>
      </c>
      <c r="AP21">
        <f>'#GFP'!AP21-'#GFP'!AP$2</f>
        <v>475.34680700000001</v>
      </c>
      <c r="AQ21">
        <f>'#GFP'!AQ21-'#GFP'!AQ$2</f>
        <v>529.16637800000024</v>
      </c>
      <c r="AR21">
        <f>'#GFP'!AR21-'#GFP'!AR$2</f>
        <v>1740.8789710000001</v>
      </c>
      <c r="AS21">
        <f>'#GFP'!AS21-'#GFP'!AS$2</f>
        <v>1753.8289340000001</v>
      </c>
      <c r="AT21">
        <f>'#GFP'!AT21-'#GFP'!AT$2</f>
        <v>219.91175699999999</v>
      </c>
      <c r="AU21">
        <f>'#GFP'!AU21-'#GFP'!AU$2</f>
        <v>221.45624800000007</v>
      </c>
      <c r="AV21">
        <f>'#GFP'!AV21-'#GFP'!AV$2</f>
        <v>178.09169300000002</v>
      </c>
      <c r="AW21">
        <f>'#GFP'!AW21-'#GFP'!AW$2</f>
        <v>811.45181000000025</v>
      </c>
      <c r="AX21">
        <f>'#GFP'!AX21-'#GFP'!AX$2</f>
        <v>41.938871000000006</v>
      </c>
      <c r="AY21">
        <f>'#GFP'!AY21-'#GFP'!AY$2</f>
        <v>930.49642400000039</v>
      </c>
      <c r="AZ21">
        <f>'#GFP'!AZ21-'#GFP'!AZ$2</f>
        <v>968.51466400000004</v>
      </c>
      <c r="BA21">
        <f>'#GFP'!BA21-'#GFP'!BA$2</f>
        <v>538.55213100000014</v>
      </c>
      <c r="BB21">
        <f>'#GFP'!BB21-'#GFP'!BB$2</f>
        <v>1062.3721940000005</v>
      </c>
      <c r="BC21">
        <f>'#GFP'!BC21-'#GFP'!BC$2</f>
        <v>470.83214100000009</v>
      </c>
      <c r="BD21">
        <f>'#GFP'!BD21-'#GFP'!BD$2</f>
        <v>426.63593700000001</v>
      </c>
      <c r="BE21">
        <f>'#GFP'!BE21-'#GFP'!BE$2</f>
        <v>1322.3219100000001</v>
      </c>
      <c r="BF21">
        <f>'#GFP'!BF21-'#GFP'!BF$2</f>
        <v>726.86122600000022</v>
      </c>
      <c r="BG21">
        <f>'#GFP'!BG21-'#GFP'!BG$2</f>
        <v>710.46585999999979</v>
      </c>
      <c r="BH21">
        <f>'#GFP'!BH21-'#GFP'!BH$2</f>
        <v>376.02415500000001</v>
      </c>
      <c r="BI21">
        <f>'#GFP'!BI21-'#GFP'!BI$2</f>
        <v>4014.7261440000002</v>
      </c>
      <c r="BJ21">
        <f>'#GFP'!BJ21-'#GFP'!BJ$2</f>
        <v>349.05496599999998</v>
      </c>
      <c r="BK21">
        <f>'#GFP'!BK21-'#GFP'!BK$2</f>
        <v>1791.6095599999994</v>
      </c>
      <c r="BL21">
        <f>'#GFP'!BL21-'#GFP'!BL$2</f>
        <v>2927.7609010000015</v>
      </c>
      <c r="BM21">
        <f>'#GFP'!BM21-'#GFP'!BM$2</f>
        <v>1256.5028320000004</v>
      </c>
      <c r="BN21">
        <f>'#GFP'!BN21-'#GFP'!BN$2</f>
        <v>434.71481299999982</v>
      </c>
      <c r="BO21">
        <f>'#GFP'!BO21-'#GFP'!BO$2</f>
        <v>609.71752400000014</v>
      </c>
      <c r="BP21">
        <f>'#GFP'!BP21-'#GFP'!BP$2</f>
        <v>840.08429699999988</v>
      </c>
      <c r="BQ21">
        <f>'#GFP'!BQ21-'#GFP'!BQ$2</f>
        <v>486.15824400000008</v>
      </c>
      <c r="BR21">
        <f>'#GFP'!BR21-'#GFP'!BR$2</f>
        <v>715.69336800000019</v>
      </c>
      <c r="BS21">
        <f>'#GFP'!BS21-'#GFP'!BS$2</f>
        <v>853.62829500000043</v>
      </c>
      <c r="BT21">
        <f>'#GFP'!BT21-'#GFP'!BT$2</f>
        <v>627.06334599999991</v>
      </c>
      <c r="BU21">
        <f>'#GFP'!BU21-'#GFP'!BU$2</f>
        <v>595.93591200000014</v>
      </c>
      <c r="BV21">
        <f>'#GFP'!BV21-'#GFP'!BV$2</f>
        <v>2356.1804239999992</v>
      </c>
      <c r="BW21">
        <f>'#GFP'!BW21-'#GFP'!BW$2</f>
        <v>2197.0978509999995</v>
      </c>
      <c r="BX21">
        <f>'#GFP'!BX21-'#GFP'!BX$2</f>
        <v>279.5528710000001</v>
      </c>
      <c r="BY21">
        <f>'#GFP'!BY21-'#GFP'!BY$2</f>
        <v>1024.9479889999998</v>
      </c>
      <c r="BZ21">
        <f>'#GFP'!BZ21-'#GFP'!BZ$2</f>
        <v>636.68671300000005</v>
      </c>
      <c r="CA21">
        <f>'#GFP'!CA21-'#GFP'!CA$2</f>
        <v>649.99309700000003</v>
      </c>
      <c r="CB21">
        <f>'#GFP'!CB21-'#GFP'!CB$2</f>
        <v>3686.2247889999999</v>
      </c>
      <c r="CC21">
        <f>'#GFP'!CC21-'#GFP'!CC$2</f>
        <v>645.12201000000027</v>
      </c>
      <c r="CD21">
        <f>'#GFP'!CD21-'#GFP'!CD$2</f>
        <v>242.72270099999992</v>
      </c>
      <c r="CE21">
        <f>'#GFP'!CE21-'#GFP'!CE$2</f>
        <v>1257.0968670000002</v>
      </c>
      <c r="CF21">
        <f>'#GFP'!CF21-'#GFP'!CF$2</f>
        <v>717.59428000000003</v>
      </c>
      <c r="CG21">
        <f>'#GFP'!CG21-'#GFP'!CG$2</f>
        <v>619.34089099999983</v>
      </c>
      <c r="CH21">
        <f>'#GFP'!CH21-'#GFP'!CH$2</f>
        <v>7812.0354779999943</v>
      </c>
      <c r="CI21">
        <f>'#GFP'!CI21-'#GFP'!CI$2</f>
        <v>540.45304300000009</v>
      </c>
      <c r="CJ21">
        <f>'#GFP'!CJ21-'#GFP'!CJ$2</f>
        <v>1810.7374869999999</v>
      </c>
      <c r="CK21">
        <f>'#GFP'!CK21-'#GFP'!CK$2</f>
        <v>212.42691600000006</v>
      </c>
      <c r="CL21">
        <f>'#GFP'!CL21-'#GFP'!CL$2</f>
        <v>1374.0029550000004</v>
      </c>
      <c r="CM21">
        <f>'#GFP'!CM21-'#GFP'!CM$2</f>
        <v>1107.8752749999999</v>
      </c>
      <c r="CN21">
        <f>'#GFP'!CN21-'#GFP'!CN$2</f>
        <v>1849.5873760000004</v>
      </c>
      <c r="CO21">
        <f>'#GFP'!CO21-'#GFP'!CO$2</f>
        <v>247.35617400000001</v>
      </c>
      <c r="CP21">
        <f>'#GFP'!CP21-'#GFP'!CP$2</f>
        <v>784.9578489999999</v>
      </c>
      <c r="CQ21">
        <f>'#GFP'!CQ21-'#GFP'!CQ$2</f>
        <v>112.15380799999991</v>
      </c>
      <c r="CR21">
        <f>'#GFP'!CR21-'#GFP'!CR$2</f>
        <v>360.69805200000008</v>
      </c>
      <c r="CS21">
        <f>'#GFP'!CS21-'#GFP'!CS$2</f>
        <v>505.16736399999991</v>
      </c>
    </row>
    <row r="22" spans="1:97">
      <c r="A22">
        <f>'#GFP'!A22</f>
        <v>5</v>
      </c>
      <c r="B22">
        <f>'#GFP'!B22-'#GFP'!B$2</f>
        <v>780.32437600000003</v>
      </c>
      <c r="C22">
        <f>'#GFP'!C22-'#GFP'!C$2</f>
        <v>2307.8259750000007</v>
      </c>
      <c r="D22">
        <f>'#GFP'!D22-'#GFP'!D$2</f>
        <v>2052.5097319999995</v>
      </c>
      <c r="E22">
        <f>'#GFP'!E22-'#GFP'!E$2</f>
        <v>348.69854499999997</v>
      </c>
      <c r="F22">
        <f>'#GFP'!F22-'#GFP'!F$2</f>
        <v>3432.6906510000008</v>
      </c>
      <c r="G22">
        <f>'#GFP'!G22-'#GFP'!G$2</f>
        <v>459.30786200000023</v>
      </c>
      <c r="H22">
        <f>'#GFP'!H22-'#GFP'!H$2</f>
        <v>4327.5449750000007</v>
      </c>
      <c r="I22">
        <f>'#GFP'!I22-'#GFP'!I$2</f>
        <v>563.73921499999983</v>
      </c>
      <c r="J22">
        <f>'#GFP'!J22-'#GFP'!J$2</f>
        <v>7685.2684089999966</v>
      </c>
      <c r="K22">
        <f>'#GFP'!K22-'#GFP'!K$2</f>
        <v>2912.9100259999996</v>
      </c>
      <c r="L22">
        <f>'#GFP'!L22-'#GFP'!L$2</f>
        <v>255.67266400000005</v>
      </c>
      <c r="M22">
        <f>'#GFP'!M22-'#GFP'!M$2</f>
        <v>2694.4239530000004</v>
      </c>
      <c r="N22">
        <f>'#GFP'!N22-'#GFP'!N$2</f>
        <v>3370.0793620000004</v>
      </c>
      <c r="O22">
        <f>'#GFP'!O22-'#GFP'!O$2</f>
        <v>203.635198</v>
      </c>
      <c r="P22">
        <f>'#GFP'!P22-'#GFP'!P$2</f>
        <v>400.02316900000005</v>
      </c>
      <c r="Q22">
        <f>'#GFP'!Q22-'#GFP'!Q$2</f>
        <v>250.68277</v>
      </c>
      <c r="R22">
        <f>'#GFP'!R22-'#GFP'!R$2</f>
        <v>3129.9704150000016</v>
      </c>
      <c r="S22">
        <f>'#GFP'!S22-'#GFP'!S$2</f>
        <v>371.62829599999986</v>
      </c>
      <c r="T22">
        <f>'#GFP'!T22-'#GFP'!T$2</f>
        <v>372.93517299999985</v>
      </c>
      <c r="U22">
        <f>'#GFP'!U22-'#GFP'!U$2</f>
        <v>596.41114000000016</v>
      </c>
      <c r="V22">
        <f>'#GFP'!V22-'#GFP'!V$2</f>
        <v>425.44786700000009</v>
      </c>
      <c r="W22">
        <f>'#GFP'!W22-'#GFP'!W$2</f>
        <v>1045.8580209999998</v>
      </c>
      <c r="X22">
        <f>'#GFP'!X22-'#GFP'!X$2</f>
        <v>2208.0280949999997</v>
      </c>
      <c r="Y22">
        <f>'#GFP'!Y22-'#GFP'!Y$2</f>
        <v>250.8015769999999</v>
      </c>
      <c r="Z22">
        <f>'#GFP'!Z22-'#GFP'!Z$2</f>
        <v>1756.6803019999998</v>
      </c>
      <c r="AA22">
        <f>'#GFP'!AA22-'#GFP'!AA$2</f>
        <v>599.26250800000048</v>
      </c>
      <c r="AB22">
        <f>'#GFP'!AB22-'#GFP'!AB$2</f>
        <v>1378.8740420000004</v>
      </c>
      <c r="AC22">
        <f>'#GFP'!AC22-'#GFP'!AC$2</f>
        <v>5899.8368129999999</v>
      </c>
      <c r="AD22">
        <f>'#GFP'!AD22-'#GFP'!AD$2</f>
        <v>281.09736199999992</v>
      </c>
      <c r="AE22">
        <f>'#GFP'!AE22-'#GFP'!AE$2</f>
        <v>1955.3256059999985</v>
      </c>
      <c r="AF22">
        <f>'#GFP'!AF22-'#GFP'!AF$2</f>
        <v>1523.3433540000005</v>
      </c>
      <c r="AG22">
        <f>'#GFP'!AG22-'#GFP'!AG$2</f>
        <v>254.12817300000006</v>
      </c>
      <c r="AH22">
        <f>'#GFP'!AH22-'#GFP'!AH$2</f>
        <v>-27.32561000000004</v>
      </c>
      <c r="AI22">
        <f>'#GFP'!AI22-'#GFP'!AI$2</f>
        <v>2106.8045310000007</v>
      </c>
      <c r="AJ22">
        <f>'#GFP'!AJ22-'#GFP'!AJ$2</f>
        <v>289.88908000000015</v>
      </c>
      <c r="AK22">
        <f>'#GFP'!AK22-'#GFP'!AK$2</f>
        <v>8321.7175079999997</v>
      </c>
      <c r="AL22">
        <f>'#GFP'!AL22-'#GFP'!AL$2</f>
        <v>1536.8873520000002</v>
      </c>
      <c r="AM22">
        <f>'#GFP'!AM22-'#GFP'!AM$2</f>
        <v>632.29085399999985</v>
      </c>
      <c r="AN22">
        <f>'#GFP'!AN22-'#GFP'!AN$2</f>
        <v>882.85481699999946</v>
      </c>
      <c r="AO22">
        <f>'#GFP'!AO22-'#GFP'!AO$2</f>
        <v>1534.1547909999995</v>
      </c>
      <c r="AP22">
        <f>'#GFP'!AP22-'#GFP'!AP$2</f>
        <v>495.66280399999994</v>
      </c>
      <c r="AQ22">
        <f>'#GFP'!AQ22-'#GFP'!AQ$2</f>
        <v>491.02933100000007</v>
      </c>
      <c r="AR22">
        <f>'#GFP'!AR22-'#GFP'!AR$2</f>
        <v>1700.0093629999992</v>
      </c>
      <c r="AS22">
        <f>'#GFP'!AS22-'#GFP'!AS$2</f>
        <v>1790.1838759999991</v>
      </c>
      <c r="AT22">
        <f>'#GFP'!AT22-'#GFP'!AT$2</f>
        <v>224.54522999999995</v>
      </c>
      <c r="AU22">
        <f>'#GFP'!AU22-'#GFP'!AU$2</f>
        <v>215.63470499999994</v>
      </c>
      <c r="AV22">
        <f>'#GFP'!AV22-'#GFP'!AV$2</f>
        <v>170.60685200000006</v>
      </c>
      <c r="AW22">
        <f>'#GFP'!AW22-'#GFP'!AW$2</f>
        <v>856.00443500000051</v>
      </c>
      <c r="AX22">
        <f>'#GFP'!AX22-'#GFP'!AX$2</f>
        <v>79.838303999999994</v>
      </c>
      <c r="AY22">
        <f>'#GFP'!AY22-'#GFP'!AY$2</f>
        <v>936.91200200000003</v>
      </c>
      <c r="AZ22">
        <f>'#GFP'!AZ22-'#GFP'!AZ$2</f>
        <v>928.83312599999977</v>
      </c>
      <c r="BA22">
        <f>'#GFP'!BA22-'#GFP'!BA$2</f>
        <v>514.90953800000011</v>
      </c>
      <c r="BB22">
        <f>'#GFP'!BB22-'#GFP'!BB$2</f>
        <v>1057.2634929999995</v>
      </c>
      <c r="BC22">
        <f>'#GFP'!BC22-'#GFP'!BC$2</f>
        <v>442.91249600000015</v>
      </c>
      <c r="BD22">
        <f>'#GFP'!BD22-'#GFP'!BD$2</f>
        <v>418.79467499999987</v>
      </c>
      <c r="BE22">
        <f>'#GFP'!BE22-'#GFP'!BE$2</f>
        <v>1307.471035</v>
      </c>
      <c r="BF22">
        <f>'#GFP'!BF22-'#GFP'!BF$2</f>
        <v>743.61301300000014</v>
      </c>
      <c r="BG22">
        <f>'#GFP'!BG22-'#GFP'!BG$2</f>
        <v>679.69484699999975</v>
      </c>
      <c r="BH22">
        <f>'#GFP'!BH22-'#GFP'!BH$2</f>
        <v>376.85580400000003</v>
      </c>
      <c r="BI22">
        <f>'#GFP'!BI22-'#GFP'!BI$2</f>
        <v>4069.1397500000003</v>
      </c>
      <c r="BJ22">
        <f>'#GFP'!BJ22-'#GFP'!BJ$2</f>
        <v>371.86591000000004</v>
      </c>
      <c r="BK22">
        <f>'#GFP'!BK22-'#GFP'!BK$2</f>
        <v>1773.669703</v>
      </c>
      <c r="BL22">
        <f>'#GFP'!BL22-'#GFP'!BL$2</f>
        <v>3063.2008810000007</v>
      </c>
      <c r="BM22">
        <f>'#GFP'!BM22-'#GFP'!BM$2</f>
        <v>1270.997286</v>
      </c>
      <c r="BN22">
        <f>'#GFP'!BN22-'#GFP'!BN$2</f>
        <v>406.08232599999974</v>
      </c>
      <c r="BO22">
        <f>'#GFP'!BO22-'#GFP'!BO$2</f>
        <v>591.30243900000005</v>
      </c>
      <c r="BP22">
        <f>'#GFP'!BP22-'#GFP'!BP$2</f>
        <v>837.47054299999945</v>
      </c>
      <c r="BQ22">
        <f>'#GFP'!BQ22-'#GFP'!BQ$2</f>
        <v>476.41606999999988</v>
      </c>
      <c r="BR22">
        <f>'#GFP'!BR22-'#GFP'!BR$2</f>
        <v>725.43554199999971</v>
      </c>
      <c r="BS22">
        <f>'#GFP'!BS22-'#GFP'!BS$2</f>
        <v>842.10401600000023</v>
      </c>
      <c r="BT22">
        <f>'#GFP'!BT22-'#GFP'!BT$2</f>
        <v>612.33127800000011</v>
      </c>
      <c r="BU22">
        <f>'#GFP'!BU22-'#GFP'!BU$2</f>
        <v>577.87724800000001</v>
      </c>
      <c r="BV22">
        <f>'#GFP'!BV22-'#GFP'!BV$2</f>
        <v>2289.8861179999994</v>
      </c>
      <c r="BW22">
        <f>'#GFP'!BW22-'#GFP'!BW$2</f>
        <v>2175.35617</v>
      </c>
      <c r="BX22">
        <f>'#GFP'!BX22-'#GFP'!BX$2</f>
        <v>282.2854319999999</v>
      </c>
      <c r="BY22">
        <f>'#GFP'!BY22-'#GFP'!BY$2</f>
        <v>1032.4328299999997</v>
      </c>
      <c r="BZ22">
        <f>'#GFP'!BZ22-'#GFP'!BZ$2</f>
        <v>623.97436399999992</v>
      </c>
      <c r="CA22">
        <f>'#GFP'!CA22-'#GFP'!CA$2</f>
        <v>612.21247099999982</v>
      </c>
      <c r="CB22">
        <f>'#GFP'!CB22-'#GFP'!CB$2</f>
        <v>3612.0892210000002</v>
      </c>
      <c r="CC22">
        <f>'#GFP'!CC22-'#GFP'!CC$2</f>
        <v>654.27014900000017</v>
      </c>
      <c r="CD22">
        <f>'#GFP'!CD22-'#GFP'!CD$2</f>
        <v>241.17820999999992</v>
      </c>
      <c r="CE22">
        <f>'#GFP'!CE22-'#GFP'!CE$2</f>
        <v>1200.1883140000004</v>
      </c>
      <c r="CF22">
        <f>'#GFP'!CF22-'#GFP'!CF$2</f>
        <v>698.58516000000031</v>
      </c>
      <c r="CG22">
        <f>'#GFP'!CG22-'#GFP'!CG$2</f>
        <v>655.4582190000001</v>
      </c>
      <c r="CH22">
        <f>'#GFP'!CH22-'#GFP'!CH$2</f>
        <v>7850.7665599999928</v>
      </c>
      <c r="CI22">
        <f>'#GFP'!CI22-'#GFP'!CI$2</f>
        <v>522.2755719999999</v>
      </c>
      <c r="CJ22">
        <f>'#GFP'!CJ22-'#GFP'!CJ$2</f>
        <v>1819.053977</v>
      </c>
      <c r="CK22">
        <f>'#GFP'!CK22-'#GFP'!CK$2</f>
        <v>273.13729300000006</v>
      </c>
      <c r="CL22">
        <f>'#GFP'!CL22-'#GFP'!CL$2</f>
        <v>1397.4079340000003</v>
      </c>
      <c r="CM22">
        <f>'#GFP'!CM22-'#GFP'!CM$2</f>
        <v>1136.8641830000006</v>
      </c>
      <c r="CN22">
        <f>'#GFP'!CN22-'#GFP'!CN$2</f>
        <v>1863.4877949999991</v>
      </c>
      <c r="CO22">
        <f>'#GFP'!CO22-'#GFP'!CO$2</f>
        <v>219.55533600000001</v>
      </c>
      <c r="CP22">
        <f>'#GFP'!CP22-'#GFP'!CP$2</f>
        <v>836.87650800000006</v>
      </c>
      <c r="CQ22">
        <f>'#GFP'!CQ22-'#GFP'!CQ$2</f>
        <v>125.57899900000007</v>
      </c>
      <c r="CR22">
        <f>'#GFP'!CR22-'#GFP'!CR$2</f>
        <v>376.02415500000006</v>
      </c>
      <c r="CS22">
        <f>'#GFP'!CS22-'#GFP'!CS$2</f>
        <v>531.42371099999991</v>
      </c>
    </row>
    <row r="23" spans="1:97">
      <c r="A23">
        <f>'#GFP'!A23</f>
        <v>5.25</v>
      </c>
      <c r="B23">
        <f>'#GFP'!B23-'#GFP'!B$2</f>
        <v>794.58121600000004</v>
      </c>
      <c r="C23">
        <f>'#GFP'!C23-'#GFP'!C$2</f>
        <v>2330.280498000001</v>
      </c>
      <c r="D23">
        <f>'#GFP'!D23-'#GFP'!D$2</f>
        <v>2009.5015979999998</v>
      </c>
      <c r="E23">
        <f>'#GFP'!E23-'#GFP'!E$2</f>
        <v>352.50036899999998</v>
      </c>
      <c r="F23">
        <f>'#GFP'!F23-'#GFP'!F$2</f>
        <v>3401.2067960000004</v>
      </c>
      <c r="G23">
        <f>'#GFP'!G23-'#GFP'!G$2</f>
        <v>445.64505700000007</v>
      </c>
      <c r="H23">
        <f>'#GFP'!H23-'#GFP'!H$2</f>
        <v>4292.259296000002</v>
      </c>
      <c r="I23">
        <f>'#GFP'!I23-'#GFP'!I$2</f>
        <v>564.92728499999976</v>
      </c>
      <c r="J23">
        <f>'#GFP'!J23-'#GFP'!J$2</f>
        <v>7595.0938959999949</v>
      </c>
      <c r="K23">
        <f>'#GFP'!K23-'#GFP'!K$2</f>
        <v>2885.2279949999993</v>
      </c>
      <c r="L23">
        <f>'#GFP'!L23-'#GFP'!L$2</f>
        <v>197.21961999999996</v>
      </c>
      <c r="M23">
        <f>'#GFP'!M23-'#GFP'!M$2</f>
        <v>2596.2893710000008</v>
      </c>
      <c r="N23">
        <f>'#GFP'!N23-'#GFP'!N$2</f>
        <v>3232.6196629999995</v>
      </c>
      <c r="O23">
        <f>'#GFP'!O23-'#GFP'!O$2</f>
        <v>245.33645500000003</v>
      </c>
      <c r="P23">
        <f>'#GFP'!P23-'#GFP'!P$2</f>
        <v>402.04288800000006</v>
      </c>
      <c r="Q23">
        <f>'#GFP'!Q23-'#GFP'!Q$2</f>
        <v>252.346068</v>
      </c>
      <c r="R23">
        <f>'#GFP'!R23-'#GFP'!R$2</f>
        <v>3135.791957999998</v>
      </c>
      <c r="S23">
        <f>'#GFP'!S23-'#GFP'!S$2</f>
        <v>366.994823</v>
      </c>
      <c r="T23">
        <f>'#GFP'!T23-'#GFP'!T$2</f>
        <v>328.02612699999986</v>
      </c>
      <c r="U23">
        <f>'#GFP'!U23-'#GFP'!U$2</f>
        <v>562.55114500000013</v>
      </c>
      <c r="V23">
        <f>'#GFP'!V23-'#GFP'!V$2</f>
        <v>386.00394299999994</v>
      </c>
      <c r="W23">
        <f>'#GFP'!W23-'#GFP'!W$2</f>
        <v>1014.0177450000003</v>
      </c>
      <c r="X23">
        <f>'#GFP'!X23-'#GFP'!X$2</f>
        <v>2250.7986149999997</v>
      </c>
      <c r="Y23">
        <f>'#GFP'!Y23-'#GFP'!Y$2</f>
        <v>301.29455200000001</v>
      </c>
      <c r="Z23">
        <f>'#GFP'!Z23-'#GFP'!Z$2</f>
        <v>1841.2708860000012</v>
      </c>
      <c r="AA23">
        <f>'#GFP'!AA23-'#GFP'!AA$2</f>
        <v>683.97189899999989</v>
      </c>
      <c r="AB23">
        <f>'#GFP'!AB23-'#GFP'!AB$2</f>
        <v>1532.491493</v>
      </c>
      <c r="AC23">
        <f>'#GFP'!AC23-'#GFP'!AC$2</f>
        <v>5917.0638279999966</v>
      </c>
      <c r="AD23">
        <f>'#GFP'!AD23-'#GFP'!AD$2</f>
        <v>181.77470999999997</v>
      </c>
      <c r="AE23">
        <f>'#GFP'!AE23-'#GFP'!AE$2</f>
        <v>1965.1865869999992</v>
      </c>
      <c r="AF23">
        <f>'#GFP'!AF23-'#GFP'!AF$2</f>
        <v>1514.3140220000005</v>
      </c>
      <c r="AG23">
        <f>'#GFP'!AG23-'#GFP'!AG$2</f>
        <v>282.40423900000002</v>
      </c>
      <c r="AH23">
        <f>'#GFP'!AH23-'#GFP'!AH$2</f>
        <v>47.641607000000022</v>
      </c>
      <c r="AI23">
        <f>'#GFP'!AI23-'#GFP'!AI$2</f>
        <v>2153.8521030000002</v>
      </c>
      <c r="AJ23">
        <f>'#GFP'!AJ23-'#GFP'!AJ$2</f>
        <v>280.50332700000035</v>
      </c>
      <c r="AK23">
        <f>'#GFP'!AK23-'#GFP'!AK$2</f>
        <v>8283.8180749999992</v>
      </c>
      <c r="AL23">
        <f>'#GFP'!AL23-'#GFP'!AL$2</f>
        <v>1513.8387940000007</v>
      </c>
      <c r="AM23">
        <f>'#GFP'!AM23-'#GFP'!AM$2</f>
        <v>622.19225899999992</v>
      </c>
      <c r="AN23">
        <f>'#GFP'!AN23-'#GFP'!AN$2</f>
        <v>932.63494999999921</v>
      </c>
      <c r="AO23">
        <f>'#GFP'!AO23-'#GFP'!AO$2</f>
        <v>1586.5486779999997</v>
      </c>
      <c r="AP23">
        <f>'#GFP'!AP23-'#GFP'!AP$2</f>
        <v>488.65319100000022</v>
      </c>
      <c r="AQ23">
        <f>'#GFP'!AQ23-'#GFP'!AQ$2</f>
        <v>502.91003100000023</v>
      </c>
      <c r="AR23">
        <f>'#GFP'!AR23-'#GFP'!AR$2</f>
        <v>1705.4744849999997</v>
      </c>
      <c r="AS23">
        <f>'#GFP'!AS23-'#GFP'!AS$2</f>
        <v>1807.7673119999999</v>
      </c>
      <c r="AT23">
        <f>'#GFP'!AT23-'#GFP'!AT$2</f>
        <v>198.88291799999996</v>
      </c>
      <c r="AU23">
        <f>'#GFP'!AU23-'#GFP'!AU$2</f>
        <v>203.39758400000005</v>
      </c>
      <c r="AV23">
        <f>'#GFP'!AV23-'#GFP'!AV$2</f>
        <v>150.17204799999996</v>
      </c>
      <c r="AW23">
        <f>'#GFP'!AW23-'#GFP'!AW$2</f>
        <v>830.93615800000066</v>
      </c>
      <c r="AX23">
        <f>'#GFP'!AX23-'#GFP'!AX$2</f>
        <v>102.29282699999999</v>
      </c>
      <c r="AY23">
        <f>'#GFP'!AY23-'#GFP'!AY$2</f>
        <v>853.8659090000001</v>
      </c>
      <c r="AZ23">
        <f>'#GFP'!AZ23-'#GFP'!AZ$2</f>
        <v>915.051514</v>
      </c>
      <c r="BA23">
        <f>'#GFP'!BA23-'#GFP'!BA$2</f>
        <v>527.74069399999985</v>
      </c>
      <c r="BB23">
        <f>'#GFP'!BB23-'#GFP'!BB$2</f>
        <v>1220.623118</v>
      </c>
      <c r="BC23">
        <f>'#GFP'!BC23-'#GFP'!BC$2</f>
        <v>460.49593200000004</v>
      </c>
      <c r="BD23">
        <f>'#GFP'!BD23-'#GFP'!BD$2</f>
        <v>432.10105899999985</v>
      </c>
      <c r="BE23">
        <f>'#GFP'!BE23-'#GFP'!BE$2</f>
        <v>1305.3325089999998</v>
      </c>
      <c r="BF23">
        <f>'#GFP'!BF23-'#GFP'!BF$2</f>
        <v>768.68128999999976</v>
      </c>
      <c r="BG23">
        <f>'#GFP'!BG23-'#GFP'!BG$2</f>
        <v>712.0103509999999</v>
      </c>
      <c r="BH23">
        <f>'#GFP'!BH23-'#GFP'!BH$2</f>
        <v>383.98422400000004</v>
      </c>
      <c r="BI23">
        <f>'#GFP'!BI23-'#GFP'!BI$2</f>
        <v>4003.3206719999998</v>
      </c>
      <c r="BJ23">
        <f>'#GFP'!BJ23-'#GFP'!BJ$2</f>
        <v>372.22233100000005</v>
      </c>
      <c r="BK23">
        <f>'#GFP'!BK23-'#GFP'!BK$2</f>
        <v>1683.9704179999994</v>
      </c>
      <c r="BL23">
        <f>'#GFP'!BL23-'#GFP'!BL$2</f>
        <v>3325.6455440000009</v>
      </c>
      <c r="BM23">
        <f>'#GFP'!BM23-'#GFP'!BM$2</f>
        <v>1419.2684220000003</v>
      </c>
      <c r="BN23">
        <f>'#GFP'!BN23-'#GFP'!BN$2</f>
        <v>434.59600599999976</v>
      </c>
      <c r="BO23">
        <f>'#GFP'!BO23-'#GFP'!BO$2</f>
        <v>608.4106469999997</v>
      </c>
      <c r="BP23">
        <f>'#GFP'!BP23-'#GFP'!BP$2</f>
        <v>857.54892599999948</v>
      </c>
      <c r="BQ23">
        <f>'#GFP'!BQ23-'#GFP'!BQ$2</f>
        <v>487.82154200000002</v>
      </c>
      <c r="BR23">
        <f>'#GFP'!BR23-'#GFP'!BR$2</f>
        <v>721.87133199999971</v>
      </c>
      <c r="BS23">
        <f>'#GFP'!BS23-'#GFP'!BS$2</f>
        <v>761.90929099999994</v>
      </c>
      <c r="BT23">
        <f>'#GFP'!BT23-'#GFP'!BT$2</f>
        <v>604.01478799999995</v>
      </c>
      <c r="BU23">
        <f>'#GFP'!BU23-'#GFP'!BU$2</f>
        <v>624.33078499999988</v>
      </c>
      <c r="BV23">
        <f>'#GFP'!BV23-'#GFP'!BV$2</f>
        <v>2364.3781069999986</v>
      </c>
      <c r="BW23">
        <f>'#GFP'!BW23-'#GFP'!BW$2</f>
        <v>2206.8400249999995</v>
      </c>
      <c r="BX23">
        <f>'#GFP'!BX23-'#GFP'!BX$2</f>
        <v>296.66107899999997</v>
      </c>
      <c r="BY23">
        <f>'#GFP'!BY23-'#GFP'!BY$2</f>
        <v>1018.5324109999997</v>
      </c>
      <c r="BZ23">
        <f>'#GFP'!BZ23-'#GFP'!BZ$2</f>
        <v>623.73675000000003</v>
      </c>
      <c r="CA23">
        <f>'#GFP'!CA23-'#GFP'!CA$2</f>
        <v>639.18165999999997</v>
      </c>
      <c r="CB23">
        <f>'#GFP'!CB23-'#GFP'!CB$2</f>
        <v>3598.9016439999996</v>
      </c>
      <c r="CC23">
        <f>'#GFP'!CC23-'#GFP'!CC$2</f>
        <v>655.81464000000005</v>
      </c>
      <c r="CD23">
        <f>'#GFP'!CD23-'#GFP'!CD$2</f>
        <v>261.3753999999999</v>
      </c>
      <c r="CE23">
        <f>'#GFP'!CE23-'#GFP'!CE$2</f>
        <v>1260.4234630000001</v>
      </c>
      <c r="CF23">
        <f>'#GFP'!CF23-'#GFP'!CF$2</f>
        <v>688.96179299999972</v>
      </c>
      <c r="CG23">
        <f>'#GFP'!CG23-'#GFP'!CG$2</f>
        <v>648.80502699999988</v>
      </c>
      <c r="CH23">
        <f>'#GFP'!CH23-'#GFP'!CH$2</f>
        <v>8853.1412189999937</v>
      </c>
      <c r="CI23">
        <f>'#GFP'!CI23-'#GFP'!CI$2</f>
        <v>525.95858899999996</v>
      </c>
      <c r="CJ23">
        <f>'#GFP'!CJ23-'#GFP'!CJ$2</f>
        <v>1863.2501809999999</v>
      </c>
      <c r="CK23">
        <f>'#GFP'!CK23-'#GFP'!CK$2</f>
        <v>230.84200100000004</v>
      </c>
      <c r="CL23">
        <f>'#GFP'!CL23-'#GFP'!CL$2</f>
        <v>1480.4540270000002</v>
      </c>
      <c r="CM23">
        <f>'#GFP'!CM23-'#GFP'!CM$2</f>
        <v>1259.4730069999996</v>
      </c>
      <c r="CN23">
        <f>'#GFP'!CN23-'#GFP'!CN$2</f>
        <v>1784.5999470000006</v>
      </c>
      <c r="CO23">
        <f>'#GFP'!CO23-'#GFP'!CO$2</f>
        <v>220.3869850000001</v>
      </c>
      <c r="CP23">
        <f>'#GFP'!CP23-'#GFP'!CP$2</f>
        <v>848.40078700000026</v>
      </c>
      <c r="CQ23">
        <f>'#GFP'!CQ23-'#GFP'!CQ$2</f>
        <v>114.29233399999998</v>
      </c>
      <c r="CR23">
        <f>'#GFP'!CR23-'#GFP'!CR$2</f>
        <v>366.63840200000004</v>
      </c>
      <c r="CS23">
        <f>'#GFP'!CS23-'#GFP'!CS$2</f>
        <v>471.06975499999999</v>
      </c>
    </row>
    <row r="24" spans="1:97">
      <c r="A24">
        <f>'#GFP'!A24</f>
        <v>5.5</v>
      </c>
      <c r="B24">
        <f>'#GFP'!B24-'#GFP'!B$2</f>
        <v>733.39561099999992</v>
      </c>
      <c r="C24">
        <f>'#GFP'!C24-'#GFP'!C$2</f>
        <v>2252.4619130000001</v>
      </c>
      <c r="D24">
        <f>'#GFP'!D24-'#GFP'!D$2</f>
        <v>2085.3004639999999</v>
      </c>
      <c r="E24">
        <f>'#GFP'!E24-'#GFP'!E$2</f>
        <v>357.13384199999996</v>
      </c>
      <c r="F24">
        <f>'#GFP'!F24-'#GFP'!F$2</f>
        <v>3378.9898869999979</v>
      </c>
      <c r="G24">
        <f>'#GFP'!G24-'#GFP'!G$2</f>
        <v>444.21937300000002</v>
      </c>
      <c r="H24">
        <f>'#GFP'!H24-'#GFP'!H$2</f>
        <v>4280.7350169999991</v>
      </c>
      <c r="I24">
        <f>'#GFP'!I24-'#GFP'!I$2</f>
        <v>559.8185840000001</v>
      </c>
      <c r="J24">
        <f>'#GFP'!J24-'#GFP'!J$2</f>
        <v>7674.1005509999995</v>
      </c>
      <c r="K24">
        <f>'#GFP'!K24-'#GFP'!K$2</f>
        <v>2948.7897399999983</v>
      </c>
      <c r="L24">
        <f>'#GFP'!L24-'#GFP'!L$2</f>
        <v>243.55435</v>
      </c>
      <c r="M24">
        <f>'#GFP'!M24-'#GFP'!M$2</f>
        <v>2664.0093610000004</v>
      </c>
      <c r="N24">
        <f>'#GFP'!N24-'#GFP'!N$2</f>
        <v>3334.4372619999995</v>
      </c>
      <c r="O24">
        <f>'#GFP'!O24-'#GFP'!O$2</f>
        <v>161.933941</v>
      </c>
      <c r="P24">
        <f>'#GFP'!P24-'#GFP'!P$2</f>
        <v>405.84471200000007</v>
      </c>
      <c r="Q24">
        <f>'#GFP'!Q24-'#GFP'!Q$2</f>
        <v>258.64283899999998</v>
      </c>
      <c r="R24">
        <f>'#GFP'!R24-'#GFP'!R$2</f>
        <v>3100.0310509999999</v>
      </c>
      <c r="S24">
        <f>'#GFP'!S24-'#GFP'!S$2</f>
        <v>360.10401699999989</v>
      </c>
      <c r="T24">
        <f>'#GFP'!T24-'#GFP'!T$2</f>
        <v>339.90682700000002</v>
      </c>
      <c r="U24">
        <f>'#GFP'!U24-'#GFP'!U$2</f>
        <v>545.56174400000009</v>
      </c>
      <c r="V24">
        <f>'#GFP'!V24-'#GFP'!V$2</f>
        <v>409.17130799999995</v>
      </c>
      <c r="W24">
        <f>'#GFP'!W24-'#GFP'!W$2</f>
        <v>1052.2735989999999</v>
      </c>
      <c r="X24">
        <f>'#GFP'!X24-'#GFP'!X$2</f>
        <v>2267.7880159999995</v>
      </c>
      <c r="Y24">
        <f>'#GFP'!Y24-'#GFP'!Y$2</f>
        <v>258.99925999999988</v>
      </c>
      <c r="Z24">
        <f>'#GFP'!Z24-'#GFP'!Z$2</f>
        <v>1781.6297720000002</v>
      </c>
      <c r="AA24">
        <f>'#GFP'!AA24-'#GFP'!AA$2</f>
        <v>631.696819</v>
      </c>
      <c r="AB24">
        <f>'#GFP'!AB24-'#GFP'!AB$2</f>
        <v>1527.976827</v>
      </c>
      <c r="AC24">
        <f>'#GFP'!AC24-'#GFP'!AC$2</f>
        <v>5836.3938749999998</v>
      </c>
      <c r="AD24">
        <f>'#GFP'!AD24-'#GFP'!AD$2</f>
        <v>70.690165000000036</v>
      </c>
      <c r="AE24">
        <f>'#GFP'!AE24-'#GFP'!AE$2</f>
        <v>2011.402509999999</v>
      </c>
      <c r="AF24">
        <f>'#GFP'!AF24-'#GFP'!AF$2</f>
        <v>1540.2139479999996</v>
      </c>
      <c r="AG24">
        <f>'#GFP'!AG24-'#GFP'!AG$2</f>
        <v>277.29553800000002</v>
      </c>
      <c r="AH24">
        <f>'#GFP'!AH24-'#GFP'!AH$2</f>
        <v>84.590584000000035</v>
      </c>
      <c r="AI24">
        <f>'#GFP'!AI24-'#GFP'!AI$2</f>
        <v>2201.7313240000012</v>
      </c>
      <c r="AJ24">
        <f>'#GFP'!AJ24-'#GFP'!AJ$2</f>
        <v>275.63224000000037</v>
      </c>
      <c r="AK24">
        <f>'#GFP'!AK24-'#GFP'!AK$2</f>
        <v>8239.0278359999993</v>
      </c>
      <c r="AL24">
        <f>'#GFP'!AL24-'#GFP'!AL$2</f>
        <v>1468.6921339999994</v>
      </c>
      <c r="AM24">
        <f>'#GFP'!AM24-'#GFP'!AM$2</f>
        <v>587.50061500000038</v>
      </c>
      <c r="AN24">
        <f>'#GFP'!AN24-'#GFP'!AN$2</f>
        <v>906.97263799999973</v>
      </c>
      <c r="AO24">
        <f>'#GFP'!AO24-'#GFP'!AO$2</f>
        <v>1555.0648229999993</v>
      </c>
      <c r="AP24">
        <f>'#GFP'!AP24-'#GFP'!AP$2</f>
        <v>480.69312200000002</v>
      </c>
      <c r="AQ24">
        <f>'#GFP'!AQ24-'#GFP'!AQ$2</f>
        <v>483.30687599999999</v>
      </c>
      <c r="AR24">
        <f>'#GFP'!AR24-'#GFP'!AR$2</f>
        <v>1720.6817810000002</v>
      </c>
      <c r="AS24">
        <f>'#GFP'!AS24-'#GFP'!AS$2</f>
        <v>1702.2666959999997</v>
      </c>
      <c r="AT24">
        <f>'#GFP'!AT24-'#GFP'!AT$2</f>
        <v>221.33744099999998</v>
      </c>
      <c r="AU24">
        <f>'#GFP'!AU24-'#GFP'!AU$2</f>
        <v>224.30761600000017</v>
      </c>
      <c r="AV24">
        <f>'#GFP'!AV24-'#GFP'!AV$2</f>
        <v>134.48952400000002</v>
      </c>
      <c r="AW24">
        <f>'#GFP'!AW24-'#GFP'!AW$2</f>
        <v>804.6798110000002</v>
      </c>
      <c r="AX24">
        <f>'#GFP'!AX24-'#GFP'!AX$2</f>
        <v>122.13359600000001</v>
      </c>
      <c r="AY24">
        <f>'#GFP'!AY24-'#GFP'!AY$2</f>
        <v>894.02267500000016</v>
      </c>
      <c r="AZ24">
        <f>'#GFP'!AZ24-'#GFP'!AZ$2</f>
        <v>916.95242600000006</v>
      </c>
      <c r="BA24">
        <f>'#GFP'!BA24-'#GFP'!BA$2</f>
        <v>513.95908199999985</v>
      </c>
      <c r="BB24">
        <f>'#GFP'!BB24-'#GFP'!BB$2</f>
        <v>1119.5183609999999</v>
      </c>
      <c r="BC24">
        <f>'#GFP'!BC24-'#GFP'!BC$2</f>
        <v>437.0909529999999</v>
      </c>
      <c r="BD24">
        <f>'#GFP'!BD24-'#GFP'!BD$2</f>
        <v>458.11979199999996</v>
      </c>
      <c r="BE24">
        <f>'#GFP'!BE24-'#GFP'!BE$2</f>
        <v>1301.411877999999</v>
      </c>
      <c r="BF24">
        <f>'#GFP'!BF24-'#GFP'!BF$2</f>
        <v>755.13729199999989</v>
      </c>
      <c r="BG24">
        <f>'#GFP'!BG24-'#GFP'!BG$2</f>
        <v>700.2484579999998</v>
      </c>
      <c r="BH24">
        <f>'#GFP'!BH24-'#GFP'!BH$2</f>
        <v>384.459452</v>
      </c>
      <c r="BI24">
        <f>'#GFP'!BI24-'#GFP'!BI$2</f>
        <v>3951.5208199999997</v>
      </c>
      <c r="BJ24">
        <f>'#GFP'!BJ24-'#GFP'!BJ$2</f>
        <v>387.19201300000003</v>
      </c>
      <c r="BK24">
        <f>'#GFP'!BK24-'#GFP'!BK$2</f>
        <v>1496.1365509999991</v>
      </c>
      <c r="BL24">
        <f>'#GFP'!BL24-'#GFP'!BL$2</f>
        <v>3291.3103210000008</v>
      </c>
      <c r="BM24">
        <f>'#GFP'!BM24-'#GFP'!BM$2</f>
        <v>1446.5940320000002</v>
      </c>
      <c r="BN24">
        <f>'#GFP'!BN24-'#GFP'!BN$2</f>
        <v>406.79516799999965</v>
      </c>
      <c r="BO24">
        <f>'#GFP'!BO24-'#GFP'!BO$2</f>
        <v>597.12398199999961</v>
      </c>
      <c r="BP24">
        <f>'#GFP'!BP24-'#GFP'!BP$2</f>
        <v>865.74660899999981</v>
      </c>
      <c r="BQ24">
        <f>'#GFP'!BQ24-'#GFP'!BQ$2</f>
        <v>496.49445300000014</v>
      </c>
      <c r="BR24">
        <f>'#GFP'!BR24-'#GFP'!BR$2</f>
        <v>730.90066399999978</v>
      </c>
      <c r="BS24">
        <f>'#GFP'!BS24-'#GFP'!BS$2</f>
        <v>821.19398400000046</v>
      </c>
      <c r="BT24">
        <f>'#GFP'!BT24-'#GFP'!BT$2</f>
        <v>590.94601799999987</v>
      </c>
      <c r="BU24">
        <f>'#GFP'!BU24-'#GFP'!BU$2</f>
        <v>593.55977199999984</v>
      </c>
      <c r="BV24">
        <f>'#GFP'!BV24-'#GFP'!BV$2</f>
        <v>2299.3906779999988</v>
      </c>
      <c r="BW24">
        <f>'#GFP'!BW24-'#GFP'!BW$2</f>
        <v>2184.8607300000003</v>
      </c>
      <c r="BX24">
        <f>'#GFP'!BX24-'#GFP'!BX$2</f>
        <v>288.34458899999993</v>
      </c>
      <c r="BY24">
        <f>'#GFP'!BY24-'#GFP'!BY$2</f>
        <v>1024.7103750000001</v>
      </c>
      <c r="BZ24">
        <f>'#GFP'!BZ24-'#GFP'!BZ$2</f>
        <v>600.92580599999997</v>
      </c>
      <c r="CA24">
        <f>'#GFP'!CA24-'#GFP'!CA$2</f>
        <v>605.08405100000004</v>
      </c>
      <c r="CB24">
        <f>'#GFP'!CB24-'#GFP'!CB$2</f>
        <v>3580.1301379999986</v>
      </c>
      <c r="CC24">
        <f>'#GFP'!CC24-'#GFP'!CC$2</f>
        <v>625.04362700000001</v>
      </c>
      <c r="CD24">
        <f>'#GFP'!CD24-'#GFP'!CD$2</f>
        <v>222.28789699999993</v>
      </c>
      <c r="CE24">
        <f>'#GFP'!CE24-'#GFP'!CE$2</f>
        <v>1159.6751270000004</v>
      </c>
      <c r="CF24">
        <f>'#GFP'!CF24-'#GFP'!CF$2</f>
        <v>694.6645289999999</v>
      </c>
      <c r="CG24">
        <f>'#GFP'!CG24-'#GFP'!CG$2</f>
        <v>654.8641839999998</v>
      </c>
      <c r="CH24">
        <f>'#GFP'!CH24-'#GFP'!CH$2</f>
        <v>7349.8762479999968</v>
      </c>
      <c r="CI24">
        <f>'#GFP'!CI24-'#GFP'!CI$2</f>
        <v>547.58146299999987</v>
      </c>
      <c r="CJ24">
        <f>'#GFP'!CJ24-'#GFP'!CJ$2</f>
        <v>1827.0140459999998</v>
      </c>
      <c r="CK24">
        <f>'#GFP'!CK24-'#GFP'!CK$2</f>
        <v>267.67217099999999</v>
      </c>
      <c r="CL24">
        <f>'#GFP'!CL24-'#GFP'!CL$2</f>
        <v>1605.3201840000006</v>
      </c>
      <c r="CM24">
        <f>'#GFP'!CM24-'#GFP'!CM$2</f>
        <v>1228.5831870000002</v>
      </c>
      <c r="CN24">
        <f>'#GFP'!CN24-'#GFP'!CN$2</f>
        <v>1821.5489240000015</v>
      </c>
      <c r="CO24">
        <f>'#GFP'!CO24-'#GFP'!CO$2</f>
        <v>217.29800300000011</v>
      </c>
      <c r="CP24">
        <f>'#GFP'!CP24-'#GFP'!CP$2</f>
        <v>857.90534700000012</v>
      </c>
      <c r="CQ24">
        <f>'#GFP'!CQ24-'#GFP'!CQ$2</f>
        <v>91.956618000000049</v>
      </c>
      <c r="CR24">
        <f>'#GFP'!CR24-'#GFP'!CR$2</f>
        <v>382.32092599999999</v>
      </c>
      <c r="CS24">
        <f>'#GFP'!CS24-'#GFP'!CS$2</f>
        <v>484.13852499999962</v>
      </c>
    </row>
    <row r="25" spans="1:97">
      <c r="A25">
        <f>'#GFP'!A25</f>
        <v>5.75</v>
      </c>
      <c r="B25">
        <f>'#GFP'!B25-'#GFP'!B$2</f>
        <v>712.60438599999998</v>
      </c>
      <c r="C25">
        <f>'#GFP'!C25-'#GFP'!C$2</f>
        <v>2125.5760369999998</v>
      </c>
      <c r="D25">
        <f>'#GFP'!D25-'#GFP'!D$2</f>
        <v>2093.4981469999993</v>
      </c>
      <c r="E25">
        <f>'#GFP'!E25-'#GFP'!E$2</f>
        <v>365.92556000000002</v>
      </c>
      <c r="F25">
        <f>'#GFP'!F25-'#GFP'!F$2</f>
        <v>3331.2294729999994</v>
      </c>
      <c r="G25">
        <f>'#GFP'!G25-'#GFP'!G$2</f>
        <v>448.73403900000005</v>
      </c>
      <c r="H25">
        <f>'#GFP'!H25-'#GFP'!H$2</f>
        <v>4212.1833779999997</v>
      </c>
      <c r="I25">
        <f>'#GFP'!I25-'#GFP'!I$2</f>
        <v>565.87774099999979</v>
      </c>
      <c r="J25">
        <f>'#GFP'!J25-'#GFP'!J$2</f>
        <v>7056.8981859999985</v>
      </c>
      <c r="K25">
        <f>'#GFP'!K25-'#GFP'!K$2</f>
        <v>2874.6541720000005</v>
      </c>
      <c r="L25">
        <f>'#GFP'!L25-'#GFP'!L$2</f>
        <v>248.54424399999994</v>
      </c>
      <c r="M25">
        <f>'#GFP'!M25-'#GFP'!M$2</f>
        <v>2652.7226959999998</v>
      </c>
      <c r="N25">
        <f>'#GFP'!N25-'#GFP'!N$2</f>
        <v>3217.412366999999</v>
      </c>
      <c r="O25">
        <f>'#GFP'!O25-'#GFP'!O$2</f>
        <v>150.52846899999997</v>
      </c>
      <c r="P25">
        <f>'#GFP'!P25-'#GFP'!P$2</f>
        <v>387.19201300000009</v>
      </c>
      <c r="Q25">
        <f>'#GFP'!Q25-'#GFP'!Q$2</f>
        <v>256.02908500000001</v>
      </c>
      <c r="R25">
        <f>'#GFP'!R25-'#GFP'!R$2</f>
        <v>3085.7742109999981</v>
      </c>
      <c r="S25">
        <f>'#GFP'!S25-'#GFP'!S$2</f>
        <v>352.6191759999997</v>
      </c>
      <c r="T25">
        <f>'#GFP'!T25-'#GFP'!T$2</f>
        <v>339.19398500000011</v>
      </c>
      <c r="U25">
        <f>'#GFP'!U25-'#GFP'!U$2</f>
        <v>593.32215800000017</v>
      </c>
      <c r="V25">
        <f>'#GFP'!V25-'#GFP'!V$2</f>
        <v>409.88414999999964</v>
      </c>
      <c r="W25">
        <f>'#GFP'!W25-'#GFP'!W$2</f>
        <v>1086.846436</v>
      </c>
      <c r="X25">
        <f>'#GFP'!X25-'#GFP'!X$2</f>
        <v>2237.4922310000002</v>
      </c>
      <c r="Y25">
        <f>'#GFP'!Y25-'#GFP'!Y$2</f>
        <v>255.55385699999994</v>
      </c>
      <c r="Z25">
        <f>'#GFP'!Z25-'#GFP'!Z$2</f>
        <v>1735.1762349999999</v>
      </c>
      <c r="AA25">
        <f>'#GFP'!AA25-'#GFP'!AA$2</f>
        <v>715.4557540000003</v>
      </c>
      <c r="AB25">
        <f>'#GFP'!AB25-'#GFP'!AB$2</f>
        <v>1547.9364030000002</v>
      </c>
      <c r="AC25">
        <f>'#GFP'!AC25-'#GFP'!AC$2</f>
        <v>5832.5920509999942</v>
      </c>
      <c r="AD25">
        <f>'#GFP'!AD25-'#GFP'!AD$2</f>
        <v>106.21345800000012</v>
      </c>
      <c r="AE25">
        <f>'#GFP'!AE25-'#GFP'!AE$2</f>
        <v>1949.9792909999987</v>
      </c>
      <c r="AF25">
        <f>'#GFP'!AF25-'#GFP'!AF$2</f>
        <v>1409.0510200000003</v>
      </c>
      <c r="AG25">
        <f>'#GFP'!AG25-'#GFP'!AG$2</f>
        <v>265.29603100000003</v>
      </c>
      <c r="AH25">
        <f>'#GFP'!AH25-'#GFP'!AH$2</f>
        <v>89.461670999999967</v>
      </c>
      <c r="AI25">
        <f>'#GFP'!AI25-'#GFP'!AI$2</f>
        <v>2123.0810900000006</v>
      </c>
      <c r="AJ25">
        <f>'#GFP'!AJ25-'#GFP'!AJ$2</f>
        <v>258.04880400000002</v>
      </c>
      <c r="AK25">
        <f>'#GFP'!AK25-'#GFP'!AK$2</f>
        <v>8182.0004760000011</v>
      </c>
      <c r="AL25">
        <f>'#GFP'!AL25-'#GFP'!AL$2</f>
        <v>1443.029822</v>
      </c>
      <c r="AM25">
        <f>'#GFP'!AM25-'#GFP'!AM$2</f>
        <v>597.95563100000027</v>
      </c>
      <c r="AN25">
        <f>'#GFP'!AN25-'#GFP'!AN$2</f>
        <v>882.02316799999971</v>
      </c>
      <c r="AO25">
        <f>'#GFP'!AO25-'#GFP'!AO$2</f>
        <v>1539.5011059999993</v>
      </c>
      <c r="AP25">
        <f>'#GFP'!AP25-'#GFP'!AP$2</f>
        <v>491.86098000000027</v>
      </c>
      <c r="AQ25">
        <f>'#GFP'!AQ25-'#GFP'!AQ$2</f>
        <v>503.50406599999985</v>
      </c>
      <c r="AR25">
        <f>'#GFP'!AR25-'#GFP'!AR$2</f>
        <v>1748.126197999999</v>
      </c>
      <c r="AS25">
        <f>'#GFP'!AS25-'#GFP'!AS$2</f>
        <v>1766.0660550000002</v>
      </c>
      <c r="AT25">
        <f>'#GFP'!AT25-'#GFP'!AT$2</f>
        <v>232.38649199999998</v>
      </c>
      <c r="AU25">
        <f>'#GFP'!AU25-'#GFP'!AU$2</f>
        <v>211.00123199999996</v>
      </c>
      <c r="AV25">
        <f>'#GFP'!AV25-'#GFP'!AV$2</f>
        <v>138.52896200000004</v>
      </c>
      <c r="AW25">
        <f>'#GFP'!AW25-'#GFP'!AW$2</f>
        <v>778.30465700000036</v>
      </c>
      <c r="AX25">
        <f>'#GFP'!AX25-'#GFP'!AX$2</f>
        <v>147.32067999999995</v>
      </c>
      <c r="AY25">
        <f>'#GFP'!AY25-'#GFP'!AY$2</f>
        <v>877.98372999999992</v>
      </c>
      <c r="AZ25">
        <f>'#GFP'!AZ25-'#GFP'!AZ$2</f>
        <v>887.48829000000001</v>
      </c>
      <c r="BA25">
        <f>'#GFP'!BA25-'#GFP'!BA$2</f>
        <v>504.454522</v>
      </c>
      <c r="BB25">
        <f>'#GFP'!BB25-'#GFP'!BB$2</f>
        <v>977.30638200000021</v>
      </c>
      <c r="BC25">
        <f>'#GFP'!BC25-'#GFP'!BC$2</f>
        <v>442.79368899999986</v>
      </c>
      <c r="BD25">
        <f>'#GFP'!BD25-'#GFP'!BD$2</f>
        <v>442.91249599999992</v>
      </c>
      <c r="BE25">
        <f>'#GFP'!BE25-'#GFP'!BE$2</f>
        <v>1298.441703</v>
      </c>
      <c r="BF25">
        <f>'#GFP'!BF25-'#GFP'!BF$2</f>
        <v>792.0862689999999</v>
      </c>
      <c r="BG25">
        <f>'#GFP'!BG25-'#GFP'!BG$2</f>
        <v>693.95168699999999</v>
      </c>
      <c r="BH25">
        <f>'#GFP'!BH25-'#GFP'!BH$2</f>
        <v>395.86492400000003</v>
      </c>
      <c r="BI25">
        <f>'#GFP'!BI25-'#GFP'!BI$2</f>
        <v>3939.7589269999989</v>
      </c>
      <c r="BJ25">
        <f>'#GFP'!BJ25-'#GFP'!BJ$2</f>
        <v>409.52772899999997</v>
      </c>
      <c r="BK25">
        <f>'#GFP'!BK25-'#GFP'!BK$2</f>
        <v>1549.1244729999994</v>
      </c>
      <c r="BL25">
        <f>'#GFP'!BL25-'#GFP'!BL$2</f>
        <v>3602.3470470000011</v>
      </c>
      <c r="BM25">
        <f>'#GFP'!BM25-'#GFP'!BM$2</f>
        <v>1594.9839749999999</v>
      </c>
      <c r="BN25">
        <f>'#GFP'!BN25-'#GFP'!BN$2</f>
        <v>436.73453199999972</v>
      </c>
      <c r="BO25">
        <f>'#GFP'!BO25-'#GFP'!BO$2</f>
        <v>611.38082200000008</v>
      </c>
      <c r="BP25">
        <f>'#GFP'!BP25-'#GFP'!BP$2</f>
        <v>854.10352299999977</v>
      </c>
      <c r="BQ25">
        <f>'#GFP'!BQ25-'#GFP'!BQ$2</f>
        <v>499.58343500000012</v>
      </c>
      <c r="BR25">
        <f>'#GFP'!BR25-'#GFP'!BR$2</f>
        <v>724.7226999999998</v>
      </c>
      <c r="BS25">
        <f>'#GFP'!BS25-'#GFP'!BS$2</f>
        <v>788.28444500000069</v>
      </c>
      <c r="BT25">
        <f>'#GFP'!BT25-'#GFP'!BT$2</f>
        <v>570.51121399999988</v>
      </c>
      <c r="BU25">
        <f>'#GFP'!BU25-'#GFP'!BU$2</f>
        <v>603.77717400000006</v>
      </c>
      <c r="BV25">
        <f>'#GFP'!BV25-'#GFP'!BV$2</f>
        <v>2286.6783290000003</v>
      </c>
      <c r="BW25">
        <f>'#GFP'!BW25-'#GFP'!BW$2</f>
        <v>2174.168099999999</v>
      </c>
      <c r="BX25">
        <f>'#GFP'!BX25-'#GFP'!BX$2</f>
        <v>278.84002900000007</v>
      </c>
      <c r="BY25">
        <f>'#GFP'!BY25-'#GFP'!BY$2</f>
        <v>993.46413399999938</v>
      </c>
      <c r="BZ25">
        <f>'#GFP'!BZ25-'#GFP'!BZ$2</f>
        <v>622.90510099999983</v>
      </c>
      <c r="CA25">
        <f>'#GFP'!CA25-'#GFP'!CA$2</f>
        <v>587.85703600000011</v>
      </c>
      <c r="CB25">
        <f>'#GFP'!CB25-'#GFP'!CB$2</f>
        <v>3633.3556739999985</v>
      </c>
      <c r="CC25">
        <f>'#GFP'!CC25-'#GFP'!CC$2</f>
        <v>644.5279750000002</v>
      </c>
      <c r="CD25">
        <f>'#GFP'!CD25-'#GFP'!CD$2</f>
        <v>228.4658609999999</v>
      </c>
      <c r="CE25">
        <f>'#GFP'!CE25-'#GFP'!CE$2</f>
        <v>1123.6766060000009</v>
      </c>
      <c r="CF25">
        <f>'#GFP'!CF25-'#GFP'!CF$2</f>
        <v>685.7540039999999</v>
      </c>
      <c r="CG25">
        <f>'#GFP'!CG25-'#GFP'!CG$2</f>
        <v>666.98249800000008</v>
      </c>
      <c r="CH25">
        <f>'#GFP'!CH25-'#GFP'!CH$2</f>
        <v>7254.5930339999941</v>
      </c>
      <c r="CI25">
        <f>'#GFP'!CI25-'#GFP'!CI$2</f>
        <v>529.87921999999992</v>
      </c>
      <c r="CJ25">
        <f>'#GFP'!CJ25-'#GFP'!CJ$2</f>
        <v>1843.7658329999999</v>
      </c>
      <c r="CK25">
        <f>'#GFP'!CK25-'#GFP'!CK$2</f>
        <v>258.99925999999994</v>
      </c>
      <c r="CL25">
        <f>'#GFP'!CL25-'#GFP'!CL$2</f>
        <v>1597.1225010000012</v>
      </c>
      <c r="CM25">
        <f>'#GFP'!CM25-'#GFP'!CM$2</f>
        <v>1201.3763839999997</v>
      </c>
      <c r="CN25">
        <f>'#GFP'!CN25-'#GFP'!CN$2</f>
        <v>1792.0847880000001</v>
      </c>
      <c r="CO25">
        <f>'#GFP'!CO25-'#GFP'!CO$2</f>
        <v>225.61449300000015</v>
      </c>
      <c r="CP25">
        <f>'#GFP'!CP25-'#GFP'!CP$2</f>
        <v>875.48878300000001</v>
      </c>
      <c r="CQ25">
        <f>'#GFP'!CQ25-'#GFP'!CQ$2</f>
        <v>150.05324099999996</v>
      </c>
      <c r="CR25">
        <f>'#GFP'!CR25-'#GFP'!CR$2</f>
        <v>369.60857700000008</v>
      </c>
      <c r="CS25">
        <f>'#GFP'!CS25-'#GFP'!CS$2</f>
        <v>504.8109429999995</v>
      </c>
    </row>
    <row r="26" spans="1:97">
      <c r="A26">
        <f>'#GFP'!A26</f>
        <v>6</v>
      </c>
      <c r="B26">
        <f>'#GFP'!B26-'#GFP'!B$2</f>
        <v>699.17919500000016</v>
      </c>
      <c r="C26">
        <f>'#GFP'!C26-'#GFP'!C$2</f>
        <v>2184.6231159999998</v>
      </c>
      <c r="D26">
        <f>'#GFP'!D26-'#GFP'!D$2</f>
        <v>2056.3115559999997</v>
      </c>
      <c r="E26">
        <f>'#GFP'!E26-'#GFP'!E$2</f>
        <v>363.43061299999999</v>
      </c>
      <c r="F26">
        <f>'#GFP'!F26-'#GFP'!F$2</f>
        <v>3412.6122679999989</v>
      </c>
      <c r="G26">
        <f>'#GFP'!G26-'#GFP'!G$2</f>
        <v>480.33670099999983</v>
      </c>
      <c r="H26">
        <f>'#GFP'!H26-'#GFP'!H$2</f>
        <v>4332.4160619999984</v>
      </c>
      <c r="I26">
        <f>'#GFP'!I26-'#GFP'!I$2</f>
        <v>573.83780999999976</v>
      </c>
      <c r="J26">
        <f>'#GFP'!J26-'#GFP'!J$2</f>
        <v>7238.0788610000018</v>
      </c>
      <c r="K26">
        <f>'#GFP'!K26-'#GFP'!K$2</f>
        <v>2869.3078570000016</v>
      </c>
      <c r="L26">
        <f>'#GFP'!L26-'#GFP'!L$2</f>
        <v>215.75351200000011</v>
      </c>
      <c r="M26">
        <f>'#GFP'!M26-'#GFP'!M$2</f>
        <v>2685.2758139999996</v>
      </c>
      <c r="N26">
        <f>'#GFP'!N26-'#GFP'!N$2</f>
        <v>3281.5681469999981</v>
      </c>
      <c r="O26">
        <f>'#GFP'!O26-'#GFP'!O$2</f>
        <v>249.613507</v>
      </c>
      <c r="P26">
        <f>'#GFP'!P26-'#GFP'!P$2</f>
        <v>395.27088900000001</v>
      </c>
      <c r="Q26">
        <f>'#GFP'!Q26-'#GFP'!Q$2</f>
        <v>266.36529399999995</v>
      </c>
      <c r="R26">
        <f>'#GFP'!R26-'#GFP'!R$2</f>
        <v>3000.7083989999992</v>
      </c>
      <c r="S26">
        <f>'#GFP'!S26-'#GFP'!S$2</f>
        <v>375.54892699999959</v>
      </c>
      <c r="T26">
        <f>'#GFP'!T26-'#GFP'!T$2</f>
        <v>353.56963200000018</v>
      </c>
      <c r="U26">
        <f>'#GFP'!U26-'#GFP'!U$2</f>
        <v>572.88735399999996</v>
      </c>
      <c r="V26">
        <f>'#GFP'!V26-'#GFP'!V$2</f>
        <v>425.32906000000003</v>
      </c>
      <c r="W26">
        <f>'#GFP'!W26-'#GFP'!W$2</f>
        <v>1047.996547</v>
      </c>
      <c r="X26">
        <f>'#GFP'!X26-'#GFP'!X$2</f>
        <v>2216.225778</v>
      </c>
      <c r="Y26">
        <f>'#GFP'!Y26-'#GFP'!Y$2</f>
        <v>251.39561199999997</v>
      </c>
      <c r="Z26">
        <f>'#GFP'!Z26-'#GFP'!Z$2</f>
        <v>1692.0492940000004</v>
      </c>
      <c r="AA26">
        <f>'#GFP'!AA26-'#GFP'!AA$2</f>
        <v>741.35567999999989</v>
      </c>
      <c r="AB26">
        <f>'#GFP'!AB26-'#GFP'!AB$2</f>
        <v>1447.3068739999999</v>
      </c>
      <c r="AC26">
        <f>'#GFP'!AC26-'#GFP'!AC$2</f>
        <v>6076.5028220000004</v>
      </c>
      <c r="AD26">
        <f>'#GFP'!AD26-'#GFP'!AD$2</f>
        <v>86.610303000000044</v>
      </c>
      <c r="AE26">
        <f>'#GFP'!AE26-'#GFP'!AE$2</f>
        <v>1964.8301659999988</v>
      </c>
      <c r="AF26">
        <f>'#GFP'!AF26-'#GFP'!AF$2</f>
        <v>1432.931227</v>
      </c>
      <c r="AG26">
        <f>'#GFP'!AG26-'#GFP'!AG$2</f>
        <v>280.146906</v>
      </c>
      <c r="AH26">
        <f>'#GFP'!AH26-'#GFP'!AH$2</f>
        <v>105.97584399999994</v>
      </c>
      <c r="AI26">
        <f>'#GFP'!AI26-'#GFP'!AI$2</f>
        <v>2104.0719700000018</v>
      </c>
      <c r="AJ26">
        <f>'#GFP'!AJ26-'#GFP'!AJ$2</f>
        <v>231.67365000000018</v>
      </c>
      <c r="AK26">
        <f>'#GFP'!AK26-'#GFP'!AK$2</f>
        <v>8228.8104340000009</v>
      </c>
      <c r="AL26">
        <f>'#GFP'!AL26-'#GFP'!AL$2</f>
        <v>1521.4424420000009</v>
      </c>
      <c r="AM26">
        <f>'#GFP'!AM26-'#GFP'!AM$2</f>
        <v>581.08503699999983</v>
      </c>
      <c r="AN26">
        <f>'#GFP'!AN26-'#GFP'!AN$2</f>
        <v>892.35937699999977</v>
      </c>
      <c r="AO26">
        <f>'#GFP'!AO26-'#GFP'!AO$2</f>
        <v>1552.5698759999991</v>
      </c>
      <c r="AP26">
        <f>'#GFP'!AP26-'#GFP'!AP$2</f>
        <v>461.80280900000037</v>
      </c>
      <c r="AQ26">
        <f>'#GFP'!AQ26-'#GFP'!AQ$2</f>
        <v>526.19620300000008</v>
      </c>
      <c r="AR26">
        <f>'#GFP'!AR26-'#GFP'!AR$2</f>
        <v>1715.691886999999</v>
      </c>
      <c r="AS26">
        <f>'#GFP'!AS26-'#GFP'!AS$2</f>
        <v>1748.9578469999988</v>
      </c>
      <c r="AT26">
        <f>'#GFP'!AT26-'#GFP'!AT$2</f>
        <v>201.49667200000002</v>
      </c>
      <c r="AU26">
        <f>'#GFP'!AU26-'#GFP'!AU$2</f>
        <v>200.42740900000001</v>
      </c>
      <c r="AV26">
        <f>'#GFP'!AV26-'#GFP'!AV$2</f>
        <v>177.97288599999996</v>
      </c>
      <c r="AW26">
        <f>'#GFP'!AW26-'#GFP'!AW$2</f>
        <v>871.33053800000039</v>
      </c>
      <c r="AX26">
        <f>'#GFP'!AX26-'#GFP'!AX$2</f>
        <v>150.409662</v>
      </c>
      <c r="AY26">
        <f>'#GFP'!AY26-'#GFP'!AY$2</f>
        <v>887.25067599999966</v>
      </c>
      <c r="AZ26">
        <f>'#GFP'!AZ26-'#GFP'!AZ$2</f>
        <v>808.36282799999958</v>
      </c>
      <c r="BA26">
        <f>'#GFP'!BA26-'#GFP'!BA$2</f>
        <v>514.1966960000002</v>
      </c>
      <c r="BB26">
        <f>'#GFP'!BB26-'#GFP'!BB$2</f>
        <v>1000.2361329999999</v>
      </c>
      <c r="BC26">
        <f>'#GFP'!BC26-'#GFP'!BC$2</f>
        <v>432.33867299999997</v>
      </c>
      <c r="BD26">
        <f>'#GFP'!BD26-'#GFP'!BD$2</f>
        <v>448.02119700000003</v>
      </c>
      <c r="BE26">
        <f>'#GFP'!BE26-'#GFP'!BE$2</f>
        <v>1295.3527209999997</v>
      </c>
      <c r="BF26">
        <f>'#GFP'!BF26-'#GFP'!BF$2</f>
        <v>792.44268999999986</v>
      </c>
      <c r="BG26">
        <f>'#GFP'!BG26-'#GFP'!BG$2</f>
        <v>684.20951299999979</v>
      </c>
      <c r="BH26">
        <f>'#GFP'!BH26-'#GFP'!BH$2</f>
        <v>405.60709800000001</v>
      </c>
      <c r="BI26">
        <f>'#GFP'!BI26-'#GFP'!BI$2</f>
        <v>3897.582441999999</v>
      </c>
      <c r="BJ26">
        <f>'#GFP'!BJ26-'#GFP'!BJ$2</f>
        <v>395.27088900000001</v>
      </c>
      <c r="BK26">
        <f>'#GFP'!BK26-'#GFP'!BK$2</f>
        <v>1090.8858739999991</v>
      </c>
      <c r="BL26">
        <f>'#GFP'!BL26-'#GFP'!BL$2</f>
        <v>3088.982</v>
      </c>
      <c r="BM26">
        <f>'#GFP'!BM26-'#GFP'!BM$2</f>
        <v>1611.9733759999997</v>
      </c>
      <c r="BN26">
        <f>'#GFP'!BN26-'#GFP'!BN$2</f>
        <v>434.47719899999993</v>
      </c>
      <c r="BO26">
        <f>'#GFP'!BO26-'#GFP'!BO$2</f>
        <v>652.72565799999984</v>
      </c>
      <c r="BP26">
        <f>'#GFP'!BP26-'#GFP'!BP$2</f>
        <v>881.07271199999968</v>
      </c>
      <c r="BQ26">
        <f>'#GFP'!BQ26-'#GFP'!BQ$2</f>
        <v>524.53290500000014</v>
      </c>
      <c r="BR26">
        <f>'#GFP'!BR26-'#GFP'!BR$2</f>
        <v>737.31624199999987</v>
      </c>
      <c r="BS26">
        <f>'#GFP'!BS26-'#GFP'!BS$2</f>
        <v>645.35962400000062</v>
      </c>
      <c r="BT26">
        <f>'#GFP'!BT26-'#GFP'!BT$2</f>
        <v>548.65072599999985</v>
      </c>
      <c r="BU26">
        <f>'#GFP'!BU26-'#GFP'!BU$2</f>
        <v>618.15282100000013</v>
      </c>
      <c r="BV26">
        <f>'#GFP'!BV26-'#GFP'!BV$2</f>
        <v>2230.6014249999998</v>
      </c>
      <c r="BW26">
        <f>'#GFP'!BW26-'#GFP'!BW$2</f>
        <v>2137.9319649999989</v>
      </c>
      <c r="BX26">
        <f>'#GFP'!BX26-'#GFP'!BX$2</f>
        <v>298.91841199999999</v>
      </c>
      <c r="BY26">
        <f>'#GFP'!BY26-'#GFP'!BY$2</f>
        <v>954.61424500000021</v>
      </c>
      <c r="BZ26">
        <f>'#GFP'!BZ26-'#GFP'!BZ$2</f>
        <v>604.60882300000003</v>
      </c>
      <c r="CA26">
        <f>'#GFP'!CA26-'#GFP'!CA$2</f>
        <v>585.71850999999992</v>
      </c>
      <c r="CB26">
        <f>'#GFP'!CB26-'#GFP'!CB$2</f>
        <v>3526.9046020000005</v>
      </c>
      <c r="CC26">
        <f>'#GFP'!CC26-'#GFP'!CC$2</f>
        <v>630.38994200000025</v>
      </c>
      <c r="CD26">
        <f>'#GFP'!CD26-'#GFP'!CD$2</f>
        <v>201.49667199999999</v>
      </c>
      <c r="CE26">
        <f>'#GFP'!CE26-'#GFP'!CE$2</f>
        <v>1237.7313259999996</v>
      </c>
      <c r="CF26">
        <f>'#GFP'!CF26-'#GFP'!CF$2</f>
        <v>687.41730200000006</v>
      </c>
      <c r="CG26">
        <f>'#GFP'!CG26-'#GFP'!CG$2</f>
        <v>671.25954999999976</v>
      </c>
      <c r="CH26">
        <f>'#GFP'!CH26-'#GFP'!CH$2</f>
        <v>7351.8959669999967</v>
      </c>
      <c r="CI26">
        <f>'#GFP'!CI26-'#GFP'!CI$2</f>
        <v>515.14715200000012</v>
      </c>
      <c r="CJ26">
        <f>'#GFP'!CJ26-'#GFP'!CJ$2</f>
        <v>1853.2703929999993</v>
      </c>
      <c r="CK26">
        <f>'#GFP'!CK26-'#GFP'!CK$2</f>
        <v>265.29603100000003</v>
      </c>
      <c r="CL26">
        <f>'#GFP'!CL26-'#GFP'!CL$2</f>
        <v>1545.5602629999998</v>
      </c>
      <c r="CM26">
        <f>'#GFP'!CM26-'#GFP'!CM$2</f>
        <v>1199.2378579999995</v>
      </c>
      <c r="CN26">
        <f>'#GFP'!CN26-'#GFP'!CN$2</f>
        <v>1733.3941300000006</v>
      </c>
      <c r="CO26">
        <f>'#GFP'!CO26-'#GFP'!CO$2</f>
        <v>218.48607300000003</v>
      </c>
      <c r="CP26">
        <f>'#GFP'!CP26-'#GFP'!CP$2</f>
        <v>856.95489099999986</v>
      </c>
      <c r="CQ26">
        <f>'#GFP'!CQ26-'#GFP'!CQ$2</f>
        <v>159.91422200000011</v>
      </c>
      <c r="CR26">
        <f>'#GFP'!CR26-'#GFP'!CR$2</f>
        <v>382.79615400000012</v>
      </c>
      <c r="CS26">
        <f>'#GFP'!CS26-'#GFP'!CS$2</f>
        <v>456.81291499999952</v>
      </c>
    </row>
    <row r="27" spans="1:97">
      <c r="A27">
        <f>'#GFP'!A27</f>
        <v>6.25</v>
      </c>
      <c r="B27">
        <f>'#GFP'!B27-'#GFP'!B$2</f>
        <v>753.11757300000045</v>
      </c>
      <c r="C27">
        <f>'#GFP'!C27-'#GFP'!C$2</f>
        <v>2161.812171999999</v>
      </c>
      <c r="D27">
        <f>'#GFP'!D27-'#GFP'!D$2</f>
        <v>2127.5957560000006</v>
      </c>
      <c r="E27">
        <f>'#GFP'!E27-'#GFP'!E$2</f>
        <v>352.2627550000002</v>
      </c>
      <c r="F27">
        <f>'#GFP'!F27-'#GFP'!F$2</f>
        <v>3332.7739639999982</v>
      </c>
      <c r="G27">
        <f>'#GFP'!G27-'#GFP'!G$2</f>
        <v>434.95242700000028</v>
      </c>
      <c r="H27">
        <f>'#GFP'!H27-'#GFP'!H$2</f>
        <v>4150.7601589999995</v>
      </c>
      <c r="I27">
        <f>'#GFP'!I27-'#GFP'!I$2</f>
        <v>578.9465110000001</v>
      </c>
      <c r="J27">
        <f>'#GFP'!J27-'#GFP'!J$2</f>
        <v>6937.6159579999949</v>
      </c>
      <c r="K27">
        <f>'#GFP'!K27-'#GFP'!K$2</f>
        <v>2857.4271570000001</v>
      </c>
      <c r="L27">
        <f>'#GFP'!L27-'#GFP'!L$2</f>
        <v>216.10993300000007</v>
      </c>
      <c r="M27">
        <f>'#GFP'!M27-'#GFP'!M$2</f>
        <v>2608.1700709999996</v>
      </c>
      <c r="N27">
        <f>'#GFP'!N27-'#GFP'!N$2</f>
        <v>3187.3541960000002</v>
      </c>
      <c r="O27">
        <f>'#GFP'!O27-'#GFP'!O$2</f>
        <v>250.92038399999998</v>
      </c>
      <c r="P27">
        <f>'#GFP'!P27-'#GFP'!P$2</f>
        <v>399.31032700000003</v>
      </c>
      <c r="Q27">
        <f>'#GFP'!Q27-'#GFP'!Q$2</f>
        <v>267.07813599999992</v>
      </c>
      <c r="R27">
        <f>'#GFP'!R27-'#GFP'!R$2</f>
        <v>3096.4668409999995</v>
      </c>
      <c r="S27">
        <f>'#GFP'!S27-'#GFP'!S$2</f>
        <v>381.4892769999999</v>
      </c>
      <c r="T27">
        <f>'#GFP'!T27-'#GFP'!T$2</f>
        <v>354.75770200000034</v>
      </c>
      <c r="U27">
        <f>'#GFP'!U27-'#GFP'!U$2</f>
        <v>576.57037100000002</v>
      </c>
      <c r="V27">
        <f>'#GFP'!V27-'#GFP'!V$2</f>
        <v>441.48681199999987</v>
      </c>
      <c r="W27">
        <f>'#GFP'!W27-'#GFP'!W$2</f>
        <v>1031.4823739999999</v>
      </c>
      <c r="X27">
        <f>'#GFP'!X27-'#GFP'!X$2</f>
        <v>2227.3936360000007</v>
      </c>
      <c r="Y27">
        <f>'#GFP'!Y27-'#GFP'!Y$2</f>
        <v>271.11757400000005</v>
      </c>
      <c r="Z27">
        <f>'#GFP'!Z27-'#GFP'!Z$2</f>
        <v>1738.7404450000013</v>
      </c>
      <c r="AA27">
        <f>'#GFP'!AA27-'#GFP'!AA$2</f>
        <v>868.95439800000008</v>
      </c>
      <c r="AB27">
        <f>'#GFP'!AB27-'#GFP'!AB$2</f>
        <v>1600.8055180000001</v>
      </c>
      <c r="AC27">
        <f>'#GFP'!AC27-'#GFP'!AC$2</f>
        <v>6308.6516999999967</v>
      </c>
      <c r="AD27">
        <f>'#GFP'!AD27-'#GFP'!AD$2</f>
        <v>107.63914200000005</v>
      </c>
      <c r="AE27">
        <f>'#GFP'!AE27-'#GFP'!AE$2</f>
        <v>1991.6805479999994</v>
      </c>
      <c r="AF27">
        <f>'#GFP'!AF27-'#GFP'!AF$2</f>
        <v>1469.5237830000001</v>
      </c>
      <c r="AG27">
        <f>'#GFP'!AG27-'#GFP'!AG$2</f>
        <v>316.501848</v>
      </c>
      <c r="AH27">
        <f>'#GFP'!AH27-'#GFP'!AH$2</f>
        <v>-62.611288999999999</v>
      </c>
      <c r="AI27">
        <f>'#GFP'!AI27-'#GFP'!AI$2</f>
        <v>2086.7261480000025</v>
      </c>
      <c r="AJ27">
        <f>'#GFP'!AJ27-'#GFP'!AJ$2</f>
        <v>231.43603600000006</v>
      </c>
      <c r="AK27">
        <f>'#GFP'!AK27-'#GFP'!AK$2</f>
        <v>8183.307353000002</v>
      </c>
      <c r="AL27">
        <f>'#GFP'!AL27-'#GFP'!AL$2</f>
        <v>1456.8114339999997</v>
      </c>
      <c r="AM27">
        <f>'#GFP'!AM27-'#GFP'!AM$2</f>
        <v>624.21197800000027</v>
      </c>
      <c r="AN27">
        <f>'#GFP'!AN27-'#GFP'!AN$2</f>
        <v>900.08183199999939</v>
      </c>
      <c r="AO27">
        <f>'#GFP'!AO27-'#GFP'!AO$2</f>
        <v>1550.3125429999996</v>
      </c>
      <c r="AP27">
        <f>'#GFP'!AP27-'#GFP'!AP$2</f>
        <v>501.36554000000012</v>
      </c>
      <c r="AQ27">
        <f>'#GFP'!AQ27-'#GFP'!AQ$2</f>
        <v>486.6334720000001</v>
      </c>
      <c r="AR27">
        <f>'#GFP'!AR27-'#GFP'!AR$2</f>
        <v>1717.9492199999995</v>
      </c>
      <c r="AS27">
        <f>'#GFP'!AS27-'#GFP'!AS$2</f>
        <v>1779.847667</v>
      </c>
      <c r="AT27">
        <f>'#GFP'!AT27-'#GFP'!AT$2</f>
        <v>224.07000199999996</v>
      </c>
      <c r="AU27">
        <f>'#GFP'!AU27-'#GFP'!AU$2</f>
        <v>180.82425400000011</v>
      </c>
      <c r="AV27">
        <f>'#GFP'!AV27-'#GFP'!AV$2</f>
        <v>156.82523999999995</v>
      </c>
      <c r="AW27">
        <f>'#GFP'!AW27-'#GFP'!AW$2</f>
        <v>773.90879800000016</v>
      </c>
      <c r="AX27">
        <f>'#GFP'!AX27-'#GFP'!AX$2</f>
        <v>116.31205300000002</v>
      </c>
      <c r="AY27">
        <f>'#GFP'!AY27-'#GFP'!AY$2</f>
        <v>901.26990199999955</v>
      </c>
      <c r="AZ27">
        <f>'#GFP'!AZ27-'#GFP'!AZ$2</f>
        <v>911.01207599999975</v>
      </c>
      <c r="BA27">
        <f>'#GFP'!BA27-'#GFP'!BA$2</f>
        <v>522.03795800000012</v>
      </c>
      <c r="BB27">
        <f>'#GFP'!BB27-'#GFP'!BB$2</f>
        <v>1008.3150089999999</v>
      </c>
      <c r="BC27">
        <f>'#GFP'!BC27-'#GFP'!BC$2</f>
        <v>450.634951</v>
      </c>
      <c r="BD27">
        <f>'#GFP'!BD27-'#GFP'!BD$2</f>
        <v>470.47571999999991</v>
      </c>
      <c r="BE27">
        <f>'#GFP'!BE27-'#GFP'!BE$2</f>
        <v>1325.6485059999995</v>
      </c>
      <c r="BF27">
        <f>'#GFP'!BF27-'#GFP'!BF$2</f>
        <v>805.51145999999994</v>
      </c>
      <c r="BG27">
        <f>'#GFP'!BG27-'#GFP'!BG$2</f>
        <v>673.27926900000011</v>
      </c>
      <c r="BH27">
        <f>'#GFP'!BH27-'#GFP'!BH$2</f>
        <v>392.06309999999996</v>
      </c>
      <c r="BI27">
        <f>'#GFP'!BI27-'#GFP'!BI$2</f>
        <v>4004.508742</v>
      </c>
      <c r="BJ27">
        <f>'#GFP'!BJ27-'#GFP'!BJ$2</f>
        <v>378.16268100000002</v>
      </c>
      <c r="BK27">
        <f>'#GFP'!BK27-'#GFP'!BK$2</f>
        <v>875.60759000000007</v>
      </c>
      <c r="BL27">
        <f>'#GFP'!BL27-'#GFP'!BL$2</f>
        <v>3440.8883339999993</v>
      </c>
      <c r="BM27">
        <f>'#GFP'!BM27-'#GFP'!BM$2</f>
        <v>1676.7231909999998</v>
      </c>
      <c r="BN27">
        <f>'#GFP'!BN27-'#GFP'!BN$2</f>
        <v>448.14000399999941</v>
      </c>
      <c r="BO27">
        <f>'#GFP'!BO27-'#GFP'!BO$2</f>
        <v>694.78333599999951</v>
      </c>
      <c r="BP27">
        <f>'#GFP'!BP27-'#GFP'!BP$2</f>
        <v>886.30021999999963</v>
      </c>
      <c r="BQ27">
        <f>'#GFP'!BQ27-'#GFP'!BQ$2</f>
        <v>526.79023800000016</v>
      </c>
      <c r="BR27">
        <f>'#GFP'!BR27-'#GFP'!BR$2</f>
        <v>738.74192600000015</v>
      </c>
      <c r="BS27">
        <f>'#GFP'!BS27-'#GFP'!BS$2</f>
        <v>675.53660200000013</v>
      </c>
      <c r="BT27">
        <f>'#GFP'!BT27-'#GFP'!BT$2</f>
        <v>547.10623499999974</v>
      </c>
      <c r="BU27">
        <f>'#GFP'!BU27-'#GFP'!BU$2</f>
        <v>609.12348899999984</v>
      </c>
      <c r="BV27">
        <f>'#GFP'!BV27-'#GFP'!BV$2</f>
        <v>2241.4128620000001</v>
      </c>
      <c r="BW27">
        <f>'#GFP'!BW27-'#GFP'!BW$2</f>
        <v>2120.942563999999</v>
      </c>
      <c r="BX27">
        <f>'#GFP'!BX27-'#GFP'!BX$2</f>
        <v>261.85062800000003</v>
      </c>
      <c r="BY27">
        <f>'#GFP'!BY27-'#GFP'!BY$2</f>
        <v>987.88020499999993</v>
      </c>
      <c r="BZ27">
        <f>'#GFP'!BZ27-'#GFP'!BZ$2</f>
        <v>623.38032899999985</v>
      </c>
      <c r="CA27">
        <f>'#GFP'!CA27-'#GFP'!CA$2</f>
        <v>595.46068399999967</v>
      </c>
      <c r="CB27">
        <f>'#GFP'!CB27-'#GFP'!CB$2</f>
        <v>3559.2201059999989</v>
      </c>
      <c r="CC27">
        <f>'#GFP'!CC27-'#GFP'!CC$2</f>
        <v>630.86517000000003</v>
      </c>
      <c r="CD27">
        <f>'#GFP'!CD27-'#GFP'!CD$2</f>
        <v>249.49470000000008</v>
      </c>
      <c r="CE27">
        <f>'#GFP'!CE27-'#GFP'!CE$2</f>
        <v>1258.2849369999999</v>
      </c>
      <c r="CF27">
        <f>'#GFP'!CF27-'#GFP'!CF$2</f>
        <v>685.15996899999982</v>
      </c>
      <c r="CG27">
        <f>'#GFP'!CG27-'#GFP'!CG$2</f>
        <v>648.56741299999999</v>
      </c>
      <c r="CH27">
        <f>'#GFP'!CH27-'#GFP'!CH$2</f>
        <v>8696.7912069999984</v>
      </c>
      <c r="CI27">
        <f>'#GFP'!CI27-'#GFP'!CI$2</f>
        <v>528.80995700000005</v>
      </c>
      <c r="CJ27">
        <f>'#GFP'!CJ27-'#GFP'!CJ$2</f>
        <v>1803.9654879999994</v>
      </c>
      <c r="CK27">
        <f>'#GFP'!CK27-'#GFP'!CK$2</f>
        <v>273.96894200000003</v>
      </c>
      <c r="CL27">
        <f>'#GFP'!CL27-'#GFP'!CL$2</f>
        <v>1404.061126000001</v>
      </c>
      <c r="CM27">
        <f>'#GFP'!CM27-'#GFP'!CM$2</f>
        <v>1178.2090189999999</v>
      </c>
      <c r="CN27">
        <f>'#GFP'!CN27-'#GFP'!CN$2</f>
        <v>1749.7894960000003</v>
      </c>
      <c r="CO27">
        <f>'#GFP'!CO27-'#GFP'!CO$2</f>
        <v>246.6433320000001</v>
      </c>
      <c r="CP27">
        <f>'#GFP'!CP27-'#GFP'!CP$2</f>
        <v>862.0635920000002</v>
      </c>
      <c r="CQ27">
        <f>'#GFP'!CQ27-'#GFP'!CQ$2</f>
        <v>134.48952399999996</v>
      </c>
      <c r="CR27">
        <f>'#GFP'!CR27-'#GFP'!CR$2</f>
        <v>406.08232600000008</v>
      </c>
      <c r="CS27">
        <f>'#GFP'!CS27-'#GFP'!CS$2</f>
        <v>478.79220999999984</v>
      </c>
    </row>
    <row r="28" spans="1:97">
      <c r="A28">
        <f>'#GFP'!A28</f>
        <v>6.5</v>
      </c>
      <c r="B28">
        <f>'#GFP'!B28-'#GFP'!B$2</f>
        <v>706.78284300000041</v>
      </c>
      <c r="C28">
        <f>'#GFP'!C28-'#GFP'!C$2</f>
        <v>2123.6751250000007</v>
      </c>
      <c r="D28">
        <f>'#GFP'!D28-'#GFP'!D$2</f>
        <v>2106.3293029999995</v>
      </c>
      <c r="E28">
        <f>'#GFP'!E28-'#GFP'!E$2</f>
        <v>360.93566600000008</v>
      </c>
      <c r="F28">
        <f>'#GFP'!F28-'#GFP'!F$2</f>
        <v>3242.5994509999982</v>
      </c>
      <c r="G28">
        <f>'#GFP'!G28-'#GFP'!G$2</f>
        <v>425.4478670000002</v>
      </c>
      <c r="H28">
        <f>'#GFP'!H28-'#GFP'!H$2</f>
        <v>4026.1316160000024</v>
      </c>
      <c r="I28">
        <f>'#GFP'!I28-'#GFP'!I$2</f>
        <v>569.2043369999999</v>
      </c>
      <c r="J28">
        <f>'#GFP'!J28-'#GFP'!J$2</f>
        <v>6296.7710000000006</v>
      </c>
      <c r="K28">
        <f>'#GFP'!K28-'#GFP'!K$2</f>
        <v>2886.0596440000008</v>
      </c>
      <c r="L28">
        <f>'#GFP'!L28-'#GFP'!L$2</f>
        <v>193.061375</v>
      </c>
      <c r="M28">
        <f>'#GFP'!M28-'#GFP'!M$2</f>
        <v>2606.0315449999998</v>
      </c>
      <c r="N28">
        <f>'#GFP'!N28-'#GFP'!N$2</f>
        <v>3202.7991060000004</v>
      </c>
      <c r="O28">
        <f>'#GFP'!O28-'#GFP'!O$2</f>
        <v>241.059403</v>
      </c>
      <c r="P28">
        <f>'#GFP'!P28-'#GFP'!P$2</f>
        <v>379.82597900000019</v>
      </c>
      <c r="Q28">
        <f>'#GFP'!Q28-'#GFP'!Q$2</f>
        <v>263.39511899999997</v>
      </c>
      <c r="R28">
        <f>'#GFP'!R28-'#GFP'!R$2</f>
        <v>3060.9435479999993</v>
      </c>
      <c r="S28">
        <f>'#GFP'!S28-'#GFP'!S$2</f>
        <v>388.8553109999998</v>
      </c>
      <c r="T28">
        <f>'#GFP'!T28-'#GFP'!T$2</f>
        <v>338.59995000000026</v>
      </c>
      <c r="U28">
        <f>'#GFP'!U28-'#GFP'!U$2</f>
        <v>578.9465110000001</v>
      </c>
      <c r="V28">
        <f>'#GFP'!V28-'#GFP'!V$2</f>
        <v>455.86245899999994</v>
      </c>
      <c r="W28">
        <f>'#GFP'!W28-'#GFP'!W$2</f>
        <v>1058.5703700000001</v>
      </c>
      <c r="X28">
        <f>'#GFP'!X28-'#GFP'!X$2</f>
        <v>2252.5807199999999</v>
      </c>
      <c r="Y28">
        <f>'#GFP'!Y28-'#GFP'!Y$2</f>
        <v>266.00887300000005</v>
      </c>
      <c r="Z28">
        <f>'#GFP'!Z28-'#GFP'!Z$2</f>
        <v>1697.6332229999998</v>
      </c>
      <c r="AA28">
        <f>'#GFP'!AA28-'#GFP'!AA$2</f>
        <v>862.65762700000028</v>
      </c>
      <c r="AB28">
        <f>'#GFP'!AB28-'#GFP'!AB$2</f>
        <v>1579.5390650000004</v>
      </c>
      <c r="AC28">
        <f>'#GFP'!AC28-'#GFP'!AC$2</f>
        <v>6251.5055329999977</v>
      </c>
      <c r="AD28">
        <f>'#GFP'!AD28-'#GFP'!AD$2</f>
        <v>133.30145400000004</v>
      </c>
      <c r="AE28">
        <f>'#GFP'!AE28-'#GFP'!AE$2</f>
        <v>1979.5622339999991</v>
      </c>
      <c r="AF28">
        <f>'#GFP'!AF28-'#GFP'!AF$2</f>
        <v>1477.365045</v>
      </c>
      <c r="AG28">
        <f>'#GFP'!AG28-'#GFP'!AG$2</f>
        <v>310.91791899999998</v>
      </c>
      <c r="AH28">
        <f>'#GFP'!AH28-'#GFP'!AH$2</f>
        <v>42.05767800000001</v>
      </c>
      <c r="AI28">
        <f>'#GFP'!AI28-'#GFP'!AI$2</f>
        <v>2134.1301410000024</v>
      </c>
      <c r="AJ28">
        <f>'#GFP'!AJ28-'#GFP'!AJ$2</f>
        <v>223.11954600000035</v>
      </c>
      <c r="AK28">
        <f>'#GFP'!AK28-'#GFP'!AK$2</f>
        <v>8160.4964090000012</v>
      </c>
      <c r="AL28">
        <f>'#GFP'!AL28-'#GFP'!AL$2</f>
        <v>1420.8129130000002</v>
      </c>
      <c r="AM28">
        <f>'#GFP'!AM28-'#GFP'!AM$2</f>
        <v>577.28321299999971</v>
      </c>
      <c r="AN28">
        <f>'#GFP'!AN28-'#GFP'!AN$2</f>
        <v>874.30071299999963</v>
      </c>
      <c r="AO28">
        <f>'#GFP'!AO28-'#GFP'!AO$2</f>
        <v>1549.2432800000001</v>
      </c>
      <c r="AP28">
        <f>'#GFP'!AP28-'#GFP'!AP$2</f>
        <v>479.98028000000011</v>
      </c>
      <c r="AQ28">
        <f>'#GFP'!AQ28-'#GFP'!AQ$2</f>
        <v>512.53339799999992</v>
      </c>
      <c r="AR28">
        <f>'#GFP'!AR28-'#GFP'!AR$2</f>
        <v>1714.7414309999995</v>
      </c>
      <c r="AS28">
        <f>'#GFP'!AS28-'#GFP'!AS$2</f>
        <v>1776.1646500000006</v>
      </c>
      <c r="AT28">
        <f>'#GFP'!AT28-'#GFP'!AT$2</f>
        <v>230.12915899999999</v>
      </c>
      <c r="AU28">
        <f>'#GFP'!AU28-'#GFP'!AU$2</f>
        <v>220.86221300000011</v>
      </c>
      <c r="AV28">
        <f>'#GFP'!AV28-'#GFP'!AV$2</f>
        <v>153.73625800000008</v>
      </c>
      <c r="AW28">
        <f>'#GFP'!AW28-'#GFP'!AW$2</f>
        <v>792.56149700000037</v>
      </c>
      <c r="AX28">
        <f>'#GFP'!AX28-'#GFP'!AX$2</f>
        <v>150.76608300000001</v>
      </c>
      <c r="AY28">
        <f>'#GFP'!AY28-'#GFP'!AY$2</f>
        <v>869.90485400000034</v>
      </c>
      <c r="AZ28">
        <f>'#GFP'!AZ28-'#GFP'!AZ$2</f>
        <v>875.13236200000006</v>
      </c>
      <c r="BA28">
        <f>'#GFP'!BA28-'#GFP'!BA$2</f>
        <v>486.63347200000021</v>
      </c>
      <c r="BB28">
        <f>'#GFP'!BB28-'#GFP'!BB$2</f>
        <v>885.94379900000013</v>
      </c>
      <c r="BC28">
        <f>'#GFP'!BC28-'#GFP'!BC$2</f>
        <v>410.24057100000005</v>
      </c>
      <c r="BD28">
        <f>'#GFP'!BD28-'#GFP'!BD$2</f>
        <v>427.22997199999986</v>
      </c>
      <c r="BE28">
        <f>'#GFP'!BE28-'#GFP'!BE$2</f>
        <v>1256.6216389999995</v>
      </c>
      <c r="BF28">
        <f>'#GFP'!BF28-'#GFP'!BF$2</f>
        <v>819.411879</v>
      </c>
      <c r="BG28">
        <f>'#GFP'!BG28-'#GFP'!BG$2</f>
        <v>690.03105599999981</v>
      </c>
      <c r="BH28">
        <f>'#GFP'!BH28-'#GFP'!BH$2</f>
        <v>414.99285100000003</v>
      </c>
      <c r="BI28">
        <f>'#GFP'!BI28-'#GFP'!BI$2</f>
        <v>3823.565681</v>
      </c>
      <c r="BJ28">
        <f>'#GFP'!BJ28-'#GFP'!BJ$2</f>
        <v>372.34113800000006</v>
      </c>
      <c r="BK28">
        <f>'#GFP'!BK28-'#GFP'!BK$2</f>
        <v>997.97879999999941</v>
      </c>
      <c r="BL28">
        <f>'#GFP'!BL28-'#GFP'!BL$2</f>
        <v>3398.9494630000008</v>
      </c>
      <c r="BM28">
        <f>'#GFP'!BM28-'#GFP'!BM$2</f>
        <v>1725.9092889999999</v>
      </c>
      <c r="BN28">
        <f>'#GFP'!BN28-'#GFP'!BN$2</f>
        <v>435.66526899999985</v>
      </c>
      <c r="BO28">
        <f>'#GFP'!BO28-'#GFP'!BO$2</f>
        <v>649.39906199999996</v>
      </c>
      <c r="BP28">
        <f>'#GFP'!BP28-'#GFP'!BP$2</f>
        <v>840.08429699999988</v>
      </c>
      <c r="BQ28">
        <f>'#GFP'!BQ28-'#GFP'!BQ$2</f>
        <v>523.1072210000001</v>
      </c>
      <c r="BR28">
        <f>'#GFP'!BR28-'#GFP'!BR$2</f>
        <v>718.54473599999983</v>
      </c>
      <c r="BS28">
        <f>'#GFP'!BS28-'#GFP'!BS$2</f>
        <v>654.62657000000036</v>
      </c>
      <c r="BT28">
        <f>'#GFP'!BT28-'#GFP'!BT$2</f>
        <v>525.72097499999973</v>
      </c>
      <c r="BU28">
        <f>'#GFP'!BU28-'#GFP'!BU$2</f>
        <v>620.05373300000019</v>
      </c>
      <c r="BV28">
        <f>'#GFP'!BV28-'#GFP'!BV$2</f>
        <v>2323.0332709999993</v>
      </c>
      <c r="BW28">
        <f>'#GFP'!BW28-'#GFP'!BW$2</f>
        <v>2157.4163129999988</v>
      </c>
      <c r="BX28">
        <f>'#GFP'!BX28-'#GFP'!BX$2</f>
        <v>221.57505500000002</v>
      </c>
      <c r="BY28">
        <f>'#GFP'!BY28-'#GFP'!BY$2</f>
        <v>983.00911799999994</v>
      </c>
      <c r="BZ28">
        <f>'#GFP'!BZ28-'#GFP'!BZ$2</f>
        <v>623.38032899999985</v>
      </c>
      <c r="CA28">
        <f>'#GFP'!CA28-'#GFP'!CA$2</f>
        <v>605.32166499999994</v>
      </c>
      <c r="CB28">
        <f>'#GFP'!CB28-'#GFP'!CB$2</f>
        <v>3595.5750480000006</v>
      </c>
      <c r="CC28">
        <f>'#GFP'!CC28-'#GFP'!CC$2</f>
        <v>647.14172899999994</v>
      </c>
      <c r="CD28">
        <f>'#GFP'!CD28-'#GFP'!CD$2</f>
        <v>224.30761600000005</v>
      </c>
      <c r="CE28">
        <f>'#GFP'!CE28-'#GFP'!CE$2</f>
        <v>1194.2479639999997</v>
      </c>
      <c r="CF28">
        <f>'#GFP'!CF28-'#GFP'!CF$2</f>
        <v>697.63470399999983</v>
      </c>
      <c r="CG28">
        <f>'#GFP'!CG28-'#GFP'!CG$2</f>
        <v>705.23835199999985</v>
      </c>
      <c r="CH28">
        <f>'#GFP'!CH28-'#GFP'!CH$2</f>
        <v>8002.007870999998</v>
      </c>
      <c r="CI28">
        <f>'#GFP'!CI28-'#GFP'!CI$2</f>
        <v>540.09662200000014</v>
      </c>
      <c r="CJ28">
        <f>'#GFP'!CJ28-'#GFP'!CJ$2</f>
        <v>1850.3002179999999</v>
      </c>
      <c r="CK28">
        <f>'#GFP'!CK28-'#GFP'!CK$2</f>
        <v>275.15701200000007</v>
      </c>
      <c r="CL28">
        <f>'#GFP'!CL28-'#GFP'!CL$2</f>
        <v>1431.980771</v>
      </c>
      <c r="CM28">
        <f>'#GFP'!CM28-'#GFP'!CM$2</f>
        <v>1198.0497880000003</v>
      </c>
      <c r="CN28">
        <f>'#GFP'!CN28-'#GFP'!CN$2</f>
        <v>1772.1252119999999</v>
      </c>
      <c r="CO28">
        <f>'#GFP'!CO28-'#GFP'!CO$2</f>
        <v>233.45575500000007</v>
      </c>
      <c r="CP28">
        <f>'#GFP'!CP28-'#GFP'!CP$2</f>
        <v>853.27187400000003</v>
      </c>
      <c r="CQ28">
        <f>'#GFP'!CQ28-'#GFP'!CQ$2</f>
        <v>174.40867600000001</v>
      </c>
      <c r="CR28">
        <f>'#GFP'!CR28-'#GFP'!CR$2</f>
        <v>415.34927200000016</v>
      </c>
      <c r="CS28">
        <f>'#GFP'!CS28-'#GFP'!CS$2</f>
        <v>498.87059299999964</v>
      </c>
    </row>
    <row r="29" spans="1:97">
      <c r="A29">
        <f>'#GFP'!A29</f>
        <v>6.75</v>
      </c>
      <c r="B29">
        <f>'#GFP'!B29-'#GFP'!B$2</f>
        <v>735.77175099999977</v>
      </c>
      <c r="C29">
        <f>'#GFP'!C29-'#GFP'!C$2</f>
        <v>2126.5264930000003</v>
      </c>
      <c r="D29">
        <f>'#GFP'!D29-'#GFP'!D$2</f>
        <v>2126.8829139999998</v>
      </c>
      <c r="E29">
        <f>'#GFP'!E29-'#GFP'!E$2</f>
        <v>336.46142400000008</v>
      </c>
      <c r="F29">
        <f>'#GFP'!F29-'#GFP'!F$2</f>
        <v>3351.9018909999995</v>
      </c>
      <c r="G29">
        <f>'#GFP'!G29-'#GFP'!G$2</f>
        <v>475.70322799999997</v>
      </c>
      <c r="H29">
        <f>'#GFP'!H29-'#GFP'!H$2</f>
        <v>4214.2030970000014</v>
      </c>
      <c r="I29">
        <f>'#GFP'!I29-'#GFP'!I$2</f>
        <v>559.58097000000021</v>
      </c>
      <c r="J29">
        <f>'#GFP'!J29-'#GFP'!J$2</f>
        <v>6239.3872189999965</v>
      </c>
      <c r="K29">
        <f>'#GFP'!K29-'#GFP'!K$2</f>
        <v>2862.1794369999989</v>
      </c>
      <c r="L29">
        <f>'#GFP'!L29-'#GFP'!L$2</f>
        <v>225.97091399999999</v>
      </c>
      <c r="M29">
        <f>'#GFP'!M29-'#GFP'!M$2</f>
        <v>2652.3662749999994</v>
      </c>
      <c r="N29">
        <f>'#GFP'!N29-'#GFP'!N$2</f>
        <v>3280.3800770000016</v>
      </c>
      <c r="O29">
        <f>'#GFP'!O29-'#GFP'!O$2</f>
        <v>250.68277</v>
      </c>
      <c r="P29">
        <f>'#GFP'!P29-'#GFP'!P$2</f>
        <v>365.56913900000006</v>
      </c>
      <c r="Q29">
        <f>'#GFP'!Q29-'#GFP'!Q$2</f>
        <v>252.82129599999996</v>
      </c>
      <c r="R29">
        <f>'#GFP'!R29-'#GFP'!R$2</f>
        <v>3043.1224980000006</v>
      </c>
      <c r="S29">
        <f>'#GFP'!S29-'#GFP'!S$2</f>
        <v>330.52107399999977</v>
      </c>
      <c r="T29">
        <f>'#GFP'!T29-'#GFP'!T$2</f>
        <v>353.33201800000006</v>
      </c>
      <c r="U29">
        <f>'#GFP'!U29-'#GFP'!U$2</f>
        <v>539.02735899999993</v>
      </c>
      <c r="V29">
        <f>'#GFP'!V29-'#GFP'!V$2</f>
        <v>418.31944699999985</v>
      </c>
      <c r="W29">
        <f>'#GFP'!W29-'#GFP'!W$2</f>
        <v>1036.8286890000006</v>
      </c>
      <c r="X29">
        <f>'#GFP'!X29-'#GFP'!X$2</f>
        <v>2227.868864</v>
      </c>
      <c r="Y29">
        <f>'#GFP'!Y29-'#GFP'!Y$2</f>
        <v>242.1286659999999</v>
      </c>
      <c r="Z29">
        <f>'#GFP'!Z29-'#GFP'!Z$2</f>
        <v>1583.5785029999997</v>
      </c>
      <c r="AA29">
        <f>'#GFP'!AA29-'#GFP'!AA$2</f>
        <v>769.63174600000025</v>
      </c>
      <c r="AB29">
        <f>'#GFP'!AB29-'#GFP'!AB$2</f>
        <v>1783.2930700000002</v>
      </c>
      <c r="AC29">
        <f>'#GFP'!AC29-'#GFP'!AC$2</f>
        <v>6345.8382909999982</v>
      </c>
      <c r="AD29">
        <f>'#GFP'!AD29-'#GFP'!AD$2</f>
        <v>144.58811900000006</v>
      </c>
      <c r="AE29">
        <f>'#GFP'!AE29-'#GFP'!AE$2</f>
        <v>2074.251413</v>
      </c>
      <c r="AF29">
        <f>'#GFP'!AF29-'#GFP'!AF$2</f>
        <v>1503.2649709999996</v>
      </c>
      <c r="AG29">
        <f>'#GFP'!AG29-'#GFP'!AG$2</f>
        <v>324.81833800000004</v>
      </c>
      <c r="AH29">
        <f>'#GFP'!AH29-'#GFP'!AH$2</f>
        <v>38.731082000000015</v>
      </c>
      <c r="AI29">
        <f>'#GFP'!AI29-'#GFP'!AI$2</f>
        <v>2175.7125909999986</v>
      </c>
      <c r="AJ29">
        <f>'#GFP'!AJ29-'#GFP'!AJ$2</f>
        <v>270.04831100000047</v>
      </c>
      <c r="AK29">
        <f>'#GFP'!AK29-'#GFP'!AK$2</f>
        <v>8269.2048139999988</v>
      </c>
      <c r="AL29">
        <f>'#GFP'!AL29-'#GFP'!AL$2</f>
        <v>1440.5348749999998</v>
      </c>
      <c r="AM29">
        <f>'#GFP'!AM29-'#GFP'!AM$2</f>
        <v>614.94503199999963</v>
      </c>
      <c r="AN29">
        <f>'#GFP'!AN29-'#GFP'!AN$2</f>
        <v>866.22183700000005</v>
      </c>
      <c r="AO29">
        <f>'#GFP'!AO29-'#GFP'!AO$2</f>
        <v>1492.6911479999994</v>
      </c>
      <c r="AP29">
        <f>'#GFP'!AP29-'#GFP'!AP$2</f>
        <v>482.35641999999996</v>
      </c>
      <c r="AQ29">
        <f>'#GFP'!AQ29-'#GFP'!AQ$2</f>
        <v>480.33670100000029</v>
      </c>
      <c r="AR29">
        <f>'#GFP'!AR29-'#GFP'!AR$2</f>
        <v>1699.7717489999995</v>
      </c>
      <c r="AS29">
        <f>'#GFP'!AS29-'#GFP'!AS$2</f>
        <v>1679.6933660000004</v>
      </c>
      <c r="AT29">
        <f>'#GFP'!AT29-'#GFP'!AT$2</f>
        <v>247.23736699999998</v>
      </c>
      <c r="AU29">
        <f>'#GFP'!AU29-'#GFP'!AU$2</f>
        <v>196.26916400000016</v>
      </c>
      <c r="AV29">
        <f>'#GFP'!AV29-'#GFP'!AV$2</f>
        <v>159.55780099999998</v>
      </c>
      <c r="AW29">
        <f>'#GFP'!AW29-'#GFP'!AW$2</f>
        <v>894.37909600000035</v>
      </c>
      <c r="AX29">
        <f>'#GFP'!AX29-'#GFP'!AX$2</f>
        <v>114.05471999999997</v>
      </c>
      <c r="AY29">
        <f>'#GFP'!AY29-'#GFP'!AY$2</f>
        <v>870.49888899999996</v>
      </c>
      <c r="AZ29">
        <f>'#GFP'!AZ29-'#GFP'!AZ$2</f>
        <v>864.55853900000034</v>
      </c>
      <c r="BA29">
        <f>'#GFP'!BA29-'#GFP'!BA$2</f>
        <v>536.17599100000007</v>
      </c>
      <c r="BB29">
        <f>'#GFP'!BB29-'#GFP'!BB$2</f>
        <v>972.67290900000035</v>
      </c>
      <c r="BC29">
        <f>'#GFP'!BC29-'#GFP'!BC$2</f>
        <v>420.93320099999983</v>
      </c>
      <c r="BD29">
        <f>'#GFP'!BD29-'#GFP'!BD$2</f>
        <v>443.86295199999995</v>
      </c>
      <c r="BE29">
        <f>'#GFP'!BE29-'#GFP'!BE$2</f>
        <v>1292.1449319999992</v>
      </c>
      <c r="BF29">
        <f>'#GFP'!BF29-'#GFP'!BF$2</f>
        <v>830.81735100000014</v>
      </c>
      <c r="BG29">
        <f>'#GFP'!BG29-'#GFP'!BG$2</f>
        <v>716.04978899999992</v>
      </c>
      <c r="BH29">
        <f>'#GFP'!BH29-'#GFP'!BH$2</f>
        <v>402.63692300000008</v>
      </c>
      <c r="BI29">
        <f>'#GFP'!BI29-'#GFP'!BI$2</f>
        <v>3852.1981680000008</v>
      </c>
      <c r="BJ29">
        <f>'#GFP'!BJ29-'#GFP'!BJ$2</f>
        <v>391.94429300000002</v>
      </c>
      <c r="BK29">
        <f>'#GFP'!BK29-'#GFP'!BK$2</f>
        <v>1047.7589329999996</v>
      </c>
      <c r="BL29">
        <f>'#GFP'!BL29-'#GFP'!BL$2</f>
        <v>3461.0855240000001</v>
      </c>
      <c r="BM29">
        <f>'#GFP'!BM29-'#GFP'!BM$2</f>
        <v>1576.6876969999996</v>
      </c>
      <c r="BN29">
        <f>'#GFP'!BN29-'#GFP'!BN$2</f>
        <v>446.47670599999947</v>
      </c>
      <c r="BO29">
        <f>'#GFP'!BO29-'#GFP'!BO$2</f>
        <v>630.50874900000053</v>
      </c>
      <c r="BP29">
        <f>'#GFP'!BP29-'#GFP'!BP$2</f>
        <v>864.2021179999997</v>
      </c>
      <c r="BQ29">
        <f>'#GFP'!BQ29-'#GFP'!BQ$2</f>
        <v>494.83115500000019</v>
      </c>
      <c r="BR29">
        <f>'#GFP'!BR29-'#GFP'!BR$2</f>
        <v>689.67463500000031</v>
      </c>
      <c r="BS29">
        <f>'#GFP'!BS29-'#GFP'!BS$2</f>
        <v>637.99359000000049</v>
      </c>
      <c r="BT29">
        <f>'#GFP'!BT29-'#GFP'!BT$2</f>
        <v>548.53191899999979</v>
      </c>
      <c r="BU29">
        <f>'#GFP'!BU29-'#GFP'!BU$2</f>
        <v>592.60931600000004</v>
      </c>
      <c r="BV29">
        <f>'#GFP'!BV29-'#GFP'!BV$2</f>
        <v>2301.2915899999998</v>
      </c>
      <c r="BW29">
        <f>'#GFP'!BW29-'#GFP'!BW$2</f>
        <v>2167.6337149999999</v>
      </c>
      <c r="BX29">
        <f>'#GFP'!BX29-'#GFP'!BX$2</f>
        <v>271.71160899999995</v>
      </c>
      <c r="BY29">
        <f>'#GFP'!BY29-'#GFP'!BY$2</f>
        <v>1016.1562709999998</v>
      </c>
      <c r="BZ29">
        <f>'#GFP'!BZ29-'#GFP'!BZ$2</f>
        <v>629.43948599999999</v>
      </c>
      <c r="CA29">
        <f>'#GFP'!CA29-'#GFP'!CA$2</f>
        <v>605.91570000000002</v>
      </c>
      <c r="CB29">
        <f>'#GFP'!CB29-'#GFP'!CB$2</f>
        <v>3492.5693790000023</v>
      </c>
      <c r="CC29">
        <f>'#GFP'!CC29-'#GFP'!CC$2</f>
        <v>622.54867999999988</v>
      </c>
      <c r="CD29">
        <f>'#GFP'!CD29-'#GFP'!CD$2</f>
        <v>238.56445599999995</v>
      </c>
      <c r="CE29">
        <f>'#GFP'!CE29-'#GFP'!CE$2</f>
        <v>1205.7722429999999</v>
      </c>
      <c r="CF29">
        <f>'#GFP'!CF29-'#GFP'!CF$2</f>
        <v>683.37786400000005</v>
      </c>
      <c r="CG29">
        <f>'#GFP'!CG29-'#GFP'!CG$2</f>
        <v>679.93246099999988</v>
      </c>
      <c r="CH29">
        <f>'#GFP'!CH29-'#GFP'!CH$2</f>
        <v>7769.5025719999976</v>
      </c>
      <c r="CI29">
        <f>'#GFP'!CI29-'#GFP'!CI$2</f>
        <v>542.11634100000003</v>
      </c>
      <c r="CJ29">
        <f>'#GFP'!CJ29-'#GFP'!CJ$2</f>
        <v>1739.0968660000003</v>
      </c>
      <c r="CK29">
        <f>'#GFP'!CK29-'#GFP'!CK$2</f>
        <v>277.29553800000002</v>
      </c>
      <c r="CL29">
        <f>'#GFP'!CL29-'#GFP'!CL$2</f>
        <v>1196.624104</v>
      </c>
      <c r="CM29">
        <f>'#GFP'!CM29-'#GFP'!CM$2</f>
        <v>1113.6968180000003</v>
      </c>
      <c r="CN29">
        <f>'#GFP'!CN29-'#GFP'!CN$2</f>
        <v>1741.8294270000006</v>
      </c>
      <c r="CO29">
        <f>'#GFP'!CO29-'#GFP'!CO$2</f>
        <v>197.81365500000004</v>
      </c>
      <c r="CP29">
        <f>'#GFP'!CP29-'#GFP'!CP$2</f>
        <v>833.43110499999989</v>
      </c>
      <c r="CQ29">
        <f>'#GFP'!CQ29-'#GFP'!CQ$2</f>
        <v>146.37022400000001</v>
      </c>
      <c r="CR29">
        <f>'#GFP'!CR29-'#GFP'!CR$2</f>
        <v>409.8841500000002</v>
      </c>
      <c r="CS29">
        <f>'#GFP'!CS29-'#GFP'!CS$2</f>
        <v>512.65220499999941</v>
      </c>
    </row>
    <row r="30" spans="1:97">
      <c r="A30">
        <f>'#GFP'!A30</f>
        <v>7</v>
      </c>
      <c r="B30">
        <f>'#GFP'!B30-'#GFP'!B$2</f>
        <v>714.14887700000054</v>
      </c>
      <c r="C30">
        <f>'#GFP'!C30-'#GFP'!C$2</f>
        <v>2214.5624799999978</v>
      </c>
      <c r="D30">
        <f>'#GFP'!D30-'#GFP'!D$2</f>
        <v>2177.1382750000002</v>
      </c>
      <c r="E30">
        <f>'#GFP'!E30-'#GFP'!E$2</f>
        <v>322.32339100000002</v>
      </c>
      <c r="F30">
        <f>'#GFP'!F30-'#GFP'!F$2</f>
        <v>3374.9504489999999</v>
      </c>
      <c r="G30">
        <f>'#GFP'!G30-'#GFP'!G$2</f>
        <v>461.80280899999991</v>
      </c>
      <c r="H30">
        <f>'#GFP'!H30-'#GFP'!H$2</f>
        <v>4247.4690570000002</v>
      </c>
      <c r="I30">
        <f>'#GFP'!I30-'#GFP'!I$2</f>
        <v>570.86763500000006</v>
      </c>
      <c r="J30">
        <f>'#GFP'!J30-'#GFP'!J$2</f>
        <v>6122.8375520000009</v>
      </c>
      <c r="K30">
        <f>'#GFP'!K30-'#GFP'!K$2</f>
        <v>2813.5873740000006</v>
      </c>
      <c r="L30">
        <f>'#GFP'!L30-'#GFP'!L$2</f>
        <v>240.34656100000007</v>
      </c>
      <c r="M30">
        <f>'#GFP'!M30-'#GFP'!M$2</f>
        <v>2658.6630459999997</v>
      </c>
      <c r="N30">
        <f>'#GFP'!N30-'#GFP'!N$2</f>
        <v>3314.1212649999998</v>
      </c>
      <c r="O30">
        <f>'#GFP'!O30-'#GFP'!O$2</f>
        <v>178.68572800000001</v>
      </c>
      <c r="P30">
        <f>'#GFP'!P30-'#GFP'!P$2</f>
        <v>434.83361999999988</v>
      </c>
      <c r="Q30">
        <f>'#GFP'!Q30-'#GFP'!Q$2</f>
        <v>254.12817299999995</v>
      </c>
      <c r="R30">
        <f>'#GFP'!R30-'#GFP'!R$2</f>
        <v>3047.0431289999997</v>
      </c>
      <c r="S30">
        <f>'#GFP'!S30-'#GFP'!S$2</f>
        <v>313.29405899999983</v>
      </c>
      <c r="T30">
        <f>'#GFP'!T30-'#GFP'!T$2</f>
        <v>336.93665200000009</v>
      </c>
      <c r="U30">
        <f>'#GFP'!U30-'#GFP'!U$2</f>
        <v>556.25437400000033</v>
      </c>
      <c r="V30">
        <f>'#GFP'!V30-'#GFP'!V$2</f>
        <v>413.68597399999999</v>
      </c>
      <c r="W30">
        <f>'#GFP'!W30-'#GFP'!W$2</f>
        <v>1060.7088959999999</v>
      </c>
      <c r="X30">
        <f>'#GFP'!X30-'#GFP'!X$2</f>
        <v>2243.7890020000004</v>
      </c>
      <c r="Y30">
        <f>'#GFP'!Y30-'#GFP'!Y$2</f>
        <v>246.99975299999988</v>
      </c>
      <c r="Z30">
        <f>'#GFP'!Z30-'#GFP'!Z$2</f>
        <v>1505.7599180000007</v>
      </c>
      <c r="AA30">
        <f>'#GFP'!AA30-'#GFP'!AA$2</f>
        <v>745.15750399999956</v>
      </c>
      <c r="AB30">
        <f>'#GFP'!AB30-'#GFP'!AB$2</f>
        <v>1788.9958059999999</v>
      </c>
      <c r="AC30">
        <f>'#GFP'!AC30-'#GFP'!AC$2</f>
        <v>6316.4929619999984</v>
      </c>
      <c r="AD30">
        <f>'#GFP'!AD30-'#GFP'!AD$2</f>
        <v>118.68819300000007</v>
      </c>
      <c r="AE30">
        <f>'#GFP'!AE30-'#GFP'!AE$2</f>
        <v>2050.1335919999992</v>
      </c>
      <c r="AF30">
        <f>'#GFP'!AF30-'#GFP'!AF$2</f>
        <v>1432.8124200000002</v>
      </c>
      <c r="AG30">
        <f>'#GFP'!AG30-'#GFP'!AG$2</f>
        <v>292.74044800000001</v>
      </c>
      <c r="AH30">
        <f>'#GFP'!AH30-'#GFP'!AH$2</f>
        <v>66.531920000000014</v>
      </c>
      <c r="AI30">
        <f>'#GFP'!AI30-'#GFP'!AI$2</f>
        <v>2050.4900130000015</v>
      </c>
      <c r="AJ30">
        <f>'#GFP'!AJ30-'#GFP'!AJ$2</f>
        <v>244.86122700000033</v>
      </c>
      <c r="AK30">
        <f>'#GFP'!AK30-'#GFP'!AK$2</f>
        <v>8181.2876340000003</v>
      </c>
      <c r="AL30">
        <f>'#GFP'!AL30-'#GFP'!AL$2</f>
        <v>1429.367017</v>
      </c>
      <c r="AM30">
        <f>'#GFP'!AM30-'#GFP'!AM$2</f>
        <v>561.36307499999975</v>
      </c>
      <c r="AN30">
        <f>'#GFP'!AN30-'#GFP'!AN$2</f>
        <v>901.98274399999991</v>
      </c>
      <c r="AO30">
        <f>'#GFP'!AO30-'#GFP'!AO$2</f>
        <v>1561.7180149999999</v>
      </c>
      <c r="AP30">
        <f>'#GFP'!AP30-'#GFP'!AP$2</f>
        <v>446.71431999999993</v>
      </c>
      <c r="AQ30">
        <f>'#GFP'!AQ30-'#GFP'!AQ$2</f>
        <v>495.66280400000016</v>
      </c>
      <c r="AR30">
        <f>'#GFP'!AR30-'#GFP'!AR$2</f>
        <v>1690.1483820000003</v>
      </c>
      <c r="AS30">
        <f>'#GFP'!AS30-'#GFP'!AS$2</f>
        <v>1752.5220569999992</v>
      </c>
      <c r="AT30">
        <f>'#GFP'!AT30-'#GFP'!AT$2</f>
        <v>239.15849099999997</v>
      </c>
      <c r="AU30">
        <f>'#GFP'!AU30-'#GFP'!AU$2</f>
        <v>195.08109400000012</v>
      </c>
      <c r="AV30">
        <f>'#GFP'!AV30-'#GFP'!AV$2</f>
        <v>160.62706399999996</v>
      </c>
      <c r="AW30">
        <f>'#GFP'!AW30-'#GFP'!AW$2</f>
        <v>822.73847499999988</v>
      </c>
      <c r="AX30">
        <f>'#GFP'!AX30-'#GFP'!AX$2</f>
        <v>150.17204799999999</v>
      </c>
      <c r="AY30">
        <f>'#GFP'!AY30-'#GFP'!AY$2</f>
        <v>827.49075500000026</v>
      </c>
      <c r="AZ30">
        <f>'#GFP'!AZ30-'#GFP'!AZ$2</f>
        <v>808.83805599999982</v>
      </c>
      <c r="BA30">
        <f>'#GFP'!BA30-'#GFP'!BA$2</f>
        <v>507.18708300000026</v>
      </c>
      <c r="BB30">
        <f>'#GFP'!BB30-'#GFP'!BB$2</f>
        <v>1010.5723419999999</v>
      </c>
      <c r="BC30">
        <f>'#GFP'!BC30-'#GFP'!BC$2</f>
        <v>426.87355099999968</v>
      </c>
      <c r="BD30">
        <f>'#GFP'!BD30-'#GFP'!BD$2</f>
        <v>435.42765499999996</v>
      </c>
      <c r="BE30">
        <f>'#GFP'!BE30-'#GFP'!BE$2</f>
        <v>1302.2435269999996</v>
      </c>
      <c r="BF30">
        <f>'#GFP'!BF30-'#GFP'!BF$2</f>
        <v>851.48976900000002</v>
      </c>
      <c r="BG30">
        <f>'#GFP'!BG30-'#GFP'!BG$2</f>
        <v>679.21961899999974</v>
      </c>
      <c r="BH30">
        <f>'#GFP'!BH30-'#GFP'!BH$2</f>
        <v>366.04436700000002</v>
      </c>
      <c r="BI30">
        <f>'#GFP'!BI30-'#GFP'!BI$2</f>
        <v>3876.5536030000003</v>
      </c>
      <c r="BJ30">
        <f>'#GFP'!BJ30-'#GFP'!BJ$2</f>
        <v>383.74660999999998</v>
      </c>
      <c r="BK30">
        <f>'#GFP'!BK30-'#GFP'!BK$2</f>
        <v>772.60192099999995</v>
      </c>
      <c r="BL30">
        <f>'#GFP'!BL30-'#GFP'!BL$2</f>
        <v>3527.1422160000002</v>
      </c>
      <c r="BM30">
        <f>'#GFP'!BM30-'#GFP'!BM$2</f>
        <v>1672.683753</v>
      </c>
      <c r="BN30">
        <f>'#GFP'!BN30-'#GFP'!BN$2</f>
        <v>442.19965399999955</v>
      </c>
      <c r="BO30">
        <f>'#GFP'!BO30-'#GFP'!BO$2</f>
        <v>603.77717399999983</v>
      </c>
      <c r="BP30">
        <f>'#GFP'!BP30-'#GFP'!BP$2</f>
        <v>895.32955199999969</v>
      </c>
      <c r="BQ30">
        <f>'#GFP'!BQ30-'#GFP'!BQ$2</f>
        <v>535.10672799999986</v>
      </c>
      <c r="BR30">
        <f>'#GFP'!BR30-'#GFP'!BR$2</f>
        <v>699.298002</v>
      </c>
      <c r="BS30">
        <f>'#GFP'!BS30-'#GFP'!BS$2</f>
        <v>643.1022909999997</v>
      </c>
      <c r="BT30">
        <f>'#GFP'!BT30-'#GFP'!BT$2</f>
        <v>537.2452539999997</v>
      </c>
      <c r="BU30">
        <f>'#GFP'!BU30-'#GFP'!BU$2</f>
        <v>588.92629899999997</v>
      </c>
      <c r="BV30">
        <f>'#GFP'!BV30-'#GFP'!BV$2</f>
        <v>2244.7394579999991</v>
      </c>
      <c r="BW30">
        <f>'#GFP'!BW30-'#GFP'!BW$2</f>
        <v>2066.8853789999994</v>
      </c>
      <c r="BX30">
        <f>'#GFP'!BX30-'#GFP'!BX$2</f>
        <v>238.9208769999999</v>
      </c>
      <c r="BY30">
        <f>'#GFP'!BY30-'#GFP'!BY$2</f>
        <v>957.46561299999985</v>
      </c>
      <c r="BZ30">
        <f>'#GFP'!BZ30-'#GFP'!BZ$2</f>
        <v>602.23268299999995</v>
      </c>
      <c r="CA30">
        <f>'#GFP'!CA30-'#GFP'!CA$2</f>
        <v>614.58861100000013</v>
      </c>
      <c r="CB30">
        <f>'#GFP'!CB30-'#GFP'!CB$2</f>
        <v>3446.5910700000004</v>
      </c>
      <c r="CC30">
        <f>'#GFP'!CC30-'#GFP'!CC$2</f>
        <v>627.65738099999999</v>
      </c>
      <c r="CD30">
        <f>'#GFP'!CD30-'#GFP'!CD$2</f>
        <v>210.52600399999994</v>
      </c>
      <c r="CE30">
        <f>'#GFP'!CE30-'#GFP'!CE$2</f>
        <v>1175.5952650000008</v>
      </c>
      <c r="CF30">
        <f>'#GFP'!CF30-'#GFP'!CF$2</f>
        <v>670.90312900000004</v>
      </c>
      <c r="CG30">
        <f>'#GFP'!CG30-'#GFP'!CG$2</f>
        <v>707.13926399999991</v>
      </c>
      <c r="CH30">
        <f>'#GFP'!CH30-'#GFP'!CH$2</f>
        <v>8389.6751119999935</v>
      </c>
      <c r="CI30">
        <f>'#GFP'!CI30-'#GFP'!CI$2</f>
        <v>510.51367900000002</v>
      </c>
      <c r="CJ30">
        <f>'#GFP'!CJ30-'#GFP'!CJ$2</f>
        <v>1787.5701219999996</v>
      </c>
      <c r="CK30">
        <f>'#GFP'!CK30-'#GFP'!CK$2</f>
        <v>275.39462600000007</v>
      </c>
      <c r="CL30">
        <f>'#GFP'!CL30-'#GFP'!CL$2</f>
        <v>1365.8052720000001</v>
      </c>
      <c r="CM30">
        <f>'#GFP'!CM30-'#GFP'!CM$2</f>
        <v>1116.7858000000001</v>
      </c>
      <c r="CN30">
        <f>'#GFP'!CN30-'#GFP'!CN$2</f>
        <v>1777.233913</v>
      </c>
      <c r="CO30">
        <f>'#GFP'!CO30-'#GFP'!CO$2</f>
        <v>216.82277500000009</v>
      </c>
      <c r="CP30">
        <f>'#GFP'!CP30-'#GFP'!CP$2</f>
        <v>811.92703800000004</v>
      </c>
      <c r="CQ30">
        <f>'#GFP'!CQ30-'#GFP'!CQ$2</f>
        <v>161.45871299999999</v>
      </c>
      <c r="CR30">
        <f>'#GFP'!CR30-'#GFP'!CR$2</f>
        <v>390.04338100000018</v>
      </c>
      <c r="CS30">
        <f>'#GFP'!CS30-'#GFP'!CS$2</f>
        <v>462.04042299999969</v>
      </c>
    </row>
    <row r="31" spans="1:97">
      <c r="A31">
        <f>'#GFP'!A31</f>
        <v>7.25</v>
      </c>
      <c r="B31">
        <f>'#GFP'!B31-'#GFP'!B$2</f>
        <v>681.59575900000027</v>
      </c>
      <c r="C31">
        <f>'#GFP'!C31-'#GFP'!C$2</f>
        <v>2102.6462859999983</v>
      </c>
      <c r="D31">
        <f>'#GFP'!D31-'#GFP'!D$2</f>
        <v>2154.9213659999996</v>
      </c>
      <c r="E31">
        <f>'#GFP'!E31-'#GFP'!E$2</f>
        <v>312.34360300000003</v>
      </c>
      <c r="F31">
        <f>'#GFP'!F31-'#GFP'!F$2</f>
        <v>3369.3665200000014</v>
      </c>
      <c r="G31">
        <f>'#GFP'!G31-'#GFP'!G$2</f>
        <v>455.86245900000006</v>
      </c>
      <c r="H31">
        <f>'#GFP'!H31-'#GFP'!H$2</f>
        <v>4239.2713739999999</v>
      </c>
      <c r="I31">
        <f>'#GFP'!I31-'#GFP'!I$2</f>
        <v>558.27409299999999</v>
      </c>
      <c r="J31">
        <f>'#GFP'!J31-'#GFP'!J$2</f>
        <v>6102.8779759999998</v>
      </c>
      <c r="K31">
        <f>'#GFP'!K31-'#GFP'!K$2</f>
        <v>2835.8042829999995</v>
      </c>
      <c r="L31">
        <f>'#GFP'!L31-'#GFP'!L$2</f>
        <v>237.37638600000002</v>
      </c>
      <c r="M31">
        <f>'#GFP'!M31-'#GFP'!M$2</f>
        <v>2588.2104949999994</v>
      </c>
      <c r="N31">
        <f>'#GFP'!N31-'#GFP'!N$2</f>
        <v>3146.8410090000016</v>
      </c>
      <c r="O31">
        <f>'#GFP'!O31-'#GFP'!O$2</f>
        <v>251.51441899999998</v>
      </c>
      <c r="P31">
        <f>'#GFP'!P31-'#GFP'!P$2</f>
        <v>382.55854000000022</v>
      </c>
      <c r="Q31">
        <f>'#GFP'!Q31-'#GFP'!Q$2</f>
        <v>237.85161399999993</v>
      </c>
      <c r="R31">
        <f>'#GFP'!R31-'#GFP'!R$2</f>
        <v>3080.0714750000006</v>
      </c>
      <c r="S31">
        <f>'#GFP'!S31-'#GFP'!S$2</f>
        <v>331.59033699999986</v>
      </c>
      <c r="T31">
        <f>'#GFP'!T31-'#GFP'!T$2</f>
        <v>343.70865100000015</v>
      </c>
      <c r="U31">
        <f>'#GFP'!U31-'#GFP'!U$2</f>
        <v>559.46216300000037</v>
      </c>
      <c r="V31">
        <f>'#GFP'!V31-'#GFP'!V$2</f>
        <v>420.45797300000004</v>
      </c>
      <c r="W31">
        <f>'#GFP'!W31-'#GFP'!W$2</f>
        <v>1082.9258050000001</v>
      </c>
      <c r="X31">
        <f>'#GFP'!X31-'#GFP'!X$2</f>
        <v>2238.6803009999994</v>
      </c>
      <c r="Y31">
        <f>'#GFP'!Y31-'#GFP'!Y$2</f>
        <v>269.57308299999994</v>
      </c>
      <c r="Z31">
        <f>'#GFP'!Z31-'#GFP'!Z$2</f>
        <v>1534.2735979999998</v>
      </c>
      <c r="AA31">
        <f>'#GFP'!AA31-'#GFP'!AA$2</f>
        <v>893.19102600000065</v>
      </c>
      <c r="AB31">
        <f>'#GFP'!AB31-'#GFP'!AB$2</f>
        <v>1816.0838020000001</v>
      </c>
      <c r="AC31">
        <f>'#GFP'!AC31-'#GFP'!AC$2</f>
        <v>6552.918891999996</v>
      </c>
      <c r="AD31">
        <f>'#GFP'!AD31-'#GFP'!AD$2</f>
        <v>171.79492200000004</v>
      </c>
      <c r="AE31">
        <f>'#GFP'!AE31-'#GFP'!AE$2</f>
        <v>2081.8550609999993</v>
      </c>
      <c r="AF31">
        <f>'#GFP'!AF31-'#GFP'!AF$2</f>
        <v>1470.3554319999998</v>
      </c>
      <c r="AG31">
        <f>'#GFP'!AG31-'#GFP'!AG$2</f>
        <v>318.40276000000006</v>
      </c>
      <c r="AH31">
        <f>'#GFP'!AH31-'#GFP'!AH$2</f>
        <v>-56.908553000000012</v>
      </c>
      <c r="AI31">
        <f>'#GFP'!AI31-'#GFP'!AI$2</f>
        <v>2058.0936610000017</v>
      </c>
      <c r="AJ31">
        <f>'#GFP'!AJ31-'#GFP'!AJ$2</f>
        <v>262.44466300000022</v>
      </c>
      <c r="AK31">
        <f>'#GFP'!AK31-'#GFP'!AK$2</f>
        <v>8172.0206879999987</v>
      </c>
      <c r="AL31">
        <f>'#GFP'!AL31-'#GFP'!AL$2</f>
        <v>1481.5232899999996</v>
      </c>
      <c r="AM31">
        <f>'#GFP'!AM31-'#GFP'!AM$2</f>
        <v>574.43184500000007</v>
      </c>
      <c r="AN31">
        <f>'#GFP'!AN31-'#GFP'!AN$2</f>
        <v>884.99334299999964</v>
      </c>
      <c r="AO31">
        <f>'#GFP'!AO31-'#GFP'!AO$2</f>
        <v>1497.5622349999999</v>
      </c>
      <c r="AP31">
        <f>'#GFP'!AP31-'#GFP'!AP$2</f>
        <v>465.12940500000025</v>
      </c>
      <c r="AQ31">
        <f>'#GFP'!AQ31-'#GFP'!AQ$2</f>
        <v>477.72294700000032</v>
      </c>
      <c r="AR31">
        <f>'#GFP'!AR31-'#GFP'!AR$2</f>
        <v>1678.742909999999</v>
      </c>
      <c r="AS31">
        <f>'#GFP'!AS31-'#GFP'!AS$2</f>
        <v>1668.5255079999997</v>
      </c>
      <c r="AT31">
        <f>'#GFP'!AT31-'#GFP'!AT$2</f>
        <v>211.35765299999997</v>
      </c>
      <c r="AU31">
        <f>'#GFP'!AU31-'#GFP'!AU$2</f>
        <v>201.4966720000001</v>
      </c>
      <c r="AV31">
        <f>'#GFP'!AV31-'#GFP'!AV$2</f>
        <v>147.43948700000004</v>
      </c>
      <c r="AW31">
        <f>'#GFP'!AW31-'#GFP'!AW$2</f>
        <v>912.08133900000053</v>
      </c>
      <c r="AX31">
        <f>'#GFP'!AX31-'#GFP'!AX$2</f>
        <v>129.618437</v>
      </c>
      <c r="AY31">
        <f>'#GFP'!AY31-'#GFP'!AY$2</f>
        <v>888.31993899999998</v>
      </c>
      <c r="AZ31">
        <f>'#GFP'!AZ31-'#GFP'!AZ$2</f>
        <v>860.40029400000026</v>
      </c>
      <c r="BA31">
        <f>'#GFP'!BA31-'#GFP'!BA$2</f>
        <v>508.85038099999997</v>
      </c>
      <c r="BB31">
        <f>'#GFP'!BB31-'#GFP'!BB$2</f>
        <v>1103.7170300000002</v>
      </c>
      <c r="BC31">
        <f>'#GFP'!BC31-'#GFP'!BC$2</f>
        <v>436.49691800000005</v>
      </c>
      <c r="BD31">
        <f>'#GFP'!BD31-'#GFP'!BD$2</f>
        <v>447.42716199999995</v>
      </c>
      <c r="BE31">
        <f>'#GFP'!BE31-'#GFP'!BE$2</f>
        <v>1290.8380549999997</v>
      </c>
      <c r="BF31">
        <f>'#GFP'!BF31-'#GFP'!BF$2</f>
        <v>854.22232999999983</v>
      </c>
      <c r="BG31">
        <f>'#GFP'!BG31-'#GFP'!BG$2</f>
        <v>691.33793300000002</v>
      </c>
      <c r="BH31">
        <f>'#GFP'!BH31-'#GFP'!BH$2</f>
        <v>392.06309999999996</v>
      </c>
      <c r="BI31">
        <f>'#GFP'!BI31-'#GFP'!BI$2</f>
        <v>3874.5338840000004</v>
      </c>
      <c r="BJ31">
        <f>'#GFP'!BJ31-'#GFP'!BJ$2</f>
        <v>379.46955800000001</v>
      </c>
      <c r="BK31">
        <f>'#GFP'!BK31-'#GFP'!BK$2</f>
        <v>1047.4025120000001</v>
      </c>
      <c r="BL31">
        <f>'#GFP'!BL31-'#GFP'!BL$2</f>
        <v>3575.1402440000002</v>
      </c>
      <c r="BM31">
        <f>'#GFP'!BM31-'#GFP'!BM$2</f>
        <v>1465.6031519999999</v>
      </c>
      <c r="BN31">
        <f>'#GFP'!BN31-'#GFP'!BN$2</f>
        <v>455.3872309999997</v>
      </c>
      <c r="BO31">
        <f>'#GFP'!BO31-'#GFP'!BO$2</f>
        <v>614.46980400000029</v>
      </c>
      <c r="BP31">
        <f>'#GFP'!BP31-'#GFP'!BP$2</f>
        <v>888.55755299999964</v>
      </c>
      <c r="BQ31">
        <f>'#GFP'!BQ31-'#GFP'!BQ$2</f>
        <v>521.80034399999988</v>
      </c>
      <c r="BR31">
        <f>'#GFP'!BR31-'#GFP'!BR$2</f>
        <v>722.58417400000008</v>
      </c>
      <c r="BS31">
        <f>'#GFP'!BS31-'#GFP'!BS$2</f>
        <v>657.8343590000004</v>
      </c>
      <c r="BT31">
        <f>'#GFP'!BT31-'#GFP'!BT$2</f>
        <v>539.50258699999972</v>
      </c>
      <c r="BU31">
        <f>'#GFP'!BU31-'#GFP'!BU$2</f>
        <v>626.94453900000008</v>
      </c>
      <c r="BV31">
        <f>'#GFP'!BV31-'#GFP'!BV$2</f>
        <v>2413.5642050000006</v>
      </c>
      <c r="BW31">
        <f>'#GFP'!BW31-'#GFP'!BW$2</f>
        <v>2145.7732269999997</v>
      </c>
      <c r="BX31">
        <f>'#GFP'!BX31-'#GFP'!BX$2</f>
        <v>256.0290849999999</v>
      </c>
      <c r="BY31">
        <f>'#GFP'!BY31-'#GFP'!BY$2</f>
        <v>974.57382099999995</v>
      </c>
      <c r="BZ31">
        <f>'#GFP'!BZ31-'#GFP'!BZ$2</f>
        <v>637.28074799999968</v>
      </c>
      <c r="CA31">
        <f>'#GFP'!CA31-'#GFP'!CA$2</f>
        <v>590.82721099999981</v>
      </c>
      <c r="CB31">
        <f>'#GFP'!CB31-'#GFP'!CB$2</f>
        <v>3493.9950630000021</v>
      </c>
      <c r="CC31">
        <f>'#GFP'!CC31-'#GFP'!CC$2</f>
        <v>618.50924199999986</v>
      </c>
      <c r="CD31">
        <f>'#GFP'!CD31-'#GFP'!CD$2</f>
        <v>232.50529900000004</v>
      </c>
      <c r="CE31">
        <f>'#GFP'!CE31-'#GFP'!CE$2</f>
        <v>1248.8991839999999</v>
      </c>
      <c r="CF31">
        <f>'#GFP'!CF31-'#GFP'!CF$2</f>
        <v>677.43751400000019</v>
      </c>
      <c r="CG31">
        <f>'#GFP'!CG31-'#GFP'!CG$2</f>
        <v>673.16046200000005</v>
      </c>
      <c r="CH31">
        <f>'#GFP'!CH31-'#GFP'!CH$2</f>
        <v>6912.9041019999931</v>
      </c>
      <c r="CI31">
        <f>'#GFP'!CI31-'#GFP'!CI$2</f>
        <v>556.49198799999988</v>
      </c>
      <c r="CJ31">
        <f>'#GFP'!CJ31-'#GFP'!CJ$2</f>
        <v>1766.1848619999996</v>
      </c>
      <c r="CK31">
        <f>'#GFP'!CK31-'#GFP'!CK$2</f>
        <v>272.06802999999996</v>
      </c>
      <c r="CL31">
        <f>'#GFP'!CL31-'#GFP'!CL$2</f>
        <v>1432.4559990000002</v>
      </c>
      <c r="CM31">
        <f>'#GFP'!CM31-'#GFP'!CM$2</f>
        <v>1126.4091669999998</v>
      </c>
      <c r="CN31">
        <f>'#GFP'!CN31-'#GFP'!CN$2</f>
        <v>1808.7177680000004</v>
      </c>
      <c r="CO31">
        <f>'#GFP'!CO31-'#GFP'!CO$2</f>
        <v>170.25043100000005</v>
      </c>
      <c r="CP31">
        <f>'#GFP'!CP31-'#GFP'!CP$2</f>
        <v>829.86689500000011</v>
      </c>
      <c r="CQ31">
        <f>'#GFP'!CQ31-'#GFP'!CQ$2</f>
        <v>108.82721199999992</v>
      </c>
      <c r="CR31">
        <f>'#GFP'!CR31-'#GFP'!CR$2</f>
        <v>342.87700200000006</v>
      </c>
      <c r="CS31">
        <f>'#GFP'!CS31-'#GFP'!CS$2</f>
        <v>495.54399699999976</v>
      </c>
    </row>
    <row r="32" spans="1:97">
      <c r="A32">
        <f>'#GFP'!A32</f>
        <v>7.5</v>
      </c>
      <c r="B32">
        <f>'#GFP'!B32-'#GFP'!B$2</f>
        <v>688.01133699999991</v>
      </c>
      <c r="C32">
        <f>'#GFP'!C32-'#GFP'!C$2</f>
        <v>2010.689668</v>
      </c>
      <c r="D32">
        <f>'#GFP'!D32-'#GFP'!D$2</f>
        <v>2178.8015729999997</v>
      </c>
      <c r="E32">
        <f>'#GFP'!E32-'#GFP'!E$2</f>
        <v>326.12521499999991</v>
      </c>
      <c r="F32">
        <f>'#GFP'!F32-'#GFP'!F$2</f>
        <v>3381.6036409999997</v>
      </c>
      <c r="G32">
        <f>'#GFP'!G32-'#GFP'!G$2</f>
        <v>483.90091100000006</v>
      </c>
      <c r="H32">
        <f>'#GFP'!H32-'#GFP'!H$2</f>
        <v>4175.9472430000023</v>
      </c>
      <c r="I32">
        <f>'#GFP'!I32-'#GFP'!I$2</f>
        <v>590.7084040000002</v>
      </c>
      <c r="J32">
        <f>'#GFP'!J32-'#GFP'!J$2</f>
        <v>5981.5760289999962</v>
      </c>
      <c r="K32">
        <f>'#GFP'!K32-'#GFP'!K$2</f>
        <v>2833.0717220000006</v>
      </c>
      <c r="L32">
        <f>'#GFP'!L32-'#GFP'!L$2</f>
        <v>226.68375600000002</v>
      </c>
      <c r="M32">
        <f>'#GFP'!M32-'#GFP'!M$2</f>
        <v>2599.2595460000002</v>
      </c>
      <c r="N32">
        <f>'#GFP'!N32-'#GFP'!N$2</f>
        <v>3165.7313219999978</v>
      </c>
      <c r="O32">
        <f>'#GFP'!O32-'#GFP'!O$2</f>
        <v>253.65294499999999</v>
      </c>
      <c r="P32">
        <f>'#GFP'!P32-'#GFP'!P$2</f>
        <v>400.26078299999995</v>
      </c>
      <c r="Q32">
        <f>'#GFP'!Q32-'#GFP'!Q$2</f>
        <v>240.227754</v>
      </c>
      <c r="R32">
        <f>'#GFP'!R32-'#GFP'!R$2</f>
        <v>2941.7801269999982</v>
      </c>
      <c r="S32">
        <f>'#GFP'!S32-'#GFP'!S$2</f>
        <v>371.3906820000002</v>
      </c>
      <c r="T32">
        <f>'#GFP'!T32-'#GFP'!T$2</f>
        <v>329.21419700000001</v>
      </c>
      <c r="U32">
        <f>'#GFP'!U32-'#GFP'!U$2</f>
        <v>578.9465110000001</v>
      </c>
      <c r="V32">
        <f>'#GFP'!V32-'#GFP'!V$2</f>
        <v>401.80527400000005</v>
      </c>
      <c r="W32">
        <f>'#GFP'!W32-'#GFP'!W$2</f>
        <v>1066.0552110000001</v>
      </c>
      <c r="X32">
        <f>'#GFP'!X32-'#GFP'!X$2</f>
        <v>2230.2450040000003</v>
      </c>
      <c r="Y32">
        <f>'#GFP'!Y32-'#GFP'!Y$2</f>
        <v>243.79196399999984</v>
      </c>
      <c r="Z32">
        <f>'#GFP'!Z32-'#GFP'!Z$2</f>
        <v>1481.6420970000008</v>
      </c>
      <c r="AA32">
        <f>'#GFP'!AA32-'#GFP'!AA$2</f>
        <v>840.32191100000023</v>
      </c>
      <c r="AB32">
        <f>'#GFP'!AB32-'#GFP'!AB$2</f>
        <v>1895.2092640000001</v>
      </c>
      <c r="AC32">
        <f>'#GFP'!AC32-'#GFP'!AC$2</f>
        <v>6653.1919999999973</v>
      </c>
      <c r="AD32">
        <f>'#GFP'!AD32-'#GFP'!AD$2</f>
        <v>160.62706400000008</v>
      </c>
      <c r="AE32">
        <f>'#GFP'!AE32-'#GFP'!AE$2</f>
        <v>2059.0441169999995</v>
      </c>
      <c r="AF32">
        <f>'#GFP'!AF32-'#GFP'!AF$2</f>
        <v>1471.8999230000004</v>
      </c>
      <c r="AG32">
        <f>'#GFP'!AG32-'#GFP'!AG$2</f>
        <v>288.938624</v>
      </c>
      <c r="AH32">
        <f>'#GFP'!AH32-'#GFP'!AH$2</f>
        <v>1.4256839999999897</v>
      </c>
      <c r="AI32">
        <f>'#GFP'!AI32-'#GFP'!AI$2</f>
        <v>2003.3236340000012</v>
      </c>
      <c r="AJ32">
        <f>'#GFP'!AJ32-'#GFP'!AJ$2</f>
        <v>233.33694800000012</v>
      </c>
      <c r="AK32">
        <f>'#GFP'!AK32-'#GFP'!AK$2</f>
        <v>8187.1091770000021</v>
      </c>
      <c r="AL32">
        <f>'#GFP'!AL32-'#GFP'!AL$2</f>
        <v>1420.337685</v>
      </c>
      <c r="AM32">
        <f>'#GFP'!AM32-'#GFP'!AM$2</f>
        <v>566.47177600000032</v>
      </c>
      <c r="AN32">
        <f>'#GFP'!AN32-'#GFP'!AN$2</f>
        <v>829.1540530000002</v>
      </c>
      <c r="AO32">
        <f>'#GFP'!AO32-'#GFP'!AO$2</f>
        <v>1529.7589319999993</v>
      </c>
      <c r="AP32">
        <f>'#GFP'!AP32-'#GFP'!AP$2</f>
        <v>446.83312699999976</v>
      </c>
      <c r="AQ32">
        <f>'#GFP'!AQ32-'#GFP'!AQ$2</f>
        <v>483.782104</v>
      </c>
      <c r="AR32">
        <f>'#GFP'!AR32-'#GFP'!AR$2</f>
        <v>1645.8333710000006</v>
      </c>
      <c r="AS32">
        <f>'#GFP'!AS32-'#GFP'!AS$2</f>
        <v>1628.3687419999997</v>
      </c>
      <c r="AT32">
        <f>'#GFP'!AT32-'#GFP'!AT$2</f>
        <v>224.07000199999996</v>
      </c>
      <c r="AU32">
        <f>'#GFP'!AU32-'#GFP'!AU$2</f>
        <v>194.3682520000001</v>
      </c>
      <c r="AV32">
        <f>'#GFP'!AV32-'#GFP'!AV$2</f>
        <v>157.06285399999996</v>
      </c>
      <c r="AW32">
        <f>'#GFP'!AW32-'#GFP'!AW$2</f>
        <v>827.3719480000002</v>
      </c>
      <c r="AX32">
        <f>'#GFP'!AX32-'#GFP'!AX$2</f>
        <v>146.37022400000004</v>
      </c>
      <c r="AY32">
        <f>'#GFP'!AY32-'#GFP'!AY$2</f>
        <v>834.50036799999998</v>
      </c>
      <c r="AZ32">
        <f>'#GFP'!AZ32-'#GFP'!AZ$2</f>
        <v>861.58836399999996</v>
      </c>
      <c r="BA32">
        <f>'#GFP'!BA32-'#GFP'!BA$2</f>
        <v>538.31451700000002</v>
      </c>
      <c r="BB32">
        <f>'#GFP'!BB32-'#GFP'!BB$2</f>
        <v>938.69410700000026</v>
      </c>
      <c r="BC32">
        <f>'#GFP'!BC32-'#GFP'!BC$2</f>
        <v>426.75474399999985</v>
      </c>
      <c r="BD32">
        <f>'#GFP'!BD32-'#GFP'!BD$2</f>
        <v>420.22035899999992</v>
      </c>
      <c r="BE32">
        <f>'#GFP'!BE32-'#GFP'!BE$2</f>
        <v>1287.1550379999999</v>
      </c>
      <c r="BF32">
        <f>'#GFP'!BF32-'#GFP'!BF$2</f>
        <v>862.30120599999987</v>
      </c>
      <c r="BG32">
        <f>'#GFP'!BG32-'#GFP'!BG$2</f>
        <v>690.74389799999994</v>
      </c>
      <c r="BH32">
        <f>'#GFP'!BH32-'#GFP'!BH$2</f>
        <v>401.44885300000004</v>
      </c>
      <c r="BI32">
        <f>'#GFP'!BI32-'#GFP'!BI$2</f>
        <v>3718.7779069999997</v>
      </c>
      <c r="BJ32">
        <f>'#GFP'!BJ32-'#GFP'!BJ$2</f>
        <v>371.7471030000001</v>
      </c>
      <c r="BK32">
        <f>'#GFP'!BK32-'#GFP'!BK$2</f>
        <v>1158.36825</v>
      </c>
      <c r="BL32">
        <f>'#GFP'!BL32-'#GFP'!BL$2</f>
        <v>3466.9070670000001</v>
      </c>
      <c r="BM32">
        <f>'#GFP'!BM32-'#GFP'!BM$2</f>
        <v>1116.7858000000003</v>
      </c>
      <c r="BN32">
        <f>'#GFP'!BN32-'#GFP'!BN$2</f>
        <v>448.97165299999961</v>
      </c>
      <c r="BO32">
        <f>'#GFP'!BO32-'#GFP'!BO$2</f>
        <v>601.75745499999994</v>
      </c>
      <c r="BP32">
        <f>'#GFP'!BP32-'#GFP'!BP$2</f>
        <v>868.36036299999978</v>
      </c>
      <c r="BQ32">
        <f>'#GFP'!BQ32-'#GFP'!BQ$2</f>
        <v>526.4338170000002</v>
      </c>
      <c r="BR32">
        <f>'#GFP'!BR32-'#GFP'!BR$2</f>
        <v>739.0983470000001</v>
      </c>
      <c r="BS32">
        <f>'#GFP'!BS32-'#GFP'!BS$2</f>
        <v>652.01281600000038</v>
      </c>
      <c r="BT32">
        <f>'#GFP'!BT32-'#GFP'!BT$2</f>
        <v>552.33374299999991</v>
      </c>
      <c r="BU32">
        <f>'#GFP'!BU32-'#GFP'!BU$2</f>
        <v>602.70791099999997</v>
      </c>
      <c r="BV32">
        <f>'#GFP'!BV32-'#GFP'!BV$2</f>
        <v>2329.092427999999</v>
      </c>
      <c r="BW32">
        <f>'#GFP'!BW32-'#GFP'!BW$2</f>
        <v>2077.5780089999998</v>
      </c>
      <c r="BX32">
        <f>'#GFP'!BX32-'#GFP'!BX$2</f>
        <v>262.32585599999993</v>
      </c>
      <c r="BY32">
        <f>'#GFP'!BY32-'#GFP'!BY$2</f>
        <v>956.27754300000015</v>
      </c>
      <c r="BZ32">
        <f>'#GFP'!BZ32-'#GFP'!BZ$2</f>
        <v>644.6467819999998</v>
      </c>
      <c r="CA32">
        <f>'#GFP'!CA32-'#GFP'!CA$2</f>
        <v>593.32215800000017</v>
      </c>
      <c r="CB32">
        <f>'#GFP'!CB32-'#GFP'!CB$2</f>
        <v>3476.6492409999992</v>
      </c>
      <c r="CC32">
        <f>'#GFP'!CC32-'#GFP'!CC$2</f>
        <v>629.914714</v>
      </c>
      <c r="CD32">
        <f>'#GFP'!CD32-'#GFP'!CD$2</f>
        <v>242.36627999999996</v>
      </c>
      <c r="CE32">
        <f>'#GFP'!CE32-'#GFP'!CE$2</f>
        <v>1200.5447350000004</v>
      </c>
      <c r="CF32">
        <f>'#GFP'!CF32-'#GFP'!CF$2</f>
        <v>690.26866999999993</v>
      </c>
      <c r="CG32">
        <f>'#GFP'!CG32-'#GFP'!CG$2</f>
        <v>697.63470400000006</v>
      </c>
      <c r="CH32">
        <f>'#GFP'!CH32-'#GFP'!CH$2</f>
        <v>7805.9763209999983</v>
      </c>
      <c r="CI32">
        <f>'#GFP'!CI32-'#GFP'!CI$2</f>
        <v>546.86862100000019</v>
      </c>
      <c r="CJ32">
        <f>'#GFP'!CJ32-'#GFP'!CJ$2</f>
        <v>1836.5186059999992</v>
      </c>
      <c r="CK32">
        <f>'#GFP'!CK32-'#GFP'!CK$2</f>
        <v>277.88957299999998</v>
      </c>
      <c r="CL32">
        <f>'#GFP'!CL32-'#GFP'!CL$2</f>
        <v>1359.6273080000005</v>
      </c>
      <c r="CM32">
        <f>'#GFP'!CM32-'#GFP'!CM$2</f>
        <v>1129.3793420000002</v>
      </c>
      <c r="CN32">
        <f>'#GFP'!CN32-'#GFP'!CN$2</f>
        <v>1791.6095599999999</v>
      </c>
      <c r="CO32">
        <f>'#GFP'!CO32-'#GFP'!CO$2</f>
        <v>207.19940800000018</v>
      </c>
      <c r="CP32">
        <f>'#GFP'!CP32-'#GFP'!CP$2</f>
        <v>797.43258399999991</v>
      </c>
      <c r="CQ32">
        <f>'#GFP'!CQ32-'#GFP'!CQ$2</f>
        <v>141.26152300000001</v>
      </c>
      <c r="CR32">
        <f>'#GFP'!CR32-'#GFP'!CR$2</f>
        <v>411.19102700000008</v>
      </c>
      <c r="CS32">
        <f>'#GFP'!CS32-'#GFP'!CS$2</f>
        <v>492.09859400000005</v>
      </c>
    </row>
    <row r="33" spans="1:97">
      <c r="A33">
        <f>'#GFP'!A33</f>
        <v>7.75</v>
      </c>
      <c r="B33">
        <f>'#GFP'!B33-'#GFP'!B$2</f>
        <v>702.26817700000038</v>
      </c>
      <c r="C33">
        <f>'#GFP'!C33-'#GFP'!C$2</f>
        <v>1974.8099539999994</v>
      </c>
      <c r="D33">
        <f>'#GFP'!D33-'#GFP'!D$2</f>
        <v>2133.892527</v>
      </c>
      <c r="E33">
        <f>'#GFP'!E33-'#GFP'!E$2</f>
        <v>290.72072899999989</v>
      </c>
      <c r="F33">
        <f>'#GFP'!F33-'#GFP'!F$2</f>
        <v>3190.5619850000003</v>
      </c>
      <c r="G33">
        <f>'#GFP'!G33-'#GFP'!G$2</f>
        <v>445.64505700000007</v>
      </c>
      <c r="H33">
        <f>'#GFP'!H33-'#GFP'!H$2</f>
        <v>3991.5587790000009</v>
      </c>
      <c r="I33">
        <f>'#GFP'!I33-'#GFP'!I$2</f>
        <v>586.19373800000017</v>
      </c>
      <c r="J33">
        <f>'#GFP'!J33-'#GFP'!J$2</f>
        <v>5808.9494579999955</v>
      </c>
      <c r="K33">
        <f>'#GFP'!K33-'#GFP'!K$2</f>
        <v>2900.5540980000005</v>
      </c>
      <c r="L33">
        <f>'#GFP'!L33-'#GFP'!L$2</f>
        <v>239.51491199999998</v>
      </c>
      <c r="M33">
        <f>'#GFP'!M33-'#GFP'!M$2</f>
        <v>2561.4789200000005</v>
      </c>
      <c r="N33">
        <f>'#GFP'!N33-'#GFP'!N$2</f>
        <v>3229.4118739999994</v>
      </c>
      <c r="O33">
        <f>'#GFP'!O33-'#GFP'!O$2</f>
        <v>244.504806</v>
      </c>
      <c r="P33">
        <f>'#GFP'!P33-'#GFP'!P$2</f>
        <v>409.29011500000001</v>
      </c>
      <c r="Q33">
        <f>'#GFP'!Q33-'#GFP'!Q$2</f>
        <v>235.23786000000001</v>
      </c>
      <c r="R33">
        <f>'#GFP'!R33-'#GFP'!R$2</f>
        <v>2992.1542950000003</v>
      </c>
      <c r="S33">
        <f>'#GFP'!S33-'#GFP'!S$2</f>
        <v>331.59033699999986</v>
      </c>
      <c r="T33">
        <f>'#GFP'!T33-'#GFP'!T$2</f>
        <v>325.05595200000016</v>
      </c>
      <c r="U33">
        <f>'#GFP'!U33-'#GFP'!U$2</f>
        <v>526.90904500000011</v>
      </c>
      <c r="V33">
        <f>'#GFP'!V33-'#GFP'!V$2</f>
        <v>384.22183799999993</v>
      </c>
      <c r="W33">
        <f>'#GFP'!W33-'#GFP'!W$2</f>
        <v>1055.4813879999999</v>
      </c>
      <c r="X33">
        <f>'#GFP'!X33-'#GFP'!X$2</f>
        <v>2166.920873</v>
      </c>
      <c r="Y33">
        <f>'#GFP'!Y33-'#GFP'!Y$2</f>
        <v>249.85112099999986</v>
      </c>
      <c r="Z33">
        <f>'#GFP'!Z33-'#GFP'!Z$2</f>
        <v>1527.9768270000004</v>
      </c>
      <c r="AA33">
        <f>'#GFP'!AA33-'#GFP'!AA$2</f>
        <v>980.87059199999999</v>
      </c>
      <c r="AB33">
        <f>'#GFP'!AB33-'#GFP'!AB$2</f>
        <v>2084.7064290000003</v>
      </c>
      <c r="AC33">
        <f>'#GFP'!AC33-'#GFP'!AC$2</f>
        <v>6756.5540899999996</v>
      </c>
      <c r="AD33">
        <f>'#GFP'!AD33-'#GFP'!AD$2</f>
        <v>112.98545700000005</v>
      </c>
      <c r="AE33">
        <f>'#GFP'!AE33-'#GFP'!AE$2</f>
        <v>2077.4592019999973</v>
      </c>
      <c r="AF33">
        <f>'#GFP'!AF33-'#GFP'!AF$2</f>
        <v>1486.3943770000005</v>
      </c>
      <c r="AG33">
        <f>'#GFP'!AG33-'#GFP'!AG$2</f>
        <v>329.57061800000008</v>
      </c>
      <c r="AH33">
        <f>'#GFP'!AH33-'#GFP'!AH$2</f>
        <v>14.49445399999999</v>
      </c>
      <c r="AI33">
        <f>'#GFP'!AI33-'#GFP'!AI$2</f>
        <v>2102.5274790000012</v>
      </c>
      <c r="AJ33">
        <f>'#GFP'!AJ33-'#GFP'!AJ$2</f>
        <v>203.75400500000001</v>
      </c>
      <c r="AK33">
        <f>'#GFP'!AK33-'#GFP'!AK$2</f>
        <v>8241.6415899999993</v>
      </c>
      <c r="AL33">
        <f>'#GFP'!AL33-'#GFP'!AL$2</f>
        <v>1457.7618900000002</v>
      </c>
      <c r="AM33">
        <f>'#GFP'!AM33-'#GFP'!AM$2</f>
        <v>569.91717900000003</v>
      </c>
      <c r="AN33">
        <f>'#GFP'!AN33-'#GFP'!AN$2</f>
        <v>846.73748899999919</v>
      </c>
      <c r="AO33">
        <f>'#GFP'!AO33-'#GFP'!AO$2</f>
        <v>1501.9580940000001</v>
      </c>
      <c r="AP33">
        <f>'#GFP'!AP33-'#GFP'!AP$2</f>
        <v>410.71579900000017</v>
      </c>
      <c r="AQ33">
        <f>'#GFP'!AQ33-'#GFP'!AQ$2</f>
        <v>506.47424100000001</v>
      </c>
      <c r="AR33">
        <f>'#GFP'!AR33-'#GFP'!AR$2</f>
        <v>1620.1710589999993</v>
      </c>
      <c r="AS33">
        <f>'#GFP'!AS33-'#GFP'!AS$2</f>
        <v>1639.893020999999</v>
      </c>
      <c r="AT33">
        <f>'#GFP'!AT33-'#GFP'!AT$2</f>
        <v>223.95119499999998</v>
      </c>
      <c r="AU33">
        <f>'#GFP'!AU33-'#GFP'!AU$2</f>
        <v>208.14986400000009</v>
      </c>
      <c r="AV33">
        <f>'#GFP'!AV33-'#GFP'!AV$2</f>
        <v>164.42888799999997</v>
      </c>
      <c r="AW33">
        <f>'#GFP'!AW33-'#GFP'!AW$2</f>
        <v>881.42913299999987</v>
      </c>
      <c r="AX33">
        <f>'#GFP'!AX33-'#GFP'!AX$2</f>
        <v>151.83534599999999</v>
      </c>
      <c r="AY33">
        <f>'#GFP'!AY33-'#GFP'!AY$2</f>
        <v>861.58836400000018</v>
      </c>
      <c r="AZ33">
        <f>'#GFP'!AZ33-'#GFP'!AZ$2</f>
        <v>922.179934</v>
      </c>
      <c r="BA33">
        <f>'#GFP'!BA33-'#GFP'!BA$2</f>
        <v>537.00764000000026</v>
      </c>
      <c r="BB33">
        <f>'#GFP'!BB33-'#GFP'!BB$2</f>
        <v>1008.0773950000003</v>
      </c>
      <c r="BC33">
        <f>'#GFP'!BC33-'#GFP'!BC$2</f>
        <v>437.44737400000008</v>
      </c>
      <c r="BD33">
        <f>'#GFP'!BD33-'#GFP'!BD$2</f>
        <v>436.2593039999997</v>
      </c>
      <c r="BE33">
        <f>'#GFP'!BE33-'#GFP'!BE$2</f>
        <v>1320.3021909999993</v>
      </c>
      <c r="BF33">
        <f>'#GFP'!BF33-'#GFP'!BF$2</f>
        <v>865.62780199999997</v>
      </c>
      <c r="BG33">
        <f>'#GFP'!BG33-'#GFP'!BG$2</f>
        <v>672.68523400000004</v>
      </c>
      <c r="BH33">
        <f>'#GFP'!BH33-'#GFP'!BH$2</f>
        <v>394.43923999999998</v>
      </c>
      <c r="BI33">
        <f>'#GFP'!BI33-'#GFP'!BI$2</f>
        <v>3630.8607269999993</v>
      </c>
      <c r="BJ33">
        <f>'#GFP'!BJ33-'#GFP'!BJ$2</f>
        <v>379.82597900000007</v>
      </c>
      <c r="BK33">
        <f>'#GFP'!BK33-'#GFP'!BK$2</f>
        <v>756.20655500000021</v>
      </c>
      <c r="BL33">
        <f>'#GFP'!BL33-'#GFP'!BL$2</f>
        <v>3408.9292509999996</v>
      </c>
      <c r="BM33">
        <f>'#GFP'!BM33-'#GFP'!BM$2</f>
        <v>1376.8543230000002</v>
      </c>
      <c r="BN33">
        <f>'#GFP'!BN33-'#GFP'!BN$2</f>
        <v>438.2790229999996</v>
      </c>
      <c r="BO33">
        <f>'#GFP'!BO33-'#GFP'!BO$2</f>
        <v>596.17352600000004</v>
      </c>
      <c r="BP33">
        <f>'#GFP'!BP33-'#GFP'!BP$2</f>
        <v>850.18289199999936</v>
      </c>
      <c r="BQ33">
        <f>'#GFP'!BQ33-'#GFP'!BQ$2</f>
        <v>507.5435040000001</v>
      </c>
      <c r="BR33">
        <f>'#GFP'!BR33-'#GFP'!BR$2</f>
        <v>735.17771599999969</v>
      </c>
      <c r="BS33">
        <f>'#GFP'!BS33-'#GFP'!BS$2</f>
        <v>647.37934300000006</v>
      </c>
      <c r="BT33">
        <f>'#GFP'!BT33-'#GFP'!BT$2</f>
        <v>527.62188700000002</v>
      </c>
      <c r="BU33">
        <f>'#GFP'!BU33-'#GFP'!BU$2</f>
        <v>587.02538699999991</v>
      </c>
      <c r="BV33">
        <f>'#GFP'!BV33-'#GFP'!BV$2</f>
        <v>2245.6899140000005</v>
      </c>
      <c r="BW33">
        <f>'#GFP'!BW33-'#GFP'!BW$2</f>
        <v>2043.3615929999987</v>
      </c>
      <c r="BX33">
        <f>'#GFP'!BX33-'#GFP'!BX$2</f>
        <v>246.04929700000002</v>
      </c>
      <c r="BY33">
        <f>'#GFP'!BY33-'#GFP'!BY$2</f>
        <v>970.41557599999987</v>
      </c>
      <c r="BZ33">
        <f>'#GFP'!BZ33-'#GFP'!BZ$2</f>
        <v>641.32018599999992</v>
      </c>
      <c r="CA33">
        <f>'#GFP'!CA33-'#GFP'!CA$2</f>
        <v>590.82721099999981</v>
      </c>
      <c r="CB33">
        <f>'#GFP'!CB33-'#GFP'!CB$2</f>
        <v>3472.9662239999998</v>
      </c>
      <c r="CC33">
        <f>'#GFP'!CC33-'#GFP'!CC$2</f>
        <v>658.90362200000027</v>
      </c>
      <c r="CD33">
        <f>'#GFP'!CD33-'#GFP'!CD$2</f>
        <v>240.4653679999999</v>
      </c>
      <c r="CE33">
        <f>'#GFP'!CE33-'#GFP'!CE$2</f>
        <v>1234.5235370000005</v>
      </c>
      <c r="CF33">
        <f>'#GFP'!CF33-'#GFP'!CF$2</f>
        <v>657.35913099999993</v>
      </c>
      <c r="CG33">
        <f>'#GFP'!CG33-'#GFP'!CG$2</f>
        <v>686.22923199999991</v>
      </c>
      <c r="CH33">
        <f>'#GFP'!CH33-'#GFP'!CH$2</f>
        <v>7727.3260869999976</v>
      </c>
      <c r="CI33">
        <f>'#GFP'!CI33-'#GFP'!CI$2</f>
        <v>515.02834500000006</v>
      </c>
      <c r="CJ33">
        <f>'#GFP'!CJ33-'#GFP'!CJ$2</f>
        <v>1764.7591779999998</v>
      </c>
      <c r="CK33">
        <f>'#GFP'!CK33-'#GFP'!CK$2</f>
        <v>280.74094100000008</v>
      </c>
      <c r="CL33">
        <f>'#GFP'!CL33-'#GFP'!CL$2</f>
        <v>1319.9457700000007</v>
      </c>
      <c r="CM33">
        <f>'#GFP'!CM33-'#GFP'!CM$2</f>
        <v>1103.598223</v>
      </c>
      <c r="CN33">
        <f>'#GFP'!CN33-'#GFP'!CN$2</f>
        <v>1777.233913</v>
      </c>
      <c r="CO33">
        <f>'#GFP'!CO33-'#GFP'!CO$2</f>
        <v>201.61547900000005</v>
      </c>
      <c r="CP33">
        <f>'#GFP'!CP33-'#GFP'!CP$2</f>
        <v>814.65959900000007</v>
      </c>
      <c r="CQ33">
        <f>'#GFP'!CQ33-'#GFP'!CQ$2</f>
        <v>152.19176700000003</v>
      </c>
      <c r="CR33">
        <f>'#GFP'!CR33-'#GFP'!CR$2</f>
        <v>407.15158899999994</v>
      </c>
      <c r="CS33">
        <f>'#GFP'!CS33-'#GFP'!CS$2</f>
        <v>485.56420899999989</v>
      </c>
    </row>
    <row r="34" spans="1:97">
      <c r="A34">
        <f>'#GFP'!A34</f>
        <v>8</v>
      </c>
      <c r="B34">
        <f>'#GFP'!B34-'#GFP'!B$2</f>
        <v>676.36825099999987</v>
      </c>
      <c r="C34">
        <f>'#GFP'!C34-'#GFP'!C$2</f>
        <v>2081.261026000001</v>
      </c>
      <c r="D34">
        <f>'#GFP'!D34-'#GFP'!D$2</f>
        <v>2161.4557509999986</v>
      </c>
      <c r="E34">
        <f>'#GFP'!E34-'#GFP'!E$2</f>
        <v>291.19595699999996</v>
      </c>
      <c r="F34">
        <f>'#GFP'!F34-'#GFP'!F$2</f>
        <v>3301.0524949999999</v>
      </c>
      <c r="G34">
        <f>'#GFP'!G34-'#GFP'!G$2</f>
        <v>444.57579399999997</v>
      </c>
      <c r="H34">
        <f>'#GFP'!H34-'#GFP'!H$2</f>
        <v>4087.7924489999987</v>
      </c>
      <c r="I34">
        <f>'#GFP'!I34-'#GFP'!I$2</f>
        <v>561.36307499999998</v>
      </c>
      <c r="J34">
        <f>'#GFP'!J34-'#GFP'!J$2</f>
        <v>5845.1855929999947</v>
      </c>
      <c r="K34">
        <f>'#GFP'!K34-'#GFP'!K$2</f>
        <v>2779.7273790000017</v>
      </c>
      <c r="L34">
        <f>'#GFP'!L34-'#GFP'!L$2</f>
        <v>227.04017699999997</v>
      </c>
      <c r="M34">
        <f>'#GFP'!M34-'#GFP'!M$2</f>
        <v>2610.5462110000008</v>
      </c>
      <c r="N34">
        <f>'#GFP'!N34-'#GFP'!N$2</f>
        <v>3253.7673090000008</v>
      </c>
      <c r="O34">
        <f>'#GFP'!O34-'#GFP'!O$2</f>
        <v>253.890559</v>
      </c>
      <c r="P34">
        <f>'#GFP'!P34-'#GFP'!P$2</f>
        <v>405.48829100000012</v>
      </c>
      <c r="Q34">
        <f>'#GFP'!Q34-'#GFP'!Q$2</f>
        <v>222.64431799999994</v>
      </c>
      <c r="R34">
        <f>'#GFP'!R34-'#GFP'!R$2</f>
        <v>2932.3943739999995</v>
      </c>
      <c r="S34">
        <f>'#GFP'!S34-'#GFP'!S$2</f>
        <v>338.12472200000002</v>
      </c>
      <c r="T34">
        <f>'#GFP'!T34-'#GFP'!T$2</f>
        <v>343.94626499999981</v>
      </c>
      <c r="U34">
        <f>'#GFP'!U34-'#GFP'!U$2</f>
        <v>547.58146299999999</v>
      </c>
      <c r="V34">
        <f>'#GFP'!V34-'#GFP'!V$2</f>
        <v>379.35075099999995</v>
      </c>
      <c r="W34">
        <f>'#GFP'!W34-'#GFP'!W$2</f>
        <v>1051.7983709999996</v>
      </c>
      <c r="X34">
        <f>'#GFP'!X34-'#GFP'!X$2</f>
        <v>2238.4426869999998</v>
      </c>
      <c r="Y34">
        <f>'#GFP'!Y34-'#GFP'!Y$2</f>
        <v>272.18683699999991</v>
      </c>
      <c r="Z34">
        <f>'#GFP'!Z34-'#GFP'!Z$2</f>
        <v>1435.0697529999989</v>
      </c>
      <c r="AA34">
        <f>'#GFP'!AA34-'#GFP'!AA$2</f>
        <v>952.1192980000003</v>
      </c>
      <c r="AB34">
        <f>'#GFP'!AB34-'#GFP'!AB$2</f>
        <v>2056.4303630000004</v>
      </c>
      <c r="AC34">
        <f>'#GFP'!AC34-'#GFP'!AC$2</f>
        <v>6524.5240189999986</v>
      </c>
      <c r="AD34">
        <f>'#GFP'!AD34-'#GFP'!AD$2</f>
        <v>126.5294550000001</v>
      </c>
      <c r="AE34">
        <f>'#GFP'!AE34-'#GFP'!AE$2</f>
        <v>2108.7054429999989</v>
      </c>
      <c r="AF34">
        <f>'#GFP'!AF34-'#GFP'!AF$2</f>
        <v>1531.1846159999996</v>
      </c>
      <c r="AG34">
        <f>'#GFP'!AG34-'#GFP'!AG$2</f>
        <v>306.64086699999996</v>
      </c>
      <c r="AH34">
        <f>'#GFP'!AH34-'#GFP'!AH$2</f>
        <v>89.699284999999975</v>
      </c>
      <c r="AI34">
        <f>'#GFP'!AI34-'#GFP'!AI$2</f>
        <v>2094.4486030000016</v>
      </c>
      <c r="AJ34">
        <f>'#GFP'!AJ34-'#GFP'!AJ$2</f>
        <v>243.43554300000051</v>
      </c>
      <c r="AK34">
        <f>'#GFP'!AK34-'#GFP'!AK$2</f>
        <v>8128.8937470000001</v>
      </c>
      <c r="AL34">
        <f>'#GFP'!AL34-'#GFP'!AL$2</f>
        <v>1468.0980990000003</v>
      </c>
      <c r="AM34">
        <f>'#GFP'!AM34-'#GFP'!AM$2</f>
        <v>589.63914100000011</v>
      </c>
      <c r="AN34">
        <f>'#GFP'!AN34-'#GFP'!AN$2</f>
        <v>846.85629599999993</v>
      </c>
      <c r="AO34">
        <f>'#GFP'!AO34-'#GFP'!AO$2</f>
        <v>1541.1644040000006</v>
      </c>
      <c r="AP34">
        <f>'#GFP'!AP34-'#GFP'!AP$2</f>
        <v>442.43726800000002</v>
      </c>
      <c r="AQ34">
        <f>'#GFP'!AQ34-'#GFP'!AQ$2</f>
        <v>487.10869999999989</v>
      </c>
      <c r="AR34">
        <f>'#GFP'!AR34-'#GFP'!AR$2</f>
        <v>1628.4875490000004</v>
      </c>
      <c r="AS34">
        <f>'#GFP'!AS34-'#GFP'!AS$2</f>
        <v>1615.4187789999996</v>
      </c>
      <c r="AT34">
        <f>'#GFP'!AT34-'#GFP'!AT$2</f>
        <v>221.69386199999997</v>
      </c>
      <c r="AU34">
        <f>'#GFP'!AU34-'#GFP'!AU$2</f>
        <v>213.85259999999994</v>
      </c>
      <c r="AV34">
        <f>'#GFP'!AV34-'#GFP'!AV$2</f>
        <v>177.14123699999999</v>
      </c>
      <c r="AW34">
        <f>'#GFP'!AW34-'#GFP'!AW$2</f>
        <v>860.28148700000042</v>
      </c>
      <c r="AX34">
        <f>'#GFP'!AX34-'#GFP'!AX$2</f>
        <v>138.29134800000006</v>
      </c>
      <c r="AY34">
        <f>'#GFP'!AY34-'#GFP'!AY$2</f>
        <v>858.85580300000038</v>
      </c>
      <c r="AZ34">
        <f>'#GFP'!AZ34-'#GFP'!AZ$2</f>
        <v>874.06309899999974</v>
      </c>
      <c r="BA34">
        <f>'#GFP'!BA34-'#GFP'!BA$2</f>
        <v>534.98792100000014</v>
      </c>
      <c r="BB34">
        <f>'#GFP'!BB34-'#GFP'!BB$2</f>
        <v>1040.986934</v>
      </c>
      <c r="BC34">
        <f>'#GFP'!BC34-'#GFP'!BC$2</f>
        <v>422.59649899999999</v>
      </c>
      <c r="BD34">
        <f>'#GFP'!BD34-'#GFP'!BD$2</f>
        <v>435.54646199999979</v>
      </c>
      <c r="BE34">
        <f>'#GFP'!BE34-'#GFP'!BE$2</f>
        <v>1304.0256319999999</v>
      </c>
      <c r="BF34">
        <f>'#GFP'!BF34-'#GFP'!BF$2</f>
        <v>884.1616939999999</v>
      </c>
      <c r="BG34">
        <f>'#GFP'!BG34-'#GFP'!BG$2</f>
        <v>701.79294899999991</v>
      </c>
      <c r="BH34">
        <f>'#GFP'!BH34-'#GFP'!BH$2</f>
        <v>420.45797300000004</v>
      </c>
      <c r="BI34">
        <f>'#GFP'!BI34-'#GFP'!BI$2</f>
        <v>3839.9610470000007</v>
      </c>
      <c r="BJ34">
        <f>'#GFP'!BJ34-'#GFP'!BJ$2</f>
        <v>395.033275</v>
      </c>
      <c r="BK34">
        <f>'#GFP'!BK34-'#GFP'!BK$2</f>
        <v>1032.4328299999993</v>
      </c>
      <c r="BL34">
        <f>'#GFP'!BL34-'#GFP'!BL$2</f>
        <v>2963.9970359999988</v>
      </c>
      <c r="BM34">
        <f>'#GFP'!BM34-'#GFP'!BM$2</f>
        <v>1423.7830879999999</v>
      </c>
      <c r="BN34">
        <f>'#GFP'!BN34-'#GFP'!BN$2</f>
        <v>422.00246399999969</v>
      </c>
      <c r="BO34">
        <f>'#GFP'!BO34-'#GFP'!BO$2</f>
        <v>624.56839900000023</v>
      </c>
      <c r="BP34">
        <f>'#GFP'!BP34-'#GFP'!BP$2</f>
        <v>877.62730899999997</v>
      </c>
      <c r="BQ34">
        <f>'#GFP'!BQ34-'#GFP'!BQ$2</f>
        <v>498.87059299999999</v>
      </c>
      <c r="BR34">
        <f>'#GFP'!BR34-'#GFP'!BR$2</f>
        <v>742.3061359999997</v>
      </c>
      <c r="BS34">
        <f>'#GFP'!BS34-'#GFP'!BS$2</f>
        <v>691.93196800000032</v>
      </c>
      <c r="BT34">
        <f>'#GFP'!BT34-'#GFP'!BT$2</f>
        <v>537.95809599999984</v>
      </c>
      <c r="BU34">
        <f>'#GFP'!BU34-'#GFP'!BU$2</f>
        <v>578.47128299999963</v>
      </c>
      <c r="BV34">
        <f>'#GFP'!BV34-'#GFP'!BV$2</f>
        <v>2313.6475179999998</v>
      </c>
      <c r="BW34">
        <f>'#GFP'!BW34-'#GFP'!BW$2</f>
        <v>1987.7599170000003</v>
      </c>
      <c r="BX34">
        <f>'#GFP'!BX34-'#GFP'!BX$2</f>
        <v>246.6433320000001</v>
      </c>
      <c r="BY34">
        <f>'#GFP'!BY34-'#GFP'!BY$2</f>
        <v>971.3660319999999</v>
      </c>
      <c r="BZ34">
        <f>'#GFP'!BZ34-'#GFP'!BZ$2</f>
        <v>614.23218999999995</v>
      </c>
      <c r="CA34">
        <f>'#GFP'!CA34-'#GFP'!CA$2</f>
        <v>592.25289500000008</v>
      </c>
      <c r="CB34">
        <f>'#GFP'!CB34-'#GFP'!CB$2</f>
        <v>3460.6102959999989</v>
      </c>
      <c r="CC34">
        <f>'#GFP'!CC34-'#GFP'!CC$2</f>
        <v>633.95415200000002</v>
      </c>
      <c r="CD34">
        <f>'#GFP'!CD34-'#GFP'!CD$2</f>
        <v>228.4658609999999</v>
      </c>
      <c r="CE34">
        <f>'#GFP'!CE34-'#GFP'!CE$2</f>
        <v>1192.703473</v>
      </c>
      <c r="CF34">
        <f>'#GFP'!CF34-'#GFP'!CF$2</f>
        <v>682.30860099999995</v>
      </c>
      <c r="CG34">
        <f>'#GFP'!CG34-'#GFP'!CG$2</f>
        <v>692.64480999999978</v>
      </c>
      <c r="CH34">
        <f>'#GFP'!CH34-'#GFP'!CH$2</f>
        <v>7790.7690249999941</v>
      </c>
      <c r="CI34">
        <f>'#GFP'!CI34-'#GFP'!CI$2</f>
        <v>521.68153699999982</v>
      </c>
      <c r="CJ34">
        <f>'#GFP'!CJ34-'#GFP'!CJ$2</f>
        <v>1739.2156730000002</v>
      </c>
      <c r="CK34">
        <f>'#GFP'!CK34-'#GFP'!CK$2</f>
        <v>277.41434499999997</v>
      </c>
      <c r="CL34">
        <f>'#GFP'!CL34-'#GFP'!CL$2</f>
        <v>1373.0524990000008</v>
      </c>
      <c r="CM34">
        <f>'#GFP'!CM34-'#GFP'!CM$2</f>
        <v>1093.7372420000002</v>
      </c>
      <c r="CN34">
        <f>'#GFP'!CN34-'#GFP'!CN$2</f>
        <v>1753.4725129999997</v>
      </c>
      <c r="CO34">
        <f>'#GFP'!CO34-'#GFP'!CO$2</f>
        <v>199.12053200000014</v>
      </c>
      <c r="CP34">
        <f>'#GFP'!CP34-'#GFP'!CP$2</f>
        <v>818.10500200000001</v>
      </c>
      <c r="CQ34">
        <f>'#GFP'!CQ34-'#GFP'!CQ$2</f>
        <v>100.15430099999992</v>
      </c>
      <c r="CR34">
        <f>'#GFP'!CR34-'#GFP'!CR$2</f>
        <v>405.60709799999995</v>
      </c>
      <c r="CS34">
        <f>'#GFP'!CS34-'#GFP'!CS$2</f>
        <v>498.27655799999957</v>
      </c>
    </row>
    <row r="35" spans="1:97">
      <c r="A35">
        <f>'#GFP'!A35</f>
        <v>8.25</v>
      </c>
      <c r="B35">
        <f>'#GFP'!B35-'#GFP'!B$2</f>
        <v>634.78580099999999</v>
      </c>
      <c r="C35">
        <f>'#GFP'!C35-'#GFP'!C$2</f>
        <v>1957.1077109999978</v>
      </c>
      <c r="D35">
        <f>'#GFP'!D35-'#GFP'!D$2</f>
        <v>2196.6226230000002</v>
      </c>
      <c r="E35">
        <f>'#GFP'!E35-'#GFP'!E$2</f>
        <v>301.65097300000002</v>
      </c>
      <c r="F35">
        <f>'#GFP'!F35-'#GFP'!F$2</f>
        <v>3132.8217829999994</v>
      </c>
      <c r="G35">
        <f>'#GFP'!G35-'#GFP'!G$2</f>
        <v>410.24057099999993</v>
      </c>
      <c r="H35">
        <f>'#GFP'!H35-'#GFP'!H$2</f>
        <v>3817.6253310000011</v>
      </c>
      <c r="I35">
        <f>'#GFP'!I35-'#GFP'!I$2</f>
        <v>535.58195599999999</v>
      </c>
      <c r="J35">
        <f>'#GFP'!J35-'#GFP'!J$2</f>
        <v>5662.5792339999934</v>
      </c>
      <c r="K35">
        <f>'#GFP'!K35-'#GFP'!K$2</f>
        <v>2924.909533</v>
      </c>
      <c r="L35">
        <f>'#GFP'!L35-'#GFP'!L$2</f>
        <v>199.00172499999996</v>
      </c>
      <c r="M35">
        <f>'#GFP'!M35-'#GFP'!M$2</f>
        <v>2503.9763319999993</v>
      </c>
      <c r="N35">
        <f>'#GFP'!N35-'#GFP'!N$2</f>
        <v>3071.0421430000024</v>
      </c>
      <c r="O35">
        <f>'#GFP'!O35-'#GFP'!O$2</f>
        <v>258.99925999999999</v>
      </c>
      <c r="P35">
        <f>'#GFP'!P35-'#GFP'!P$2</f>
        <v>393.01355599999999</v>
      </c>
      <c r="Q35">
        <f>'#GFP'!Q35-'#GFP'!Q$2</f>
        <v>225.25807199999997</v>
      </c>
      <c r="R35">
        <f>'#GFP'!R35-'#GFP'!R$2</f>
        <v>2852.4372629999998</v>
      </c>
      <c r="S35">
        <f>'#GFP'!S35-'#GFP'!S$2</f>
        <v>352.02514099999985</v>
      </c>
      <c r="T35">
        <f>'#GFP'!T35-'#GFP'!T$2</f>
        <v>320.66009299999996</v>
      </c>
      <c r="U35">
        <f>'#GFP'!U35-'#GFP'!U$2</f>
        <v>537.36406099999999</v>
      </c>
      <c r="V35">
        <f>'#GFP'!V35-'#GFP'!V$2</f>
        <v>376.02415499999984</v>
      </c>
      <c r="W35">
        <f>'#GFP'!W35-'#GFP'!W$2</f>
        <v>1010.334728</v>
      </c>
      <c r="X35">
        <f>'#GFP'!X35-'#GFP'!X$2</f>
        <v>2230.8390390000004</v>
      </c>
      <c r="Y35">
        <f>'#GFP'!Y35-'#GFP'!Y$2</f>
        <v>261.4942069999999</v>
      </c>
      <c r="Z35">
        <f>'#GFP'!Z35-'#GFP'!Z$2</f>
        <v>1445.0495410000003</v>
      </c>
      <c r="AA35">
        <f>'#GFP'!AA35-'#GFP'!AA$2</f>
        <v>1028.5121990000005</v>
      </c>
      <c r="AB35">
        <f>'#GFP'!AB35-'#GFP'!AB$2</f>
        <v>2259.1151049999999</v>
      </c>
      <c r="AC35">
        <f>'#GFP'!AC35-'#GFP'!AC$2</f>
        <v>6673.6268039999977</v>
      </c>
      <c r="AD35">
        <f>'#GFP'!AD35-'#GFP'!AD$2</f>
        <v>22.454522999999995</v>
      </c>
      <c r="AE35">
        <f>'#GFP'!AE35-'#GFP'!AE$2</f>
        <v>2141.7337889999999</v>
      </c>
      <c r="AF35">
        <f>'#GFP'!AF35-'#GFP'!AF$2</f>
        <v>1558.9854539999997</v>
      </c>
      <c r="AG35">
        <f>'#GFP'!AG35-'#GFP'!AG$2</f>
        <v>300.58171000000004</v>
      </c>
      <c r="AH35">
        <f>'#GFP'!AH35-'#GFP'!AH$2</f>
        <v>243.31673599999999</v>
      </c>
      <c r="AI35">
        <f>'#GFP'!AI35-'#GFP'!AI$2</f>
        <v>2081.261026000001</v>
      </c>
      <c r="AJ35">
        <f>'#GFP'!AJ35-'#GFP'!AJ$2</f>
        <v>247.4749810000003</v>
      </c>
      <c r="AK35">
        <f>'#GFP'!AK35-'#GFP'!AK$2</f>
        <v>8178.0798449999984</v>
      </c>
      <c r="AL35">
        <f>'#GFP'!AL35-'#GFP'!AL$2</f>
        <v>1456.9302409999996</v>
      </c>
      <c r="AM35">
        <f>'#GFP'!AM35-'#GFP'!AM$2</f>
        <v>559.8185840000001</v>
      </c>
      <c r="AN35">
        <f>'#GFP'!AN35-'#GFP'!AN$2</f>
        <v>862.06359199999997</v>
      </c>
      <c r="AO35">
        <f>'#GFP'!AO35-'#GFP'!AO$2</f>
        <v>1506.591566999999</v>
      </c>
      <c r="AP35">
        <f>'#GFP'!AP35-'#GFP'!AP$2</f>
        <v>432.45748000000015</v>
      </c>
      <c r="AQ35">
        <f>'#GFP'!AQ35-'#GFP'!AQ$2</f>
        <v>476.4160700000001</v>
      </c>
      <c r="AR35">
        <f>'#GFP'!AR35-'#GFP'!AR$2</f>
        <v>1657.951685</v>
      </c>
      <c r="AS35">
        <f>'#GFP'!AS35-'#GFP'!AS$2</f>
        <v>1633.7150569999994</v>
      </c>
      <c r="AT35">
        <f>'#GFP'!AT35-'#GFP'!AT$2</f>
        <v>206.72417999999999</v>
      </c>
      <c r="AU35">
        <f>'#GFP'!AU35-'#GFP'!AU$2</f>
        <v>218.84249399999999</v>
      </c>
      <c r="AV35">
        <f>'#GFP'!AV35-'#GFP'!AV$2</f>
        <v>170.60685200000006</v>
      </c>
      <c r="AW35">
        <f>'#GFP'!AW35-'#GFP'!AW$2</f>
        <v>801.94725000000039</v>
      </c>
      <c r="AX35">
        <f>'#GFP'!AX35-'#GFP'!AX$2</f>
        <v>169.18116799999993</v>
      </c>
      <c r="AY35">
        <f>'#GFP'!AY35-'#GFP'!AY$2</f>
        <v>852.79664600000024</v>
      </c>
      <c r="AZ35">
        <f>'#GFP'!AZ35-'#GFP'!AZ$2</f>
        <v>874.30071299999986</v>
      </c>
      <c r="BA35">
        <f>'#GFP'!BA35-'#GFP'!BA$2</f>
        <v>549.24476099999993</v>
      </c>
      <c r="BB35">
        <f>'#GFP'!BB35-'#GFP'!BB$2</f>
        <v>981.82104800000025</v>
      </c>
      <c r="BC35">
        <f>'#GFP'!BC35-'#GFP'!BC$2</f>
        <v>452.29824899999994</v>
      </c>
      <c r="BD35">
        <f>'#GFP'!BD35-'#GFP'!BD$2</f>
        <v>436.37811099999976</v>
      </c>
      <c r="BE35">
        <f>'#GFP'!BE35-'#GFP'!BE$2</f>
        <v>1294.8774929999995</v>
      </c>
      <c r="BF35">
        <f>'#GFP'!BF35-'#GFP'!BF$2</f>
        <v>855.29159299999992</v>
      </c>
      <c r="BG35">
        <f>'#GFP'!BG35-'#GFP'!BG$2</f>
        <v>664.606358</v>
      </c>
      <c r="BH35">
        <f>'#GFP'!BH35-'#GFP'!BH$2</f>
        <v>400.97362500000003</v>
      </c>
      <c r="BI35">
        <f>'#GFP'!BI35-'#GFP'!BI$2</f>
        <v>3673.1560190000018</v>
      </c>
      <c r="BJ35">
        <f>'#GFP'!BJ35-'#GFP'!BJ$2</f>
        <v>390.75622299999998</v>
      </c>
      <c r="BK35">
        <f>'#GFP'!BK35-'#GFP'!BK$2</f>
        <v>1020.4333229999988</v>
      </c>
      <c r="BL35">
        <f>'#GFP'!BL35-'#GFP'!BL$2</f>
        <v>3311.6263180000005</v>
      </c>
      <c r="BM35">
        <f>'#GFP'!BM35-'#GFP'!BM$2</f>
        <v>1577.9945740000001</v>
      </c>
      <c r="BN35">
        <f>'#GFP'!BN35-'#GFP'!BN$2</f>
        <v>436.73453199999972</v>
      </c>
      <c r="BO35">
        <f>'#GFP'!BO35-'#GFP'!BO$2</f>
        <v>616.48952299999974</v>
      </c>
      <c r="BP35">
        <f>'#GFP'!BP35-'#GFP'!BP$2</f>
        <v>858.9746099999993</v>
      </c>
      <c r="BQ35">
        <f>'#GFP'!BQ35-'#GFP'!BQ$2</f>
        <v>523.34483499999999</v>
      </c>
      <c r="BR35">
        <f>'#GFP'!BR35-'#GFP'!BR$2</f>
        <v>719.49519199999941</v>
      </c>
      <c r="BS35">
        <f>'#GFP'!BS35-'#GFP'!BS$2</f>
        <v>664.72516500000029</v>
      </c>
      <c r="BT35">
        <f>'#GFP'!BT35-'#GFP'!BT$2</f>
        <v>547.10623499999974</v>
      </c>
      <c r="BU35">
        <f>'#GFP'!BU35-'#GFP'!BU$2</f>
        <v>620.52896099999998</v>
      </c>
      <c r="BV35">
        <f>'#GFP'!BV35-'#GFP'!BV$2</f>
        <v>2392.8917869999996</v>
      </c>
      <c r="BW35">
        <f>'#GFP'!BW35-'#GFP'!BW$2</f>
        <v>2069.736746999999</v>
      </c>
      <c r="BX35">
        <f>'#GFP'!BX35-'#GFP'!BX$2</f>
        <v>262.56347000000005</v>
      </c>
      <c r="BY35">
        <f>'#GFP'!BY35-'#GFP'!BY$2</f>
        <v>938.81291399999964</v>
      </c>
      <c r="BZ35">
        <f>'#GFP'!BZ35-'#GFP'!BZ$2</f>
        <v>617.43997899999977</v>
      </c>
      <c r="CA35">
        <f>'#GFP'!CA35-'#GFP'!CA$2</f>
        <v>575.38230099999987</v>
      </c>
      <c r="CB35">
        <f>'#GFP'!CB35-'#GFP'!CB$2</f>
        <v>3389.5637100000004</v>
      </c>
      <c r="CC35">
        <f>'#GFP'!CC35-'#GFP'!CC$2</f>
        <v>610.19275200000016</v>
      </c>
      <c r="CD35">
        <f>'#GFP'!CD35-'#GFP'!CD$2</f>
        <v>224.30761600000005</v>
      </c>
      <c r="CE35">
        <f>'#GFP'!CE35-'#GFP'!CE$2</f>
        <v>1162.0512669999998</v>
      </c>
      <c r="CF35">
        <f>'#GFP'!CF35-'#GFP'!CF$2</f>
        <v>674.82375999999999</v>
      </c>
      <c r="CG35">
        <f>'#GFP'!CG35-'#GFP'!CG$2</f>
        <v>688.60537199999976</v>
      </c>
      <c r="CH35">
        <f>'#GFP'!CH35-'#GFP'!CH$2</f>
        <v>7841.1431929999962</v>
      </c>
      <c r="CI35">
        <f>'#GFP'!CI35-'#GFP'!CI$2</f>
        <v>504.21690799999999</v>
      </c>
      <c r="CJ35">
        <f>'#GFP'!CJ35-'#GFP'!CJ$2</f>
        <v>1743.9679529999999</v>
      </c>
      <c r="CK35">
        <f>'#GFP'!CK35-'#GFP'!CK$2</f>
        <v>277.65195899999998</v>
      </c>
      <c r="CL35">
        <f>'#GFP'!CL35-'#GFP'!CL$2</f>
        <v>1435.0697530000011</v>
      </c>
      <c r="CM35">
        <f>'#GFP'!CM35-'#GFP'!CM$2</f>
        <v>1066.292825</v>
      </c>
      <c r="CN35">
        <f>'#GFP'!CN35-'#GFP'!CN$2</f>
        <v>1755.0170040000003</v>
      </c>
      <c r="CO35">
        <f>'#GFP'!CO35-'#GFP'!CO$2</f>
        <v>211.12003900000013</v>
      </c>
      <c r="CP35">
        <f>'#GFP'!CP35-'#GFP'!CP$2</f>
        <v>755.73132699999996</v>
      </c>
      <c r="CQ35">
        <f>'#GFP'!CQ35-'#GFP'!CQ$2</f>
        <v>91.837810999999988</v>
      </c>
      <c r="CR35">
        <f>'#GFP'!CR35-'#GFP'!CR$2</f>
        <v>402.75572999999997</v>
      </c>
      <c r="CS35">
        <f>'#GFP'!CS35-'#GFP'!CS$2</f>
        <v>473.5647019999999</v>
      </c>
    </row>
    <row r="36" spans="1:97">
      <c r="A36">
        <f>'#GFP'!A36</f>
        <v>8.5</v>
      </c>
      <c r="B36">
        <f>'#GFP'!B36-'#GFP'!B$2</f>
        <v>692.52600299999995</v>
      </c>
      <c r="C36">
        <f>'#GFP'!C36-'#GFP'!C$2</f>
        <v>1968.2755689999985</v>
      </c>
      <c r="D36">
        <f>'#GFP'!D36-'#GFP'!D$2</f>
        <v>2225.1363030000002</v>
      </c>
      <c r="E36">
        <f>'#GFP'!E36-'#GFP'!E$2</f>
        <v>275.86985400000003</v>
      </c>
      <c r="F36">
        <f>'#GFP'!F36-'#GFP'!F$2</f>
        <v>3204.7000179999977</v>
      </c>
      <c r="G36">
        <f>'#GFP'!G36-'#GFP'!G$2</f>
        <v>417.84421899999995</v>
      </c>
      <c r="H36">
        <f>'#GFP'!H36-'#GFP'!H$2</f>
        <v>3875.8407610000013</v>
      </c>
      <c r="I36">
        <f>'#GFP'!I36-'#GFP'!I$2</f>
        <v>538.19570999999996</v>
      </c>
      <c r="J36">
        <f>'#GFP'!J36-'#GFP'!J$2</f>
        <v>5761.901885999996</v>
      </c>
      <c r="K36">
        <f>'#GFP'!K36-'#GFP'!K$2</f>
        <v>2865.5060330000015</v>
      </c>
      <c r="L36">
        <f>'#GFP'!L36-'#GFP'!L$2</f>
        <v>222.76312500000006</v>
      </c>
      <c r="M36">
        <f>'#GFP'!M36-'#GFP'!M$2</f>
        <v>2552.8060090000008</v>
      </c>
      <c r="N36">
        <f>'#GFP'!N36-'#GFP'!N$2</f>
        <v>3208.0266140000003</v>
      </c>
      <c r="O36">
        <f>'#GFP'!O36-'#GFP'!O$2</f>
        <v>254.00936600000006</v>
      </c>
      <c r="P36">
        <f>'#GFP'!P36-'#GFP'!P$2</f>
        <v>435.54646200000002</v>
      </c>
      <c r="Q36">
        <f>'#GFP'!Q36-'#GFP'!Q$2</f>
        <v>233.93098299999997</v>
      </c>
      <c r="R36">
        <f>'#GFP'!R36-'#GFP'!R$2</f>
        <v>2844.7148079999988</v>
      </c>
      <c r="S36">
        <f>'#GFP'!S36-'#GFP'!S$2</f>
        <v>356.06457899999964</v>
      </c>
      <c r="T36">
        <f>'#GFP'!T36-'#GFP'!T$2</f>
        <v>342.63938800000005</v>
      </c>
      <c r="U36">
        <f>'#GFP'!U36-'#GFP'!U$2</f>
        <v>577.1644060000001</v>
      </c>
      <c r="V36">
        <f>'#GFP'!V36-'#GFP'!V$2</f>
        <v>373.29159399999958</v>
      </c>
      <c r="W36">
        <f>'#GFP'!W36-'#GFP'!W$2</f>
        <v>1020.7897439999995</v>
      </c>
      <c r="X36">
        <f>'#GFP'!X36-'#GFP'!X$2</f>
        <v>2204.1074639999997</v>
      </c>
      <c r="Y36">
        <f>'#GFP'!Y36-'#GFP'!Y$2</f>
        <v>257.81118999999995</v>
      </c>
      <c r="Z36">
        <f>'#GFP'!Z36-'#GFP'!Z$2</f>
        <v>1472.8503789999995</v>
      </c>
      <c r="AA36">
        <f>'#GFP'!AA36-'#GFP'!AA$2</f>
        <v>1019.6016740000002</v>
      </c>
      <c r="AB36">
        <f>'#GFP'!AB36-'#GFP'!AB$2</f>
        <v>2339.072216</v>
      </c>
      <c r="AC36">
        <f>'#GFP'!AC36-'#GFP'!AC$2</f>
        <v>6570.2647139999954</v>
      </c>
      <c r="AD36">
        <f>'#GFP'!AD36-'#GFP'!AD$2</f>
        <v>79.125462000000027</v>
      </c>
      <c r="AE36">
        <f>'#GFP'!AE36-'#GFP'!AE$2</f>
        <v>2067.4794139999976</v>
      </c>
      <c r="AF36">
        <f>'#GFP'!AF36-'#GFP'!AF$2</f>
        <v>1544.0157720000002</v>
      </c>
      <c r="AG36">
        <f>'#GFP'!AG36-'#GFP'!AG$2</f>
        <v>283.23588799999999</v>
      </c>
      <c r="AH36">
        <f>'#GFP'!AH36-'#GFP'!AH$2</f>
        <v>216.22873999999996</v>
      </c>
      <c r="AI36">
        <f>'#GFP'!AI36-'#GFP'!AI$2</f>
        <v>2043.2427860000016</v>
      </c>
      <c r="AJ36">
        <f>'#GFP'!AJ36-'#GFP'!AJ$2</f>
        <v>237.13877200000024</v>
      </c>
      <c r="AK36">
        <f>'#GFP'!AK36-'#GFP'!AK$2</f>
        <v>8146.1207619999986</v>
      </c>
      <c r="AL36">
        <f>'#GFP'!AL36-'#GFP'!AL$2</f>
        <v>1479.6223780000005</v>
      </c>
      <c r="AM36">
        <f>'#GFP'!AM36-'#GFP'!AM$2</f>
        <v>618.15282099999968</v>
      </c>
      <c r="AN36">
        <f>'#GFP'!AN36-'#GFP'!AN$2</f>
        <v>813.82794999999942</v>
      </c>
      <c r="AO36">
        <f>'#GFP'!AO36-'#GFP'!AO$2</f>
        <v>1492.928762</v>
      </c>
      <c r="AP36">
        <f>'#GFP'!AP36-'#GFP'!AP$2</f>
        <v>433.88316399999997</v>
      </c>
      <c r="AQ36">
        <f>'#GFP'!AQ36-'#GFP'!AQ$2</f>
        <v>459.54547599999989</v>
      </c>
      <c r="AR36">
        <f>'#GFP'!AR36-'#GFP'!AR$2</f>
        <v>1585.4794149999998</v>
      </c>
      <c r="AS36">
        <f>'#GFP'!AS36-'#GFP'!AS$2</f>
        <v>1655.5755449999997</v>
      </c>
      <c r="AT36">
        <f>'#GFP'!AT36-'#GFP'!AT$2</f>
        <v>223.594774</v>
      </c>
      <c r="AU36">
        <f>'#GFP'!AU36-'#GFP'!AU$2</f>
        <v>218.01084500000013</v>
      </c>
      <c r="AV36">
        <f>'#GFP'!AV36-'#GFP'!AV$2</f>
        <v>178.21049999999997</v>
      </c>
      <c r="AW36">
        <f>'#GFP'!AW36-'#GFP'!AW$2</f>
        <v>832.5994560000006</v>
      </c>
      <c r="AX36">
        <f>'#GFP'!AX36-'#GFP'!AX$2</f>
        <v>141.736751</v>
      </c>
      <c r="AY36">
        <f>'#GFP'!AY36-'#GFP'!AY$2</f>
        <v>836.28247300000066</v>
      </c>
      <c r="AZ36">
        <f>'#GFP'!AZ36-'#GFP'!AZ$2</f>
        <v>859.68745200000035</v>
      </c>
      <c r="BA36">
        <f>'#GFP'!BA36-'#GFP'!BA$2</f>
        <v>523.70125600000006</v>
      </c>
      <c r="BB36">
        <f>'#GFP'!BB36-'#GFP'!BB$2</f>
        <v>1056.6694580000003</v>
      </c>
      <c r="BC36">
        <f>'#GFP'!BC36-'#GFP'!BC$2</f>
        <v>429.60611200000017</v>
      </c>
      <c r="BD36">
        <f>'#GFP'!BD36-'#GFP'!BD$2</f>
        <v>437.09095299999967</v>
      </c>
      <c r="BE36">
        <f>'#GFP'!BE36-'#GFP'!BE$2</f>
        <v>1304.2632459999995</v>
      </c>
      <c r="BF36">
        <f>'#GFP'!BF36-'#GFP'!BF$2</f>
        <v>880.71629099999996</v>
      </c>
      <c r="BG36">
        <f>'#GFP'!BG36-'#GFP'!BG$2</f>
        <v>676.36825100000033</v>
      </c>
      <c r="BH36">
        <f>'#GFP'!BH36-'#GFP'!BH$2</f>
        <v>438.75425100000007</v>
      </c>
      <c r="BI36">
        <f>'#GFP'!BI36-'#GFP'!BI$2</f>
        <v>3676.9578430000001</v>
      </c>
      <c r="BJ36">
        <f>'#GFP'!BJ36-'#GFP'!BJ$2</f>
        <v>369.48977000000002</v>
      </c>
      <c r="BK36">
        <f>'#GFP'!BK36-'#GFP'!BK$2</f>
        <v>983.48434599999973</v>
      </c>
      <c r="BL36">
        <f>'#GFP'!BL36-'#GFP'!BL$2</f>
        <v>3183.3147579999986</v>
      </c>
      <c r="BM36">
        <f>'#GFP'!BM36-'#GFP'!BM$2</f>
        <v>1591.1821509999997</v>
      </c>
      <c r="BN36">
        <f>'#GFP'!BN36-'#GFP'!BN$2</f>
        <v>437.20975999999951</v>
      </c>
      <c r="BO36">
        <f>'#GFP'!BO36-'#GFP'!BO$2</f>
        <v>587.97584300000017</v>
      </c>
      <c r="BP36">
        <f>'#GFP'!BP36-'#GFP'!BP$2</f>
        <v>837.9457709999997</v>
      </c>
      <c r="BQ36">
        <f>'#GFP'!BQ36-'#GFP'!BQ$2</f>
        <v>523.22602800000016</v>
      </c>
      <c r="BR36">
        <f>'#GFP'!BR36-'#GFP'!BR$2</f>
        <v>733.63322500000049</v>
      </c>
      <c r="BS36">
        <f>'#GFP'!BS36-'#GFP'!BS$2</f>
        <v>646.90411499999982</v>
      </c>
      <c r="BT36">
        <f>'#GFP'!BT36-'#GFP'!BT$2</f>
        <v>569.08552999999984</v>
      </c>
      <c r="BU36">
        <f>'#GFP'!BU36-'#GFP'!BU$2</f>
        <v>586.66896599999995</v>
      </c>
      <c r="BV36">
        <f>'#GFP'!BV36-'#GFP'!BV$2</f>
        <v>2269.6889279999996</v>
      </c>
      <c r="BW36">
        <f>'#GFP'!BW36-'#GFP'!BW$2</f>
        <v>2000.7098799999994</v>
      </c>
      <c r="BX36">
        <f>'#GFP'!BX36-'#GFP'!BX$2</f>
        <v>263.15750500000001</v>
      </c>
      <c r="BY36">
        <f>'#GFP'!BY36-'#GFP'!BY$2</f>
        <v>949.03031599999986</v>
      </c>
      <c r="BZ36">
        <f>'#GFP'!BZ36-'#GFP'!BZ$2</f>
        <v>634.66699399999993</v>
      </c>
      <c r="CA36">
        <f>'#GFP'!CA36-'#GFP'!CA$2</f>
        <v>601.99506899999983</v>
      </c>
      <c r="CB36">
        <f>'#GFP'!CB36-'#GFP'!CB$2</f>
        <v>3410.4737420000001</v>
      </c>
      <c r="CC36">
        <f>'#GFP'!CC36-'#GFP'!CC$2</f>
        <v>622.786294</v>
      </c>
      <c r="CD36">
        <f>'#GFP'!CD36-'#GFP'!CD$2</f>
        <v>254.12817299999995</v>
      </c>
      <c r="CE36">
        <f>'#GFP'!CE36-'#GFP'!CE$2</f>
        <v>1192.8222799999999</v>
      </c>
      <c r="CF36">
        <f>'#GFP'!CF36-'#GFP'!CF$2</f>
        <v>665.31920000000014</v>
      </c>
      <c r="CG36">
        <f>'#GFP'!CG36-'#GFP'!CG$2</f>
        <v>683.85309199999983</v>
      </c>
      <c r="CH36">
        <f>'#GFP'!CH36-'#GFP'!CH$2</f>
        <v>7743.1274179999928</v>
      </c>
      <c r="CI36">
        <f>'#GFP'!CI36-'#GFP'!CI$2</f>
        <v>484.73255999999981</v>
      </c>
      <c r="CJ36">
        <f>'#GFP'!CJ36-'#GFP'!CJ$2</f>
        <v>1857.0722170000004</v>
      </c>
      <c r="CK36">
        <f>'#GFP'!CK36-'#GFP'!CK$2</f>
        <v>278.12718699999988</v>
      </c>
      <c r="CL36">
        <f>'#GFP'!CL36-'#GFP'!CL$2</f>
        <v>1458.2371180000005</v>
      </c>
      <c r="CM36">
        <f>'#GFP'!CM36-'#GFP'!CM$2</f>
        <v>1109.5385730000003</v>
      </c>
      <c r="CN36">
        <f>'#GFP'!CN36-'#GFP'!CN$2</f>
        <v>1776.8774919999996</v>
      </c>
      <c r="CO36">
        <f>'#GFP'!CO36-'#GFP'!CO$2</f>
        <v>178.92334200000005</v>
      </c>
      <c r="CP36">
        <f>'#GFP'!CP36-'#GFP'!CP$2</f>
        <v>764.28543100000002</v>
      </c>
      <c r="CQ36">
        <f>'#GFP'!CQ36-'#GFP'!CQ$2</f>
        <v>127.004683</v>
      </c>
      <c r="CR36">
        <f>'#GFP'!CR36-'#GFP'!CR$2</f>
        <v>383.15257499999996</v>
      </c>
      <c r="CS36">
        <f>'#GFP'!CS36-'#GFP'!CS$2</f>
        <v>437.32856699999979</v>
      </c>
    </row>
    <row r="37" spans="1:97">
      <c r="A37">
        <f>'#GFP'!A37</f>
        <v>8.75</v>
      </c>
      <c r="B37">
        <f>'#GFP'!B37-'#GFP'!B$2</f>
        <v>666.98249800000031</v>
      </c>
      <c r="C37">
        <f>'#GFP'!C37-'#GFP'!C$2</f>
        <v>1901.7436489999973</v>
      </c>
      <c r="D37">
        <f>'#GFP'!D37-'#GFP'!D$2</f>
        <v>2162.8814349999984</v>
      </c>
      <c r="E37">
        <f>'#GFP'!E37-'#GFP'!E$2</f>
        <v>300.34409599999998</v>
      </c>
      <c r="F37">
        <f>'#GFP'!F37-'#GFP'!F$2</f>
        <v>3110.2484530000002</v>
      </c>
      <c r="G37">
        <f>'#GFP'!G37-'#GFP'!G$2</f>
        <v>428.18042800000001</v>
      </c>
      <c r="H37">
        <f>'#GFP'!H37-'#GFP'!H$2</f>
        <v>3752.9943230000008</v>
      </c>
      <c r="I37">
        <f>'#GFP'!I37-'#GFP'!I$2</f>
        <v>552.09612899999979</v>
      </c>
      <c r="J37">
        <f>'#GFP'!J37-'#GFP'!J$2</f>
        <v>5772.2380950000006</v>
      </c>
      <c r="K37">
        <f>'#GFP'!K37-'#GFP'!K$2</f>
        <v>2838.1804229999998</v>
      </c>
      <c r="L37">
        <f>'#GFP'!L37-'#GFP'!L$2</f>
        <v>219.08010799999988</v>
      </c>
      <c r="M37">
        <f>'#GFP'!M37-'#GFP'!M$2</f>
        <v>2669.5932899999998</v>
      </c>
      <c r="N37">
        <f>'#GFP'!N37-'#GFP'!N$2</f>
        <v>3229.055452999999</v>
      </c>
      <c r="O37">
        <f>'#GFP'!O37-'#GFP'!O$2</f>
        <v>243.07912199999998</v>
      </c>
      <c r="P37">
        <f>'#GFP'!P37-'#GFP'!P$2</f>
        <v>400.141976</v>
      </c>
      <c r="Q37">
        <f>'#GFP'!Q37-'#GFP'!Q$2</f>
        <v>249.61350699999997</v>
      </c>
      <c r="R37">
        <f>'#GFP'!R37-'#GFP'!R$2</f>
        <v>2805.627305</v>
      </c>
      <c r="S37">
        <f>'#GFP'!S37-'#GFP'!S$2</f>
        <v>343.94626500000004</v>
      </c>
      <c r="T37">
        <f>'#GFP'!T37-'#GFP'!T$2</f>
        <v>317.21469000000002</v>
      </c>
      <c r="U37">
        <f>'#GFP'!U37-'#GFP'!U$2</f>
        <v>553.403006</v>
      </c>
      <c r="V37">
        <f>'#GFP'!V37-'#GFP'!V$2</f>
        <v>368.30169999999998</v>
      </c>
      <c r="W37">
        <f>'#GFP'!W37-'#GFP'!W$2</f>
        <v>1013.7801309999998</v>
      </c>
      <c r="X37">
        <f>'#GFP'!X37-'#GFP'!X$2</f>
        <v>2211.1170770000008</v>
      </c>
      <c r="Y37">
        <f>'#GFP'!Y37-'#GFP'!Y$2</f>
        <v>239.51491199999992</v>
      </c>
      <c r="Z37">
        <f>'#GFP'!Z37-'#GFP'!Z$2</f>
        <v>1347.8654150000002</v>
      </c>
      <c r="AA37">
        <f>'#GFP'!AA37-'#GFP'!AA$2</f>
        <v>1040.7493199999997</v>
      </c>
      <c r="AB37">
        <f>'#GFP'!AB37-'#GFP'!AB$2</f>
        <v>2399.069751</v>
      </c>
      <c r="AC37">
        <f>'#GFP'!AC37-'#GFP'!AC$2</f>
        <v>6829.2639740000031</v>
      </c>
      <c r="AD37">
        <f>'#GFP'!AD37-'#GFP'!AD$2</f>
        <v>102.649248</v>
      </c>
      <c r="AE37">
        <f>'#GFP'!AE37-'#GFP'!AE$2</f>
        <v>2059.1629239999984</v>
      </c>
      <c r="AF37">
        <f>'#GFP'!AF37-'#GFP'!AF$2</f>
        <v>1514.670443</v>
      </c>
      <c r="AG37">
        <f>'#GFP'!AG37-'#GFP'!AG$2</f>
        <v>326.36282900000003</v>
      </c>
      <c r="AH37">
        <f>'#GFP'!AH37-'#GFP'!AH$2</f>
        <v>246.99975300000006</v>
      </c>
      <c r="AI37">
        <f>'#GFP'!AI37-'#GFP'!AI$2</f>
        <v>2006.2938090000016</v>
      </c>
      <c r="AJ37">
        <f>'#GFP'!AJ37-'#GFP'!AJ$2</f>
        <v>226.68375600000013</v>
      </c>
      <c r="AK37">
        <f>'#GFP'!AK37-'#GFP'!AK$2</f>
        <v>8111.0726970000014</v>
      </c>
      <c r="AL37">
        <f>'#GFP'!AL37-'#GFP'!AL$2</f>
        <v>1410.3578970000003</v>
      </c>
      <c r="AM37">
        <f>'#GFP'!AM37-'#GFP'!AM$2</f>
        <v>572.76854700000013</v>
      </c>
      <c r="AN37">
        <f>'#GFP'!AN37-'#GFP'!AN$2</f>
        <v>829.5104739999997</v>
      </c>
      <c r="AO37">
        <f>'#GFP'!AO37-'#GFP'!AO$2</f>
        <v>1489.720972999999</v>
      </c>
      <c r="AP37">
        <f>'#GFP'!AP37-'#GFP'!AP$2</f>
        <v>430.55656800000008</v>
      </c>
      <c r="AQ37">
        <f>'#GFP'!AQ37-'#GFP'!AQ$2</f>
        <v>467.5055450000001</v>
      </c>
      <c r="AR37">
        <f>'#GFP'!AR37-'#GFP'!AR$2</f>
        <v>1569.4404699999996</v>
      </c>
      <c r="AS37">
        <f>'#GFP'!AS37-'#GFP'!AS$2</f>
        <v>1618.9829890000001</v>
      </c>
      <c r="AT37">
        <f>'#GFP'!AT37-'#GFP'!AT$2</f>
        <v>230.604387</v>
      </c>
      <c r="AU37">
        <f>'#GFP'!AU37-'#GFP'!AU$2</f>
        <v>201.02144400000009</v>
      </c>
      <c r="AV37">
        <f>'#GFP'!AV37-'#GFP'!AV$2</f>
        <v>183.08158700000007</v>
      </c>
      <c r="AW37">
        <f>'#GFP'!AW37-'#GFP'!AW$2</f>
        <v>813.23391500000002</v>
      </c>
      <c r="AX37">
        <f>'#GFP'!AX37-'#GFP'!AX$2</f>
        <v>165.61695799999998</v>
      </c>
      <c r="AY37">
        <f>'#GFP'!AY37-'#GFP'!AY$2</f>
        <v>885.23095700000022</v>
      </c>
      <c r="AZ37">
        <f>'#GFP'!AZ37-'#GFP'!AZ$2</f>
        <v>918.49691700000017</v>
      </c>
      <c r="BA37">
        <f>'#GFP'!BA37-'#GFP'!BA$2</f>
        <v>502.67241700000022</v>
      </c>
      <c r="BB37">
        <f>'#GFP'!BB37-'#GFP'!BB$2</f>
        <v>966.25733100000025</v>
      </c>
      <c r="BC37">
        <f>'#GFP'!BC37-'#GFP'!BC$2</f>
        <v>435.90288299999997</v>
      </c>
      <c r="BD37">
        <f>'#GFP'!BD37-'#GFP'!BD$2</f>
        <v>425.21025299999997</v>
      </c>
      <c r="BE37">
        <f>'#GFP'!BE37-'#GFP'!BE$2</f>
        <v>1268.2647249999991</v>
      </c>
      <c r="BF37">
        <f>'#GFP'!BF37-'#GFP'!BF$2</f>
        <v>895.09193800000003</v>
      </c>
      <c r="BG37">
        <f>'#GFP'!BG37-'#GFP'!BG$2</f>
        <v>625.16243399999985</v>
      </c>
      <c r="BH37">
        <f>'#GFP'!BH37-'#GFP'!BH$2</f>
        <v>403.58737899999994</v>
      </c>
      <c r="BI37">
        <f>'#GFP'!BI37-'#GFP'!BI$2</f>
        <v>3740.1631670000006</v>
      </c>
      <c r="BJ37">
        <f>'#GFP'!BJ37-'#GFP'!BJ$2</f>
        <v>385.40990800000003</v>
      </c>
      <c r="BK37">
        <f>'#GFP'!BK37-'#GFP'!BK$2</f>
        <v>1757.8683720000004</v>
      </c>
      <c r="BL37">
        <f>'#GFP'!BL37-'#GFP'!BL$2</f>
        <v>3229.2930670000005</v>
      </c>
      <c r="BM37">
        <f>'#GFP'!BM37-'#GFP'!BM$2</f>
        <v>1581.5587839999996</v>
      </c>
      <c r="BN37">
        <f>'#GFP'!BN37-'#GFP'!BN$2</f>
        <v>423.19053399999962</v>
      </c>
      <c r="BO37">
        <f>'#GFP'!BO37-'#GFP'!BO$2</f>
        <v>562.66995199999974</v>
      </c>
      <c r="BP37">
        <f>'#GFP'!BP37-'#GFP'!BP$2</f>
        <v>836.99531499999966</v>
      </c>
      <c r="BQ37">
        <f>'#GFP'!BQ37-'#GFP'!BQ$2</f>
        <v>531.30490400000019</v>
      </c>
      <c r="BR37">
        <f>'#GFP'!BR37-'#GFP'!BR$2</f>
        <v>715.21813999999995</v>
      </c>
      <c r="BS37">
        <f>'#GFP'!BS37-'#GFP'!BS$2</f>
        <v>618.62804900000037</v>
      </c>
      <c r="BT37">
        <f>'#GFP'!BT37-'#GFP'!BT$2</f>
        <v>555.30391799999984</v>
      </c>
      <c r="BU37">
        <f>'#GFP'!BU37-'#GFP'!BU$2</f>
        <v>622.19225899999992</v>
      </c>
      <c r="BV37">
        <f>'#GFP'!BV37-'#GFP'!BV$2</f>
        <v>2415.8215379999992</v>
      </c>
      <c r="BW37">
        <f>'#GFP'!BW37-'#GFP'!BW$2</f>
        <v>2033.2629979999992</v>
      </c>
      <c r="BX37">
        <f>'#GFP'!BX37-'#GFP'!BX$2</f>
        <v>239.27729799999997</v>
      </c>
      <c r="BY37">
        <f>'#GFP'!BY37-'#GFP'!BY$2</f>
        <v>947.96105299999999</v>
      </c>
      <c r="BZ37">
        <f>'#GFP'!BZ37-'#GFP'!BZ$2</f>
        <v>632.29085399999985</v>
      </c>
      <c r="CA37">
        <f>'#GFP'!CA37-'#GFP'!CA$2</f>
        <v>580.96623</v>
      </c>
      <c r="CB37">
        <f>'#GFP'!CB37-'#GFP'!CB$2</f>
        <v>3323.5070180000002</v>
      </c>
      <c r="CC37">
        <f>'#GFP'!CC37-'#GFP'!CC$2</f>
        <v>611.38082200000008</v>
      </c>
      <c r="CD37">
        <f>'#GFP'!CD37-'#GFP'!CD$2</f>
        <v>250.20754199999999</v>
      </c>
      <c r="CE37">
        <f>'#GFP'!CE37-'#GFP'!CE$2</f>
        <v>1243.1964480000006</v>
      </c>
      <c r="CF37">
        <f>'#GFP'!CF37-'#GFP'!CF$2</f>
        <v>663.29948100000001</v>
      </c>
      <c r="CG37">
        <f>'#GFP'!CG37-'#GFP'!CG$2</f>
        <v>704.52550999999971</v>
      </c>
      <c r="CH37">
        <f>'#GFP'!CH37-'#GFP'!CH$2</f>
        <v>7572.7581799999934</v>
      </c>
      <c r="CI37">
        <f>'#GFP'!CI37-'#GFP'!CI$2</f>
        <v>457.88217800000018</v>
      </c>
      <c r="CJ37">
        <f>'#GFP'!CJ37-'#GFP'!CJ$2</f>
        <v>1832.716782</v>
      </c>
      <c r="CK37">
        <f>'#GFP'!CK37-'#GFP'!CK$2</f>
        <v>268.97904800000009</v>
      </c>
      <c r="CL37">
        <f>'#GFP'!CL37-'#GFP'!CL$2</f>
        <v>1465.9595730000015</v>
      </c>
      <c r="CM37">
        <f>'#GFP'!CM37-'#GFP'!CM$2</f>
        <v>1120.3500100000006</v>
      </c>
      <c r="CN37">
        <f>'#GFP'!CN37-'#GFP'!CN$2</f>
        <v>1744.799602</v>
      </c>
      <c r="CO37">
        <f>'#GFP'!CO37-'#GFP'!CO$2</f>
        <v>163.12201100000016</v>
      </c>
      <c r="CP37">
        <f>'#GFP'!CP37-'#GFP'!CP$2</f>
        <v>754.78087100000016</v>
      </c>
      <c r="CQ37">
        <f>'#GFP'!CQ37-'#GFP'!CQ$2</f>
        <v>157.65688899999998</v>
      </c>
      <c r="CR37">
        <f>'#GFP'!CR37-'#GFP'!CR$2</f>
        <v>389.68696000000011</v>
      </c>
      <c r="CS37">
        <f>'#GFP'!CS37-'#GFP'!CS$2</f>
        <v>449.56568799999991</v>
      </c>
    </row>
    <row r="38" spans="1:97">
      <c r="A38">
        <f>'#GFP'!A38</f>
        <v>9</v>
      </c>
      <c r="B38">
        <f>'#GFP'!B38-'#GFP'!B$2</f>
        <v>690.50628400000005</v>
      </c>
      <c r="C38">
        <f>'#GFP'!C38-'#GFP'!C$2</f>
        <v>1962.69164</v>
      </c>
      <c r="D38">
        <f>'#GFP'!D38-'#GFP'!D$2</f>
        <v>2224.3046539999996</v>
      </c>
      <c r="E38">
        <f>'#GFP'!E38-'#GFP'!E$2</f>
        <v>338.24352899999997</v>
      </c>
      <c r="F38">
        <f>'#GFP'!F38-'#GFP'!F$2</f>
        <v>3131.1584849999999</v>
      </c>
      <c r="G38">
        <f>'#GFP'!G38-'#GFP'!G$2</f>
        <v>403.23095799999999</v>
      </c>
      <c r="H38">
        <f>'#GFP'!H38-'#GFP'!H$2</f>
        <v>3771.6470219999992</v>
      </c>
      <c r="I38">
        <f>'#GFP'!I38-'#GFP'!I$2</f>
        <v>528.45353599999999</v>
      </c>
      <c r="J38">
        <f>'#GFP'!J38-'#GFP'!J$2</f>
        <v>5781.3862339999978</v>
      </c>
      <c r="K38">
        <f>'#GFP'!K38-'#GFP'!K$2</f>
        <v>2822.1414780000014</v>
      </c>
      <c r="L38">
        <f>'#GFP'!L38-'#GFP'!L$2</f>
        <v>233.81217599999991</v>
      </c>
      <c r="M38">
        <f>'#GFP'!M38-'#GFP'!M$2</f>
        <v>2582.0325309999998</v>
      </c>
      <c r="N38">
        <f>'#GFP'!N38-'#GFP'!N$2</f>
        <v>3195.5518790000006</v>
      </c>
      <c r="O38">
        <f>'#GFP'!O38-'#GFP'!O$2</f>
        <v>229.05989599999998</v>
      </c>
      <c r="P38">
        <f>'#GFP'!P38-'#GFP'!P$2</f>
        <v>387.904855</v>
      </c>
      <c r="Q38">
        <f>'#GFP'!Q38-'#GFP'!Q$2</f>
        <v>258.99925999999999</v>
      </c>
      <c r="R38">
        <f>'#GFP'!R38-'#GFP'!R$2</f>
        <v>2830.1015469999984</v>
      </c>
      <c r="S38">
        <f>'#GFP'!S38-'#GFP'!S$2</f>
        <v>342.16415999999981</v>
      </c>
      <c r="T38">
        <f>'#GFP'!T38-'#GFP'!T$2</f>
        <v>328.62016200000016</v>
      </c>
      <c r="U38">
        <f>'#GFP'!U38-'#GFP'!U$2</f>
        <v>537.95809600000007</v>
      </c>
      <c r="V38">
        <f>'#GFP'!V38-'#GFP'!V$2</f>
        <v>383.15257499999984</v>
      </c>
      <c r="W38">
        <f>'#GFP'!W38-'#GFP'!W$2</f>
        <v>1030.8883390000003</v>
      </c>
      <c r="X38">
        <f>'#GFP'!X38-'#GFP'!X$2</f>
        <v>2188.9001679999992</v>
      </c>
      <c r="Y38">
        <f>'#GFP'!Y38-'#GFP'!Y$2</f>
        <v>262.08824199999987</v>
      </c>
      <c r="Z38">
        <f>'#GFP'!Z38-'#GFP'!Z$2</f>
        <v>1384.1015500000003</v>
      </c>
      <c r="AA38">
        <f>'#GFP'!AA38-'#GFP'!AA$2</f>
        <v>1150.6457950000001</v>
      </c>
      <c r="AB38">
        <f>'#GFP'!AB38-'#GFP'!AB$2</f>
        <v>2441.246236</v>
      </c>
      <c r="AC38">
        <f>'#GFP'!AC38-'#GFP'!AC$2</f>
        <v>6612.441198999999</v>
      </c>
      <c r="AD38">
        <f>'#GFP'!AD38-'#GFP'!AD$2</f>
        <v>56.90855300000004</v>
      </c>
      <c r="AE38">
        <f>'#GFP'!AE38-'#GFP'!AE$2</f>
        <v>2079.8353419999994</v>
      </c>
      <c r="AF38">
        <f>'#GFP'!AF38-'#GFP'!AF$2</f>
        <v>1556.9657349999993</v>
      </c>
      <c r="AG38">
        <f>'#GFP'!AG38-'#GFP'!AG$2</f>
        <v>306.284446</v>
      </c>
      <c r="AH38">
        <f>'#GFP'!AH38-'#GFP'!AH$2</f>
        <v>238.445649</v>
      </c>
      <c r="AI38">
        <f>'#GFP'!AI38-'#GFP'!AI$2</f>
        <v>1981.7007600000006</v>
      </c>
      <c r="AJ38">
        <f>'#GFP'!AJ38-'#GFP'!AJ$2</f>
        <v>244.86122700000033</v>
      </c>
      <c r="AK38">
        <f>'#GFP'!AK38-'#GFP'!AK$2</f>
        <v>8203.3857360000002</v>
      </c>
      <c r="AL38">
        <f>'#GFP'!AL38-'#GFP'!AL$2</f>
        <v>1429.4858239999999</v>
      </c>
      <c r="AM38">
        <f>'#GFP'!AM38-'#GFP'!AM$2</f>
        <v>590.82721099999981</v>
      </c>
      <c r="AN38">
        <f>'#GFP'!AN38-'#GFP'!AN$2</f>
        <v>784.60142799999994</v>
      </c>
      <c r="AO38">
        <f>'#GFP'!AO38-'#GFP'!AO$2</f>
        <v>1493.5227969999992</v>
      </c>
      <c r="AP38">
        <f>'#GFP'!AP38-'#GFP'!AP$2</f>
        <v>428.53684899999996</v>
      </c>
      <c r="AQ38">
        <f>'#GFP'!AQ38-'#GFP'!AQ$2</f>
        <v>467.38673800000026</v>
      </c>
      <c r="AR38">
        <f>'#GFP'!AR38-'#GFP'!AR$2</f>
        <v>1606.0330259999992</v>
      </c>
      <c r="AS38">
        <f>'#GFP'!AS38-'#GFP'!AS$2</f>
        <v>1653.437019</v>
      </c>
      <c r="AT38">
        <f>'#GFP'!AT38-'#GFP'!AT$2</f>
        <v>223.35715999999999</v>
      </c>
      <c r="AU38">
        <f>'#GFP'!AU38-'#GFP'!AU$2</f>
        <v>214.56544200000008</v>
      </c>
      <c r="AV38">
        <f>'#GFP'!AV38-'#GFP'!AV$2</f>
        <v>169.89401000000004</v>
      </c>
      <c r="AW38">
        <f>'#GFP'!AW38-'#GFP'!AW$2</f>
        <v>804.32339000000024</v>
      </c>
      <c r="AX38">
        <f>'#GFP'!AX38-'#GFP'!AX$2</f>
        <v>134.72713799999994</v>
      </c>
      <c r="AY38">
        <f>'#GFP'!AY38-'#GFP'!AY$2</f>
        <v>912.4377599999998</v>
      </c>
      <c r="AZ38">
        <f>'#GFP'!AZ38-'#GFP'!AZ$2</f>
        <v>846.73748900000032</v>
      </c>
      <c r="BA38">
        <f>'#GFP'!BA38-'#GFP'!BA$2</f>
        <v>544.73009499999989</v>
      </c>
      <c r="BB38">
        <f>'#GFP'!BB38-'#GFP'!BB$2</f>
        <v>903.76484900000014</v>
      </c>
      <c r="BC38">
        <f>'#GFP'!BC38-'#GFP'!BC$2</f>
        <v>452.06063499999982</v>
      </c>
      <c r="BD38">
        <f>'#GFP'!BD38-'#GFP'!BD$2</f>
        <v>414.99285099999975</v>
      </c>
      <c r="BE38">
        <f>'#GFP'!BE38-'#GFP'!BE$2</f>
        <v>1283.9472489999994</v>
      </c>
      <c r="BF38">
        <f>'#GFP'!BF38-'#GFP'!BF$2</f>
        <v>895.80478000000016</v>
      </c>
      <c r="BG38">
        <f>'#GFP'!BG38-'#GFP'!BG$2</f>
        <v>627.18215299999997</v>
      </c>
      <c r="BH38">
        <f>'#GFP'!BH38-'#GFP'!BH$2</f>
        <v>435.66526899999997</v>
      </c>
      <c r="BI38">
        <f>'#GFP'!BI38-'#GFP'!BI$2</f>
        <v>3488.0547129999995</v>
      </c>
      <c r="BJ38">
        <f>'#GFP'!BJ38-'#GFP'!BJ$2</f>
        <v>369.48977000000002</v>
      </c>
      <c r="BK38">
        <f>'#GFP'!BK38-'#GFP'!BK$2</f>
        <v>1855.4089189999991</v>
      </c>
      <c r="BL38">
        <f>'#GFP'!BL38-'#GFP'!BL$2</f>
        <v>3508.1330959999977</v>
      </c>
      <c r="BM38">
        <f>'#GFP'!BM38-'#GFP'!BM$2</f>
        <v>1682.0695059999996</v>
      </c>
      <c r="BN38">
        <f>'#GFP'!BN38-'#GFP'!BN$2</f>
        <v>410.12176399999953</v>
      </c>
      <c r="BO38">
        <f>'#GFP'!BO38-'#GFP'!BO$2</f>
        <v>571.22405599999956</v>
      </c>
      <c r="BP38">
        <f>'#GFP'!BP38-'#GFP'!BP$2</f>
        <v>847.45033099999955</v>
      </c>
      <c r="BQ38">
        <f>'#GFP'!BQ38-'#GFP'!BQ$2</f>
        <v>544.25486699999999</v>
      </c>
      <c r="BR38">
        <f>'#GFP'!BR38-'#GFP'!BR$2</f>
        <v>707.37687800000049</v>
      </c>
      <c r="BS38">
        <f>'#GFP'!BS38-'#GFP'!BS$2</f>
        <v>631.45920499999966</v>
      </c>
      <c r="BT38">
        <f>'#GFP'!BT38-'#GFP'!BT$2</f>
        <v>544.61128800000006</v>
      </c>
      <c r="BU38">
        <f>'#GFP'!BU38-'#GFP'!BU$2</f>
        <v>588.09465</v>
      </c>
      <c r="BV38">
        <f>'#GFP'!BV38-'#GFP'!BV$2</f>
        <v>2358.6753709999984</v>
      </c>
      <c r="BW38">
        <f>'#GFP'!BW38-'#GFP'!BW$2</f>
        <v>1944.7517829999988</v>
      </c>
      <c r="BX38">
        <f>'#GFP'!BX38-'#GFP'!BX$2</f>
        <v>249.85112100000003</v>
      </c>
      <c r="BY38">
        <f>'#GFP'!BY38-'#GFP'!BY$2</f>
        <v>1001.5430099999999</v>
      </c>
      <c r="BZ38">
        <f>'#GFP'!BZ38-'#GFP'!BZ$2</f>
        <v>635.14222200000017</v>
      </c>
      <c r="CA38">
        <f>'#GFP'!CA38-'#GFP'!CA$2</f>
        <v>577.75844099999995</v>
      </c>
      <c r="CB38">
        <f>'#GFP'!CB38-'#GFP'!CB$2</f>
        <v>3318.2795100000003</v>
      </c>
      <c r="CC38">
        <f>'#GFP'!CC38-'#GFP'!CC$2</f>
        <v>621.59822400000007</v>
      </c>
      <c r="CD38">
        <f>'#GFP'!CD38-'#GFP'!CD$2</f>
        <v>235.35666700000002</v>
      </c>
      <c r="CE38">
        <f>'#GFP'!CE38-'#GFP'!CE$2</f>
        <v>1165.140249</v>
      </c>
      <c r="CF38">
        <f>'#GFP'!CF38-'#GFP'!CF$2</f>
        <v>651.77520199999981</v>
      </c>
      <c r="CG38">
        <f>'#GFP'!CG38-'#GFP'!CG$2</f>
        <v>687.06088099999988</v>
      </c>
      <c r="CH38">
        <f>'#GFP'!CH38-'#GFP'!CH$2</f>
        <v>7380.2908399999942</v>
      </c>
      <c r="CI38">
        <f>'#GFP'!CI38-'#GFP'!CI$2</f>
        <v>404.89425600000015</v>
      </c>
      <c r="CJ38">
        <f>'#GFP'!CJ38-'#GFP'!CJ$2</f>
        <v>1873.4675830000001</v>
      </c>
      <c r="CK38">
        <f>'#GFP'!CK38-'#GFP'!CK$2</f>
        <v>276.46388900000005</v>
      </c>
      <c r="CL38">
        <f>'#GFP'!CL38-'#GFP'!CL$2</f>
        <v>1472.4939580000005</v>
      </c>
      <c r="CM38">
        <f>'#GFP'!CM38-'#GFP'!CM$2</f>
        <v>1125.2210970000006</v>
      </c>
      <c r="CN38">
        <f>'#GFP'!CN38-'#GFP'!CN$2</f>
        <v>1692.286908</v>
      </c>
      <c r="CO38">
        <f>'#GFP'!CO38-'#GFP'!CO$2</f>
        <v>166.68622100000016</v>
      </c>
      <c r="CP38">
        <f>'#GFP'!CP38-'#GFP'!CP$2</f>
        <v>729.83140099999991</v>
      </c>
      <c r="CQ38">
        <f>'#GFP'!CQ38-'#GFP'!CQ$2</f>
        <v>126.17303400000014</v>
      </c>
      <c r="CR38">
        <f>'#GFP'!CR38-'#GFP'!CR$2</f>
        <v>385.05348700000002</v>
      </c>
      <c r="CS38">
        <f>'#GFP'!CS38-'#GFP'!CS$2</f>
        <v>455.74365199999943</v>
      </c>
    </row>
    <row r="39" spans="1:97">
      <c r="A39">
        <f>'#GFP'!A39</f>
        <v>9.25</v>
      </c>
      <c r="B39">
        <f>'#GFP'!B39-'#GFP'!B$2</f>
        <v>713.91126300000042</v>
      </c>
      <c r="C39">
        <f>'#GFP'!C39-'#GFP'!C$2</f>
        <v>2024.7088940000003</v>
      </c>
      <c r="D39">
        <f>'#GFP'!D39-'#GFP'!D$2</f>
        <v>2178.0887309999998</v>
      </c>
      <c r="E39">
        <f>'#GFP'!E39-'#GFP'!E$2</f>
        <v>315.90781300000003</v>
      </c>
      <c r="F39">
        <f>'#GFP'!F39-'#GFP'!F$2</f>
        <v>3117.1392589999996</v>
      </c>
      <c r="G39">
        <f>'#GFP'!G39-'#GFP'!G$2</f>
        <v>404.06260700000018</v>
      </c>
      <c r="H39">
        <f>'#GFP'!H39-'#GFP'!H$2</f>
        <v>3782.2208450000016</v>
      </c>
      <c r="I39">
        <f>'#GFP'!I39-'#GFP'!I$2</f>
        <v>534.63149999999973</v>
      </c>
      <c r="J39">
        <f>'#GFP'!J39-'#GFP'!J$2</f>
        <v>5798.0192139999963</v>
      </c>
      <c r="K39">
        <f>'#GFP'!K39-'#GFP'!K$2</f>
        <v>2992.0354879999995</v>
      </c>
      <c r="L39">
        <f>'#GFP'!L39-'#GFP'!L$2</f>
        <v>239.15849099999991</v>
      </c>
      <c r="M39">
        <f>'#GFP'!M39-'#GFP'!M$2</f>
        <v>2612.0907019999995</v>
      </c>
      <c r="N39">
        <f>'#GFP'!N39-'#GFP'!N$2</f>
        <v>3255.6682209999999</v>
      </c>
      <c r="O39">
        <f>'#GFP'!O39-'#GFP'!O$2</f>
        <v>219.79294999999999</v>
      </c>
      <c r="P39">
        <f>'#GFP'!P39-'#GFP'!P$2</f>
        <v>354.28247399999998</v>
      </c>
      <c r="Q39">
        <f>'#GFP'!Q39-'#GFP'!Q$2</f>
        <v>252.94010299999997</v>
      </c>
      <c r="R39">
        <f>'#GFP'!R39-'#GFP'!R$2</f>
        <v>2892.7128359999988</v>
      </c>
      <c r="S39">
        <f>'#GFP'!S39-'#GFP'!S$2</f>
        <v>322.44219799999973</v>
      </c>
      <c r="T39">
        <f>'#GFP'!T39-'#GFP'!T$2</f>
        <v>320.66009299999996</v>
      </c>
      <c r="U39">
        <f>'#GFP'!U39-'#GFP'!U$2</f>
        <v>557.44244400000025</v>
      </c>
      <c r="V39">
        <f>'#GFP'!V39-'#GFP'!V$2</f>
        <v>377.3310319999996</v>
      </c>
      <c r="W39">
        <f>'#GFP'!W39-'#GFP'!W$2</f>
        <v>990.13753800000018</v>
      </c>
      <c r="X39">
        <f>'#GFP'!X39-'#GFP'!X$2</f>
        <v>2167.2772940000004</v>
      </c>
      <c r="Y39">
        <f>'#GFP'!Y39-'#GFP'!Y$2</f>
        <v>231.55484299999995</v>
      </c>
      <c r="Z39">
        <f>'#GFP'!Z39-'#GFP'!Z$2</f>
        <v>1363.0727109999998</v>
      </c>
      <c r="AA39">
        <f>'#GFP'!AA39-'#GFP'!AA$2</f>
        <v>1105.6179420000001</v>
      </c>
      <c r="AB39">
        <f>'#GFP'!AB39-'#GFP'!AB$2</f>
        <v>2553.2812370000001</v>
      </c>
      <c r="AC39">
        <f>'#GFP'!AC39-'#GFP'!AC$2</f>
        <v>6368.530428</v>
      </c>
      <c r="AD39">
        <f>'#GFP'!AD39-'#GFP'!AD$2</f>
        <v>69.739709000000062</v>
      </c>
      <c r="AE39">
        <f>'#GFP'!AE39-'#GFP'!AE$2</f>
        <v>2093.2605329999997</v>
      </c>
      <c r="AF39">
        <f>'#GFP'!AF39-'#GFP'!AF$2</f>
        <v>1594.2711329999997</v>
      </c>
      <c r="AG39">
        <f>'#GFP'!AG39-'#GFP'!AG$2</f>
        <v>320.18486499999995</v>
      </c>
      <c r="AH39">
        <f>'#GFP'!AH39-'#GFP'!AH$2</f>
        <v>200.18979499999995</v>
      </c>
      <c r="AI39">
        <f>'#GFP'!AI39-'#GFP'!AI$2</f>
        <v>2009.2639840000002</v>
      </c>
      <c r="AJ39">
        <f>'#GFP'!AJ39-'#GFP'!AJ$2</f>
        <v>218.48607300000026</v>
      </c>
      <c r="AK39">
        <f>'#GFP'!AK39-'#GFP'!AK$2</f>
        <v>8108.815364</v>
      </c>
      <c r="AL39">
        <f>'#GFP'!AL39-'#GFP'!AL$2</f>
        <v>1374.2405690000001</v>
      </c>
      <c r="AM39">
        <f>'#GFP'!AM39-'#GFP'!AM$2</f>
        <v>563.14517999999953</v>
      </c>
      <c r="AN39">
        <f>'#GFP'!AN39-'#GFP'!AN$2</f>
        <v>825.47103599999946</v>
      </c>
      <c r="AO39">
        <f>'#GFP'!AO39-'#GFP'!AO$2</f>
        <v>1507.185602</v>
      </c>
      <c r="AP39">
        <f>'#GFP'!AP39-'#GFP'!AP$2</f>
        <v>435.66526900000019</v>
      </c>
      <c r="AQ39">
        <f>'#GFP'!AQ39-'#GFP'!AQ$2</f>
        <v>452.65467000000001</v>
      </c>
      <c r="AR39">
        <f>'#GFP'!AR39-'#GFP'!AR$2</f>
        <v>1586.9050989999996</v>
      </c>
      <c r="AS39">
        <f>'#GFP'!AS39-'#GFP'!AS$2</f>
        <v>1622.4283919999998</v>
      </c>
      <c r="AT39">
        <f>'#GFP'!AT39-'#GFP'!AT$2</f>
        <v>212.78333699999999</v>
      </c>
      <c r="AU39">
        <f>'#GFP'!AU39-'#GFP'!AU$2</f>
        <v>210.52600399999994</v>
      </c>
      <c r="AV39">
        <f>'#GFP'!AV39-'#GFP'!AV$2</f>
        <v>165.26053700000006</v>
      </c>
      <c r="AW39">
        <f>'#GFP'!AW39-'#GFP'!AW$2</f>
        <v>803.96696900000029</v>
      </c>
      <c r="AX39">
        <f>'#GFP'!AX39-'#GFP'!AX$2</f>
        <v>180.34902600000001</v>
      </c>
      <c r="AY39">
        <f>'#GFP'!AY39-'#GFP'!AY$2</f>
        <v>853.0342599999999</v>
      </c>
      <c r="AZ39">
        <f>'#GFP'!AZ39-'#GFP'!AZ$2</f>
        <v>886.89425499999993</v>
      </c>
      <c r="BA39">
        <f>'#GFP'!BA39-'#GFP'!BA$2</f>
        <v>529.76041299999997</v>
      </c>
      <c r="BB39">
        <f>'#GFP'!BB39-'#GFP'!BB$2</f>
        <v>980.03894300000002</v>
      </c>
      <c r="BC39">
        <f>'#GFP'!BC39-'#GFP'!BC$2</f>
        <v>434.47719899999993</v>
      </c>
      <c r="BD39">
        <f>'#GFP'!BD39-'#GFP'!BD$2</f>
        <v>428.65565599999991</v>
      </c>
      <c r="BE39">
        <f>'#GFP'!BE39-'#GFP'!BE$2</f>
        <v>1308.0650699999992</v>
      </c>
      <c r="BF39">
        <f>'#GFP'!BF39-'#GFP'!BF$2</f>
        <v>892.95341200000007</v>
      </c>
      <c r="BG39">
        <f>'#GFP'!BG39-'#GFP'!BG$2</f>
        <v>640.84495800000013</v>
      </c>
      <c r="BH39">
        <f>'#GFP'!BH39-'#GFP'!BH$2</f>
        <v>411.07221999999996</v>
      </c>
      <c r="BI39">
        <f>'#GFP'!BI39-'#GFP'!BI$2</f>
        <v>3565.6356839999989</v>
      </c>
      <c r="BJ39">
        <f>'#GFP'!BJ39-'#GFP'!BJ$2</f>
        <v>373.05398000000002</v>
      </c>
      <c r="BK39">
        <f>'#GFP'!BK39-'#GFP'!BK$2</f>
        <v>1781.2733509999994</v>
      </c>
      <c r="BL39">
        <f>'#GFP'!BL39-'#GFP'!BL$2</f>
        <v>3582.0310499999978</v>
      </c>
      <c r="BM39">
        <f>'#GFP'!BM39-'#GFP'!BM$2</f>
        <v>1572.173031</v>
      </c>
      <c r="BN39">
        <f>'#GFP'!BN39-'#GFP'!BN$2</f>
        <v>422.35888499999965</v>
      </c>
      <c r="BO39">
        <f>'#GFP'!BO39-'#GFP'!BO$2</f>
        <v>589.75794799999994</v>
      </c>
      <c r="BP39">
        <f>'#GFP'!BP39-'#GFP'!BP$2</f>
        <v>855.76682099999971</v>
      </c>
      <c r="BQ39">
        <f>'#GFP'!BQ39-'#GFP'!BQ$2</f>
        <v>519.06778300000008</v>
      </c>
      <c r="BR39">
        <f>'#GFP'!BR39-'#GFP'!BR$2</f>
        <v>718.78235000000041</v>
      </c>
      <c r="BS39">
        <f>'#GFP'!BS39-'#GFP'!BS$2</f>
        <v>636.21148499999981</v>
      </c>
      <c r="BT39">
        <f>'#GFP'!BT39-'#GFP'!BT$2</f>
        <v>561.60068899999987</v>
      </c>
      <c r="BU39">
        <f>'#GFP'!BU39-'#GFP'!BU$2</f>
        <v>617.08355800000004</v>
      </c>
      <c r="BV39">
        <f>'#GFP'!BV39-'#GFP'!BV$2</f>
        <v>2427.1082029999998</v>
      </c>
      <c r="BW39">
        <f>'#GFP'!BW39-'#GFP'!BW$2</f>
        <v>2002.7295989999993</v>
      </c>
      <c r="BX39">
        <f>'#GFP'!BX39-'#GFP'!BX$2</f>
        <v>294.76016700000014</v>
      </c>
      <c r="BY39">
        <f>'#GFP'!BY39-'#GFP'!BY$2</f>
        <v>966.37613800000008</v>
      </c>
      <c r="BZ39">
        <f>'#GFP'!BZ39-'#GFP'!BZ$2</f>
        <v>626.82573199999979</v>
      </c>
      <c r="CA39">
        <f>'#GFP'!CA39-'#GFP'!CA$2</f>
        <v>582.39191399999982</v>
      </c>
      <c r="CB39">
        <f>'#GFP'!CB39-'#GFP'!CB$2</f>
        <v>3337.0510159999994</v>
      </c>
      <c r="CC39">
        <f>'#GFP'!CC39-'#GFP'!CC$2</f>
        <v>628.72664399999985</v>
      </c>
      <c r="CD39">
        <f>'#GFP'!CD39-'#GFP'!CD$2</f>
        <v>232.98052700000005</v>
      </c>
      <c r="CE39">
        <f>'#GFP'!CE39-'#GFP'!CE$2</f>
        <v>1146.1311290000008</v>
      </c>
      <c r="CF39">
        <f>'#GFP'!CF39-'#GFP'!CF$2</f>
        <v>647.73576400000002</v>
      </c>
      <c r="CG39">
        <f>'#GFP'!CG39-'#GFP'!CG$2</f>
        <v>692.8824239999999</v>
      </c>
      <c r="CH39">
        <f>'#GFP'!CH39-'#GFP'!CH$2</f>
        <v>7503.6125059999977</v>
      </c>
      <c r="CI39">
        <f>'#GFP'!CI39-'#GFP'!CI$2</f>
        <v>409.2901149999999</v>
      </c>
      <c r="CJ39">
        <f>'#GFP'!CJ39-'#GFP'!CJ$2</f>
        <v>1796.7182609999995</v>
      </c>
      <c r="CK39">
        <f>'#GFP'!CK39-'#GFP'!CK$2</f>
        <v>284.66157200000004</v>
      </c>
      <c r="CL39">
        <f>'#GFP'!CL39-'#GFP'!CL$2</f>
        <v>1505.4034969999998</v>
      </c>
      <c r="CM39">
        <f>'#GFP'!CM39-'#GFP'!CM$2</f>
        <v>1060.3524749999997</v>
      </c>
      <c r="CN39">
        <f>'#GFP'!CN39-'#GFP'!CN$2</f>
        <v>1628.9627769999997</v>
      </c>
      <c r="CO39">
        <f>'#GFP'!CO39-'#GFP'!CO$2</f>
        <v>152.5481880000001</v>
      </c>
      <c r="CP39">
        <f>'#GFP'!CP39-'#GFP'!CP$2</f>
        <v>707.97091299999988</v>
      </c>
      <c r="CQ39">
        <f>'#GFP'!CQ39-'#GFP'!CQ$2</f>
        <v>13.187577000000033</v>
      </c>
      <c r="CR39">
        <f>'#GFP'!CR39-'#GFP'!CR$2</f>
        <v>386.24155700000017</v>
      </c>
      <c r="CS39">
        <f>'#GFP'!CS39-'#GFP'!CS$2</f>
        <v>492.21740099999988</v>
      </c>
    </row>
    <row r="40" spans="1:97">
      <c r="A40">
        <f>'#GFP'!A40</f>
        <v>9.5</v>
      </c>
      <c r="B40">
        <f>'#GFP'!B40-'#GFP'!B$2</f>
        <v>716.52501700000039</v>
      </c>
      <c r="C40">
        <f>'#GFP'!C40-'#GFP'!C$2</f>
        <v>1983.601671999998</v>
      </c>
      <c r="D40">
        <f>'#GFP'!D40-'#GFP'!D$2</f>
        <v>2201.8501310000001</v>
      </c>
      <c r="E40">
        <f>'#GFP'!E40-'#GFP'!E$2</f>
        <v>323.630268</v>
      </c>
      <c r="F40">
        <f>'#GFP'!F40-'#GFP'!F$2</f>
        <v>3156.583182999997</v>
      </c>
      <c r="G40">
        <f>'#GFP'!G40-'#GFP'!G$2</f>
        <v>433.05151500000022</v>
      </c>
      <c r="H40">
        <f>'#GFP'!H40-'#GFP'!H$2</f>
        <v>3823.3280670000004</v>
      </c>
      <c r="I40">
        <f>'#GFP'!I40-'#GFP'!I$2</f>
        <v>521.44392299999981</v>
      </c>
      <c r="J40">
        <f>'#GFP'!J40-'#GFP'!J$2</f>
        <v>5616.3633109999973</v>
      </c>
      <c r="K40">
        <f>'#GFP'!K40-'#GFP'!K$2</f>
        <v>2848.397825</v>
      </c>
      <c r="L40">
        <f>'#GFP'!L40-'#GFP'!L$2</f>
        <v>202.56593500000008</v>
      </c>
      <c r="M40">
        <f>'#GFP'!M40-'#GFP'!M$2</f>
        <v>2559.1027799999993</v>
      </c>
      <c r="N40">
        <f>'#GFP'!N40-'#GFP'!N$2</f>
        <v>3167.3946199999991</v>
      </c>
      <c r="O40">
        <f>'#GFP'!O40-'#GFP'!O$2</f>
        <v>268.62262700000002</v>
      </c>
      <c r="P40">
        <f>'#GFP'!P40-'#GFP'!P$2</f>
        <v>375.905348</v>
      </c>
      <c r="Q40">
        <f>'#GFP'!Q40-'#GFP'!Q$2</f>
        <v>240.82178900000002</v>
      </c>
      <c r="R40">
        <f>'#GFP'!R40-'#GFP'!R$2</f>
        <v>2820.8346010000005</v>
      </c>
      <c r="S40">
        <f>'#GFP'!S40-'#GFP'!S$2</f>
        <v>345.84717699999987</v>
      </c>
      <c r="T40">
        <f>'#GFP'!T40-'#GFP'!T$2</f>
        <v>311.86837500000001</v>
      </c>
      <c r="U40">
        <f>'#GFP'!U40-'#GFP'!U$2</f>
        <v>545.20532300000013</v>
      </c>
      <c r="V40">
        <f>'#GFP'!V40-'#GFP'!V$2</f>
        <v>381.4892769999999</v>
      </c>
      <c r="W40">
        <f>'#GFP'!W40-'#GFP'!W$2</f>
        <v>1001.5430100000001</v>
      </c>
      <c r="X40">
        <f>'#GFP'!X40-'#GFP'!X$2</f>
        <v>2159.198417999999</v>
      </c>
      <c r="Y40">
        <f>'#GFP'!Y40-'#GFP'!Y$2</f>
        <v>228.82228200000003</v>
      </c>
      <c r="Z40">
        <f>'#GFP'!Z40-'#GFP'!Z$2</f>
        <v>1361.052991999999</v>
      </c>
      <c r="AA40">
        <f>'#GFP'!AA40-'#GFP'!AA$2</f>
        <v>1268.5023390000003</v>
      </c>
      <c r="AB40">
        <f>'#GFP'!AB40-'#GFP'!AB$2</f>
        <v>2595.2201079999995</v>
      </c>
      <c r="AC40">
        <f>'#GFP'!AC40-'#GFP'!AC$2</f>
        <v>6533.5533509999932</v>
      </c>
      <c r="AD40">
        <f>'#GFP'!AD40-'#GFP'!AD$2</f>
        <v>133.06384000000003</v>
      </c>
      <c r="AE40">
        <f>'#GFP'!AE40-'#GFP'!AE$2</f>
        <v>2093.0229189999982</v>
      </c>
      <c r="AF40">
        <f>'#GFP'!AF40-'#GFP'!AF$2</f>
        <v>1558.6290329999997</v>
      </c>
      <c r="AG40">
        <f>'#GFP'!AG40-'#GFP'!AG$2</f>
        <v>291.78999199999993</v>
      </c>
      <c r="AH40">
        <f>'#GFP'!AH40-'#GFP'!AH$2</f>
        <v>234.88143899999994</v>
      </c>
      <c r="AI40">
        <f>'#GFP'!AI40-'#GFP'!AI$2</f>
        <v>1951.1673610000007</v>
      </c>
      <c r="AJ40">
        <f>'#GFP'!AJ40-'#GFP'!AJ$2</f>
        <v>232.26768500000003</v>
      </c>
      <c r="AK40">
        <f>'#GFP'!AK40-'#GFP'!AK$2</f>
        <v>8107.508487000001</v>
      </c>
      <c r="AL40">
        <f>'#GFP'!AL40-'#GFP'!AL$2</f>
        <v>1388.1409879999997</v>
      </c>
      <c r="AM40">
        <f>'#GFP'!AM40-'#GFP'!AM$2</f>
        <v>565.52131999999983</v>
      </c>
      <c r="AN40">
        <f>'#GFP'!AN40-'#GFP'!AN$2</f>
        <v>857.07369799999969</v>
      </c>
      <c r="AO40">
        <f>'#GFP'!AO40-'#GFP'!AO$2</f>
        <v>1500.6512170000001</v>
      </c>
      <c r="AP40">
        <f>'#GFP'!AP40-'#GFP'!AP$2</f>
        <v>414.99285100000009</v>
      </c>
      <c r="AQ40">
        <f>'#GFP'!AQ40-'#GFP'!AQ$2</f>
        <v>485.08898099999999</v>
      </c>
      <c r="AR40">
        <f>'#GFP'!AR40-'#GFP'!AR$2</f>
        <v>1598.4293779999998</v>
      </c>
      <c r="AS40">
        <f>'#GFP'!AS40-'#GFP'!AS$2</f>
        <v>1633.7150569999994</v>
      </c>
      <c r="AT40">
        <f>'#GFP'!AT40-'#GFP'!AT$2</f>
        <v>215.753512</v>
      </c>
      <c r="AU40">
        <f>'#GFP'!AU40-'#GFP'!AU$2</f>
        <v>215.75351200000011</v>
      </c>
      <c r="AV40">
        <f>'#GFP'!AV40-'#GFP'!AV$2</f>
        <v>143.16243500000002</v>
      </c>
      <c r="AW40">
        <f>'#GFP'!AW40-'#GFP'!AW$2</f>
        <v>789.59132199999999</v>
      </c>
      <c r="AX40">
        <f>'#GFP'!AX40-'#GFP'!AX$2</f>
        <v>155.87478399999995</v>
      </c>
      <c r="AY40">
        <f>'#GFP'!AY40-'#GFP'!AY$2</f>
        <v>854.34113699999989</v>
      </c>
      <c r="AZ40">
        <f>'#GFP'!AZ40-'#GFP'!AZ$2</f>
        <v>914.10105799999951</v>
      </c>
      <c r="BA40">
        <f>'#GFP'!BA40-'#GFP'!BA$2</f>
        <v>503.26645199999984</v>
      </c>
      <c r="BB40">
        <f>'#GFP'!BB40-'#GFP'!BB$2</f>
        <v>1008.5526229999996</v>
      </c>
      <c r="BC40">
        <f>'#GFP'!BC40-'#GFP'!BC$2</f>
        <v>428.41804199999979</v>
      </c>
      <c r="BD40">
        <f>'#GFP'!BD40-'#GFP'!BD$2</f>
        <v>439.82351399999993</v>
      </c>
      <c r="BE40">
        <f>'#GFP'!BE40-'#GFP'!BE$2</f>
        <v>1287.6302659999992</v>
      </c>
      <c r="BF40">
        <f>'#GFP'!BF40-'#GFP'!BF$2</f>
        <v>874.77594099999988</v>
      </c>
      <c r="BG40">
        <f>'#GFP'!BG40-'#GFP'!BG$2</f>
        <v>651.41878099999985</v>
      </c>
      <c r="BH40">
        <f>'#GFP'!BH40-'#GFP'!BH$2</f>
        <v>378.87552300000004</v>
      </c>
      <c r="BI40">
        <f>'#GFP'!BI40-'#GFP'!BI$2</f>
        <v>3499.3413779999992</v>
      </c>
      <c r="BJ40">
        <f>'#GFP'!BJ40-'#GFP'!BJ$2</f>
        <v>377.92506700000001</v>
      </c>
      <c r="BK40">
        <f>'#GFP'!BK40-'#GFP'!BK$2</f>
        <v>1770.3431070000001</v>
      </c>
      <c r="BL40">
        <f>'#GFP'!BL40-'#GFP'!BL$2</f>
        <v>3626.583674999998</v>
      </c>
      <c r="BM40">
        <f>'#GFP'!BM40-'#GFP'!BM$2</f>
        <v>1583.8161170000001</v>
      </c>
      <c r="BN40">
        <f>'#GFP'!BN40-'#GFP'!BN$2</f>
        <v>393.25116999999955</v>
      </c>
      <c r="BO40">
        <f>'#GFP'!BO40-'#GFP'!BO$2</f>
        <v>577.87724799999978</v>
      </c>
      <c r="BP40">
        <f>'#GFP'!BP40-'#GFP'!BP$2</f>
        <v>850.65812000000005</v>
      </c>
      <c r="BQ40">
        <f>'#GFP'!BQ40-'#GFP'!BQ$2</f>
        <v>520.61227399999996</v>
      </c>
      <c r="BR40">
        <f>'#GFP'!BR40-'#GFP'!BR$2</f>
        <v>723.53463000000011</v>
      </c>
      <c r="BS40">
        <f>'#GFP'!BS40-'#GFP'!BS$2</f>
        <v>665.4380070000002</v>
      </c>
      <c r="BT40">
        <f>'#GFP'!BT40-'#GFP'!BT$2</f>
        <v>563.62040799999977</v>
      </c>
      <c r="BU40">
        <f>'#GFP'!BU40-'#GFP'!BU$2</f>
        <v>577.63963399999989</v>
      </c>
      <c r="BV40">
        <f>'#GFP'!BV40-'#GFP'!BV$2</f>
        <v>2510.6295239999999</v>
      </c>
      <c r="BW40">
        <f>'#GFP'!BW40-'#GFP'!BW$2</f>
        <v>1965.4242009999989</v>
      </c>
      <c r="BX40">
        <f>'#GFP'!BX40-'#GFP'!BX$2</f>
        <v>278.36480100000006</v>
      </c>
      <c r="BY40">
        <f>'#GFP'!BY40-'#GFP'!BY$2</f>
        <v>984.91003000000046</v>
      </c>
      <c r="BZ40">
        <f>'#GFP'!BZ40-'#GFP'!BZ$2</f>
        <v>628.96425799999997</v>
      </c>
      <c r="CA40">
        <f>'#GFP'!CA40-'#GFP'!CA$2</f>
        <v>583.81759799999986</v>
      </c>
      <c r="CB40">
        <f>'#GFP'!CB40-'#GFP'!CB$2</f>
        <v>3248.6586079999997</v>
      </c>
      <c r="CC40">
        <f>'#GFP'!CC40-'#GFP'!CC$2</f>
        <v>617.08355800000027</v>
      </c>
      <c r="CD40">
        <f>'#GFP'!CD40-'#GFP'!CD$2</f>
        <v>271.23638100000005</v>
      </c>
      <c r="CE40">
        <f>'#GFP'!CE40-'#GFP'!CE$2</f>
        <v>1141.1412350000005</v>
      </c>
      <c r="CF40">
        <f>'#GFP'!CF40-'#GFP'!CF$2</f>
        <v>688.72417899999982</v>
      </c>
      <c r="CG40">
        <f>'#GFP'!CG40-'#GFP'!CG$2</f>
        <v>704.40670299999965</v>
      </c>
      <c r="CH40">
        <f>'#GFP'!CH40-'#GFP'!CH$2</f>
        <v>7229.7623709999934</v>
      </c>
      <c r="CI40">
        <f>'#GFP'!CI40-'#GFP'!CI$2</f>
        <v>385.88513599999999</v>
      </c>
      <c r="CJ40">
        <f>'#GFP'!CJ40-'#GFP'!CJ$2</f>
        <v>1791.6095600000003</v>
      </c>
      <c r="CK40">
        <f>'#GFP'!CK40-'#GFP'!CK$2</f>
        <v>287.86936099999997</v>
      </c>
      <c r="CL40">
        <f>'#GFP'!CL40-'#GFP'!CL$2</f>
        <v>1469.1673620000006</v>
      </c>
      <c r="CM40">
        <f>'#GFP'!CM40-'#GFP'!CM$2</f>
        <v>1085.3019450000002</v>
      </c>
      <c r="CN40">
        <f>'#GFP'!CN40-'#GFP'!CN$2</f>
        <v>1680.0497869999999</v>
      </c>
      <c r="CO40">
        <f>'#GFP'!CO40-'#GFP'!CO$2</f>
        <v>157.30046800000002</v>
      </c>
      <c r="CP40">
        <f>'#GFP'!CP40-'#GFP'!CP$2</f>
        <v>706.66403600000012</v>
      </c>
      <c r="CQ40">
        <f>'#GFP'!CQ40-'#GFP'!CQ$2</f>
        <v>73.779146999999966</v>
      </c>
      <c r="CR40">
        <f>'#GFP'!CR40-'#GFP'!CR$2</f>
        <v>395.03327500000023</v>
      </c>
      <c r="CS40">
        <f>'#GFP'!CS40-'#GFP'!CS$2</f>
        <v>451.22898599999985</v>
      </c>
    </row>
    <row r="41" spans="1:97">
      <c r="A41">
        <f>'#GFP'!A41</f>
        <v>9.75</v>
      </c>
      <c r="B41">
        <f>'#GFP'!B41-'#GFP'!B$2</f>
        <v>717.00024500000018</v>
      </c>
      <c r="C41">
        <f>'#GFP'!C41-'#GFP'!C$2</f>
        <v>2047.2822239999996</v>
      </c>
      <c r="D41">
        <f>'#GFP'!D41-'#GFP'!D$2</f>
        <v>2173.6928719999996</v>
      </c>
      <c r="E41">
        <f>'#GFP'!E41-'#GFP'!E$2</f>
        <v>337.649494</v>
      </c>
      <c r="F41">
        <f>'#GFP'!F41-'#GFP'!F$2</f>
        <v>3115.2383469999986</v>
      </c>
      <c r="G41">
        <f>'#GFP'!G41-'#GFP'!G$2</f>
        <v>412.37909699999989</v>
      </c>
      <c r="H41">
        <f>'#GFP'!H41-'#GFP'!H$2</f>
        <v>3772.2410570000029</v>
      </c>
      <c r="I41">
        <f>'#GFP'!I41-'#GFP'!I$2</f>
        <v>489.84126100000003</v>
      </c>
      <c r="J41">
        <f>'#GFP'!J41-'#GFP'!J$2</f>
        <v>5698.221333999998</v>
      </c>
      <c r="K41">
        <f>'#GFP'!K41-'#GFP'!K$2</f>
        <v>2799.0929199999991</v>
      </c>
      <c r="L41">
        <f>'#GFP'!L41-'#GFP'!L$2</f>
        <v>202.09070700000007</v>
      </c>
      <c r="M41">
        <f>'#GFP'!M41-'#GFP'!M$2</f>
        <v>2562.7857970000005</v>
      </c>
      <c r="N41">
        <f>'#GFP'!N41-'#GFP'!N$2</f>
        <v>3161.3354629999994</v>
      </c>
      <c r="O41">
        <f>'#GFP'!O41-'#GFP'!O$2</f>
        <v>263.75154000000003</v>
      </c>
      <c r="P41">
        <f>'#GFP'!P41-'#GFP'!P$2</f>
        <v>403.34976499999993</v>
      </c>
      <c r="Q41">
        <f>'#GFP'!Q41-'#GFP'!Q$2</f>
        <v>185.93295499999999</v>
      </c>
      <c r="R41">
        <f>'#GFP'!R41-'#GFP'!R$2</f>
        <v>2687.5331470000001</v>
      </c>
      <c r="S41">
        <f>'#GFP'!S41-'#GFP'!S$2</f>
        <v>342.28296699999987</v>
      </c>
      <c r="T41">
        <f>'#GFP'!T41-'#GFP'!T$2</f>
        <v>326.956864</v>
      </c>
      <c r="U41">
        <f>'#GFP'!U41-'#GFP'!U$2</f>
        <v>572.530933</v>
      </c>
      <c r="V41">
        <f>'#GFP'!V41-'#GFP'!V$2</f>
        <v>412.85432500000002</v>
      </c>
      <c r="W41">
        <f>'#GFP'!W41-'#GFP'!W$2</f>
        <v>1008.7902370000004</v>
      </c>
      <c r="X41">
        <f>'#GFP'!X41-'#GFP'!X$2</f>
        <v>2173.0988370000005</v>
      </c>
      <c r="Y41">
        <f>'#GFP'!Y41-'#GFP'!Y$2</f>
        <v>262.56347</v>
      </c>
      <c r="Z41">
        <f>'#GFP'!Z41-'#GFP'!Z$2</f>
        <v>1392.1804260000008</v>
      </c>
      <c r="AA41">
        <f>'#GFP'!AA41-'#GFP'!AA$2</f>
        <v>1292.2637390000002</v>
      </c>
      <c r="AB41">
        <f>'#GFP'!AB41-'#GFP'!AB$2</f>
        <v>2564.092674</v>
      </c>
      <c r="AC41">
        <f>'#GFP'!AC41-'#GFP'!AC$2</f>
        <v>6309.8397700000005</v>
      </c>
      <c r="AD41">
        <f>'#GFP'!AD41-'#GFP'!AD$2</f>
        <v>188.90312999999998</v>
      </c>
      <c r="AE41">
        <f>'#GFP'!AE41-'#GFP'!AE$2</f>
        <v>2120.3485289999981</v>
      </c>
      <c r="AF41">
        <f>'#GFP'!AF41-'#GFP'!AF$2</f>
        <v>1624.0916900000002</v>
      </c>
      <c r="AG41">
        <f>'#GFP'!AG41-'#GFP'!AG$2</f>
        <v>285.01799300000005</v>
      </c>
      <c r="AH41">
        <f>'#GFP'!AH41-'#GFP'!AH$2</f>
        <v>256.38550599999991</v>
      </c>
      <c r="AI41">
        <f>'#GFP'!AI41-'#GFP'!AI$2</f>
        <v>1968.1567620000014</v>
      </c>
      <c r="AJ41">
        <f>'#GFP'!AJ41-'#GFP'!AJ$2</f>
        <v>238.56445600000006</v>
      </c>
      <c r="AK41">
        <f>'#GFP'!AK41-'#GFP'!AK$2</f>
        <v>8145.7643409999982</v>
      </c>
      <c r="AL41">
        <f>'#GFP'!AL41-'#GFP'!AL$2</f>
        <v>1427.8225260000004</v>
      </c>
      <c r="AM41">
        <f>'#GFP'!AM41-'#GFP'!AM$2</f>
        <v>566.59058299999924</v>
      </c>
      <c r="AN41">
        <f>'#GFP'!AN41-'#GFP'!AN$2</f>
        <v>798.62065399999983</v>
      </c>
      <c r="AO41">
        <f>'#GFP'!AO41-'#GFP'!AO$2</f>
        <v>1477.1274310000003</v>
      </c>
      <c r="AP41">
        <f>'#GFP'!AP41-'#GFP'!AP$2</f>
        <v>429.96253300000024</v>
      </c>
      <c r="AQ41">
        <f>'#GFP'!AQ41-'#GFP'!AQ$2</f>
        <v>475.82203500000026</v>
      </c>
      <c r="AR41">
        <f>'#GFP'!AR41-'#GFP'!AR$2</f>
        <v>1557.9161910000003</v>
      </c>
      <c r="AS41">
        <f>'#GFP'!AS41-'#GFP'!AS$2</f>
        <v>1658.7833339999988</v>
      </c>
      <c r="AT41">
        <f>'#GFP'!AT41-'#GFP'!AT$2</f>
        <v>225.25807199999997</v>
      </c>
      <c r="AU41">
        <f>'#GFP'!AU41-'#GFP'!AU$2</f>
        <v>188.19028800000012</v>
      </c>
      <c r="AV41">
        <f>'#GFP'!AV41-'#GFP'!AV$2</f>
        <v>185.33891999999997</v>
      </c>
      <c r="AW41">
        <f>'#GFP'!AW41-'#GFP'!AW$2</f>
        <v>789.59132199999999</v>
      </c>
      <c r="AX41">
        <f>'#GFP'!AX41-'#GFP'!AX$2</f>
        <v>188.665516</v>
      </c>
      <c r="AY41">
        <f>'#GFP'!AY41-'#GFP'!AY$2</f>
        <v>851.25215499999968</v>
      </c>
      <c r="AZ41">
        <f>'#GFP'!AZ41-'#GFP'!AZ$2</f>
        <v>910.41804100000013</v>
      </c>
      <c r="BA41">
        <f>'#GFP'!BA41-'#GFP'!BA$2</f>
        <v>461.5651949999999</v>
      </c>
      <c r="BB41">
        <f>'#GFP'!BB41-'#GFP'!BB$2</f>
        <v>945.70371999999998</v>
      </c>
      <c r="BC41">
        <f>'#GFP'!BC41-'#GFP'!BC$2</f>
        <v>429.1308839999997</v>
      </c>
      <c r="BD41">
        <f>'#GFP'!BD41-'#GFP'!BD$2</f>
        <v>399.78555500000016</v>
      </c>
      <c r="BE41">
        <f>'#GFP'!BE41-'#GFP'!BE$2</f>
        <v>1302.7187549999999</v>
      </c>
      <c r="BF41">
        <f>'#GFP'!BF41-'#GFP'!BF$2</f>
        <v>885.9437989999999</v>
      </c>
      <c r="BG41">
        <f>'#GFP'!BG41-'#GFP'!BG$2</f>
        <v>644.88439599999992</v>
      </c>
      <c r="BH41">
        <f>'#GFP'!BH41-'#GFP'!BH$2</f>
        <v>422.00246399999997</v>
      </c>
      <c r="BI41">
        <f>'#GFP'!BI41-'#GFP'!BI$2</f>
        <v>3520.7266380000001</v>
      </c>
      <c r="BJ41">
        <f>'#GFP'!BJ41-'#GFP'!BJ$2</f>
        <v>370.08380500000004</v>
      </c>
      <c r="BK41">
        <f>'#GFP'!BK41-'#GFP'!BK$2</f>
        <v>1845.5479379999992</v>
      </c>
      <c r="BL41">
        <f>'#GFP'!BL41-'#GFP'!BL$2</f>
        <v>3814.1799279999996</v>
      </c>
      <c r="BM41">
        <f>'#GFP'!BM41-'#GFP'!BM$2</f>
        <v>1625.6361809999996</v>
      </c>
      <c r="BN41">
        <f>'#GFP'!BN41-'#GFP'!BN$2</f>
        <v>386.95439899999951</v>
      </c>
      <c r="BO41">
        <f>'#GFP'!BO41-'#GFP'!BO$2</f>
        <v>576.57037100000025</v>
      </c>
      <c r="BP41">
        <f>'#GFP'!BP41-'#GFP'!BP$2</f>
        <v>847.56913799999984</v>
      </c>
      <c r="BQ41">
        <f>'#GFP'!BQ41-'#GFP'!BQ$2</f>
        <v>505.64259199999981</v>
      </c>
      <c r="BR41">
        <f>'#GFP'!BR41-'#GFP'!BR$2</f>
        <v>684.68474100000049</v>
      </c>
      <c r="BS41">
        <f>'#GFP'!BS41-'#GFP'!BS$2</f>
        <v>615.65787400000045</v>
      </c>
      <c r="BT41">
        <f>'#GFP'!BT41-'#GFP'!BT$2</f>
        <v>570.15479299999993</v>
      </c>
      <c r="BU41">
        <f>'#GFP'!BU41-'#GFP'!BU$2</f>
        <v>598.66847299999995</v>
      </c>
      <c r="BV41">
        <f>'#GFP'!BV41-'#GFP'!BV$2</f>
        <v>2360.1010549999983</v>
      </c>
      <c r="BW41">
        <f>'#GFP'!BW41-'#GFP'!BW$2</f>
        <v>1978.968198999999</v>
      </c>
      <c r="BX41">
        <f>'#GFP'!BX41-'#GFP'!BX$2</f>
        <v>265.65245200000004</v>
      </c>
      <c r="BY41">
        <f>'#GFP'!BY41-'#GFP'!BY$2</f>
        <v>968.27704999999969</v>
      </c>
      <c r="BZ41">
        <f>'#GFP'!BZ41-'#GFP'!BZ$2</f>
        <v>632.7660820000001</v>
      </c>
      <c r="CA41">
        <f>'#GFP'!CA41-'#GFP'!CA$2</f>
        <v>622.19225900000015</v>
      </c>
      <c r="CB41">
        <f>'#GFP'!CB41-'#GFP'!CB$2</f>
        <v>3349.2881369999996</v>
      </c>
      <c r="CC41">
        <f>'#GFP'!CC41-'#GFP'!CC$2</f>
        <v>639.41927400000031</v>
      </c>
      <c r="CD41">
        <f>'#GFP'!CD41-'#GFP'!CD$2</f>
        <v>238.68326300000001</v>
      </c>
      <c r="CE41">
        <f>'#GFP'!CE41-'#GFP'!CE$2</f>
        <v>1121.8945010000007</v>
      </c>
      <c r="CF41">
        <f>'#GFP'!CF41-'#GFP'!CF$2</f>
        <v>685.51638999999977</v>
      </c>
      <c r="CG41">
        <f>'#GFP'!CG41-'#GFP'!CG$2</f>
        <v>720.208034</v>
      </c>
      <c r="CH41">
        <f>'#GFP'!CH41-'#GFP'!CH$2</f>
        <v>7370.5486659999951</v>
      </c>
      <c r="CI41">
        <f>'#GFP'!CI41-'#GFP'!CI$2</f>
        <v>336.81784499999992</v>
      </c>
      <c r="CJ41">
        <f>'#GFP'!CJ41-'#GFP'!CJ$2</f>
        <v>1776.283457</v>
      </c>
      <c r="CK41">
        <f>'#GFP'!CK41-'#GFP'!CK$2</f>
        <v>263.87034699999998</v>
      </c>
      <c r="CL41">
        <f>'#GFP'!CL41-'#GFP'!CL$2</f>
        <v>1388.0221810000007</v>
      </c>
      <c r="CM41">
        <f>'#GFP'!CM41-'#GFP'!CM$2</f>
        <v>1073.4212450000005</v>
      </c>
      <c r="CN41">
        <f>'#GFP'!CN41-'#GFP'!CN$2</f>
        <v>1634.5467060000001</v>
      </c>
      <c r="CO41">
        <f>'#GFP'!CO41-'#GFP'!CO$2</f>
        <v>157.30046800000002</v>
      </c>
      <c r="CP41">
        <f>'#GFP'!CP41-'#GFP'!CP$2</f>
        <v>680.28888199999983</v>
      </c>
      <c r="CQ41">
        <f>'#GFP'!CQ41-'#GFP'!CQ$2</f>
        <v>117.50012300000003</v>
      </c>
      <c r="CR41">
        <f>'#GFP'!CR41-'#GFP'!CR$2</f>
        <v>354.99531600000012</v>
      </c>
      <c r="CS41">
        <f>'#GFP'!CS41-'#GFP'!CS$2</f>
        <v>481.52477099999987</v>
      </c>
    </row>
    <row r="42" spans="1:97">
      <c r="A42">
        <f>'#GFP'!A42</f>
        <v>10</v>
      </c>
      <c r="B42">
        <f>'#GFP'!B42-'#GFP'!B$2</f>
        <v>730.78185699999995</v>
      </c>
      <c r="C42">
        <f>'#GFP'!C42-'#GFP'!C$2</f>
        <v>2009.9768259999992</v>
      </c>
      <c r="D42">
        <f>'#GFP'!D42-'#GFP'!D$2</f>
        <v>2184.9795370000002</v>
      </c>
      <c r="E42">
        <f>'#GFP'!E42-'#GFP'!E$2</f>
        <v>355.94577199999992</v>
      </c>
      <c r="F42">
        <f>'#GFP'!F42-'#GFP'!F$2</f>
        <v>3216.5807180000011</v>
      </c>
      <c r="G42">
        <f>'#GFP'!G42-'#GFP'!G$2</f>
        <v>427.70519999999999</v>
      </c>
      <c r="H42">
        <f>'#GFP'!H42-'#GFP'!H$2</f>
        <v>3880.7118480000008</v>
      </c>
      <c r="I42">
        <f>'#GFP'!I42-'#GFP'!I$2</f>
        <v>503.62287300000003</v>
      </c>
      <c r="J42">
        <f>'#GFP'!J42-'#GFP'!J$2</f>
        <v>5652.837059999998</v>
      </c>
      <c r="K42">
        <f>'#GFP'!K42-'#GFP'!K$2</f>
        <v>2816.2011279999988</v>
      </c>
      <c r="L42">
        <f>'#GFP'!L42-'#GFP'!L$2</f>
        <v>245.45526199999995</v>
      </c>
      <c r="M42">
        <f>'#GFP'!M42-'#GFP'!M$2</f>
        <v>2493.2837020000006</v>
      </c>
      <c r="N42">
        <f>'#GFP'!N42-'#GFP'!N$2</f>
        <v>3112.8622070000019</v>
      </c>
      <c r="O42">
        <f>'#GFP'!O42-'#GFP'!O$2</f>
        <v>274.32536299999998</v>
      </c>
      <c r="P42">
        <f>'#GFP'!P42-'#GFP'!P$2</f>
        <v>383.39018899999996</v>
      </c>
      <c r="Q42">
        <f>'#GFP'!Q42-'#GFP'!Q$2</f>
        <v>184.74488500000001</v>
      </c>
      <c r="R42">
        <f>'#GFP'!R42-'#GFP'!R$2</f>
        <v>2773.7870289999992</v>
      </c>
      <c r="S42">
        <f>'#GFP'!S42-'#GFP'!S$2</f>
        <v>309.61104199999977</v>
      </c>
      <c r="T42">
        <f>'#GFP'!T42-'#GFP'!T$2</f>
        <v>315.90781300000026</v>
      </c>
      <c r="U42">
        <f>'#GFP'!U42-'#GFP'!U$2</f>
        <v>518.35494100000005</v>
      </c>
      <c r="V42">
        <f>'#GFP'!V42-'#GFP'!V$2</f>
        <v>366.1631739999998</v>
      </c>
      <c r="W42">
        <f>'#GFP'!W42-'#GFP'!W$2</f>
        <v>964.23761200000013</v>
      </c>
      <c r="X42">
        <f>'#GFP'!X42-'#GFP'!X$2</f>
        <v>2138.5259999999989</v>
      </c>
      <c r="Y42">
        <f>'#GFP'!Y42-'#GFP'!Y$2</f>
        <v>240.108947</v>
      </c>
      <c r="Z42">
        <f>'#GFP'!Z42-'#GFP'!Z$2</f>
        <v>1372.102042999999</v>
      </c>
      <c r="AA42">
        <f>'#GFP'!AA42-'#GFP'!AA$2</f>
        <v>1326.3613480000001</v>
      </c>
      <c r="AB42">
        <f>'#GFP'!AB42-'#GFP'!AB$2</f>
        <v>2624.2090159999998</v>
      </c>
      <c r="AC42">
        <f>'#GFP'!AC42-'#GFP'!AC$2</f>
        <v>6307.820050999997</v>
      </c>
      <c r="AD42">
        <f>'#GFP'!AD42-'#GFP'!AD$2</f>
        <v>265.29603100000003</v>
      </c>
      <c r="AE42">
        <f>'#GFP'!AE42-'#GFP'!AE$2</f>
        <v>2006.5314229999994</v>
      </c>
      <c r="AF42">
        <f>'#GFP'!AF42-'#GFP'!AF$2</f>
        <v>1546.1542980000004</v>
      </c>
      <c r="AG42">
        <f>'#GFP'!AG42-'#GFP'!AG$2</f>
        <v>316.85826899999995</v>
      </c>
      <c r="AH42">
        <f>'#GFP'!AH42-'#GFP'!AH$2</f>
        <v>263.87034699999992</v>
      </c>
      <c r="AI42">
        <f>'#GFP'!AI42-'#GFP'!AI$2</f>
        <v>2007.8383000000003</v>
      </c>
      <c r="AJ42">
        <f>'#GFP'!AJ42-'#GFP'!AJ$2</f>
        <v>250.92038400000024</v>
      </c>
      <c r="AK42">
        <f>'#GFP'!AK42-'#GFP'!AK$2</f>
        <v>8150.0413929999995</v>
      </c>
      <c r="AL42">
        <f>'#GFP'!AL42-'#GFP'!AL$2</f>
        <v>1384.2203569999997</v>
      </c>
      <c r="AM42">
        <f>'#GFP'!AM42-'#GFP'!AM$2</f>
        <v>571.22405599999956</v>
      </c>
      <c r="AN42">
        <f>'#GFP'!AN42-'#GFP'!AN$2</f>
        <v>847.21271699999943</v>
      </c>
      <c r="AO42">
        <f>'#GFP'!AO42-'#GFP'!AO$2</f>
        <v>1504.2154270000005</v>
      </c>
      <c r="AP42">
        <f>'#GFP'!AP42-'#GFP'!AP$2</f>
        <v>400.14197600000023</v>
      </c>
      <c r="AQ42">
        <f>'#GFP'!AQ42-'#GFP'!AQ$2</f>
        <v>449.92210900000021</v>
      </c>
      <c r="AR42">
        <f>'#GFP'!AR42-'#GFP'!AR$2</f>
        <v>1588.0931689999998</v>
      </c>
      <c r="AS42">
        <f>'#GFP'!AS42-'#GFP'!AS$2</f>
        <v>1671.020454999998</v>
      </c>
      <c r="AT42">
        <f>'#GFP'!AT42-'#GFP'!AT$2</f>
        <v>232.26768499999997</v>
      </c>
      <c r="AU42">
        <f>'#GFP'!AU42-'#GFP'!AU$2</f>
        <v>203.87281200000007</v>
      </c>
      <c r="AV42">
        <f>'#GFP'!AV42-'#GFP'!AV$2</f>
        <v>161.22109899999992</v>
      </c>
      <c r="AW42">
        <f>'#GFP'!AW42-'#GFP'!AW$2</f>
        <v>822.38205399999993</v>
      </c>
      <c r="AX42">
        <f>'#GFP'!AX42-'#GFP'!AX$2</f>
        <v>162.88439700000001</v>
      </c>
      <c r="AY42">
        <f>'#GFP'!AY42-'#GFP'!AY$2</f>
        <v>880.59748399999944</v>
      </c>
      <c r="AZ42">
        <f>'#GFP'!AZ42-'#GFP'!AZ$2</f>
        <v>884.87453600000049</v>
      </c>
      <c r="BA42">
        <f>'#GFP'!BA42-'#GFP'!BA$2</f>
        <v>466.43628200000012</v>
      </c>
      <c r="BB42">
        <f>'#GFP'!BB42-'#GFP'!BB$2</f>
        <v>1098.1331009999999</v>
      </c>
      <c r="BC42">
        <f>'#GFP'!BC42-'#GFP'!BC$2</f>
        <v>433.64554999999996</v>
      </c>
      <c r="BD42">
        <f>'#GFP'!BD42-'#GFP'!BD$2</f>
        <v>411.90386899999976</v>
      </c>
      <c r="BE42">
        <f>'#GFP'!BE42-'#GFP'!BE$2</f>
        <v>1291.7885109999997</v>
      </c>
      <c r="BF42">
        <f>'#GFP'!BF42-'#GFP'!BF$2</f>
        <v>874.89474799999971</v>
      </c>
      <c r="BG42">
        <f>'#GFP'!BG42-'#GFP'!BG$2</f>
        <v>626.82573200000002</v>
      </c>
      <c r="BH42">
        <f>'#GFP'!BH42-'#GFP'!BH$2</f>
        <v>412.85432499999996</v>
      </c>
      <c r="BI42">
        <f>'#GFP'!BI42-'#GFP'!BI$2</f>
        <v>3514.1922529999993</v>
      </c>
      <c r="BJ42">
        <f>'#GFP'!BJ42-'#GFP'!BJ$2</f>
        <v>375.667734</v>
      </c>
      <c r="BK42">
        <f>'#GFP'!BK42-'#GFP'!BK$2</f>
        <v>1784.2435259999997</v>
      </c>
      <c r="BL42">
        <f>'#GFP'!BL42-'#GFP'!BL$2</f>
        <v>3688.9573499999988</v>
      </c>
      <c r="BM42">
        <f>'#GFP'!BM42-'#GFP'!BM$2</f>
        <v>1607.221096</v>
      </c>
      <c r="BN42">
        <f>'#GFP'!BN42-'#GFP'!BN$2</f>
        <v>382.55853999999931</v>
      </c>
      <c r="BO42">
        <f>'#GFP'!BO42-'#GFP'!BO$2</f>
        <v>565.75893399999995</v>
      </c>
      <c r="BP42">
        <f>'#GFP'!BP42-'#GFP'!BP$2</f>
        <v>876.08281799999986</v>
      </c>
      <c r="BQ42">
        <f>'#GFP'!BQ42-'#GFP'!BQ$2</f>
        <v>519.89943200000005</v>
      </c>
      <c r="BR42">
        <f>'#GFP'!BR42-'#GFP'!BR$2</f>
        <v>706.54522899999984</v>
      </c>
      <c r="BS42">
        <f>'#GFP'!BS42-'#GFP'!BS$2</f>
        <v>642.03302799999983</v>
      </c>
      <c r="BT42">
        <f>'#GFP'!BT42-'#GFP'!BT$2</f>
        <v>589.52033400000005</v>
      </c>
      <c r="BU42">
        <f>'#GFP'!BU42-'#GFP'!BU$2</f>
        <v>560.88784699999997</v>
      </c>
      <c r="BV42">
        <f>'#GFP'!BV42-'#GFP'!BV$2</f>
        <v>2287.6287849999999</v>
      </c>
      <c r="BW42">
        <f>'#GFP'!BW42-'#GFP'!BW$2</f>
        <v>1938.8114329999989</v>
      </c>
      <c r="BX42">
        <f>'#GFP'!BX42-'#GFP'!BX$2</f>
        <v>250.68277</v>
      </c>
      <c r="BY42">
        <f>'#GFP'!BY42-'#GFP'!BY$2</f>
        <v>932.27852899999971</v>
      </c>
      <c r="BZ42">
        <f>'#GFP'!BZ42-'#GFP'!BZ$2</f>
        <v>626.11288999999988</v>
      </c>
      <c r="CA42">
        <f>'#GFP'!CA42-'#GFP'!CA$2</f>
        <v>595.34187699999984</v>
      </c>
      <c r="CB42">
        <f>'#GFP'!CB42-'#GFP'!CB$2</f>
        <v>3194.7202300000008</v>
      </c>
      <c r="CC42">
        <f>'#GFP'!CC42-'#GFP'!CC$2</f>
        <v>617.2023650000001</v>
      </c>
      <c r="CD42">
        <f>'#GFP'!CD42-'#GFP'!CD$2</f>
        <v>267.790978</v>
      </c>
      <c r="CE42">
        <f>'#GFP'!CE42-'#GFP'!CE$2</f>
        <v>1135.0820780000004</v>
      </c>
      <c r="CF42">
        <f>'#GFP'!CF42-'#GFP'!CF$2</f>
        <v>667.93295399999988</v>
      </c>
      <c r="CG42">
        <f>'#GFP'!CG42-'#GFP'!CG$2</f>
        <v>674.58614599999964</v>
      </c>
      <c r="CH42">
        <f>'#GFP'!CH42-'#GFP'!CH$2</f>
        <v>6965.2979889999951</v>
      </c>
      <c r="CI42">
        <f>'#GFP'!CI42-'#GFP'!CI$2</f>
        <v>308.18535800000006</v>
      </c>
      <c r="CJ42">
        <f>'#GFP'!CJ42-'#GFP'!CJ$2</f>
        <v>1839.4887810000005</v>
      </c>
      <c r="CK42">
        <f>'#GFP'!CK42-'#GFP'!CK$2</f>
        <v>298.44318400000003</v>
      </c>
      <c r="CL42">
        <f>'#GFP'!CL42-'#GFP'!CL$2</f>
        <v>1408.6945990000017</v>
      </c>
      <c r="CM42">
        <f>'#GFP'!CM42-'#GFP'!CM$2</f>
        <v>1097.3014520000002</v>
      </c>
      <c r="CN42">
        <f>'#GFP'!CN42-'#GFP'!CN$2</f>
        <v>1646.902634</v>
      </c>
      <c r="CO42">
        <f>'#GFP'!CO42-'#GFP'!CO$2</f>
        <v>155.99359100000015</v>
      </c>
      <c r="CP42">
        <f>'#GFP'!CP42-'#GFP'!CP$2</f>
        <v>713.91126299999996</v>
      </c>
      <c r="CQ42">
        <f>'#GFP'!CQ42-'#GFP'!CQ$2</f>
        <v>85.065812000000051</v>
      </c>
      <c r="CR42">
        <f>'#GFP'!CR42-'#GFP'!CR$2</f>
        <v>401.92408100000011</v>
      </c>
      <c r="CS42">
        <f>'#GFP'!CS42-'#GFP'!CS$2</f>
        <v>513.36504699999978</v>
      </c>
    </row>
    <row r="43" spans="1:97">
      <c r="A43">
        <f>'#GFP'!A43</f>
        <v>10.25</v>
      </c>
      <c r="B43">
        <f>'#GFP'!B43-'#GFP'!B$2</f>
        <v>689.55582800000047</v>
      </c>
      <c r="C43">
        <f>'#GFP'!C43-'#GFP'!C$2</f>
        <v>1969.226024999999</v>
      </c>
      <c r="D43">
        <f>'#GFP'!D43-'#GFP'!D$2</f>
        <v>2212.4239539999999</v>
      </c>
      <c r="E43">
        <f>'#GFP'!E43-'#GFP'!E$2</f>
        <v>353.92605299999991</v>
      </c>
      <c r="F43">
        <f>'#GFP'!F43-'#GFP'!F$2</f>
        <v>3117.3768729999993</v>
      </c>
      <c r="G43">
        <f>'#GFP'!G43-'#GFP'!G$2</f>
        <v>418.91348200000004</v>
      </c>
      <c r="H43">
        <f>'#GFP'!H43-'#GFP'!H$2</f>
        <v>3723.8866079999989</v>
      </c>
      <c r="I43">
        <f>'#GFP'!I43-'#GFP'!I$2</f>
        <v>454.08035399999994</v>
      </c>
      <c r="J43">
        <f>'#GFP'!J43-'#GFP'!J$2</f>
        <v>5640.7187459999986</v>
      </c>
      <c r="K43">
        <f>'#GFP'!K43-'#GFP'!K$2</f>
        <v>2842.6950890000007</v>
      </c>
      <c r="L43">
        <f>'#GFP'!L43-'#GFP'!L$2</f>
        <v>233.57456200000013</v>
      </c>
      <c r="M43">
        <f>'#GFP'!M43-'#GFP'!M$2</f>
        <v>2538.0739410000006</v>
      </c>
      <c r="N43">
        <f>'#GFP'!N43-'#GFP'!N$2</f>
        <v>3100.1498580000007</v>
      </c>
      <c r="O43">
        <f>'#GFP'!O43-'#GFP'!O$2</f>
        <v>252.10845399999999</v>
      </c>
      <c r="P43">
        <f>'#GFP'!P43-'#GFP'!P$2</f>
        <v>403.94380000000001</v>
      </c>
      <c r="Q43">
        <f>'#GFP'!Q43-'#GFP'!Q$2</f>
        <v>174.17106200000001</v>
      </c>
      <c r="R43">
        <f>'#GFP'!R43-'#GFP'!R$2</f>
        <v>2764.6388899999984</v>
      </c>
      <c r="S43">
        <f>'#GFP'!S43-'#GFP'!S$2</f>
        <v>305.21518300000002</v>
      </c>
      <c r="T43">
        <f>'#GFP'!T43-'#GFP'!T$2</f>
        <v>309.49223500000016</v>
      </c>
      <c r="U43">
        <f>'#GFP'!U43-'#GFP'!U$2</f>
        <v>528.09711500000026</v>
      </c>
      <c r="V43">
        <f>'#GFP'!V43-'#GFP'!V$2</f>
        <v>364.1434549999999</v>
      </c>
      <c r="W43">
        <f>'#GFP'!W43-'#GFP'!W$2</f>
        <v>982.53389000000038</v>
      </c>
      <c r="X43">
        <f>'#GFP'!X43-'#GFP'!X$2</f>
        <v>2201.1372890000002</v>
      </c>
      <c r="Y43">
        <f>'#GFP'!Y43-'#GFP'!Y$2</f>
        <v>240.70298200000008</v>
      </c>
      <c r="Z43">
        <f>'#GFP'!Z43-'#GFP'!Z$2</f>
        <v>1438.3963489999996</v>
      </c>
      <c r="AA43">
        <f>'#GFP'!AA43-'#GFP'!AA$2</f>
        <v>1609.5972360000003</v>
      </c>
      <c r="AB43">
        <f>'#GFP'!AB43-'#GFP'!AB$2</f>
        <v>2334.9139709999995</v>
      </c>
      <c r="AC43">
        <f>'#GFP'!AC43-'#GFP'!AC$2</f>
        <v>6188.5378230000006</v>
      </c>
      <c r="AD43">
        <f>'#GFP'!AD43-'#GFP'!AD$2</f>
        <v>150.52846899999997</v>
      </c>
      <c r="AE43">
        <f>'#GFP'!AE43-'#GFP'!AE$2</f>
        <v>2061.301449999999</v>
      </c>
      <c r="AF43">
        <f>'#GFP'!AF43-'#GFP'!AF$2</f>
        <v>1602.2312019999995</v>
      </c>
      <c r="AG43">
        <f>'#GFP'!AG43-'#GFP'!AG$2</f>
        <v>288.81981700000006</v>
      </c>
      <c r="AH43">
        <f>'#GFP'!AH43-'#GFP'!AH$2</f>
        <v>235.23785999999996</v>
      </c>
      <c r="AI43">
        <f>'#GFP'!AI43-'#GFP'!AI$2</f>
        <v>2039.0845409999993</v>
      </c>
      <c r="AJ43">
        <f>'#GFP'!AJ43-'#GFP'!AJ$2</f>
        <v>253.41533100000038</v>
      </c>
      <c r="AK43">
        <f>'#GFP'!AK43-'#GFP'!AK$2</f>
        <v>8146.7147970000005</v>
      </c>
      <c r="AL43">
        <f>'#GFP'!AL43-'#GFP'!AL$2</f>
        <v>1383.2699010000001</v>
      </c>
      <c r="AM43">
        <f>'#GFP'!AM43-'#GFP'!AM$2</f>
        <v>591.30243900000005</v>
      </c>
      <c r="AN43">
        <f>'#GFP'!AN43-'#GFP'!AN$2</f>
        <v>817.27335299999959</v>
      </c>
      <c r="AO43">
        <f>'#GFP'!AO43-'#GFP'!AO$2</f>
        <v>1508.0172509999989</v>
      </c>
      <c r="AP43">
        <f>'#GFP'!AP43-'#GFP'!AP$2</f>
        <v>396.3401520000001</v>
      </c>
      <c r="AQ43">
        <f>'#GFP'!AQ43-'#GFP'!AQ$2</f>
        <v>434.71481299999994</v>
      </c>
      <c r="AR43">
        <f>'#GFP'!AR43-'#GFP'!AR$2</f>
        <v>1559.2230679999993</v>
      </c>
      <c r="AS43">
        <f>'#GFP'!AS43-'#GFP'!AS$2</f>
        <v>1600.8055179999983</v>
      </c>
      <c r="AT43">
        <f>'#GFP'!AT43-'#GFP'!AT$2</f>
        <v>220.149371</v>
      </c>
      <c r="AU43">
        <f>'#GFP'!AU43-'#GFP'!AU$2</f>
        <v>207.67463600000008</v>
      </c>
      <c r="AV43">
        <f>'#GFP'!AV43-'#GFP'!AV$2</f>
        <v>168.82474700000006</v>
      </c>
      <c r="AW43">
        <f>'#GFP'!AW43-'#GFP'!AW$2</f>
        <v>795.05644400000006</v>
      </c>
      <c r="AX43">
        <f>'#GFP'!AX43-'#GFP'!AX$2</f>
        <v>147.20187299999995</v>
      </c>
      <c r="AY43">
        <f>'#GFP'!AY43-'#GFP'!AY$2</f>
        <v>845.66822599999978</v>
      </c>
      <c r="AZ43">
        <f>'#GFP'!AZ43-'#GFP'!AZ$2</f>
        <v>893.19102600000019</v>
      </c>
      <c r="BA43">
        <f>'#GFP'!BA43-'#GFP'!BA$2</f>
        <v>440.41754899999978</v>
      </c>
      <c r="BB43">
        <f>'#GFP'!BB43-'#GFP'!BB$2</f>
        <v>929.78358199999957</v>
      </c>
      <c r="BC43">
        <f>'#GFP'!BC43-'#GFP'!BC$2</f>
        <v>407.74562400000013</v>
      </c>
      <c r="BD43">
        <f>'#GFP'!BD43-'#GFP'!BD$2</f>
        <v>400.26078300000017</v>
      </c>
      <c r="BE43">
        <f>'#GFP'!BE43-'#GFP'!BE$2</f>
        <v>1253.1762359999993</v>
      </c>
      <c r="BF43">
        <f>'#GFP'!BF43-'#GFP'!BF$2</f>
        <v>873.9442919999999</v>
      </c>
      <c r="BG43">
        <f>'#GFP'!BG43-'#GFP'!BG$2</f>
        <v>610.07394500000009</v>
      </c>
      <c r="BH43">
        <f>'#GFP'!BH43-'#GFP'!BH$2</f>
        <v>396.45895899999999</v>
      </c>
      <c r="BI43">
        <f>'#GFP'!BI43-'#GFP'!BI$2</f>
        <v>3415.2260219999989</v>
      </c>
      <c r="BJ43">
        <f>'#GFP'!BJ43-'#GFP'!BJ$2</f>
        <v>368.776928</v>
      </c>
      <c r="BK43">
        <f>'#GFP'!BK43-'#GFP'!BK$2</f>
        <v>1393.4873030000003</v>
      </c>
      <c r="BL43">
        <f>'#GFP'!BL43-'#GFP'!BL$2</f>
        <v>3609.3566599999976</v>
      </c>
      <c r="BM43">
        <f>'#GFP'!BM43-'#GFP'!BM$2</f>
        <v>1565.5198390000003</v>
      </c>
      <c r="BN43">
        <f>'#GFP'!BN43-'#GFP'!BN$2</f>
        <v>389.80576699999961</v>
      </c>
      <c r="BO43">
        <f>'#GFP'!BO43-'#GFP'!BO$2</f>
        <v>598.54966599999989</v>
      </c>
      <c r="BP43">
        <f>'#GFP'!BP43-'#GFP'!BP$2</f>
        <v>885.11214999999993</v>
      </c>
      <c r="BQ43">
        <f>'#GFP'!BQ43-'#GFP'!BQ$2</f>
        <v>550.3140239999999</v>
      </c>
      <c r="BR43">
        <f>'#GFP'!BR43-'#GFP'!BR$2</f>
        <v>695.61498499999971</v>
      </c>
      <c r="BS43">
        <f>'#GFP'!BS43-'#GFP'!BS$2</f>
        <v>527.97830800000065</v>
      </c>
      <c r="BT43">
        <f>'#GFP'!BT43-'#GFP'!BT$2</f>
        <v>595.22306999999978</v>
      </c>
      <c r="BU43">
        <f>'#GFP'!BU43-'#GFP'!BU$2</f>
        <v>580.72861599999965</v>
      </c>
      <c r="BV43">
        <f>'#GFP'!BV43-'#GFP'!BV$2</f>
        <v>2238.6803009999994</v>
      </c>
      <c r="BW43">
        <f>'#GFP'!BW43-'#GFP'!BW$2</f>
        <v>1904.2385959999992</v>
      </c>
      <c r="BX43">
        <f>'#GFP'!BX43-'#GFP'!BX$2</f>
        <v>254.72220799999991</v>
      </c>
      <c r="BY43">
        <f>'#GFP'!BY43-'#GFP'!BY$2</f>
        <v>918.61572400000023</v>
      </c>
      <c r="BZ43">
        <f>'#GFP'!BZ43-'#GFP'!BZ$2</f>
        <v>616.13310199999978</v>
      </c>
      <c r="CA43">
        <f>'#GFP'!CA43-'#GFP'!CA$2</f>
        <v>626.82573200000002</v>
      </c>
      <c r="CB43">
        <f>'#GFP'!CB43-'#GFP'!CB$2</f>
        <v>3249.2526429999998</v>
      </c>
      <c r="CC43">
        <f>'#GFP'!CC43-'#GFP'!CC$2</f>
        <v>612.09366400000022</v>
      </c>
      <c r="CD43">
        <f>'#GFP'!CD43-'#GFP'!CD$2</f>
        <v>276.10746800000004</v>
      </c>
      <c r="CE43">
        <f>'#GFP'!CE43-'#GFP'!CE$2</f>
        <v>1143.0421470000006</v>
      </c>
      <c r="CF43">
        <f>'#GFP'!CF43-'#GFP'!CF$2</f>
        <v>696.68424800000003</v>
      </c>
      <c r="CG43">
        <f>'#GFP'!CG43-'#GFP'!CG$2</f>
        <v>676.01182999999969</v>
      </c>
      <c r="CH43">
        <f>'#GFP'!CH43-'#GFP'!CH$2</f>
        <v>7180.9326939999992</v>
      </c>
      <c r="CI43">
        <f>'#GFP'!CI43-'#GFP'!CI$2</f>
        <v>283.47350200000017</v>
      </c>
      <c r="CJ43">
        <f>'#GFP'!CJ43-'#GFP'!CJ$2</f>
        <v>1745.2748299999998</v>
      </c>
      <c r="CK43">
        <f>'#GFP'!CK43-'#GFP'!CK$2</f>
        <v>266.36529400000001</v>
      </c>
      <c r="CL43">
        <f>'#GFP'!CL43-'#GFP'!CL$2</f>
        <v>1410.7143179999998</v>
      </c>
      <c r="CM43">
        <f>'#GFP'!CM43-'#GFP'!CM$2</f>
        <v>1035.4030050000001</v>
      </c>
      <c r="CN43">
        <f>'#GFP'!CN43-'#GFP'!CN$2</f>
        <v>1631.8141450000003</v>
      </c>
      <c r="CO43">
        <f>'#GFP'!CO43-'#GFP'!CO$2</f>
        <v>164.54769500000009</v>
      </c>
      <c r="CP43">
        <f>'#GFP'!CP43-'#GFP'!CP$2</f>
        <v>667.45772600000009</v>
      </c>
      <c r="CQ43">
        <f>'#GFP'!CQ43-'#GFP'!CQ$2</f>
        <v>177.14123700000005</v>
      </c>
      <c r="CR43">
        <f>'#GFP'!CR43-'#GFP'!CR$2</f>
        <v>378.16268099999991</v>
      </c>
      <c r="CS43">
        <f>'#GFP'!CS43-'#GFP'!CS$2</f>
        <v>483.42568299999971</v>
      </c>
    </row>
    <row r="44" spans="1:97">
      <c r="A44">
        <f>'#GFP'!A44</f>
        <v>10.5</v>
      </c>
      <c r="B44">
        <f>'#GFP'!B44-'#GFP'!B$2</f>
        <v>714.0300699999998</v>
      </c>
      <c r="C44">
        <f>'#GFP'!C44-'#GFP'!C$2</f>
        <v>2094.9238309999992</v>
      </c>
      <c r="D44">
        <f>'#GFP'!D44-'#GFP'!D$2</f>
        <v>2211.4734979999994</v>
      </c>
      <c r="E44">
        <f>'#GFP'!E44-'#GFP'!E$2</f>
        <v>338.24352899999997</v>
      </c>
      <c r="F44">
        <f>'#GFP'!F44-'#GFP'!F$2</f>
        <v>3106.6842430000015</v>
      </c>
      <c r="G44">
        <f>'#GFP'!G44-'#GFP'!G$2</f>
        <v>427.82400700000005</v>
      </c>
      <c r="H44">
        <f>'#GFP'!H44-'#GFP'!H$2</f>
        <v>3791.6065979999985</v>
      </c>
      <c r="I44">
        <f>'#GFP'!I44-'#GFP'!I$2</f>
        <v>435.90288299999997</v>
      </c>
      <c r="J44">
        <f>'#GFP'!J44-'#GFP'!J$2</f>
        <v>5628.3628179999978</v>
      </c>
      <c r="K44">
        <f>'#GFP'!K44-'#GFP'!K$2</f>
        <v>2880.713329000002</v>
      </c>
      <c r="L44">
        <f>'#GFP'!L44-'#GFP'!L$2</f>
        <v>201.02144400000009</v>
      </c>
      <c r="M44">
        <f>'#GFP'!M44-'#GFP'!M$2</f>
        <v>2593.5568099999991</v>
      </c>
      <c r="N44">
        <f>'#GFP'!N44-'#GFP'!N$2</f>
        <v>3186.6413539999994</v>
      </c>
      <c r="O44">
        <f>'#GFP'!O44-'#GFP'!O$2</f>
        <v>283.592309</v>
      </c>
      <c r="P44">
        <f>'#GFP'!P44-'#GFP'!P$2</f>
        <v>373.88562900000011</v>
      </c>
      <c r="Q44">
        <f>'#GFP'!Q44-'#GFP'!Q$2</f>
        <v>189.14074399999998</v>
      </c>
      <c r="R44">
        <f>'#GFP'!R44-'#GFP'!R$2</f>
        <v>2693.9487250000002</v>
      </c>
      <c r="S44">
        <f>'#GFP'!S44-'#GFP'!S$2</f>
        <v>321.61054899999976</v>
      </c>
      <c r="T44">
        <f>'#GFP'!T44-'#GFP'!T$2</f>
        <v>310.2050770000003</v>
      </c>
      <c r="U44">
        <f>'#GFP'!U44-'#GFP'!U$2</f>
        <v>559.22454900000025</v>
      </c>
      <c r="V44">
        <f>'#GFP'!V44-'#GFP'!V$2</f>
        <v>385.2911009999998</v>
      </c>
      <c r="W44">
        <f>'#GFP'!W44-'#GFP'!W$2</f>
        <v>1008.1962019999999</v>
      </c>
      <c r="X44">
        <f>'#GFP'!X44-'#GFP'!X$2</f>
        <v>2158.2479620000004</v>
      </c>
      <c r="Y44">
        <f>'#GFP'!Y44-'#GFP'!Y$2</f>
        <v>227.87182599999988</v>
      </c>
      <c r="Z44">
        <f>'#GFP'!Z44-'#GFP'!Z$2</f>
        <v>1360.34015</v>
      </c>
      <c r="AA44">
        <f>'#GFP'!AA44-'#GFP'!AA$2</f>
        <v>2283.1141190000008</v>
      </c>
      <c r="AB44">
        <f>'#GFP'!AB44-'#GFP'!AB$2</f>
        <v>1523.3433540000001</v>
      </c>
      <c r="AC44">
        <f>'#GFP'!AC44-'#GFP'!AC$2</f>
        <v>6172.7364919999945</v>
      </c>
      <c r="AD44">
        <f>'#GFP'!AD44-'#GFP'!AD$2</f>
        <v>257.81119000000007</v>
      </c>
      <c r="AE44">
        <f>'#GFP'!AE44-'#GFP'!AE$2</f>
        <v>2058.806502999998</v>
      </c>
      <c r="AF44">
        <f>'#GFP'!AF44-'#GFP'!AF$2</f>
        <v>1589.2812390000004</v>
      </c>
      <c r="AG44">
        <f>'#GFP'!AG44-'#GFP'!AG$2</f>
        <v>304.14591999999993</v>
      </c>
      <c r="AH44">
        <f>'#GFP'!AH44-'#GFP'!AH$2</f>
        <v>259.71210199999996</v>
      </c>
      <c r="AI44">
        <f>'#GFP'!AI44-'#GFP'!AI$2</f>
        <v>2254.8380529999986</v>
      </c>
      <c r="AJ44">
        <f>'#GFP'!AJ44-'#GFP'!AJ$2</f>
        <v>251.39561200000048</v>
      </c>
      <c r="AK44">
        <f>'#GFP'!AK44-'#GFP'!AK$2</f>
        <v>8151.7046910000008</v>
      </c>
      <c r="AL44">
        <f>'#GFP'!AL44-'#GFP'!AL$2</f>
        <v>1375.3098320000004</v>
      </c>
      <c r="AM44">
        <f>'#GFP'!AM44-'#GFP'!AM$2</f>
        <v>599.02489400000013</v>
      </c>
      <c r="AN44">
        <f>'#GFP'!AN44-'#GFP'!AN$2</f>
        <v>811.68942399999969</v>
      </c>
      <c r="AO44">
        <f>'#GFP'!AO44-'#GFP'!AO$2</f>
        <v>1499.2255329999994</v>
      </c>
      <c r="AP44">
        <f>'#GFP'!AP44-'#GFP'!AP$2</f>
        <v>402.7557300000002</v>
      </c>
      <c r="AQ44">
        <f>'#GFP'!AQ44-'#GFP'!AQ$2</f>
        <v>462.39684399999999</v>
      </c>
      <c r="AR44">
        <f>'#GFP'!AR44-'#GFP'!AR$2</f>
        <v>1556.9657350000007</v>
      </c>
      <c r="AS44">
        <f>'#GFP'!AS44-'#GFP'!AS$2</f>
        <v>1664.9612980000002</v>
      </c>
      <c r="AT44">
        <f>'#GFP'!AT44-'#GFP'!AT$2</f>
        <v>231.43603599999994</v>
      </c>
      <c r="AU44">
        <f>'#GFP'!AU44-'#GFP'!AU$2</f>
        <v>229.17870299999993</v>
      </c>
      <c r="AV44">
        <f>'#GFP'!AV44-'#GFP'!AV$2</f>
        <v>166.4486070000001</v>
      </c>
      <c r="AW44">
        <f>'#GFP'!AW44-'#GFP'!AW$2</f>
        <v>795.88809300000025</v>
      </c>
      <c r="AX44">
        <f>'#GFP'!AX44-'#GFP'!AX$2</f>
        <v>156.82523999999992</v>
      </c>
      <c r="AY44">
        <f>'#GFP'!AY44-'#GFP'!AY$2</f>
        <v>832.24303500000042</v>
      </c>
      <c r="AZ44">
        <f>'#GFP'!AZ44-'#GFP'!AZ$2</f>
        <v>893.90386800000056</v>
      </c>
      <c r="BA44">
        <f>'#GFP'!BA44-'#GFP'!BA$2</f>
        <v>422.12127099999998</v>
      </c>
      <c r="BB44">
        <f>'#GFP'!BB44-'#GFP'!BB$2</f>
        <v>954.13901699999997</v>
      </c>
      <c r="BC44">
        <f>'#GFP'!BC44-'#GFP'!BC$2</f>
        <v>431.98225200000002</v>
      </c>
      <c r="BD44">
        <f>'#GFP'!BD44-'#GFP'!BD$2</f>
        <v>438.99186499999973</v>
      </c>
      <c r="BE44">
        <f>'#GFP'!BE44-'#GFP'!BE$2</f>
        <v>1293.4518089999992</v>
      </c>
      <c r="BF44">
        <f>'#GFP'!BF44-'#GFP'!BF$2</f>
        <v>872.99383599999987</v>
      </c>
      <c r="BG44">
        <f>'#GFP'!BG44-'#GFP'!BG$2</f>
        <v>608.64826099999982</v>
      </c>
      <c r="BH44">
        <f>'#GFP'!BH44-'#GFP'!BH$2</f>
        <v>407.151589</v>
      </c>
      <c r="BI44">
        <f>'#GFP'!BI44-'#GFP'!BI$2</f>
        <v>3498.7473429999991</v>
      </c>
      <c r="BJ44">
        <f>'#GFP'!BJ44-'#GFP'!BJ$2</f>
        <v>386.95439900000002</v>
      </c>
      <c r="BK44">
        <f>'#GFP'!BK44-'#GFP'!BK$2</f>
        <v>2009.0263699999991</v>
      </c>
      <c r="BL44">
        <f>'#GFP'!BL44-'#GFP'!BL$2</f>
        <v>3842.6936079999996</v>
      </c>
      <c r="BM44">
        <f>'#GFP'!BM44-'#GFP'!BM$2</f>
        <v>1657.9516849999998</v>
      </c>
      <c r="BN44">
        <f>'#GFP'!BN44-'#GFP'!BN$2</f>
        <v>395.98373099999981</v>
      </c>
      <c r="BO44">
        <f>'#GFP'!BO44-'#GFP'!BO$2</f>
        <v>584.05521199999976</v>
      </c>
      <c r="BP44">
        <f>'#GFP'!BP44-'#GFP'!BP$2</f>
        <v>884.28050100000019</v>
      </c>
      <c r="BQ44">
        <f>'#GFP'!BQ44-'#GFP'!BQ$2</f>
        <v>569.08553000000018</v>
      </c>
      <c r="BR44">
        <f>'#GFP'!BR44-'#GFP'!BR$2</f>
        <v>683.02144300000009</v>
      </c>
      <c r="BS44">
        <f>'#GFP'!BS44-'#GFP'!BS$2</f>
        <v>609.71752400000014</v>
      </c>
      <c r="BT44">
        <f>'#GFP'!BT44-'#GFP'!BT$2</f>
        <v>590.35198299999979</v>
      </c>
      <c r="BU44">
        <f>'#GFP'!BU44-'#GFP'!BU$2</f>
        <v>598.31205199999999</v>
      </c>
      <c r="BV44">
        <f>'#GFP'!BV44-'#GFP'!BV$2</f>
        <v>2273.6095590000004</v>
      </c>
      <c r="BW44">
        <f>'#GFP'!BW44-'#GFP'!BW$2</f>
        <v>1873.5863899999986</v>
      </c>
      <c r="BX44">
        <f>'#GFP'!BX44-'#GFP'!BX$2</f>
        <v>249.85112100000003</v>
      </c>
      <c r="BY44">
        <f>'#GFP'!BY44-'#GFP'!BY$2</f>
        <v>911.96253200000001</v>
      </c>
      <c r="BZ44">
        <f>'#GFP'!BZ44-'#GFP'!BZ$2</f>
        <v>617.43997899999977</v>
      </c>
      <c r="CA44">
        <f>'#GFP'!CA44-'#GFP'!CA$2</f>
        <v>609.95513800000003</v>
      </c>
      <c r="CB44">
        <f>'#GFP'!CB44-'#GFP'!CB$2</f>
        <v>3233.0948909999988</v>
      </c>
      <c r="CC44">
        <f>'#GFP'!CC44-'#GFP'!CC$2</f>
        <v>623.61794299999997</v>
      </c>
      <c r="CD44">
        <f>'#GFP'!CD44-'#GFP'!CD$2</f>
        <v>279.43406399999992</v>
      </c>
      <c r="CE44">
        <f>'#GFP'!CE44-'#GFP'!CE$2</f>
        <v>1084.5891030000003</v>
      </c>
      <c r="CF44">
        <f>'#GFP'!CF44-'#GFP'!CF$2</f>
        <v>677.08109300000024</v>
      </c>
      <c r="CG44">
        <f>'#GFP'!CG44-'#GFP'!CG$2</f>
        <v>677.08109299999978</v>
      </c>
      <c r="CH44">
        <f>'#GFP'!CH44-'#GFP'!CH$2</f>
        <v>7074.1252009999953</v>
      </c>
      <c r="CI44">
        <f>'#GFP'!CI44-'#GFP'!CI$2</f>
        <v>175.95316700000012</v>
      </c>
      <c r="CJ44">
        <f>'#GFP'!CJ44-'#GFP'!CJ$2</f>
        <v>1725.7904819999999</v>
      </c>
      <c r="CK44">
        <f>'#GFP'!CK44-'#GFP'!CK$2</f>
        <v>272.89967899999994</v>
      </c>
      <c r="CL44">
        <f>'#GFP'!CL44-'#GFP'!CL$2</f>
        <v>1453.7224520000004</v>
      </c>
      <c r="CM44">
        <f>'#GFP'!CM44-'#GFP'!CM$2</f>
        <v>1038.9672149999997</v>
      </c>
      <c r="CN44">
        <f>'#GFP'!CN44-'#GFP'!CN$2</f>
        <v>1626.4678299999996</v>
      </c>
      <c r="CO44">
        <f>'#GFP'!CO44-'#GFP'!CO$2</f>
        <v>146.96425900000008</v>
      </c>
      <c r="CP44">
        <f>'#GFP'!CP44-'#GFP'!CP$2</f>
        <v>644.40916800000014</v>
      </c>
      <c r="CQ44">
        <f>'#GFP'!CQ44-'#GFP'!CQ$2</f>
        <v>104.90658100000007</v>
      </c>
      <c r="CR44">
        <f>'#GFP'!CR44-'#GFP'!CR$2</f>
        <v>326.12521500000003</v>
      </c>
      <c r="CS44">
        <f>'#GFP'!CS44-'#GFP'!CS$2</f>
        <v>498.87059299999964</v>
      </c>
    </row>
    <row r="45" spans="1:97">
      <c r="A45">
        <f>'#GFP'!A45</f>
        <v>10.75</v>
      </c>
      <c r="B45">
        <f>'#GFP'!B45-'#GFP'!B$2</f>
        <v>718.90115700000024</v>
      </c>
      <c r="C45">
        <f>'#GFP'!C45-'#GFP'!C$2</f>
        <v>2041.8171019999982</v>
      </c>
      <c r="D45">
        <f>'#GFP'!D45-'#GFP'!D$2</f>
        <v>2231.4330740000005</v>
      </c>
      <c r="E45">
        <f>'#GFP'!E45-'#GFP'!E$2</f>
        <v>314.957357</v>
      </c>
      <c r="F45">
        <f>'#GFP'!F45-'#GFP'!F$2</f>
        <v>3126.2873979999986</v>
      </c>
      <c r="G45">
        <f>'#GFP'!G45-'#GFP'!G$2</f>
        <v>397.29060800000013</v>
      </c>
      <c r="H45">
        <f>'#GFP'!H45-'#GFP'!H$2</f>
        <v>3731.6090629999999</v>
      </c>
      <c r="I45">
        <f>'#GFP'!I45-'#GFP'!I$2</f>
        <v>463.46610700000019</v>
      </c>
      <c r="J45">
        <f>'#GFP'!J45-'#GFP'!J$2</f>
        <v>5658.8962170000013</v>
      </c>
      <c r="K45">
        <f>'#GFP'!K45-'#GFP'!K$2</f>
        <v>2881.1885569999995</v>
      </c>
      <c r="L45">
        <f>'#GFP'!L45-'#GFP'!L$2</f>
        <v>200.42740900000001</v>
      </c>
      <c r="M45">
        <f>'#GFP'!M45-'#GFP'!M$2</f>
        <v>2546.9844659999999</v>
      </c>
      <c r="N45">
        <f>'#GFP'!N45-'#GFP'!N$2</f>
        <v>3106.565435999999</v>
      </c>
      <c r="O45">
        <f>'#GFP'!O45-'#GFP'!O$2</f>
        <v>241.53463100000005</v>
      </c>
      <c r="P45">
        <f>'#GFP'!P45-'#GFP'!P$2</f>
        <v>407.15158900000006</v>
      </c>
      <c r="Q45">
        <f>'#GFP'!Q45-'#GFP'!Q$2</f>
        <v>158.96376599999996</v>
      </c>
      <c r="R45">
        <f>'#GFP'!R45-'#GFP'!R$2</f>
        <v>2564.4490949999999</v>
      </c>
      <c r="S45">
        <f>'#GFP'!S45-'#GFP'!S$2</f>
        <v>303.55188499999986</v>
      </c>
      <c r="T45">
        <f>'#GFP'!T45-'#GFP'!T$2</f>
        <v>337.05545900000016</v>
      </c>
      <c r="U45">
        <f>'#GFP'!U45-'#GFP'!U$2</f>
        <v>560.88784700000019</v>
      </c>
      <c r="V45">
        <f>'#GFP'!V45-'#GFP'!V$2</f>
        <v>366.1631739999998</v>
      </c>
      <c r="W45">
        <f>'#GFP'!W45-'#GFP'!W$2</f>
        <v>972.91052300000024</v>
      </c>
      <c r="X45">
        <f>'#GFP'!X45-'#GFP'!X$2</f>
        <v>2090.7655860000004</v>
      </c>
      <c r="Y45">
        <f>'#GFP'!Y45-'#GFP'!Y$2</f>
        <v>227.15898399999998</v>
      </c>
      <c r="Z45">
        <f>'#GFP'!Z45-'#GFP'!Z$2</f>
        <v>1323.5099799999998</v>
      </c>
      <c r="AA45">
        <f>'#GFP'!AA45-'#GFP'!AA$2</f>
        <v>2504.4515600000004</v>
      </c>
      <c r="AB45">
        <f>'#GFP'!AB45-'#GFP'!AB$2</f>
        <v>1313.648999</v>
      </c>
      <c r="AC45">
        <f>'#GFP'!AC45-'#GFP'!AC$2</f>
        <v>6098.8385380000018</v>
      </c>
      <c r="AD45">
        <f>'#GFP'!AD45-'#GFP'!AD$2</f>
        <v>254.36578700000001</v>
      </c>
      <c r="AE45">
        <f>'#GFP'!AE45-'#GFP'!AE$2</f>
        <v>2095.042637999999</v>
      </c>
      <c r="AF45">
        <f>'#GFP'!AF45-'#GFP'!AF$2</f>
        <v>1613.2802529999999</v>
      </c>
      <c r="AG45">
        <f>'#GFP'!AG45-'#GFP'!AG$2</f>
        <v>319.11560200000008</v>
      </c>
      <c r="AH45">
        <f>'#GFP'!AH45-'#GFP'!AH$2</f>
        <v>260.78136499999999</v>
      </c>
      <c r="AI45">
        <f>'#GFP'!AI45-'#GFP'!AI$2</f>
        <v>2234.0468280000014</v>
      </c>
      <c r="AJ45">
        <f>'#GFP'!AJ45-'#GFP'!AJ$2</f>
        <v>236.42593000000033</v>
      </c>
      <c r="AK45">
        <f>'#GFP'!AK45-'#GFP'!AK$2</f>
        <v>8088.1429459999981</v>
      </c>
      <c r="AL45">
        <f>'#GFP'!AL45-'#GFP'!AL$2</f>
        <v>1383.1510940000003</v>
      </c>
      <c r="AM45">
        <f>'#GFP'!AM45-'#GFP'!AM$2</f>
        <v>589.99556199999961</v>
      </c>
      <c r="AN45">
        <f>'#GFP'!AN45-'#GFP'!AN$2</f>
        <v>809.78851200000008</v>
      </c>
      <c r="AO45">
        <f>'#GFP'!AO45-'#GFP'!AO$2</f>
        <v>1477.0086239999987</v>
      </c>
      <c r="AP45">
        <f>'#GFP'!AP45-'#GFP'!AP$2</f>
        <v>385.05348700000002</v>
      </c>
      <c r="AQ45">
        <f>'#GFP'!AQ45-'#GFP'!AQ$2</f>
        <v>407.15158899999994</v>
      </c>
      <c r="AR45">
        <f>'#GFP'!AR45-'#GFP'!AR$2</f>
        <v>1511.2250400000003</v>
      </c>
      <c r="AS45">
        <f>'#GFP'!AS45-'#GFP'!AS$2</f>
        <v>1620.5274799999997</v>
      </c>
      <c r="AT45">
        <f>'#GFP'!AT45-'#GFP'!AT$2</f>
        <v>236.544737</v>
      </c>
      <c r="AU45">
        <f>'#GFP'!AU45-'#GFP'!AU$2</f>
        <v>215.51589799999999</v>
      </c>
      <c r="AV45">
        <f>'#GFP'!AV45-'#GFP'!AV$2</f>
        <v>171.79492199999999</v>
      </c>
      <c r="AW45">
        <f>'#GFP'!AW45-'#GFP'!AW$2</f>
        <v>761.43406300000015</v>
      </c>
      <c r="AX45">
        <f>'#GFP'!AX45-'#GFP'!AX$2</f>
        <v>171.55730800000001</v>
      </c>
      <c r="AY45">
        <f>'#GFP'!AY45-'#GFP'!AY$2</f>
        <v>793.39314599999989</v>
      </c>
      <c r="AZ45">
        <f>'#GFP'!AZ45-'#GFP'!AZ$2</f>
        <v>879.17179999999985</v>
      </c>
      <c r="BA45">
        <f>'#GFP'!BA45-'#GFP'!BA$2</f>
        <v>416.65614900000014</v>
      </c>
      <c r="BB45">
        <f>'#GFP'!BB45-'#GFP'!BB$2</f>
        <v>922.4175479999999</v>
      </c>
      <c r="BC45">
        <f>'#GFP'!BC45-'#GFP'!BC$2</f>
        <v>424.97263899999984</v>
      </c>
      <c r="BD45">
        <f>'#GFP'!BD45-'#GFP'!BD$2</f>
        <v>404.06260699999984</v>
      </c>
      <c r="BE45">
        <f>'#GFP'!BE45-'#GFP'!BE$2</f>
        <v>1313.2925779999996</v>
      </c>
      <c r="BF45">
        <f>'#GFP'!BF45-'#GFP'!BF$2</f>
        <v>876.08281799999986</v>
      </c>
      <c r="BG45">
        <f>'#GFP'!BG45-'#GFP'!BG$2</f>
        <v>608.29183999999987</v>
      </c>
      <c r="BH45">
        <f>'#GFP'!BH45-'#GFP'!BH$2</f>
        <v>392.06309999999996</v>
      </c>
      <c r="BI45">
        <f>'#GFP'!BI45-'#GFP'!BI$2</f>
        <v>3452.769033999999</v>
      </c>
      <c r="BJ45">
        <f>'#GFP'!BJ45-'#GFP'!BJ$2</f>
        <v>368.06408600000003</v>
      </c>
      <c r="BK45">
        <f>'#GFP'!BK45-'#GFP'!BK$2</f>
        <v>2188.5437469999993</v>
      </c>
      <c r="BL45">
        <f>'#GFP'!BL45-'#GFP'!BL$2</f>
        <v>3649.1570050000009</v>
      </c>
      <c r="BM45">
        <f>'#GFP'!BM45-'#GFP'!BM$2</f>
        <v>1530.5905810000002</v>
      </c>
      <c r="BN45">
        <f>'#GFP'!BN45-'#GFP'!BN$2</f>
        <v>415.58688599999959</v>
      </c>
      <c r="BO45">
        <f>'#GFP'!BO45-'#GFP'!BO$2</f>
        <v>587.14419399999997</v>
      </c>
      <c r="BP45">
        <f>'#GFP'!BP45-'#GFP'!BP$2</f>
        <v>835.45082400000001</v>
      </c>
      <c r="BQ45">
        <f>'#GFP'!BQ45-'#GFP'!BQ$2</f>
        <v>580.01577400000008</v>
      </c>
      <c r="BR45">
        <f>'#GFP'!BR45-'#GFP'!BR$2</f>
        <v>690.14986299999964</v>
      </c>
      <c r="BS45">
        <f>'#GFP'!BS45-'#GFP'!BS$2</f>
        <v>590.70840400000043</v>
      </c>
      <c r="BT45">
        <f>'#GFP'!BT45-'#GFP'!BT$2</f>
        <v>580.25338799999986</v>
      </c>
      <c r="BU45">
        <f>'#GFP'!BU45-'#GFP'!BU$2</f>
        <v>623.26152200000001</v>
      </c>
      <c r="BV45">
        <f>'#GFP'!BV45-'#GFP'!BV$2</f>
        <v>2246.1651419999998</v>
      </c>
      <c r="BW45">
        <f>'#GFP'!BW45-'#GFP'!BW$2</f>
        <v>1856.5969889999997</v>
      </c>
      <c r="BX45">
        <f>'#GFP'!BX45-'#GFP'!BX$2</f>
        <v>244.98003400000005</v>
      </c>
      <c r="BY45">
        <f>'#GFP'!BY45-'#GFP'!BY$2</f>
        <v>954.61424500000021</v>
      </c>
      <c r="BZ45">
        <f>'#GFP'!BZ45-'#GFP'!BZ$2</f>
        <v>623.61794299999997</v>
      </c>
      <c r="CA45">
        <f>'#GFP'!CA45-'#GFP'!CA$2</f>
        <v>591.77766700000006</v>
      </c>
      <c r="CB45">
        <f>'#GFP'!CB45-'#GFP'!CB$2</f>
        <v>3147.6726579999995</v>
      </c>
      <c r="CC45">
        <f>'#GFP'!CC45-'#GFP'!CC$2</f>
        <v>604.84643699999992</v>
      </c>
      <c r="CD45">
        <f>'#GFP'!CD45-'#GFP'!CD$2</f>
        <v>274.68178399999999</v>
      </c>
      <c r="CE45">
        <f>'#GFP'!CE45-'#GFP'!CE$2</f>
        <v>1155.1604609999999</v>
      </c>
      <c r="CF45">
        <f>'#GFP'!CF45-'#GFP'!CF$2</f>
        <v>694.42691500000024</v>
      </c>
      <c r="CG45">
        <f>'#GFP'!CG45-'#GFP'!CG$2</f>
        <v>683.97189899999989</v>
      </c>
      <c r="CH45">
        <f>'#GFP'!CH45-'#GFP'!CH$2</f>
        <v>7019.830401999996</v>
      </c>
      <c r="CI45">
        <f>'#GFP'!CI45-'#GFP'!CI$2</f>
        <v>172.151343</v>
      </c>
      <c r="CJ45">
        <f>'#GFP'!CJ45-'#GFP'!CJ$2</f>
        <v>1816.6778369999997</v>
      </c>
      <c r="CK45">
        <f>'#GFP'!CK45-'#GFP'!CK$2</f>
        <v>273.49371400000012</v>
      </c>
      <c r="CL45">
        <f>'#GFP'!CL45-'#GFP'!CL$2</f>
        <v>1478.1966940000007</v>
      </c>
      <c r="CM45">
        <f>'#GFP'!CM45-'#GFP'!CM$2</f>
        <v>1059.0455980000002</v>
      </c>
      <c r="CN45">
        <f>'#GFP'!CN45-'#GFP'!CN$2</f>
        <v>1604.3697279999997</v>
      </c>
      <c r="CO45">
        <f>'#GFP'!CO45-'#GFP'!CO$2</f>
        <v>142.806014</v>
      </c>
      <c r="CP45">
        <f>'#GFP'!CP45-'#GFP'!CP$2</f>
        <v>708.4461409999999</v>
      </c>
      <c r="CQ45">
        <f>'#GFP'!CQ45-'#GFP'!CQ$2</f>
        <v>186.52699000000007</v>
      </c>
      <c r="CR45">
        <f>'#GFP'!CR45-'#GFP'!CR$2</f>
        <v>346.44121200000006</v>
      </c>
      <c r="CS45">
        <f>'#GFP'!CS45-'#GFP'!CS$2</f>
        <v>539.97781499999974</v>
      </c>
    </row>
    <row r="46" spans="1:97">
      <c r="A46">
        <f>'#GFP'!A46</f>
        <v>11</v>
      </c>
      <c r="B46">
        <f>'#GFP'!B46-'#GFP'!B$2</f>
        <v>727.21764700000085</v>
      </c>
      <c r="C46">
        <f>'#GFP'!C46-'#GFP'!C$2</f>
        <v>2186.4052209999982</v>
      </c>
      <c r="D46">
        <f>'#GFP'!D46-'#GFP'!D$2</f>
        <v>2246.2839489999997</v>
      </c>
      <c r="E46">
        <f>'#GFP'!E46-'#GFP'!E$2</f>
        <v>356.06457899999998</v>
      </c>
      <c r="F46">
        <f>'#GFP'!F46-'#GFP'!F$2</f>
        <v>3064.7453720000012</v>
      </c>
      <c r="G46">
        <f>'#GFP'!G46-'#GFP'!G$2</f>
        <v>386.71678499999996</v>
      </c>
      <c r="H46">
        <f>'#GFP'!H46-'#GFP'!H$2</f>
        <v>3706.6595930000003</v>
      </c>
      <c r="I46">
        <f>'#GFP'!I46-'#GFP'!I$2</f>
        <v>416.65614900000014</v>
      </c>
      <c r="J46">
        <f>'#GFP'!J46-'#GFP'!J$2</f>
        <v>5618.739450999994</v>
      </c>
      <c r="K46">
        <f>'#GFP'!K46-'#GFP'!K$2</f>
        <v>2879.4064520000011</v>
      </c>
      <c r="L46">
        <f>'#GFP'!L46-'#GFP'!L$2</f>
        <v>194.13063799999998</v>
      </c>
      <c r="M46">
        <f>'#GFP'!M46-'#GFP'!M$2</f>
        <v>2500.4121219999997</v>
      </c>
      <c r="N46">
        <f>'#GFP'!N46-'#GFP'!N$2</f>
        <v>3118.8025570000009</v>
      </c>
      <c r="O46">
        <f>'#GFP'!O46-'#GFP'!O$2</f>
        <v>276.34508199999999</v>
      </c>
      <c r="P46">
        <f>'#GFP'!P46-'#GFP'!P$2</f>
        <v>409.64653600000008</v>
      </c>
      <c r="Q46">
        <f>'#GFP'!Q46-'#GFP'!Q$2</f>
        <v>169.18116800000001</v>
      </c>
      <c r="R46">
        <f>'#GFP'!R46-'#GFP'!R$2</f>
        <v>2669.1180619999977</v>
      </c>
      <c r="S46">
        <f>'#GFP'!S46-'#GFP'!S$2</f>
        <v>291.19595699999991</v>
      </c>
      <c r="T46">
        <f>'#GFP'!T46-'#GFP'!T$2</f>
        <v>324.22430300000019</v>
      </c>
      <c r="U46">
        <f>'#GFP'!U46-'#GFP'!U$2</f>
        <v>522.15676500000018</v>
      </c>
      <c r="V46">
        <f>'#GFP'!V46-'#GFP'!V$2</f>
        <v>393.25117</v>
      </c>
      <c r="W46">
        <f>'#GFP'!W46-'#GFP'!W$2</f>
        <v>990.96918699999992</v>
      </c>
      <c r="X46">
        <f>'#GFP'!X46-'#GFP'!X$2</f>
        <v>2112.6260739999998</v>
      </c>
      <c r="Y46">
        <f>'#GFP'!Y46-'#GFP'!Y$2</f>
        <v>236.78235100000001</v>
      </c>
      <c r="Z46">
        <f>'#GFP'!Z46-'#GFP'!Z$2</f>
        <v>1294.1646509999991</v>
      </c>
      <c r="AA46">
        <f>'#GFP'!AA46-'#GFP'!AA$2</f>
        <v>2081.6174470000005</v>
      </c>
      <c r="AB46">
        <f>'#GFP'!AB46-'#GFP'!AB$2</f>
        <v>1944.1577479999996</v>
      </c>
      <c r="AC46">
        <f>'#GFP'!AC46-'#GFP'!AC$2</f>
        <v>6206.5964870000007</v>
      </c>
      <c r="AD46">
        <f>'#GFP'!AD46-'#GFP'!AD$2</f>
        <v>182.96278000000001</v>
      </c>
      <c r="AE46">
        <f>'#GFP'!AE46-'#GFP'!AE$2</f>
        <v>2075.9147109999994</v>
      </c>
      <c r="AF46">
        <f>'#GFP'!AF46-'#GFP'!AF$2</f>
        <v>1667.5750520000001</v>
      </c>
      <c r="AG46">
        <f>'#GFP'!AG46-'#GFP'!AG$2</f>
        <v>307.23490200000003</v>
      </c>
      <c r="AH46">
        <f>'#GFP'!AH46-'#GFP'!AH$2</f>
        <v>270.99876699999999</v>
      </c>
      <c r="AI46">
        <f>'#GFP'!AI46-'#GFP'!AI$2</f>
        <v>2292.0246440000001</v>
      </c>
      <c r="AJ46">
        <f>'#GFP'!AJ46-'#GFP'!AJ$2</f>
        <v>241.17821000000026</v>
      </c>
      <c r="AK46">
        <f>'#GFP'!AK46-'#GFP'!AK$2</f>
        <v>8162.1597069999989</v>
      </c>
      <c r="AL46">
        <f>'#GFP'!AL46-'#GFP'!AL$2</f>
        <v>1388.2597950000013</v>
      </c>
      <c r="AM46">
        <f>'#GFP'!AM46-'#GFP'!AM$2</f>
        <v>616.48952299999974</v>
      </c>
      <c r="AN46">
        <f>'#GFP'!AN46-'#GFP'!AN$2</f>
        <v>874.18190599999934</v>
      </c>
      <c r="AO46">
        <f>'#GFP'!AO46-'#GFP'!AO$2</f>
        <v>1477.4838519999998</v>
      </c>
      <c r="AP46">
        <f>'#GFP'!AP46-'#GFP'!AP$2</f>
        <v>424.14099000000022</v>
      </c>
      <c r="AQ46">
        <f>'#GFP'!AQ46-'#GFP'!AQ$2</f>
        <v>471.42617600000005</v>
      </c>
      <c r="AR46">
        <f>'#GFP'!AR46-'#GFP'!AR$2</f>
        <v>1571.3413820000005</v>
      </c>
      <c r="AS46">
        <f>'#GFP'!AS46-'#GFP'!AS$2</f>
        <v>1617.9137259999998</v>
      </c>
      <c r="AT46">
        <f>'#GFP'!AT46-'#GFP'!AT$2</f>
        <v>182.24993799999999</v>
      </c>
      <c r="AU46">
        <f>'#GFP'!AU46-'#GFP'!AU$2</f>
        <v>206.72418000000005</v>
      </c>
      <c r="AV46">
        <f>'#GFP'!AV46-'#GFP'!AV$2</f>
        <v>190.21000699999996</v>
      </c>
      <c r="AW46">
        <f>'#GFP'!AW46-'#GFP'!AW$2</f>
        <v>779.25511299999994</v>
      </c>
      <c r="AX46">
        <f>'#GFP'!AX46-'#GFP'!AX$2</f>
        <v>161.81513399999997</v>
      </c>
      <c r="AY46">
        <f>'#GFP'!AY46-'#GFP'!AY$2</f>
        <v>786.02711199999976</v>
      </c>
      <c r="AZ46">
        <f>'#GFP'!AZ46-'#GFP'!AZ$2</f>
        <v>879.05299300000047</v>
      </c>
      <c r="BA46">
        <f>'#GFP'!BA46-'#GFP'!BA$2</f>
        <v>393.36997700000006</v>
      </c>
      <c r="BB46">
        <f>'#GFP'!BB46-'#GFP'!BB$2</f>
        <v>1040.8681269999997</v>
      </c>
      <c r="BC46">
        <f>'#GFP'!BC46-'#GFP'!BC$2</f>
        <v>416.89376299999981</v>
      </c>
      <c r="BD46">
        <f>'#GFP'!BD46-'#GFP'!BD$2</f>
        <v>426.51713000000018</v>
      </c>
      <c r="BE46">
        <f>'#GFP'!BE46-'#GFP'!BE$2</f>
        <v>1283.828442</v>
      </c>
      <c r="BF46">
        <f>'#GFP'!BF46-'#GFP'!BF$2</f>
        <v>876.32043199999998</v>
      </c>
      <c r="BG46">
        <f>'#GFP'!BG46-'#GFP'!BG$2</f>
        <v>661.99260400000003</v>
      </c>
      <c r="BH46">
        <f>'#GFP'!BH46-'#GFP'!BH$2</f>
        <v>417.01257000000004</v>
      </c>
      <c r="BI46">
        <f>'#GFP'!BI46-'#GFP'!BI$2</f>
        <v>3524.5284619999984</v>
      </c>
      <c r="BJ46">
        <f>'#GFP'!BJ46-'#GFP'!BJ$2</f>
        <v>381.37047000000001</v>
      </c>
      <c r="BK46">
        <f>'#GFP'!BK46-'#GFP'!BK$2</f>
        <v>2261.7288590000003</v>
      </c>
      <c r="BL46">
        <f>'#GFP'!BL46-'#GFP'!BL$2</f>
        <v>3617.3167289999983</v>
      </c>
      <c r="BM46">
        <f>'#GFP'!BM46-'#GFP'!BM$2</f>
        <v>1572.529452</v>
      </c>
      <c r="BN46">
        <f>'#GFP'!BN46-'#GFP'!BN$2</f>
        <v>412.73551799999973</v>
      </c>
      <c r="BO46">
        <f>'#GFP'!BO46-'#GFP'!BO$2</f>
        <v>633.00369599999976</v>
      </c>
      <c r="BP46">
        <f>'#GFP'!BP46-'#GFP'!BP$2</f>
        <v>810.85777499999995</v>
      </c>
      <c r="BQ46">
        <f>'#GFP'!BQ46-'#GFP'!BQ$2</f>
        <v>513.95908199999997</v>
      </c>
      <c r="BR46">
        <f>'#GFP'!BR46-'#GFP'!BR$2</f>
        <v>657.95316600000024</v>
      </c>
      <c r="BS46">
        <f>'#GFP'!BS46-'#GFP'!BS$2</f>
        <v>554.59107600000016</v>
      </c>
      <c r="BT46">
        <f>'#GFP'!BT46-'#GFP'!BT$2</f>
        <v>570.9864419999999</v>
      </c>
      <c r="BU46">
        <f>'#GFP'!BU46-'#GFP'!BU$2</f>
        <v>594.74784199999999</v>
      </c>
      <c r="BV46">
        <f>'#GFP'!BV46-'#GFP'!BV$2</f>
        <v>2213.8496380000006</v>
      </c>
      <c r="BW46">
        <f>'#GFP'!BW46-'#GFP'!BW$2</f>
        <v>1842.2213419999998</v>
      </c>
      <c r="BX46">
        <f>'#GFP'!BX46-'#GFP'!BX$2</f>
        <v>257.21715500000005</v>
      </c>
      <c r="BY46">
        <f>'#GFP'!BY46-'#GFP'!BY$2</f>
        <v>925.62533699999949</v>
      </c>
      <c r="BZ46">
        <f>'#GFP'!BZ46-'#GFP'!BZ$2</f>
        <v>620.88538199999971</v>
      </c>
      <c r="CA46">
        <f>'#GFP'!CA46-'#GFP'!CA$2</f>
        <v>604.01478799999995</v>
      </c>
      <c r="CB46">
        <f>'#GFP'!CB46-'#GFP'!CB$2</f>
        <v>3210.2839469999999</v>
      </c>
      <c r="CC46">
        <f>'#GFP'!CC46-'#GFP'!CC$2</f>
        <v>597.83682399999998</v>
      </c>
      <c r="CD46">
        <f>'#GFP'!CD46-'#GFP'!CD$2</f>
        <v>240.34656100000007</v>
      </c>
      <c r="CE46">
        <f>'#GFP'!CE46-'#GFP'!CE$2</f>
        <v>1177.2585629999999</v>
      </c>
      <c r="CF46">
        <f>'#GFP'!CF46-'#GFP'!CF$2</f>
        <v>679.3384259999998</v>
      </c>
      <c r="CG46">
        <f>'#GFP'!CG46-'#GFP'!CG$2</f>
        <v>691.45673999999985</v>
      </c>
      <c r="CH46">
        <f>'#GFP'!CH46-'#GFP'!CH$2</f>
        <v>6892.9445259999957</v>
      </c>
      <c r="CI46">
        <f>'#GFP'!CI46-'#GFP'!CI$2</f>
        <v>146.96425899999997</v>
      </c>
      <c r="CJ46">
        <f>'#GFP'!CJ46-'#GFP'!CJ$2</f>
        <v>1798.8567869999993</v>
      </c>
      <c r="CK46">
        <f>'#GFP'!CK46-'#GFP'!CK$2</f>
        <v>276.46388900000005</v>
      </c>
      <c r="CL46">
        <f>'#GFP'!CL46-'#GFP'!CL$2</f>
        <v>1496.849393</v>
      </c>
      <c r="CM46">
        <f>'#GFP'!CM46-'#GFP'!CM$2</f>
        <v>1030.5319180000001</v>
      </c>
      <c r="CN46">
        <f>'#GFP'!CN46-'#GFP'!CN$2</f>
        <v>1617.7949189999999</v>
      </c>
      <c r="CO46">
        <f>'#GFP'!CO46-'#GFP'!CO$2</f>
        <v>128.19275300000027</v>
      </c>
      <c r="CP46">
        <f>'#GFP'!CP46-'#GFP'!CP$2</f>
        <v>703.6938610000002</v>
      </c>
      <c r="CQ46">
        <f>'#GFP'!CQ46-'#GFP'!CQ$2</f>
        <v>232.38649199999998</v>
      </c>
      <c r="CR46">
        <f>'#GFP'!CR46-'#GFP'!CR$2</f>
        <v>364.14345500000013</v>
      </c>
      <c r="CS46">
        <f>'#GFP'!CS46-'#GFP'!CS$2</f>
        <v>534.15627199999926</v>
      </c>
    </row>
    <row r="47" spans="1:97">
      <c r="A47">
        <f>'#GFP'!A47</f>
        <v>11.25</v>
      </c>
      <c r="B47">
        <f>'#GFP'!B47-'#GFP'!B$2</f>
        <v>731.96992700000055</v>
      </c>
      <c r="C47">
        <f>'#GFP'!C47-'#GFP'!C$2</f>
        <v>2097.6563919999999</v>
      </c>
      <c r="D47">
        <f>'#GFP'!D47-'#GFP'!D$2</f>
        <v>2212.4239539999999</v>
      </c>
      <c r="E47">
        <f>'#GFP'!E47-'#GFP'!E$2</f>
        <v>342.04535299999998</v>
      </c>
      <c r="F47">
        <f>'#GFP'!F47-'#GFP'!F$2</f>
        <v>3059.1614429999991</v>
      </c>
      <c r="G47">
        <f>'#GFP'!G47-'#GFP'!G$2</f>
        <v>398.35987100000023</v>
      </c>
      <c r="H47">
        <f>'#GFP'!H47-'#GFP'!H$2</f>
        <v>3757.6277960000007</v>
      </c>
      <c r="I47">
        <f>'#GFP'!I47-'#GFP'!I$2</f>
        <v>458.23859899999979</v>
      </c>
      <c r="J47">
        <f>'#GFP'!J47-'#GFP'!J$2</f>
        <v>5650.3421129999988</v>
      </c>
      <c r="K47">
        <f>'#GFP'!K47-'#GFP'!K$2</f>
        <v>2836.5171250000003</v>
      </c>
      <c r="L47">
        <f>'#GFP'!L47-'#GFP'!L$2</f>
        <v>214.80305600000008</v>
      </c>
      <c r="M47">
        <f>'#GFP'!M47-'#GFP'!M$2</f>
        <v>2485.6800539999995</v>
      </c>
      <c r="N47">
        <f>'#GFP'!N47-'#GFP'!N$2</f>
        <v>3056.9041099999995</v>
      </c>
      <c r="O47">
        <f>'#GFP'!O47-'#GFP'!O$2</f>
        <v>254.36578700000001</v>
      </c>
      <c r="P47">
        <f>'#GFP'!P47-'#GFP'!P$2</f>
        <v>381.25166300000001</v>
      </c>
      <c r="Q47">
        <f>'#GFP'!Q47-'#GFP'!Q$2</f>
        <v>206.01133799999997</v>
      </c>
      <c r="R47">
        <f>'#GFP'!R47-'#GFP'!R$2</f>
        <v>2594.0320380000012</v>
      </c>
      <c r="S47">
        <f>'#GFP'!S47-'#GFP'!S$2</f>
        <v>290.48311499999977</v>
      </c>
      <c r="T47">
        <f>'#GFP'!T47-'#GFP'!T$2</f>
        <v>340.14444099999992</v>
      </c>
      <c r="U47">
        <f>'#GFP'!U47-'#GFP'!U$2</f>
        <v>526.90904500000011</v>
      </c>
      <c r="V47">
        <f>'#GFP'!V47-'#GFP'!V$2</f>
        <v>363.07419200000004</v>
      </c>
      <c r="W47">
        <f>'#GFP'!W47-'#GFP'!W$2</f>
        <v>962.69312099999956</v>
      </c>
      <c r="X47">
        <f>'#GFP'!X47-'#GFP'!X$2</f>
        <v>2113.3389160000006</v>
      </c>
      <c r="Y47">
        <f>'#GFP'!Y47-'#GFP'!Y$2</f>
        <v>257.09834799999993</v>
      </c>
      <c r="Z47">
        <f>'#GFP'!Z47-'#GFP'!Z$2</f>
        <v>1302.2435269999996</v>
      </c>
      <c r="AA47">
        <f>'#GFP'!AA47-'#GFP'!AA$2</f>
        <v>1865.626321</v>
      </c>
      <c r="AB47">
        <f>'#GFP'!AB47-'#GFP'!AB$2</f>
        <v>2329.0924279999999</v>
      </c>
      <c r="AC47">
        <f>'#GFP'!AC47-'#GFP'!AC$2</f>
        <v>6263.742653999996</v>
      </c>
      <c r="AD47">
        <f>'#GFP'!AD47-'#GFP'!AD$2</f>
        <v>169.89401000000009</v>
      </c>
      <c r="AE47">
        <f>'#GFP'!AE47-'#GFP'!AE$2</f>
        <v>2045.0248909999982</v>
      </c>
      <c r="AF47">
        <f>'#GFP'!AF47-'#GFP'!AF$2</f>
        <v>1590.3505020000002</v>
      </c>
      <c r="AG47">
        <f>'#GFP'!AG47-'#GFP'!AG$2</f>
        <v>324.10549600000002</v>
      </c>
      <c r="AH47">
        <f>'#GFP'!AH47-'#GFP'!AH$2</f>
        <v>308.18535799999995</v>
      </c>
      <c r="AI47">
        <f>'#GFP'!AI47-'#GFP'!AI$2</f>
        <v>2374.4767020000008</v>
      </c>
      <c r="AJ47">
        <f>'#GFP'!AJ47-'#GFP'!AJ$2</f>
        <v>238.32684200000017</v>
      </c>
      <c r="AK47">
        <f>'#GFP'!AK47-'#GFP'!AK$2</f>
        <v>8192.0990710000005</v>
      </c>
      <c r="AL47">
        <f>'#GFP'!AL47-'#GFP'!AL$2</f>
        <v>1411.6647740000003</v>
      </c>
      <c r="AM47">
        <f>'#GFP'!AM47-'#GFP'!AM$2</f>
        <v>663.06186699999989</v>
      </c>
      <c r="AN47">
        <f>'#GFP'!AN47-'#GFP'!AN$2</f>
        <v>851.37096199999996</v>
      </c>
      <c r="AO47">
        <f>'#GFP'!AO47-'#GFP'!AO$2</f>
        <v>1525.363073</v>
      </c>
      <c r="AP47">
        <f>'#GFP'!AP47-'#GFP'!AP$2</f>
        <v>390.51860900000008</v>
      </c>
      <c r="AQ47">
        <f>'#GFP'!AQ47-'#GFP'!AQ$2</f>
        <v>423.19053399999996</v>
      </c>
      <c r="AR47">
        <f>'#GFP'!AR47-'#GFP'!AR$2</f>
        <v>1543.0653159999993</v>
      </c>
      <c r="AS47">
        <f>'#GFP'!AS47-'#GFP'!AS$2</f>
        <v>1511.2250399999994</v>
      </c>
      <c r="AT47">
        <f>'#GFP'!AT47-'#GFP'!AT$2</f>
        <v>190.566428</v>
      </c>
      <c r="AU47">
        <f>'#GFP'!AU47-'#GFP'!AU$2</f>
        <v>202.92235600000004</v>
      </c>
      <c r="AV47">
        <f>'#GFP'!AV47-'#GFP'!AV$2</f>
        <v>192.11091900000014</v>
      </c>
      <c r="AW47">
        <f>'#GFP'!AW47-'#GFP'!AW$2</f>
        <v>781.03721800000017</v>
      </c>
      <c r="AX47">
        <f>'#GFP'!AX47-'#GFP'!AX$2</f>
        <v>151.24131100000002</v>
      </c>
      <c r="AY47">
        <f>'#GFP'!AY47-'#GFP'!AY$2</f>
        <v>826.54029900000023</v>
      </c>
      <c r="AZ47">
        <f>'#GFP'!AZ47-'#GFP'!AZ$2</f>
        <v>852.91545299999984</v>
      </c>
      <c r="BA47">
        <f>'#GFP'!BA47-'#GFP'!BA$2</f>
        <v>404.65664199999992</v>
      </c>
      <c r="BB47">
        <f>'#GFP'!BB47-'#GFP'!BB$2</f>
        <v>926.10056499999973</v>
      </c>
      <c r="BC47">
        <f>'#GFP'!BC47-'#GFP'!BC$2</f>
        <v>392.06309999999985</v>
      </c>
      <c r="BD47">
        <f>'#GFP'!BD47-'#GFP'!BD$2</f>
        <v>414.16120199999978</v>
      </c>
      <c r="BE47">
        <f>'#GFP'!BE47-'#GFP'!BE$2</f>
        <v>1286.6798099999996</v>
      </c>
      <c r="BF47">
        <f>'#GFP'!BF47-'#GFP'!BF$2</f>
        <v>877.74611600000003</v>
      </c>
      <c r="BG47">
        <f>'#GFP'!BG47-'#GFP'!BG$2</f>
        <v>648.09218499999997</v>
      </c>
      <c r="BH47">
        <f>'#GFP'!BH47-'#GFP'!BH$2</f>
        <v>418.67586799999998</v>
      </c>
      <c r="BI47">
        <f>'#GFP'!BI47-'#GFP'!BI$2</f>
        <v>3411.6618119999985</v>
      </c>
      <c r="BJ47">
        <f>'#GFP'!BJ47-'#GFP'!BJ$2</f>
        <v>393.01355600000005</v>
      </c>
      <c r="BK47">
        <f>'#GFP'!BK47-'#GFP'!BK$2</f>
        <v>2051.4404689999997</v>
      </c>
      <c r="BL47">
        <f>'#GFP'!BL47-'#GFP'!BL$2</f>
        <v>3364.614239999999</v>
      </c>
      <c r="BM47">
        <f>'#GFP'!BM47-'#GFP'!BM$2</f>
        <v>1545.5602630000001</v>
      </c>
      <c r="BN47">
        <f>'#GFP'!BN47-'#GFP'!BN$2</f>
        <v>410.12176399999953</v>
      </c>
      <c r="BO47">
        <f>'#GFP'!BO47-'#GFP'!BO$2</f>
        <v>574.78826600000002</v>
      </c>
      <c r="BP47">
        <f>'#GFP'!BP47-'#GFP'!BP$2</f>
        <v>833.66871899999978</v>
      </c>
      <c r="BQ47">
        <f>'#GFP'!BQ47-'#GFP'!BQ$2</f>
        <v>549.12595399999998</v>
      </c>
      <c r="BR47">
        <f>'#GFP'!BR47-'#GFP'!BR$2</f>
        <v>674.22972500000014</v>
      </c>
      <c r="BS47">
        <f>'#GFP'!BS47-'#GFP'!BS$2</f>
        <v>541.16588499999989</v>
      </c>
      <c r="BT47">
        <f>'#GFP'!BT47-'#GFP'!BT$2</f>
        <v>605.440472</v>
      </c>
      <c r="BU47">
        <f>'#GFP'!BU47-'#GFP'!BU$2</f>
        <v>585.12447499999985</v>
      </c>
      <c r="BV47">
        <f>'#GFP'!BV47-'#GFP'!BV$2</f>
        <v>2186.9992560000001</v>
      </c>
      <c r="BW47">
        <f>'#GFP'!BW47-'#GFP'!BW$2</f>
        <v>1917.5449799999988</v>
      </c>
      <c r="BX47">
        <f>'#GFP'!BX47-'#GFP'!BX$2</f>
        <v>248.663051</v>
      </c>
      <c r="BY47">
        <f>'#GFP'!BY47-'#GFP'!BY$2</f>
        <v>952.35691200000019</v>
      </c>
      <c r="BZ47">
        <f>'#GFP'!BZ47-'#GFP'!BZ$2</f>
        <v>622.78629399999977</v>
      </c>
      <c r="CA47">
        <f>'#GFP'!CA47-'#GFP'!CA$2</f>
        <v>636.09267799999998</v>
      </c>
      <c r="CB47">
        <f>'#GFP'!CB47-'#GFP'!CB$2</f>
        <v>3124.7429069999998</v>
      </c>
      <c r="CC47">
        <f>'#GFP'!CC47-'#GFP'!CC$2</f>
        <v>583.69879100000003</v>
      </c>
      <c r="CD47">
        <f>'#GFP'!CD47-'#GFP'!CD$2</f>
        <v>263.63273300000003</v>
      </c>
      <c r="CE47">
        <f>'#GFP'!CE47-'#GFP'!CE$2</f>
        <v>1138.5274810000005</v>
      </c>
      <c r="CF47">
        <f>'#GFP'!CF47-'#GFP'!CF$2</f>
        <v>711.77273699999978</v>
      </c>
      <c r="CG47">
        <f>'#GFP'!CG47-'#GFP'!CG$2</f>
        <v>684.32832000000008</v>
      </c>
      <c r="CH47">
        <f>'#GFP'!CH47-'#GFP'!CH$2</f>
        <v>7099.1934779999974</v>
      </c>
      <c r="CI47">
        <f>'#GFP'!CI47-'#GFP'!CI$2</f>
        <v>177.02242999999999</v>
      </c>
      <c r="CJ47">
        <f>'#GFP'!CJ47-'#GFP'!CJ$2</f>
        <v>1728.7606570000003</v>
      </c>
      <c r="CK47">
        <f>'#GFP'!CK47-'#GFP'!CK$2</f>
        <v>277.29553800000002</v>
      </c>
      <c r="CL47">
        <f>'#GFP'!CL47-'#GFP'!CL$2</f>
        <v>1494.1168320000011</v>
      </c>
      <c r="CM47">
        <f>'#GFP'!CM47-'#GFP'!CM$2</f>
        <v>1059.164405</v>
      </c>
      <c r="CN47">
        <f>'#GFP'!CN47-'#GFP'!CN$2</f>
        <v>1611.0229199999994</v>
      </c>
      <c r="CO47">
        <f>'#GFP'!CO47-'#GFP'!CO$2</f>
        <v>144.1128910000001</v>
      </c>
      <c r="CP47">
        <f>'#GFP'!CP47-'#GFP'!CP$2</f>
        <v>715.33694700000001</v>
      </c>
      <c r="CQ47">
        <f>'#GFP'!CQ47-'#GFP'!CQ$2</f>
        <v>179.87379800000008</v>
      </c>
      <c r="CR47">
        <f>'#GFP'!CR47-'#GFP'!CR$2</f>
        <v>329.21419700000001</v>
      </c>
      <c r="CS47">
        <f>'#GFP'!CS47-'#GFP'!CS$2</f>
        <v>599.97535000000016</v>
      </c>
    </row>
    <row r="48" spans="1:97">
      <c r="A48">
        <f>'#GFP'!A48</f>
        <v>11.5</v>
      </c>
      <c r="B48">
        <f>'#GFP'!B48-'#GFP'!B$2</f>
        <v>747.41483699999981</v>
      </c>
      <c r="C48">
        <f>'#GFP'!C48-'#GFP'!C$2</f>
        <v>2049.4207500000002</v>
      </c>
      <c r="D48">
        <f>'#GFP'!D48-'#GFP'!D$2</f>
        <v>2221.4532859999999</v>
      </c>
      <c r="E48">
        <f>'#GFP'!E48-'#GFP'!E$2</f>
        <v>336.58023100000003</v>
      </c>
      <c r="F48">
        <f>'#GFP'!F48-'#GFP'!F$2</f>
        <v>3086.2494389999993</v>
      </c>
      <c r="G48">
        <f>'#GFP'!G48-'#GFP'!G$2</f>
        <v>390.39980200000002</v>
      </c>
      <c r="H48">
        <f>'#GFP'!H48-'#GFP'!H$2</f>
        <v>3732.203098</v>
      </c>
      <c r="I48">
        <f>'#GFP'!I48-'#GFP'!I$2</f>
        <v>475.46561399999996</v>
      </c>
      <c r="J48">
        <f>'#GFP'!J48-'#GFP'!J$2</f>
        <v>5588.800086999996</v>
      </c>
      <c r="K48">
        <f>'#GFP'!K48-'#GFP'!K$2</f>
        <v>2834.9726339999997</v>
      </c>
      <c r="L48">
        <f>'#GFP'!L48-'#GFP'!L$2</f>
        <v>222.05028300000004</v>
      </c>
      <c r="M48">
        <f>'#GFP'!M48-'#GFP'!M$2</f>
        <v>2465.9580919999999</v>
      </c>
      <c r="N48">
        <f>'#GFP'!N48-'#GFP'!N$2</f>
        <v>3046.8055149999982</v>
      </c>
      <c r="O48">
        <f>'#GFP'!O48-'#GFP'!O$2</f>
        <v>259.35568099999995</v>
      </c>
      <c r="P48">
        <f>'#GFP'!P48-'#GFP'!P$2</f>
        <v>379.35075099999995</v>
      </c>
      <c r="Q48">
        <f>'#GFP'!Q48-'#GFP'!Q$2</f>
        <v>155.75597700000003</v>
      </c>
      <c r="R48">
        <f>'#GFP'!R48-'#GFP'!R$2</f>
        <v>2558.5087449999992</v>
      </c>
      <c r="S48">
        <f>'#GFP'!S48-'#GFP'!S$2</f>
        <v>292.50283399999967</v>
      </c>
      <c r="T48">
        <f>'#GFP'!T48-'#GFP'!T$2</f>
        <v>305.45279700000015</v>
      </c>
      <c r="U48">
        <f>'#GFP'!U48-'#GFP'!U$2</f>
        <v>530.71086900000023</v>
      </c>
      <c r="V48">
        <f>'#GFP'!V48-'#GFP'!V$2</f>
        <v>364.85629700000004</v>
      </c>
      <c r="W48">
        <f>'#GFP'!W48-'#GFP'!W$2</f>
        <v>966.85136599999964</v>
      </c>
      <c r="X48">
        <f>'#GFP'!X48-'#GFP'!X$2</f>
        <v>2134.6053689999999</v>
      </c>
      <c r="Y48">
        <f>'#GFP'!Y48-'#GFP'!Y$2</f>
        <v>257.92999700000001</v>
      </c>
      <c r="Z48">
        <f>'#GFP'!Z48-'#GFP'!Z$2</f>
        <v>1321.2526470000003</v>
      </c>
      <c r="AA48">
        <f>'#GFP'!AA48-'#GFP'!AA$2</f>
        <v>1945.4646250000003</v>
      </c>
      <c r="AB48">
        <f>'#GFP'!AB48-'#GFP'!AB$2</f>
        <v>2345.7254079999993</v>
      </c>
      <c r="AC48">
        <f>'#GFP'!AC48-'#GFP'!AC$2</f>
        <v>6364.6097969999955</v>
      </c>
      <c r="AD48">
        <f>'#GFP'!AD48-'#GFP'!AD$2</f>
        <v>260.5437510000001</v>
      </c>
      <c r="AE48">
        <f>'#GFP'!AE48-'#GFP'!AE$2</f>
        <v>2119.5168800000001</v>
      </c>
      <c r="AF48">
        <f>'#GFP'!AF48-'#GFP'!AF$2</f>
        <v>1644.5264939999993</v>
      </c>
      <c r="AG48">
        <f>'#GFP'!AG48-'#GFP'!AG$2</f>
        <v>338.00591500000007</v>
      </c>
      <c r="AH48">
        <f>'#GFP'!AH48-'#GFP'!AH$2</f>
        <v>296.42346499999996</v>
      </c>
      <c r="AI48">
        <f>'#GFP'!AI48-'#GFP'!AI$2</f>
        <v>2401.2082770000006</v>
      </c>
      <c r="AJ48">
        <f>'#GFP'!AJ48-'#GFP'!AJ$2</f>
        <v>224.5452300000004</v>
      </c>
      <c r="AK48">
        <f>'#GFP'!AK48-'#GFP'!AK$2</f>
        <v>8158.7143039999992</v>
      </c>
      <c r="AL48">
        <f>'#GFP'!AL48-'#GFP'!AL$2</f>
        <v>1400.6157229999994</v>
      </c>
      <c r="AM48">
        <f>'#GFP'!AM48-'#GFP'!AM$2</f>
        <v>617.91520700000001</v>
      </c>
      <c r="AN48">
        <f>'#GFP'!AN48-'#GFP'!AN$2</f>
        <v>858.49938199999997</v>
      </c>
      <c r="AO48">
        <f>'#GFP'!AO48-'#GFP'!AO$2</f>
        <v>1542.4712809999996</v>
      </c>
      <c r="AP48">
        <f>'#GFP'!AP48-'#GFP'!AP$2</f>
        <v>365.80675300000019</v>
      </c>
      <c r="AQ48">
        <f>'#GFP'!AQ48-'#GFP'!AQ$2</f>
        <v>417.2501840000001</v>
      </c>
      <c r="AR48">
        <f>'#GFP'!AR48-'#GFP'!AR$2</f>
        <v>1543.0653159999993</v>
      </c>
      <c r="AS48">
        <f>'#GFP'!AS48-'#GFP'!AS$2</f>
        <v>1654.9815099999996</v>
      </c>
      <c r="AT48">
        <f>'#GFP'!AT48-'#GFP'!AT$2</f>
        <v>190.80404200000001</v>
      </c>
      <c r="AU48">
        <f>'#GFP'!AU48-'#GFP'!AU$2</f>
        <v>198.8829179999999</v>
      </c>
      <c r="AV48">
        <f>'#GFP'!AV48-'#GFP'!AV$2</f>
        <v>177.73527200000007</v>
      </c>
      <c r="AW48">
        <f>'#GFP'!AW48-'#GFP'!AW$2</f>
        <v>752.99876599999993</v>
      </c>
      <c r="AX48">
        <f>'#GFP'!AX48-'#GFP'!AX$2</f>
        <v>155.28074899999999</v>
      </c>
      <c r="AY48">
        <f>'#GFP'!AY48-'#GFP'!AY$2</f>
        <v>815.84766900000022</v>
      </c>
      <c r="AZ48">
        <f>'#GFP'!AZ48-'#GFP'!AZ$2</f>
        <v>898.2997270000003</v>
      </c>
      <c r="BA48">
        <f>'#GFP'!BA48-'#GFP'!BA$2</f>
        <v>407.86443099999997</v>
      </c>
      <c r="BB48">
        <f>'#GFP'!BB48-'#GFP'!BB$2</f>
        <v>888.20113200000014</v>
      </c>
      <c r="BC48">
        <f>'#GFP'!BC48-'#GFP'!BC$2</f>
        <v>426.99235800000019</v>
      </c>
      <c r="BD48">
        <f>'#GFP'!BD48-'#GFP'!BD$2</f>
        <v>401.80527400000005</v>
      </c>
      <c r="BE48">
        <f>'#GFP'!BE48-'#GFP'!BE$2</f>
        <v>1275.155530999999</v>
      </c>
      <c r="BF48">
        <f>'#GFP'!BF48-'#GFP'!BF$2</f>
        <v>897.46807800000011</v>
      </c>
      <c r="BG48">
        <f>'#GFP'!BG48-'#GFP'!BG$2</f>
        <v>647.49815000000012</v>
      </c>
      <c r="BH48">
        <f>'#GFP'!BH48-'#GFP'!BH$2</f>
        <v>411.30983400000002</v>
      </c>
      <c r="BI48">
        <f>'#GFP'!BI48-'#GFP'!BI$2</f>
        <v>3397.4049720000003</v>
      </c>
      <c r="BJ48">
        <f>'#GFP'!BJ48-'#GFP'!BJ$2</f>
        <v>392.89474899999999</v>
      </c>
      <c r="BK48">
        <f>'#GFP'!BK48-'#GFP'!BK$2</f>
        <v>2162.5250140000003</v>
      </c>
      <c r="BL48">
        <f>'#GFP'!BL48-'#GFP'!BL$2</f>
        <v>3496.0147820000002</v>
      </c>
      <c r="BM48">
        <f>'#GFP'!BM48-'#GFP'!BM$2</f>
        <v>1510.8686189999996</v>
      </c>
      <c r="BN48">
        <f>'#GFP'!BN48-'#GFP'!BN$2</f>
        <v>397.64702899999952</v>
      </c>
      <c r="BO48">
        <f>'#GFP'!BO48-'#GFP'!BO$2</f>
        <v>555.77914599999986</v>
      </c>
      <c r="BP48">
        <f>'#GFP'!BP48-'#GFP'!BP$2</f>
        <v>832.7182629999993</v>
      </c>
      <c r="BQ48">
        <f>'#GFP'!BQ48-'#GFP'!BQ$2</f>
        <v>536.05718400000012</v>
      </c>
      <c r="BR48">
        <f>'#GFP'!BR48-'#GFP'!BR$2</f>
        <v>690.86270499999955</v>
      </c>
      <c r="BS48">
        <f>'#GFP'!BS48-'#GFP'!BS$2</f>
        <v>517.76090599999998</v>
      </c>
      <c r="BT48">
        <f>'#GFP'!BT48-'#GFP'!BT$2</f>
        <v>565.40251299999977</v>
      </c>
      <c r="BU48">
        <f>'#GFP'!BU48-'#GFP'!BU$2</f>
        <v>564.33324999999991</v>
      </c>
      <c r="BV48">
        <f>'#GFP'!BV48-'#GFP'!BV$2</f>
        <v>2183.9102739999989</v>
      </c>
      <c r="BW48">
        <f>'#GFP'!BW48-'#GFP'!BW$2</f>
        <v>1880.5960029999997</v>
      </c>
      <c r="BX48">
        <f>'#GFP'!BX48-'#GFP'!BX$2</f>
        <v>242.60389400000008</v>
      </c>
      <c r="BY48">
        <f>'#GFP'!BY48-'#GFP'!BY$2</f>
        <v>937.26842299999998</v>
      </c>
      <c r="BZ48">
        <f>'#GFP'!BZ48-'#GFP'!BZ$2</f>
        <v>637.99358999999981</v>
      </c>
      <c r="CA48">
        <f>'#GFP'!CA48-'#GFP'!CA$2</f>
        <v>646.42888700000003</v>
      </c>
      <c r="CB48">
        <f>'#GFP'!CB48-'#GFP'!CB$2</f>
        <v>3294.1616890000005</v>
      </c>
      <c r="CC48">
        <f>'#GFP'!CC48-'#GFP'!CC$2</f>
        <v>618.03401399999984</v>
      </c>
      <c r="CD48">
        <f>'#GFP'!CD48-'#GFP'!CD$2</f>
        <v>250.56396299999983</v>
      </c>
      <c r="CE48">
        <f>'#GFP'!CE48-'#GFP'!CE$2</f>
        <v>1195.673648</v>
      </c>
      <c r="CF48">
        <f>'#GFP'!CF48-'#GFP'!CF$2</f>
        <v>680.40768899999989</v>
      </c>
      <c r="CG48">
        <f>'#GFP'!CG48-'#GFP'!CG$2</f>
        <v>682.66502199999968</v>
      </c>
      <c r="CH48">
        <f>'#GFP'!CH48-'#GFP'!CH$2</f>
        <v>6920.626556999996</v>
      </c>
      <c r="CI48">
        <f>'#GFP'!CI48-'#GFP'!CI$2</f>
        <v>187.23983199999998</v>
      </c>
      <c r="CJ48">
        <f>'#GFP'!CJ48-'#GFP'!CJ$2</f>
        <v>1810.8562939999997</v>
      </c>
      <c r="CK48">
        <f>'#GFP'!CK48-'#GFP'!CK$2</f>
        <v>291.55237799999992</v>
      </c>
      <c r="CL48">
        <f>'#GFP'!CL48-'#GFP'!CL$2</f>
        <v>1546.6295260000011</v>
      </c>
      <c r="CM48">
        <f>'#GFP'!CM48-'#GFP'!CM$2</f>
        <v>1071.7579470000001</v>
      </c>
      <c r="CN48">
        <f>'#GFP'!CN48-'#GFP'!CN$2</f>
        <v>1628.8439700000008</v>
      </c>
      <c r="CO48">
        <f>'#GFP'!CO48-'#GFP'!CO$2</f>
        <v>154.68671400000017</v>
      </c>
      <c r="CP48">
        <f>'#GFP'!CP48-'#GFP'!CP$2</f>
        <v>704.28789600000005</v>
      </c>
      <c r="CQ48">
        <f>'#GFP'!CQ48-'#GFP'!CQ$2</f>
        <v>183.31920100000002</v>
      </c>
      <c r="CR48">
        <f>'#GFP'!CR48-'#GFP'!CR$2</f>
        <v>354.16366700000003</v>
      </c>
      <c r="CS48">
        <f>'#GFP'!CS48-'#GFP'!CS$2</f>
        <v>585.71850999999924</v>
      </c>
    </row>
    <row r="49" spans="1:97">
      <c r="A49">
        <f>'#GFP'!A49</f>
        <v>11.75</v>
      </c>
      <c r="B49">
        <f>'#GFP'!B49-'#GFP'!B$2</f>
        <v>767.84964100000025</v>
      </c>
      <c r="C49">
        <f>'#GFP'!C49-'#GFP'!C$2</f>
        <v>2151.9511909999992</v>
      </c>
      <c r="D49">
        <f>'#GFP'!D49-'#GFP'!D$2</f>
        <v>2160.3864879999992</v>
      </c>
      <c r="E49">
        <f>'#GFP'!E49-'#GFP'!E$2</f>
        <v>333.72886299999993</v>
      </c>
      <c r="F49">
        <f>'#GFP'!F49-'#GFP'!F$2</f>
        <v>3025.3014480000002</v>
      </c>
      <c r="G49">
        <f>'#GFP'!G49-'#GFP'!G$2</f>
        <v>395.98373099999992</v>
      </c>
      <c r="H49">
        <f>'#GFP'!H49-'#GFP'!H$2</f>
        <v>3664.007880000001</v>
      </c>
      <c r="I49">
        <f>'#GFP'!I49-'#GFP'!I$2</f>
        <v>448.73403899999994</v>
      </c>
      <c r="J49">
        <f>'#GFP'!J49-'#GFP'!J$2</f>
        <v>5422.4702870000001</v>
      </c>
      <c r="K49">
        <f>'#GFP'!K49-'#GFP'!K$2</f>
        <v>2866.2188749999987</v>
      </c>
      <c r="L49">
        <f>'#GFP'!L49-'#GFP'!L$2</f>
        <v>231.19842200000005</v>
      </c>
      <c r="M49">
        <f>'#GFP'!M49-'#GFP'!M$2</f>
        <v>2499.8180870000006</v>
      </c>
      <c r="N49">
        <f>'#GFP'!N49-'#GFP'!N$2</f>
        <v>3111.0801019999999</v>
      </c>
      <c r="O49">
        <f>'#GFP'!O49-'#GFP'!O$2</f>
        <v>249.01947200000001</v>
      </c>
      <c r="P49">
        <f>'#GFP'!P49-'#GFP'!P$2</f>
        <v>395.03327500000012</v>
      </c>
      <c r="Q49">
        <f>'#GFP'!Q49-'#GFP'!Q$2</f>
        <v>158.96376599999996</v>
      </c>
      <c r="R49">
        <f>'#GFP'!R49-'#GFP'!R$2</f>
        <v>2557.2018680000019</v>
      </c>
      <c r="S49">
        <f>'#GFP'!S49-'#GFP'!S$2</f>
        <v>277.77076600000009</v>
      </c>
      <c r="T49">
        <f>'#GFP'!T49-'#GFP'!T$2</f>
        <v>307.35370899999998</v>
      </c>
      <c r="U49">
        <f>'#GFP'!U49-'#GFP'!U$2</f>
        <v>549.24476100000015</v>
      </c>
      <c r="V49">
        <f>'#GFP'!V49-'#GFP'!V$2</f>
        <v>356.77742099999978</v>
      </c>
      <c r="W49">
        <f>'#GFP'!W49-'#GFP'!W$2</f>
        <v>985.86048599999981</v>
      </c>
      <c r="X49">
        <f>'#GFP'!X49-'#GFP'!X$2</f>
        <v>1869.0717240000013</v>
      </c>
      <c r="Y49">
        <f>'#GFP'!Y49-'#GFP'!Y$2</f>
        <v>254.36578700000001</v>
      </c>
      <c r="Z49">
        <f>'#GFP'!Z49-'#GFP'!Z$2</f>
        <v>1240.4638869999999</v>
      </c>
      <c r="AA49">
        <f>'#GFP'!AA49-'#GFP'!AA$2</f>
        <v>1858.4979010000004</v>
      </c>
      <c r="AB49">
        <f>'#GFP'!AB49-'#GFP'!AB$2</f>
        <v>2371.7441410000001</v>
      </c>
      <c r="AC49">
        <f>'#GFP'!AC49-'#GFP'!AC$2</f>
        <v>6310.0773839999983</v>
      </c>
      <c r="AD49">
        <f>'#GFP'!AD49-'#GFP'!AD$2</f>
        <v>212.30810900000006</v>
      </c>
      <c r="AE49">
        <f>'#GFP'!AE49-'#GFP'!AE$2</f>
        <v>2130.5659309999992</v>
      </c>
      <c r="AF49">
        <f>'#GFP'!AF49-'#GFP'!AF$2</f>
        <v>1685.0396809999997</v>
      </c>
      <c r="AG49">
        <f>'#GFP'!AG49-'#GFP'!AG$2</f>
        <v>330.40226700000005</v>
      </c>
      <c r="AH49">
        <f>'#GFP'!AH49-'#GFP'!AH$2</f>
        <v>311.511954</v>
      </c>
      <c r="AI49">
        <f>'#GFP'!AI49-'#GFP'!AI$2</f>
        <v>2501.3625780000011</v>
      </c>
      <c r="AJ49">
        <f>'#GFP'!AJ49-'#GFP'!AJ$2</f>
        <v>259.71210200000019</v>
      </c>
      <c r="AK49">
        <f>'#GFP'!AK49-'#GFP'!AK$2</f>
        <v>8231.7806089999995</v>
      </c>
      <c r="AL49">
        <f>'#GFP'!AL49-'#GFP'!AL$2</f>
        <v>1435.1885600000001</v>
      </c>
      <c r="AM49">
        <f>'#GFP'!AM49-'#GFP'!AM$2</f>
        <v>632.29085399999985</v>
      </c>
      <c r="AN49">
        <f>'#GFP'!AN49-'#GFP'!AN$2</f>
        <v>829.39166699999987</v>
      </c>
      <c r="AO49">
        <f>'#GFP'!AO49-'#GFP'!AO$2</f>
        <v>1474.3948699999996</v>
      </c>
      <c r="AP49">
        <f>'#GFP'!AP49-'#GFP'!AP$2</f>
        <v>338.0059150000003</v>
      </c>
      <c r="AQ49">
        <f>'#GFP'!AQ49-'#GFP'!AQ$2</f>
        <v>434.83362</v>
      </c>
      <c r="AR49">
        <f>'#GFP'!AR49-'#GFP'!AR$2</f>
        <v>1475.1077119999991</v>
      </c>
      <c r="AS49">
        <f>'#GFP'!AS49-'#GFP'!AS$2</f>
        <v>1670.6640339999994</v>
      </c>
      <c r="AT49">
        <f>'#GFP'!AT49-'#GFP'!AT$2</f>
        <v>215.51589799999999</v>
      </c>
      <c r="AU49">
        <f>'#GFP'!AU49-'#GFP'!AU$2</f>
        <v>172.27015000000006</v>
      </c>
      <c r="AV49">
        <f>'#GFP'!AV49-'#GFP'!AV$2</f>
        <v>194.24944499999998</v>
      </c>
      <c r="AW49">
        <f>'#GFP'!AW49-'#GFP'!AW$2</f>
        <v>763.09736100000032</v>
      </c>
      <c r="AX49">
        <f>'#GFP'!AX49-'#GFP'!AX$2</f>
        <v>163.12201099999996</v>
      </c>
      <c r="AY49">
        <f>'#GFP'!AY49-'#GFP'!AY$2</f>
        <v>822.38205400000015</v>
      </c>
      <c r="AZ49">
        <f>'#GFP'!AZ49-'#GFP'!AZ$2</f>
        <v>857.90534700000012</v>
      </c>
      <c r="BA49">
        <f>'#GFP'!BA49-'#GFP'!BA$2</f>
        <v>399.6667480000001</v>
      </c>
      <c r="BB49">
        <f>'#GFP'!BB49-'#GFP'!BB$2</f>
        <v>871.44934499999954</v>
      </c>
      <c r="BC49">
        <f>'#GFP'!BC49-'#GFP'!BC$2</f>
        <v>404.89425600000004</v>
      </c>
      <c r="BD49">
        <f>'#GFP'!BD49-'#GFP'!BD$2</f>
        <v>419.03228899999976</v>
      </c>
      <c r="BE49">
        <f>'#GFP'!BE49-'#GFP'!BE$2</f>
        <v>1296.1843699999995</v>
      </c>
      <c r="BF49">
        <f>'#GFP'!BF49-'#GFP'!BF$2</f>
        <v>869.07320499999992</v>
      </c>
      <c r="BG49">
        <f>'#GFP'!BG49-'#GFP'!BG$2</f>
        <v>669.71505900000011</v>
      </c>
      <c r="BH49">
        <f>'#GFP'!BH49-'#GFP'!BH$2</f>
        <v>406.67636100000004</v>
      </c>
      <c r="BI49">
        <f>'#GFP'!BI49-'#GFP'!BI$2</f>
        <v>3528.8055139999997</v>
      </c>
      <c r="BJ49">
        <f>'#GFP'!BJ49-'#GFP'!BJ$2</f>
        <v>395.38969599999996</v>
      </c>
      <c r="BK49">
        <f>'#GFP'!BK49-'#GFP'!BK$2</f>
        <v>1391.8240049999999</v>
      </c>
      <c r="BL49">
        <f>'#GFP'!BL49-'#GFP'!BL$2</f>
        <v>3533.2013730000017</v>
      </c>
      <c r="BM49">
        <f>'#GFP'!BM49-'#GFP'!BM$2</f>
        <v>1488.7705169999997</v>
      </c>
      <c r="BN49">
        <f>'#GFP'!BN49-'#GFP'!BN$2</f>
        <v>411.90386899999953</v>
      </c>
      <c r="BO49">
        <f>'#GFP'!BO49-'#GFP'!BO$2</f>
        <v>579.18412499999977</v>
      </c>
      <c r="BP49">
        <f>'#GFP'!BP49-'#GFP'!BP$2</f>
        <v>820.95636999999988</v>
      </c>
      <c r="BQ49">
        <f>'#GFP'!BQ49-'#GFP'!BQ$2</f>
        <v>549.95760299999995</v>
      </c>
      <c r="BR49">
        <f>'#GFP'!BR49-'#GFP'!BR$2</f>
        <v>701.1989139999996</v>
      </c>
      <c r="BS49">
        <f>'#GFP'!BS49-'#GFP'!BS$2</f>
        <v>558.39290000000028</v>
      </c>
      <c r="BT49">
        <f>'#GFP'!BT49-'#GFP'!BT$2</f>
        <v>561.95710999999983</v>
      </c>
      <c r="BU49">
        <f>'#GFP'!BU49-'#GFP'!BU$2</f>
        <v>582.03549299999986</v>
      </c>
      <c r="BV49">
        <f>'#GFP'!BV49-'#GFP'!BV$2</f>
        <v>2259.1151049999999</v>
      </c>
      <c r="BW49">
        <f>'#GFP'!BW49-'#GFP'!BW$2</f>
        <v>1827.4892739999996</v>
      </c>
      <c r="BX49">
        <f>'#GFP'!BX49-'#GFP'!BX$2</f>
        <v>250.32634899999994</v>
      </c>
      <c r="BY49">
        <f>'#GFP'!BY49-'#GFP'!BY$2</f>
        <v>929.07074000000011</v>
      </c>
      <c r="BZ49">
        <f>'#GFP'!BZ49-'#GFP'!BZ$2</f>
        <v>615.18264599999975</v>
      </c>
      <c r="CA49">
        <f>'#GFP'!CA49-'#GFP'!CA$2</f>
        <v>636.09267799999998</v>
      </c>
      <c r="CB49">
        <f>'#GFP'!CB49-'#GFP'!CB$2</f>
        <v>3219.5508930000015</v>
      </c>
      <c r="CC49">
        <f>'#GFP'!CC49-'#GFP'!CC$2</f>
        <v>605.440472</v>
      </c>
      <c r="CD49">
        <f>'#GFP'!CD49-'#GFP'!CD$2</f>
        <v>275.98866099999998</v>
      </c>
      <c r="CE49">
        <f>'#GFP'!CE49-'#GFP'!CE$2</f>
        <v>1186.7631230000006</v>
      </c>
      <c r="CF49">
        <f>'#GFP'!CF49-'#GFP'!CF$2</f>
        <v>696.32782700000007</v>
      </c>
      <c r="CG49">
        <f>'#GFP'!CG49-'#GFP'!CG$2</f>
        <v>684.9223549999997</v>
      </c>
      <c r="CH49">
        <f>'#GFP'!CH49-'#GFP'!CH$2</f>
        <v>6699.7643439999956</v>
      </c>
      <c r="CI49">
        <f>'#GFP'!CI49-'#GFP'!CI$2</f>
        <v>234.28740400000004</v>
      </c>
      <c r="CJ49">
        <f>'#GFP'!CJ49-'#GFP'!CJ$2</f>
        <v>1812.1631709999997</v>
      </c>
      <c r="CK49">
        <f>'#GFP'!CK49-'#GFP'!CK$2</f>
        <v>284.54276500000009</v>
      </c>
      <c r="CL49">
        <f>'#GFP'!CL49-'#GFP'!CL$2</f>
        <v>1517.0465830000007</v>
      </c>
      <c r="CM49">
        <f>'#GFP'!CM49-'#GFP'!CM$2</f>
        <v>1064.5107200000002</v>
      </c>
      <c r="CN49">
        <f>'#GFP'!CN49-'#GFP'!CN$2</f>
        <v>1629.5568120000007</v>
      </c>
      <c r="CO49">
        <f>'#GFP'!CO49-'#GFP'!CO$2</f>
        <v>139.24180400000012</v>
      </c>
      <c r="CP49">
        <f>'#GFP'!CP49-'#GFP'!CP$2</f>
        <v>698.22873900000013</v>
      </c>
      <c r="CQ49">
        <f>'#GFP'!CQ49-'#GFP'!CQ$2</f>
        <v>176.78481599999998</v>
      </c>
      <c r="CR49">
        <f>'#GFP'!CR49-'#GFP'!CR$2</f>
        <v>375.43011999999999</v>
      </c>
      <c r="CS49">
        <f>'#GFP'!CS49-'#GFP'!CS$2</f>
        <v>548.29430499999989</v>
      </c>
    </row>
    <row r="50" spans="1:97">
      <c r="A50">
        <f>'#GFP'!A50</f>
        <v>12</v>
      </c>
      <c r="B50">
        <f>'#GFP'!B50-'#GFP'!B$2</f>
        <v>729.71259400000008</v>
      </c>
      <c r="C50">
        <f>'#GFP'!C50-'#GFP'!C$2</f>
        <v>2111.6756180000002</v>
      </c>
      <c r="D50">
        <f>'#GFP'!D50-'#GFP'!D$2</f>
        <v>2180.5836780000009</v>
      </c>
      <c r="E50">
        <f>'#GFP'!E50-'#GFP'!E$2</f>
        <v>373.17278700000008</v>
      </c>
      <c r="F50">
        <f>'#GFP'!F50-'#GFP'!F$2</f>
        <v>3032.6674820000007</v>
      </c>
      <c r="G50">
        <f>'#GFP'!G50-'#GFP'!G$2</f>
        <v>368.18289300000004</v>
      </c>
      <c r="H50">
        <f>'#GFP'!H50-'#GFP'!H$2</f>
        <v>3737.6682200000014</v>
      </c>
      <c r="I50">
        <f>'#GFP'!I50-'#GFP'!I$2</f>
        <v>436.97214600000007</v>
      </c>
      <c r="J50">
        <f>'#GFP'!J50-'#GFP'!J$2</f>
        <v>5477.4779279999966</v>
      </c>
      <c r="K50">
        <f>'#GFP'!K50-'#GFP'!K$2</f>
        <v>2827.1313719999998</v>
      </c>
      <c r="L50">
        <f>'#GFP'!L50-'#GFP'!L$2</f>
        <v>201.97190000000012</v>
      </c>
      <c r="M50">
        <f>'#GFP'!M50-'#GFP'!M$2</f>
        <v>2510.3919099999994</v>
      </c>
      <c r="N50">
        <f>'#GFP'!N50-'#GFP'!N$2</f>
        <v>3105.6149800000003</v>
      </c>
      <c r="O50">
        <f>'#GFP'!O50-'#GFP'!O$2</f>
        <v>276.58269600000006</v>
      </c>
      <c r="P50">
        <f>'#GFP'!P50-'#GFP'!P$2</f>
        <v>397.05299400000013</v>
      </c>
      <c r="Q50">
        <f>'#GFP'!Q50-'#GFP'!Q$2</f>
        <v>162.88439700000004</v>
      </c>
      <c r="R50">
        <f>'#GFP'!R50-'#GFP'!R$2</f>
        <v>2616.1301400000011</v>
      </c>
      <c r="S50">
        <f>'#GFP'!S50-'#GFP'!S$2</f>
        <v>314.957357</v>
      </c>
      <c r="T50">
        <f>'#GFP'!T50-'#GFP'!T$2</f>
        <v>303.19546400000013</v>
      </c>
      <c r="U50">
        <f>'#GFP'!U50-'#GFP'!U$2</f>
        <v>516.57283600000005</v>
      </c>
      <c r="V50">
        <f>'#GFP'!V50-'#GFP'!V$2</f>
        <v>344.06507199999965</v>
      </c>
      <c r="W50">
        <f>'#GFP'!W50-'#GFP'!W$2</f>
        <v>939.28814200000011</v>
      </c>
      <c r="X50">
        <f>'#GFP'!X50-'#GFP'!X$2</f>
        <v>2618.7438940000002</v>
      </c>
      <c r="Y50">
        <f>'#GFP'!Y50-'#GFP'!Y$2</f>
        <v>273.61252099999996</v>
      </c>
      <c r="Z50">
        <f>'#GFP'!Z50-'#GFP'!Z$2</f>
        <v>1283.7096349999993</v>
      </c>
      <c r="AA50">
        <f>'#GFP'!AA50-'#GFP'!AA$2</f>
        <v>1722.1074649999998</v>
      </c>
      <c r="AB50">
        <f>'#GFP'!AB50-'#GFP'!AB$2</f>
        <v>2502.0754200000001</v>
      </c>
      <c r="AC50">
        <f>'#GFP'!AC50-'#GFP'!AC$2</f>
        <v>6336.2149239999981</v>
      </c>
      <c r="AD50">
        <f>'#GFP'!AD50-'#GFP'!AD$2</f>
        <v>214.92186300000009</v>
      </c>
      <c r="AE50">
        <f>'#GFP'!AE50-'#GFP'!AE$2</f>
        <v>2152.4264189999994</v>
      </c>
      <c r="AF50">
        <f>'#GFP'!AF50-'#GFP'!AF$2</f>
        <v>1703.69238</v>
      </c>
      <c r="AG50">
        <f>'#GFP'!AG50-'#GFP'!AG$2</f>
        <v>342.99580900000001</v>
      </c>
      <c r="AH50">
        <f>'#GFP'!AH50-'#GFP'!AH$2</f>
        <v>286.32486999999992</v>
      </c>
      <c r="AI50">
        <f>'#GFP'!AI50-'#GFP'!AI$2</f>
        <v>2571.2210939999995</v>
      </c>
      <c r="AJ50">
        <f>'#GFP'!AJ50-'#GFP'!AJ$2</f>
        <v>235.59428100000014</v>
      </c>
      <c r="AK50">
        <f>'#GFP'!AK50-'#GFP'!AK$2</f>
        <v>8200.4155609999998</v>
      </c>
      <c r="AL50">
        <f>'#GFP'!AL50-'#GFP'!AL$2</f>
        <v>1394.4377589999999</v>
      </c>
      <c r="AM50">
        <f>'#GFP'!AM50-'#GFP'!AM$2</f>
        <v>629.32067899999993</v>
      </c>
      <c r="AN50">
        <f>'#GFP'!AN50-'#GFP'!AN$2</f>
        <v>860.04387299999917</v>
      </c>
      <c r="AO50">
        <f>'#GFP'!AO50-'#GFP'!AO$2</f>
        <v>1524.0561959999991</v>
      </c>
      <c r="AP50">
        <f>'#GFP'!AP50-'#GFP'!AP$2</f>
        <v>374.95489200000031</v>
      </c>
      <c r="AQ50">
        <f>'#GFP'!AQ50-'#GFP'!AQ$2</f>
        <v>425.80428799999993</v>
      </c>
      <c r="AR50">
        <f>'#GFP'!AR50-'#GFP'!AR$2</f>
        <v>1509.7993560000004</v>
      </c>
      <c r="AS50">
        <f>'#GFP'!AS50-'#GFP'!AS$2</f>
        <v>1708.5634669999999</v>
      </c>
      <c r="AT50">
        <f>'#GFP'!AT50-'#GFP'!AT$2</f>
        <v>224.426423</v>
      </c>
      <c r="AU50">
        <f>'#GFP'!AU50-'#GFP'!AU$2</f>
        <v>185.81414800000005</v>
      </c>
      <c r="AV50">
        <f>'#GFP'!AV50-'#GFP'!AV$2</f>
        <v>184.507271</v>
      </c>
      <c r="AW50">
        <f>'#GFP'!AW50-'#GFP'!AW$2</f>
        <v>745.87034600000015</v>
      </c>
      <c r="AX50">
        <f>'#GFP'!AX50-'#GFP'!AX$2</f>
        <v>149.22159200000002</v>
      </c>
      <c r="AY50">
        <f>'#GFP'!AY50-'#GFP'!AY$2</f>
        <v>808.83805600000005</v>
      </c>
      <c r="AZ50">
        <f>'#GFP'!AZ50-'#GFP'!AZ$2</f>
        <v>853.39068100000009</v>
      </c>
      <c r="BA50">
        <f>'#GFP'!BA50-'#GFP'!BA$2</f>
        <v>389.56815300000017</v>
      </c>
      <c r="BB50">
        <f>'#GFP'!BB50-'#GFP'!BB$2</f>
        <v>1011.7604119999996</v>
      </c>
      <c r="BC50">
        <f>'#GFP'!BC50-'#GFP'!BC$2</f>
        <v>450.27853000000005</v>
      </c>
      <c r="BD50">
        <f>'#GFP'!BD50-'#GFP'!BD$2</f>
        <v>412.49790400000006</v>
      </c>
      <c r="BE50">
        <f>'#GFP'!BE50-'#GFP'!BE$2</f>
        <v>1285.3729329999996</v>
      </c>
      <c r="BF50">
        <f>'#GFP'!BF50-'#GFP'!BF$2</f>
        <v>870.73650300000031</v>
      </c>
      <c r="BG50">
        <f>'#GFP'!BG50-'#GFP'!BG$2</f>
        <v>668.05176099999994</v>
      </c>
      <c r="BH50">
        <f>'#GFP'!BH50-'#GFP'!BH$2</f>
        <v>379.23194400000006</v>
      </c>
      <c r="BI50">
        <f>'#GFP'!BI50-'#GFP'!BI$2</f>
        <v>3280.2612699999991</v>
      </c>
      <c r="BJ50">
        <f>'#GFP'!BJ50-'#GFP'!BJ$2</f>
        <v>396.93418699999995</v>
      </c>
      <c r="BK50">
        <f>'#GFP'!BK50-'#GFP'!BK$2</f>
        <v>1825.9447829999995</v>
      </c>
      <c r="BL50">
        <f>'#GFP'!BL50-'#GFP'!BL$2</f>
        <v>3418.9090390000001</v>
      </c>
      <c r="BM50">
        <f>'#GFP'!BM50-'#GFP'!BM$2</f>
        <v>1488.532903</v>
      </c>
      <c r="BN50">
        <f>'#GFP'!BN50-'#GFP'!BN$2</f>
        <v>373.41040099999964</v>
      </c>
      <c r="BO50">
        <f>'#GFP'!BO50-'#GFP'!BO$2</f>
        <v>569.67956499999991</v>
      </c>
      <c r="BP50">
        <f>'#GFP'!BP50-'#GFP'!BP$2</f>
        <v>841.39117400000032</v>
      </c>
      <c r="BQ50">
        <f>'#GFP'!BQ50-'#GFP'!BQ$2</f>
        <v>538.5521309999998</v>
      </c>
      <c r="BR50">
        <f>'#GFP'!BR50-'#GFP'!BR$2</f>
        <v>675.06137399999989</v>
      </c>
      <c r="BS50">
        <f>'#GFP'!BS50-'#GFP'!BS$2</f>
        <v>548.53191900000002</v>
      </c>
      <c r="BT50">
        <f>'#GFP'!BT50-'#GFP'!BT$2</f>
        <v>563.26398699999982</v>
      </c>
      <c r="BU50">
        <f>'#GFP'!BU50-'#GFP'!BU$2</f>
        <v>585.71850999999992</v>
      </c>
      <c r="BV50">
        <f>'#GFP'!BV50-'#GFP'!BV$2</f>
        <v>2327.785550999999</v>
      </c>
      <c r="BW50">
        <f>'#GFP'!BW50-'#GFP'!BW$2</f>
        <v>1832.9543959999983</v>
      </c>
      <c r="BX50">
        <f>'#GFP'!BX50-'#GFP'!BX$2</f>
        <v>232.14887799999997</v>
      </c>
      <c r="BY50">
        <f>'#GFP'!BY50-'#GFP'!BY$2</f>
        <v>954.85185899999988</v>
      </c>
      <c r="BZ50">
        <f>'#GFP'!BZ50-'#GFP'!BZ$2</f>
        <v>616.13310199999978</v>
      </c>
      <c r="CA50">
        <f>'#GFP'!CA50-'#GFP'!CA$2</f>
        <v>676.96228600000018</v>
      </c>
      <c r="CB50">
        <f>'#GFP'!CB50-'#GFP'!CB$2</f>
        <v>3225.4912429999986</v>
      </c>
      <c r="CC50">
        <f>'#GFP'!CC50-'#GFP'!CC$2</f>
        <v>609.12348900000006</v>
      </c>
      <c r="CD50">
        <f>'#GFP'!CD50-'#GFP'!CD$2</f>
        <v>245.57406900000001</v>
      </c>
      <c r="CE50">
        <f>'#GFP'!CE50-'#GFP'!CE$2</f>
        <v>1214.2075399999994</v>
      </c>
      <c r="CF50">
        <f>'#GFP'!CF50-'#GFP'!CF$2</f>
        <v>689.67463499999985</v>
      </c>
      <c r="CG50">
        <f>'#GFP'!CG50-'#GFP'!CG$2</f>
        <v>691.69435399999998</v>
      </c>
      <c r="CH50">
        <f>'#GFP'!CH50-'#GFP'!CH$2</f>
        <v>6750.732546999996</v>
      </c>
      <c r="CI50">
        <f>'#GFP'!CI50-'#GFP'!CI$2</f>
        <v>276.34508200000016</v>
      </c>
      <c r="CJ50">
        <f>'#GFP'!CJ50-'#GFP'!CJ$2</f>
        <v>1714.5038169999993</v>
      </c>
      <c r="CK50">
        <f>'#GFP'!CK50-'#GFP'!CK$2</f>
        <v>267.67217099999999</v>
      </c>
      <c r="CL50">
        <f>'#GFP'!CL50-'#GFP'!CL$2</f>
        <v>1459.5439950000005</v>
      </c>
      <c r="CM50">
        <f>'#GFP'!CM50-'#GFP'!CM$2</f>
        <v>1019.0076389999999</v>
      </c>
      <c r="CN50">
        <f>'#GFP'!CN50-'#GFP'!CN$2</f>
        <v>1636.3288109999994</v>
      </c>
      <c r="CO50">
        <f>'#GFP'!CO50-'#GFP'!CO$2</f>
        <v>153.97387200000014</v>
      </c>
      <c r="CP50">
        <f>'#GFP'!CP50-'#GFP'!CP$2</f>
        <v>713.31722800000011</v>
      </c>
      <c r="CQ50">
        <f>'#GFP'!CQ50-'#GFP'!CQ$2</f>
        <v>169.65639599999997</v>
      </c>
      <c r="CR50">
        <f>'#GFP'!CR50-'#GFP'!CR$2</f>
        <v>376.02415500000006</v>
      </c>
      <c r="CS50">
        <f>'#GFP'!CS50-'#GFP'!CS$2</f>
        <v>574.5506519999999</v>
      </c>
    </row>
    <row r="51" spans="1:97">
      <c r="A51">
        <f>'#GFP'!A51</f>
        <v>12.25</v>
      </c>
      <c r="B51">
        <f>'#GFP'!B51-'#GFP'!B$2</f>
        <v>773.55237700000043</v>
      </c>
      <c r="C51">
        <f>'#GFP'!C51-'#GFP'!C$2</f>
        <v>2147.4365250000001</v>
      </c>
      <c r="D51">
        <f>'#GFP'!D51-'#GFP'!D$2</f>
        <v>2224.0670400000008</v>
      </c>
      <c r="E51">
        <f>'#GFP'!E51-'#GFP'!E$2</f>
        <v>356.89622800000006</v>
      </c>
      <c r="F51">
        <f>'#GFP'!F51-'#GFP'!F$2</f>
        <v>2948.5521260000005</v>
      </c>
      <c r="G51">
        <f>'#GFP'!G51-'#GFP'!G$2</f>
        <v>387.07320599999991</v>
      </c>
      <c r="H51">
        <f>'#GFP'!H51-'#GFP'!H$2</f>
        <v>3666.5028270000021</v>
      </c>
      <c r="I51">
        <f>'#GFP'!I51-'#GFP'!I$2</f>
        <v>413.68597399999999</v>
      </c>
      <c r="J51">
        <f>'#GFP'!J51-'#GFP'!J$2</f>
        <v>5439.6973020000005</v>
      </c>
      <c r="K51">
        <f>'#GFP'!K51-'#GFP'!K$2</f>
        <v>2898.6531860000014</v>
      </c>
      <c r="L51">
        <f>'#GFP'!L51-'#GFP'!L$2</f>
        <v>191.39807699999994</v>
      </c>
      <c r="M51">
        <f>'#GFP'!M51-'#GFP'!M$2</f>
        <v>2520.3716979999999</v>
      </c>
      <c r="N51">
        <f>'#GFP'!N51-'#GFP'!N$2</f>
        <v>3129.2575730000008</v>
      </c>
      <c r="O51">
        <f>'#GFP'!O51-'#GFP'!O$2</f>
        <v>266.48410099999995</v>
      </c>
      <c r="P51">
        <f>'#GFP'!P51-'#GFP'!P$2</f>
        <v>383.27138200000002</v>
      </c>
      <c r="Q51">
        <f>'#GFP'!Q51-'#GFP'!Q$2</f>
        <v>183.43800799999997</v>
      </c>
      <c r="R51">
        <f>'#GFP'!R51-'#GFP'!R$2</f>
        <v>2515.6194179999984</v>
      </c>
      <c r="S51">
        <f>'#GFP'!S51-'#GFP'!S$2</f>
        <v>276.34508199999982</v>
      </c>
      <c r="T51">
        <f>'#GFP'!T51-'#GFP'!T$2</f>
        <v>320.54128600000013</v>
      </c>
      <c r="U51">
        <f>'#GFP'!U51-'#GFP'!U$2</f>
        <v>539.97781500000019</v>
      </c>
      <c r="V51">
        <f>'#GFP'!V51-'#GFP'!V$2</f>
        <v>337.76830099999984</v>
      </c>
      <c r="W51">
        <f>'#GFP'!W51-'#GFP'!W$2</f>
        <v>951.88168399999972</v>
      </c>
      <c r="X51">
        <f>'#GFP'!X51-'#GFP'!X$2</f>
        <v>2561.241305999999</v>
      </c>
      <c r="Y51">
        <f>'#GFP'!Y51-'#GFP'!Y$2</f>
        <v>249.85112099999986</v>
      </c>
      <c r="Z51">
        <f>'#GFP'!Z51-'#GFP'!Z$2</f>
        <v>1367.3497630000002</v>
      </c>
      <c r="AA51">
        <f>'#GFP'!AA51-'#GFP'!AA$2</f>
        <v>1750.2647240000003</v>
      </c>
      <c r="AB51">
        <f>'#GFP'!AB51-'#GFP'!AB$2</f>
        <v>2575.3793390000001</v>
      </c>
      <c r="AC51">
        <f>'#GFP'!AC51-'#GFP'!AC$2</f>
        <v>6381.9556189999985</v>
      </c>
      <c r="AD51">
        <f>'#GFP'!AD51-'#GFP'!AD$2</f>
        <v>258.64283900000004</v>
      </c>
      <c r="AE51">
        <f>'#GFP'!AE51-'#GFP'!AE$2</f>
        <v>2050.3712059999998</v>
      </c>
      <c r="AF51">
        <f>'#GFP'!AF51-'#GFP'!AF$2</f>
        <v>1621.953164</v>
      </c>
      <c r="AG51">
        <f>'#GFP'!AG51-'#GFP'!AG$2</f>
        <v>326.36282900000003</v>
      </c>
      <c r="AH51">
        <f>'#GFP'!AH51-'#GFP'!AH$2</f>
        <v>264.82080300000001</v>
      </c>
      <c r="AI51">
        <f>'#GFP'!AI51-'#GFP'!AI$2</f>
        <v>2525.3615920000002</v>
      </c>
      <c r="AJ51">
        <f>'#GFP'!AJ51-'#GFP'!AJ$2</f>
        <v>239.75252600000022</v>
      </c>
      <c r="AK51">
        <f>'#GFP'!AK51-'#GFP'!AK$2</f>
        <v>8230.3549249999996</v>
      </c>
      <c r="AL51">
        <f>'#GFP'!AL51-'#GFP'!AL$2</f>
        <v>1443.623857000001</v>
      </c>
      <c r="AM51">
        <f>'#GFP'!AM51-'#GFP'!AM$2</f>
        <v>600.56938499999933</v>
      </c>
      <c r="AN51">
        <f>'#GFP'!AN51-'#GFP'!AN$2</f>
        <v>846.73748899999919</v>
      </c>
      <c r="AO51">
        <f>'#GFP'!AO51-'#GFP'!AO$2</f>
        <v>1502.9085499999997</v>
      </c>
      <c r="AP51">
        <f>'#GFP'!AP51-'#GFP'!AP$2</f>
        <v>349.53019400000028</v>
      </c>
      <c r="AQ51">
        <f>'#GFP'!AQ51-'#GFP'!AQ$2</f>
        <v>448.85284600000034</v>
      </c>
      <c r="AR51">
        <f>'#GFP'!AR51-'#GFP'!AR$2</f>
        <v>1507.6608299999998</v>
      </c>
      <c r="AS51">
        <f>'#GFP'!AS51-'#GFP'!AS$2</f>
        <v>1631.8141449999985</v>
      </c>
      <c r="AT51">
        <f>'#GFP'!AT51-'#GFP'!AT$2</f>
        <v>226.20852799999997</v>
      </c>
      <c r="AU51">
        <f>'#GFP'!AU51-'#GFP'!AU$2</f>
        <v>194.72467300000005</v>
      </c>
      <c r="AV51">
        <f>'#GFP'!AV51-'#GFP'!AV$2</f>
        <v>178.68572799999998</v>
      </c>
      <c r="AW51">
        <f>'#GFP'!AW51-'#GFP'!AW$2</f>
        <v>777.47300800000016</v>
      </c>
      <c r="AX51">
        <f>'#GFP'!AX51-'#GFP'!AX$2</f>
        <v>163.59723900000003</v>
      </c>
      <c r="AY51">
        <f>'#GFP'!AY51-'#GFP'!AY$2</f>
        <v>775.4532890000005</v>
      </c>
      <c r="AZ51">
        <f>'#GFP'!AZ51-'#GFP'!AZ$2</f>
        <v>852.55903199999989</v>
      </c>
      <c r="BA51">
        <f>'#GFP'!BA51-'#GFP'!BA$2</f>
        <v>383.50899600000002</v>
      </c>
      <c r="BB51">
        <f>'#GFP'!BB51-'#GFP'!BB$2</f>
        <v>934.17944100000022</v>
      </c>
      <c r="BC51">
        <f>'#GFP'!BC51-'#GFP'!BC$2</f>
        <v>376.85580400000003</v>
      </c>
      <c r="BD51">
        <f>'#GFP'!BD51-'#GFP'!BD$2</f>
        <v>372.10352399999988</v>
      </c>
      <c r="BE51">
        <f>'#GFP'!BE51-'#GFP'!BE$2</f>
        <v>1263.2748309999993</v>
      </c>
      <c r="BF51">
        <f>'#GFP'!BF51-'#GFP'!BF$2</f>
        <v>857.66773299999977</v>
      </c>
      <c r="BG51">
        <f>'#GFP'!BG51-'#GFP'!BG$2</f>
        <v>600.56938500000001</v>
      </c>
      <c r="BH51">
        <f>'#GFP'!BH51-'#GFP'!BH$2</f>
        <v>403.46857200000005</v>
      </c>
      <c r="BI51">
        <f>'#GFP'!BI51-'#GFP'!BI$2</f>
        <v>3251.2723619999997</v>
      </c>
      <c r="BJ51">
        <f>'#GFP'!BJ51-'#GFP'!BJ$2</f>
        <v>396.69657300000006</v>
      </c>
      <c r="BK51">
        <f>'#GFP'!BK51-'#GFP'!BK$2</f>
        <v>1925.8614700000003</v>
      </c>
      <c r="BL51">
        <f>'#GFP'!BL51-'#GFP'!BL$2</f>
        <v>3156.5831830000006</v>
      </c>
      <c r="BM51">
        <f>'#GFP'!BM51-'#GFP'!BM$2</f>
        <v>1434.119297</v>
      </c>
      <c r="BN51">
        <f>'#GFP'!BN51-'#GFP'!BN$2</f>
        <v>366.16317399999957</v>
      </c>
      <c r="BO51">
        <f>'#GFP'!BO51-'#GFP'!BO$2</f>
        <v>554.47226899999987</v>
      </c>
      <c r="BP51">
        <f>'#GFP'!BP51-'#GFP'!BP$2</f>
        <v>827.6095620000001</v>
      </c>
      <c r="BQ51">
        <f>'#GFP'!BQ51-'#GFP'!BQ$2</f>
        <v>536.77002600000003</v>
      </c>
      <c r="BR51">
        <f>'#GFP'!BR51-'#GFP'!BR$2</f>
        <v>700.96129999999994</v>
      </c>
      <c r="BS51">
        <f>'#GFP'!BS51-'#GFP'!BS$2</f>
        <v>543.77963900000032</v>
      </c>
      <c r="BT51">
        <f>'#GFP'!BT51-'#GFP'!BT$2</f>
        <v>577.16440599999987</v>
      </c>
      <c r="BU51">
        <f>'#GFP'!BU51-'#GFP'!BU$2</f>
        <v>561.6006890000001</v>
      </c>
      <c r="BV51">
        <f>'#GFP'!BV51-'#GFP'!BV$2</f>
        <v>2338.3593739999997</v>
      </c>
      <c r="BW51">
        <f>'#GFP'!BW51-'#GFP'!BW$2</f>
        <v>1789.7086479999998</v>
      </c>
      <c r="BX51">
        <f>'#GFP'!BX51-'#GFP'!BX$2</f>
        <v>243.43554299999994</v>
      </c>
      <c r="BY51">
        <f>'#GFP'!BY51-'#GFP'!BY$2</f>
        <v>925.1501089999997</v>
      </c>
      <c r="BZ51">
        <f>'#GFP'!BZ51-'#GFP'!BZ$2</f>
        <v>609.47990999999979</v>
      </c>
      <c r="CA51">
        <f>'#GFP'!CA51-'#GFP'!CA$2</f>
        <v>638.46881799999983</v>
      </c>
      <c r="CB51">
        <f>'#GFP'!CB51-'#GFP'!CB$2</f>
        <v>3202.7991060000004</v>
      </c>
      <c r="CC51">
        <f>'#GFP'!CC51-'#GFP'!CC$2</f>
        <v>588.56987800000002</v>
      </c>
      <c r="CD51">
        <f>'#GFP'!CD51-'#GFP'!CD$2</f>
        <v>214.20902100000001</v>
      </c>
      <c r="CE51">
        <f>'#GFP'!CE51-'#GFP'!CE$2</f>
        <v>1151.5962510000004</v>
      </c>
      <c r="CF51">
        <f>'#GFP'!CF51-'#GFP'!CF$2</f>
        <v>686.82326699999999</v>
      </c>
      <c r="CG51">
        <f>'#GFP'!CG51-'#GFP'!CG$2</f>
        <v>693.59526600000004</v>
      </c>
      <c r="CH51">
        <f>'#GFP'!CH51-'#GFP'!CH$2</f>
        <v>6720.3179549999986</v>
      </c>
      <c r="CI51">
        <f>'#GFP'!CI51-'#GFP'!CI$2</f>
        <v>288.10697500000003</v>
      </c>
      <c r="CJ51">
        <f>'#GFP'!CJ51-'#GFP'!CJ$2</f>
        <v>1738.5028310000002</v>
      </c>
      <c r="CK51">
        <f>'#GFP'!CK51-'#GFP'!CK$2</f>
        <v>240.94059600000003</v>
      </c>
      <c r="CL51">
        <f>'#GFP'!CL51-'#GFP'!CL$2</f>
        <v>1470.5930460000004</v>
      </c>
      <c r="CM51">
        <f>'#GFP'!CM51-'#GFP'!CM$2</f>
        <v>1008.6714299999999</v>
      </c>
      <c r="CN51">
        <f>'#GFP'!CN51-'#GFP'!CN$2</f>
        <v>1605.0825700000005</v>
      </c>
      <c r="CO51">
        <f>'#GFP'!CO51-'#GFP'!CO$2</f>
        <v>150.29085500000008</v>
      </c>
      <c r="CP51">
        <f>'#GFP'!CP51-'#GFP'!CP$2</f>
        <v>739.69238199999995</v>
      </c>
      <c r="CQ51">
        <f>'#GFP'!CQ51-'#GFP'!CQ$2</f>
        <v>147.55829400000005</v>
      </c>
      <c r="CR51">
        <f>'#GFP'!CR51-'#GFP'!CR$2</f>
        <v>368.30169999999998</v>
      </c>
      <c r="CS51">
        <f>'#GFP'!CS51-'#GFP'!CS$2</f>
        <v>557.20482999999967</v>
      </c>
    </row>
    <row r="52" spans="1:97">
      <c r="A52">
        <f>'#GFP'!A52</f>
        <v>12.5</v>
      </c>
      <c r="B52">
        <f>'#GFP'!B52-'#GFP'!B$2</f>
        <v>747.17722300000014</v>
      </c>
      <c r="C52">
        <f>'#GFP'!C52-'#GFP'!C$2</f>
        <v>2097.1811639999987</v>
      </c>
      <c r="D52">
        <f>'#GFP'!D52-'#GFP'!D$2</f>
        <v>2231.0766530000001</v>
      </c>
      <c r="E52">
        <f>'#GFP'!E52-'#GFP'!E$2</f>
        <v>375.905348</v>
      </c>
      <c r="F52">
        <f>'#GFP'!F52-'#GFP'!F$2</f>
        <v>3015.5592739999993</v>
      </c>
      <c r="G52">
        <f>'#GFP'!G52-'#GFP'!G$2</f>
        <v>379.231944</v>
      </c>
      <c r="H52">
        <f>'#GFP'!H52-'#GFP'!H$2</f>
        <v>3698.46191</v>
      </c>
      <c r="I52">
        <f>'#GFP'!I52-'#GFP'!I$2</f>
        <v>465.24821199999974</v>
      </c>
      <c r="J52">
        <f>'#GFP'!J52-'#GFP'!J$2</f>
        <v>5305.4453919999978</v>
      </c>
      <c r="K52">
        <f>'#GFP'!K52-'#GFP'!K$2</f>
        <v>2880.5945220000012</v>
      </c>
      <c r="L52">
        <f>'#GFP'!L52-'#GFP'!L$2</f>
        <v>196.98200599999996</v>
      </c>
      <c r="M52">
        <f>'#GFP'!M52-'#GFP'!M$2</f>
        <v>2544.8459400000002</v>
      </c>
      <c r="N52">
        <f>'#GFP'!N52-'#GFP'!N$2</f>
        <v>3142.2075360000017</v>
      </c>
      <c r="O52">
        <f>'#GFP'!O52-'#GFP'!O$2</f>
        <v>259.118067</v>
      </c>
      <c r="P52">
        <f>'#GFP'!P52-'#GFP'!P$2</f>
        <v>390.63741600000003</v>
      </c>
      <c r="Q52">
        <f>'#GFP'!Q52-'#GFP'!Q$2</f>
        <v>183.43800799999997</v>
      </c>
      <c r="R52">
        <f>'#GFP'!R52-'#GFP'!R$2</f>
        <v>2666.2666939999981</v>
      </c>
      <c r="S52">
        <f>'#GFP'!S52-'#GFP'!S$2</f>
        <v>310.20507699999985</v>
      </c>
      <c r="T52">
        <f>'#GFP'!T52-'#GFP'!T$2</f>
        <v>309.37342800000033</v>
      </c>
      <c r="U52">
        <f>'#GFP'!U52-'#GFP'!U$2</f>
        <v>539.50258700000018</v>
      </c>
      <c r="V52">
        <f>'#GFP'!V52-'#GFP'!V$2</f>
        <v>330.75868799999967</v>
      </c>
      <c r="W52">
        <f>'#GFP'!W52-'#GFP'!W$2</f>
        <v>928.83312599999977</v>
      </c>
      <c r="X52">
        <f>'#GFP'!X52-'#GFP'!X$2</f>
        <v>2758.1045050000002</v>
      </c>
      <c r="Y52">
        <f>'#GFP'!Y52-'#GFP'!Y$2</f>
        <v>255.31624300000004</v>
      </c>
      <c r="Z52">
        <f>'#GFP'!Z52-'#GFP'!Z$2</f>
        <v>1342.1626790000009</v>
      </c>
      <c r="AA52">
        <f>'#GFP'!AA52-'#GFP'!AA$2</f>
        <v>1615.4187790000003</v>
      </c>
      <c r="AB52">
        <f>'#GFP'!AB52-'#GFP'!AB$2</f>
        <v>2693.2358829999998</v>
      </c>
      <c r="AC52">
        <f>'#GFP'!AC52-'#GFP'!AC$2</f>
        <v>6281.4448969999994</v>
      </c>
      <c r="AD52">
        <f>'#GFP'!AD52-'#GFP'!AD$2</f>
        <v>276.34508199999988</v>
      </c>
      <c r="AE52">
        <f>'#GFP'!AE52-'#GFP'!AE$2</f>
        <v>2064.3904319999992</v>
      </c>
      <c r="AF52">
        <f>'#GFP'!AF52-'#GFP'!AF$2</f>
        <v>1685.7525229999997</v>
      </c>
      <c r="AG52">
        <f>'#GFP'!AG52-'#GFP'!AG$2</f>
        <v>332.42198599999995</v>
      </c>
      <c r="AH52">
        <f>'#GFP'!AH52-'#GFP'!AH$2</f>
        <v>289.29504500000002</v>
      </c>
      <c r="AI52">
        <f>'#GFP'!AI52-'#GFP'!AI$2</f>
        <v>2516.332260000002</v>
      </c>
      <c r="AJ52">
        <f>'#GFP'!AJ52-'#GFP'!AJ$2</f>
        <v>253.29652400000032</v>
      </c>
      <c r="AK52">
        <f>'#GFP'!AK52-'#GFP'!AK$2</f>
        <v>8246.3938699999999</v>
      </c>
      <c r="AL52">
        <f>'#GFP'!AL52-'#GFP'!AL$2</f>
        <v>1411.6647740000003</v>
      </c>
      <c r="AM52">
        <f>'#GFP'!AM52-'#GFP'!AM$2</f>
        <v>635.61744999999974</v>
      </c>
      <c r="AN52">
        <f>'#GFP'!AN52-'#GFP'!AN$2</f>
        <v>840.44071799999938</v>
      </c>
      <c r="AO52">
        <f>'#GFP'!AO52-'#GFP'!AO$2</f>
        <v>1513.0071449999991</v>
      </c>
      <c r="AP52">
        <f>'#GFP'!AP52-'#GFP'!AP$2</f>
        <v>343.47103700000014</v>
      </c>
      <c r="AQ52">
        <f>'#GFP'!AQ52-'#GFP'!AQ$2</f>
        <v>466.43628200000001</v>
      </c>
      <c r="AR52">
        <f>'#GFP'!AR52-'#GFP'!AR$2</f>
        <v>1481.0480619999998</v>
      </c>
      <c r="AS52">
        <f>'#GFP'!AS52-'#GFP'!AS$2</f>
        <v>1649.1599670000005</v>
      </c>
      <c r="AT52">
        <f>'#GFP'!AT52-'#GFP'!AT$2</f>
        <v>216.10993300000001</v>
      </c>
      <c r="AU52">
        <f>'#GFP'!AU52-'#GFP'!AU$2</f>
        <v>186.76460400000008</v>
      </c>
      <c r="AV52">
        <f>'#GFP'!AV52-'#GFP'!AV$2</f>
        <v>189.02193699999992</v>
      </c>
      <c r="AW52">
        <f>'#GFP'!AW52-'#GFP'!AW$2</f>
        <v>773.90879800000016</v>
      </c>
      <c r="AX52">
        <f>'#GFP'!AX52-'#GFP'!AX$2</f>
        <v>166.80502799999996</v>
      </c>
      <c r="AY52">
        <f>'#GFP'!AY52-'#GFP'!AY$2</f>
        <v>813.23391500000025</v>
      </c>
      <c r="AZ52">
        <f>'#GFP'!AZ52-'#GFP'!AZ$2</f>
        <v>879.05299300000047</v>
      </c>
      <c r="BA52">
        <f>'#GFP'!BA52-'#GFP'!BA$2</f>
        <v>373.05398000000014</v>
      </c>
      <c r="BB52">
        <f>'#GFP'!BB52-'#GFP'!BB$2</f>
        <v>862.77643399999988</v>
      </c>
      <c r="BC52">
        <f>'#GFP'!BC52-'#GFP'!BC$2</f>
        <v>395.2708889999999</v>
      </c>
      <c r="BD52">
        <f>'#GFP'!BD52-'#GFP'!BD$2</f>
        <v>409.7653429999998</v>
      </c>
      <c r="BE52">
        <f>'#GFP'!BE52-'#GFP'!BE$2</f>
        <v>1272.0665489999992</v>
      </c>
      <c r="BF52">
        <f>'#GFP'!BF52-'#GFP'!BF$2</f>
        <v>875.36997599999995</v>
      </c>
      <c r="BG52">
        <f>'#GFP'!BG52-'#GFP'!BG$2</f>
        <v>604.25240200000007</v>
      </c>
      <c r="BH52">
        <f>'#GFP'!BH52-'#GFP'!BH$2</f>
        <v>369.13334900000001</v>
      </c>
      <c r="BI52">
        <f>'#GFP'!BI52-'#GFP'!BI$2</f>
        <v>3229.4118740000013</v>
      </c>
      <c r="BJ52">
        <f>'#GFP'!BJ52-'#GFP'!BJ$2</f>
        <v>403.94380000000001</v>
      </c>
      <c r="BK52">
        <f>'#GFP'!BK52-'#GFP'!BK$2</f>
        <v>1759.7692839999995</v>
      </c>
      <c r="BL52">
        <f>'#GFP'!BL52-'#GFP'!BL$2</f>
        <v>3445.6406139999999</v>
      </c>
      <c r="BM52">
        <f>'#GFP'!BM52-'#GFP'!BM$2</f>
        <v>1489.0081310000003</v>
      </c>
      <c r="BN52">
        <f>'#GFP'!BN52-'#GFP'!BN$2</f>
        <v>389.92457399999967</v>
      </c>
      <c r="BO52">
        <f>'#GFP'!BO52-'#GFP'!BO$2</f>
        <v>605.32166499999994</v>
      </c>
      <c r="BP52">
        <f>'#GFP'!BP52-'#GFP'!BP$2</f>
        <v>839.8466829999993</v>
      </c>
      <c r="BQ52">
        <f>'#GFP'!BQ52-'#GFP'!BQ$2</f>
        <v>573.71900300000027</v>
      </c>
      <c r="BR52">
        <f>'#GFP'!BR52-'#GFP'!BR$2</f>
        <v>683.61547800000017</v>
      </c>
      <c r="BS52">
        <f>'#GFP'!BS52-'#GFP'!BS$2</f>
        <v>605.55927900000006</v>
      </c>
      <c r="BT52">
        <f>'#GFP'!BT52-'#GFP'!BT$2</f>
        <v>562.07591699999989</v>
      </c>
      <c r="BU52">
        <f>'#GFP'!BU52-'#GFP'!BU$2</f>
        <v>564.21444300000007</v>
      </c>
      <c r="BV52">
        <f>'#GFP'!BV52-'#GFP'!BV$2</f>
        <v>2238.917915</v>
      </c>
      <c r="BW52">
        <f>'#GFP'!BW52-'#GFP'!BW$2</f>
        <v>1862.4185319999997</v>
      </c>
      <c r="BX52">
        <f>'#GFP'!BX52-'#GFP'!BX$2</f>
        <v>225.73329999999987</v>
      </c>
      <c r="BY52">
        <f>'#GFP'!BY52-'#GFP'!BY$2</f>
        <v>939.16933499999959</v>
      </c>
      <c r="BZ52">
        <f>'#GFP'!BZ52-'#GFP'!BZ$2</f>
        <v>601.40103399999975</v>
      </c>
      <c r="CA52">
        <f>'#GFP'!CA52-'#GFP'!CA$2</f>
        <v>656.40867500000013</v>
      </c>
      <c r="CB52">
        <f>'#GFP'!CB52-'#GFP'!CB$2</f>
        <v>3193.4133530000017</v>
      </c>
      <c r="CC52">
        <f>'#GFP'!CC52-'#GFP'!CC$2</f>
        <v>582.62952799999994</v>
      </c>
      <c r="CD52">
        <f>'#GFP'!CD52-'#GFP'!CD$2</f>
        <v>204.70446100000004</v>
      </c>
      <c r="CE52">
        <f>'#GFP'!CE52-'#GFP'!CE$2</f>
        <v>1155.3980750000001</v>
      </c>
      <c r="CF52">
        <f>'#GFP'!CF52-'#GFP'!CF$2</f>
        <v>673.51688300000001</v>
      </c>
      <c r="CG52">
        <f>'#GFP'!CG52-'#GFP'!CG$2</f>
        <v>681.00172399999997</v>
      </c>
      <c r="CH52">
        <f>'#GFP'!CH52-'#GFP'!CH$2</f>
        <v>6562.5422589999944</v>
      </c>
      <c r="CI52">
        <f>'#GFP'!CI52-'#GFP'!CI$2</f>
        <v>288.34458900000016</v>
      </c>
      <c r="CJ52">
        <f>'#GFP'!CJ52-'#GFP'!CJ$2</f>
        <v>1764.7591779999998</v>
      </c>
      <c r="CK52">
        <f>'#GFP'!CK52-'#GFP'!CK$2</f>
        <v>236.90115799999995</v>
      </c>
      <c r="CL52">
        <f>'#GFP'!CL52-'#GFP'!CL$2</f>
        <v>1491.1466569999998</v>
      </c>
      <c r="CM52">
        <f>'#GFP'!CM52-'#GFP'!CM$2</f>
        <v>1025.6608310000001</v>
      </c>
      <c r="CN52">
        <f>'#GFP'!CN52-'#GFP'!CN$2</f>
        <v>1669.1195430000007</v>
      </c>
      <c r="CO52">
        <f>'#GFP'!CO52-'#GFP'!CO$2</f>
        <v>167.16144900000018</v>
      </c>
      <c r="CP52">
        <f>'#GFP'!CP52-'#GFP'!CP$2</f>
        <v>733.27680400000008</v>
      </c>
      <c r="CQ52">
        <f>'#GFP'!CQ52-'#GFP'!CQ$2</f>
        <v>125.93542000000002</v>
      </c>
      <c r="CR52">
        <f>'#GFP'!CR52-'#GFP'!CR$2</f>
        <v>312.7000240000001</v>
      </c>
      <c r="CS52">
        <f>'#GFP'!CS52-'#GFP'!CS$2</f>
        <v>568.13507400000026</v>
      </c>
    </row>
    <row r="53" spans="1:97">
      <c r="A53">
        <f>'#GFP'!A53</f>
        <v>12.75</v>
      </c>
      <c r="B53">
        <f>'#GFP'!B53-'#GFP'!B$2</f>
        <v>780.79960400000027</v>
      </c>
      <c r="C53">
        <f>'#GFP'!C53-'#GFP'!C$2</f>
        <v>2129.6154749999996</v>
      </c>
      <c r="D53">
        <f>'#GFP'!D53-'#GFP'!D$2</f>
        <v>2195.3157460000002</v>
      </c>
      <c r="E53">
        <f>'#GFP'!E53-'#GFP'!E$2</f>
        <v>350.95587799999998</v>
      </c>
      <c r="F53">
        <f>'#GFP'!F53-'#GFP'!F$2</f>
        <v>2947.7204769999989</v>
      </c>
      <c r="G53">
        <f>'#GFP'!G53-'#GFP'!G$2</f>
        <v>375.07369900000015</v>
      </c>
      <c r="H53">
        <f>'#GFP'!H53-'#GFP'!H$2</f>
        <v>3615.415817000001</v>
      </c>
      <c r="I53">
        <f>'#GFP'!I53-'#GFP'!I$2</f>
        <v>432.33867299999997</v>
      </c>
      <c r="J53">
        <f>'#GFP'!J53-'#GFP'!J$2</f>
        <v>5426.9849529999992</v>
      </c>
      <c r="K53">
        <f>'#GFP'!K53-'#GFP'!K$2</f>
        <v>2781.3906770000012</v>
      </c>
      <c r="L53">
        <f>'#GFP'!L53-'#GFP'!L$2</f>
        <v>214.20902100000001</v>
      </c>
      <c r="M53">
        <f>'#GFP'!M53-'#GFP'!M$2</f>
        <v>2503.501103999999</v>
      </c>
      <c r="N53">
        <f>'#GFP'!N53-'#GFP'!N$2</f>
        <v>3115.1195399999997</v>
      </c>
      <c r="O53">
        <f>'#GFP'!O53-'#GFP'!O$2</f>
        <v>231.67365000000001</v>
      </c>
      <c r="P53">
        <f>'#GFP'!P53-'#GFP'!P$2</f>
        <v>382.43973299999982</v>
      </c>
      <c r="Q53">
        <f>'#GFP'!Q53-'#GFP'!Q$2</f>
        <v>182.24993799999993</v>
      </c>
      <c r="R53">
        <f>'#GFP'!R53-'#GFP'!R$2</f>
        <v>2617.1994029999987</v>
      </c>
      <c r="S53">
        <f>'#GFP'!S53-'#GFP'!S$2</f>
        <v>300.81932399999982</v>
      </c>
      <c r="T53">
        <f>'#GFP'!T53-'#GFP'!T$2</f>
        <v>325.17475900000022</v>
      </c>
      <c r="U53">
        <f>'#GFP'!U53-'#GFP'!U$2</f>
        <v>559.69977700000027</v>
      </c>
      <c r="V53">
        <f>'#GFP'!V53-'#GFP'!V$2</f>
        <v>348.93615899999986</v>
      </c>
      <c r="W53">
        <f>'#GFP'!W53-'#GFP'!W$2</f>
        <v>947.7234390000001</v>
      </c>
      <c r="X53">
        <f>'#GFP'!X53-'#GFP'!X$2</f>
        <v>2728.8779829999994</v>
      </c>
      <c r="Y53">
        <f>'#GFP'!Y53-'#GFP'!Y$2</f>
        <v>256.62311999999991</v>
      </c>
      <c r="Z53">
        <f>'#GFP'!Z53-'#GFP'!Z$2</f>
        <v>1375.6662529999994</v>
      </c>
      <c r="AA53">
        <f>'#GFP'!AA53-'#GFP'!AA$2</f>
        <v>1812.2819780000002</v>
      </c>
      <c r="AB53">
        <f>'#GFP'!AB53-'#GFP'!AB$2</f>
        <v>2673.632728</v>
      </c>
      <c r="AC53">
        <f>'#GFP'!AC53-'#GFP'!AC$2</f>
        <v>6409.6376499999988</v>
      </c>
      <c r="AD53">
        <f>'#GFP'!AD53-'#GFP'!AD$2</f>
        <v>236.78235100000001</v>
      </c>
      <c r="AE53">
        <f>'#GFP'!AE53-'#GFP'!AE$2</f>
        <v>2099.4384969999983</v>
      </c>
      <c r="AF53">
        <f>'#GFP'!AF53-'#GFP'!AF$2</f>
        <v>1694.7818549999997</v>
      </c>
      <c r="AG53">
        <f>'#GFP'!AG53-'#GFP'!AG$2</f>
        <v>340.97609000000011</v>
      </c>
      <c r="AH53">
        <f>'#GFP'!AH53-'#GFP'!AH$2</f>
        <v>290.36430800000005</v>
      </c>
      <c r="AI53">
        <f>'#GFP'!AI53-'#GFP'!AI$2</f>
        <v>2527.8565389999994</v>
      </c>
      <c r="AJ53">
        <f>'#GFP'!AJ53-'#GFP'!AJ$2</f>
        <v>239.2772980000002</v>
      </c>
      <c r="AK53">
        <f>'#GFP'!AK53-'#GFP'!AK$2</f>
        <v>8187.2279839999992</v>
      </c>
      <c r="AL53">
        <f>'#GFP'!AL53-'#GFP'!AL$2</f>
        <v>1403.9423189999993</v>
      </c>
      <c r="AM53">
        <f>'#GFP'!AM53-'#GFP'!AM$2</f>
        <v>575.38230099999964</v>
      </c>
      <c r="AN53">
        <f>'#GFP'!AN53-'#GFP'!AN$2</f>
        <v>827.37194799999952</v>
      </c>
      <c r="AO53">
        <f>'#GFP'!AO53-'#GFP'!AO$2</f>
        <v>1508.2548649999994</v>
      </c>
      <c r="AP53">
        <f>'#GFP'!AP53-'#GFP'!AP$2</f>
        <v>349.41138700000022</v>
      </c>
      <c r="AQ53">
        <f>'#GFP'!AQ53-'#GFP'!AQ$2</f>
        <v>426.75474399999996</v>
      </c>
      <c r="AR53">
        <f>'#GFP'!AR53-'#GFP'!AR$2</f>
        <v>1503.9778129999995</v>
      </c>
      <c r="AS53">
        <f>'#GFP'!AS53-'#GFP'!AS$2</f>
        <v>1574.5491709999988</v>
      </c>
      <c r="AT53">
        <f>'#GFP'!AT53-'#GFP'!AT$2</f>
        <v>181.06186799999998</v>
      </c>
      <c r="AU53">
        <f>'#GFP'!AU53-'#GFP'!AU$2</f>
        <v>178.8045350000001</v>
      </c>
      <c r="AV53">
        <f>'#GFP'!AV53-'#GFP'!AV$2</f>
        <v>157.06285399999996</v>
      </c>
      <c r="AW53">
        <f>'#GFP'!AW53-'#GFP'!AW$2</f>
        <v>735.89055800000028</v>
      </c>
      <c r="AX53">
        <f>'#GFP'!AX53-'#GFP'!AX$2</f>
        <v>138.88538300000002</v>
      </c>
      <c r="AY53">
        <f>'#GFP'!AY53-'#GFP'!AY$2</f>
        <v>768.08725500000037</v>
      </c>
      <c r="AZ53">
        <f>'#GFP'!AZ53-'#GFP'!AZ$2</f>
        <v>885.34976400000028</v>
      </c>
      <c r="BA53">
        <f>'#GFP'!BA53-'#GFP'!BA$2</f>
        <v>398.95390599999996</v>
      </c>
      <c r="BB53">
        <f>'#GFP'!BB53-'#GFP'!BB$2</f>
        <v>984.31599500000038</v>
      </c>
      <c r="BC53">
        <f>'#GFP'!BC53-'#GFP'!BC$2</f>
        <v>431.62583100000006</v>
      </c>
      <c r="BD53">
        <f>'#GFP'!BD53-'#GFP'!BD$2</f>
        <v>415.70569299999966</v>
      </c>
      <c r="BE53">
        <f>'#GFP'!BE53-'#GFP'!BE$2</f>
        <v>1287.9866869999996</v>
      </c>
      <c r="BF53">
        <f>'#GFP'!BF53-'#GFP'!BF$2</f>
        <v>856.47966299999985</v>
      </c>
      <c r="BG53">
        <f>'#GFP'!BG53-'#GFP'!BG$2</f>
        <v>622.07345199999986</v>
      </c>
      <c r="BH53">
        <f>'#GFP'!BH53-'#GFP'!BH$2</f>
        <v>360.69805199999996</v>
      </c>
      <c r="BI53">
        <f>'#GFP'!BI53-'#GFP'!BI$2</f>
        <v>3254.1237299999993</v>
      </c>
      <c r="BJ53">
        <f>'#GFP'!BJ53-'#GFP'!BJ$2</f>
        <v>421.05200800000006</v>
      </c>
      <c r="BK53">
        <f>'#GFP'!BK53-'#GFP'!BK$2</f>
        <v>1985.2649699999997</v>
      </c>
      <c r="BL53">
        <f>'#GFP'!BL53-'#GFP'!BL$2</f>
        <v>3413.9191449999998</v>
      </c>
      <c r="BM53">
        <f>'#GFP'!BM53-'#GFP'!BM$2</f>
        <v>1476.533396</v>
      </c>
      <c r="BN53">
        <f>'#GFP'!BN53-'#GFP'!BN$2</f>
        <v>376.61818999999969</v>
      </c>
      <c r="BO53">
        <f>'#GFP'!BO53-'#GFP'!BO$2</f>
        <v>581.91668600000003</v>
      </c>
      <c r="BP53">
        <f>'#GFP'!BP53-'#GFP'!BP$2</f>
        <v>792.56149699999969</v>
      </c>
      <c r="BQ53">
        <f>'#GFP'!BQ53-'#GFP'!BQ$2</f>
        <v>534.75030699999991</v>
      </c>
      <c r="BR53">
        <f>'#GFP'!BR53-'#GFP'!BR$2</f>
        <v>674.11091799999986</v>
      </c>
      <c r="BS53">
        <f>'#GFP'!BS53-'#GFP'!BS$2</f>
        <v>510.27606500000047</v>
      </c>
      <c r="BT53">
        <f>'#GFP'!BT53-'#GFP'!BT$2</f>
        <v>540.928271</v>
      </c>
      <c r="BU53">
        <f>'#GFP'!BU53-'#GFP'!BU$2</f>
        <v>582.03549299999986</v>
      </c>
      <c r="BV53">
        <f>'#GFP'!BV53-'#GFP'!BV$2</f>
        <v>2260.7784029999993</v>
      </c>
      <c r="BW53">
        <f>'#GFP'!BW53-'#GFP'!BW$2</f>
        <v>1833.3108169999987</v>
      </c>
      <c r="BX53">
        <f>'#GFP'!BX53-'#GFP'!BX$2</f>
        <v>232.74291299999993</v>
      </c>
      <c r="BY53">
        <f>'#GFP'!BY53-'#GFP'!BY$2</f>
        <v>949.14912300000015</v>
      </c>
      <c r="BZ53">
        <f>'#GFP'!BZ53-'#GFP'!BZ$2</f>
        <v>630.62755599999991</v>
      </c>
      <c r="CA53">
        <f>'#GFP'!CA53-'#GFP'!CA$2</f>
        <v>643.696326</v>
      </c>
      <c r="CB53">
        <f>'#GFP'!CB53-'#GFP'!CB$2</f>
        <v>3172.7409349999998</v>
      </c>
      <c r="CC53">
        <f>'#GFP'!CC53-'#GFP'!CC$2</f>
        <v>577.87724800000024</v>
      </c>
      <c r="CD53">
        <f>'#GFP'!CD53-'#GFP'!CD$2</f>
        <v>181.18067499999984</v>
      </c>
      <c r="CE53">
        <f>'#GFP'!CE53-'#GFP'!CE$2</f>
        <v>1174.0507740000007</v>
      </c>
      <c r="CF53">
        <f>'#GFP'!CF53-'#GFP'!CF$2</f>
        <v>656.52748199999974</v>
      </c>
      <c r="CG53">
        <f>'#GFP'!CG53-'#GFP'!CG$2</f>
        <v>684.9223549999997</v>
      </c>
      <c r="CH53">
        <f>'#GFP'!CH53-'#GFP'!CH$2</f>
        <v>6524.4052119999942</v>
      </c>
      <c r="CI53">
        <f>'#GFP'!CI53-'#GFP'!CI$2</f>
        <v>302.48262199999988</v>
      </c>
      <c r="CJ53">
        <f>'#GFP'!CJ53-'#GFP'!CJ$2</f>
        <v>1766.6600899999999</v>
      </c>
      <c r="CK53">
        <f>'#GFP'!CK53-'#GFP'!CK$2</f>
        <v>262.44466300000005</v>
      </c>
      <c r="CL53">
        <f>'#GFP'!CL53-'#GFP'!CL$2</f>
        <v>1440.2972610000002</v>
      </c>
      <c r="CM53">
        <f>'#GFP'!CM53-'#GFP'!CM$2</f>
        <v>981.58343399999967</v>
      </c>
      <c r="CN53">
        <f>'#GFP'!CN53-'#GFP'!CN$2</f>
        <v>1623.497655000001</v>
      </c>
      <c r="CO53">
        <f>'#GFP'!CO53-'#GFP'!CO$2</f>
        <v>142.92482100000007</v>
      </c>
      <c r="CP53">
        <f>'#GFP'!CP53-'#GFP'!CP$2</f>
        <v>757.15701100000001</v>
      </c>
      <c r="CQ53">
        <f>'#GFP'!CQ53-'#GFP'!CQ$2</f>
        <v>152.31057400000009</v>
      </c>
      <c r="CR53">
        <f>'#GFP'!CR53-'#GFP'!CR$2</f>
        <v>336.69903800000009</v>
      </c>
      <c r="CS53">
        <f>'#GFP'!CS53-'#GFP'!CS$2</f>
        <v>580.60980900000004</v>
      </c>
    </row>
    <row r="54" spans="1:97">
      <c r="A54">
        <f>'#GFP'!A54</f>
        <v>13</v>
      </c>
      <c r="B54">
        <f>'#GFP'!B54-'#GFP'!B$2</f>
        <v>737.67266299999983</v>
      </c>
      <c r="C54">
        <f>'#GFP'!C54-'#GFP'!C$2</f>
        <v>2224.0670399999972</v>
      </c>
      <c r="D54">
        <f>'#GFP'!D54-'#GFP'!D$2</f>
        <v>2230.8390389999995</v>
      </c>
      <c r="E54">
        <f>'#GFP'!E54-'#GFP'!E$2</f>
        <v>359.62878899999987</v>
      </c>
      <c r="F54">
        <f>'#GFP'!F54-'#GFP'!F$2</f>
        <v>2961.9773169999989</v>
      </c>
      <c r="G54">
        <f>'#GFP'!G54-'#GFP'!G$2</f>
        <v>359.1535610000002</v>
      </c>
      <c r="H54">
        <f>'#GFP'!H54-'#GFP'!H$2</f>
        <v>3658.1863369999992</v>
      </c>
      <c r="I54">
        <f>'#GFP'!I54-'#GFP'!I$2</f>
        <v>448.25881099999992</v>
      </c>
      <c r="J54">
        <f>'#GFP'!J54-'#GFP'!J$2</f>
        <v>5339.4241939999956</v>
      </c>
      <c r="K54">
        <f>'#GFP'!K54-'#GFP'!K$2</f>
        <v>2803.4887789999993</v>
      </c>
      <c r="L54">
        <f>'#GFP'!L54-'#GFP'!L$2</f>
        <v>191.63569099999995</v>
      </c>
      <c r="M54">
        <f>'#GFP'!M54-'#GFP'!M$2</f>
        <v>2438.9889029999995</v>
      </c>
      <c r="N54">
        <f>'#GFP'!N54-'#GFP'!N$2</f>
        <v>3059.2802499999998</v>
      </c>
      <c r="O54">
        <f>'#GFP'!O54-'#GFP'!O$2</f>
        <v>265.89006599999999</v>
      </c>
      <c r="P54">
        <f>'#GFP'!P54-'#GFP'!P$2</f>
        <v>386.5979779999999</v>
      </c>
      <c r="Q54">
        <f>'#GFP'!Q54-'#GFP'!Q$2</f>
        <v>196.03154999999992</v>
      </c>
      <c r="R54">
        <f>'#GFP'!R54-'#GFP'!R$2</f>
        <v>2525.8368200000004</v>
      </c>
      <c r="S54">
        <f>'#GFP'!S54-'#GFP'!S$2</f>
        <v>289.65146599999957</v>
      </c>
      <c r="T54">
        <f>'#GFP'!T54-'#GFP'!T$2</f>
        <v>323.39265399999999</v>
      </c>
      <c r="U54">
        <f>'#GFP'!U54-'#GFP'!U$2</f>
        <v>559.22454900000025</v>
      </c>
      <c r="V54">
        <f>'#GFP'!V54-'#GFP'!V$2</f>
        <v>342.04535299999998</v>
      </c>
      <c r="W54">
        <f>'#GFP'!W54-'#GFP'!W$2</f>
        <v>963.28715599999964</v>
      </c>
      <c r="X54">
        <f>'#GFP'!X54-'#GFP'!X$2</f>
        <v>2852.318456</v>
      </c>
      <c r="Y54">
        <f>'#GFP'!Y54-'#GFP'!Y$2</f>
        <v>268.74143399999986</v>
      </c>
      <c r="Z54">
        <f>'#GFP'!Z54-'#GFP'!Z$2</f>
        <v>1389.5666720000008</v>
      </c>
      <c r="AA54">
        <f>'#GFP'!AA54-'#GFP'!AA$2</f>
        <v>1877.0317930000003</v>
      </c>
      <c r="AB54">
        <f>'#GFP'!AB54-'#GFP'!AB$2</f>
        <v>2597.4774410000005</v>
      </c>
      <c r="AC54">
        <f>'#GFP'!AC54-'#GFP'!AC$2</f>
        <v>6353.4419389999985</v>
      </c>
      <c r="AD54">
        <f>'#GFP'!AD54-'#GFP'!AD$2</f>
        <v>273.49371400000001</v>
      </c>
      <c r="AE54">
        <f>'#GFP'!AE54-'#GFP'!AE$2</f>
        <v>2042.529943999999</v>
      </c>
      <c r="AF54">
        <f>'#GFP'!AF54-'#GFP'!AF$2</f>
        <v>1713.7909749999994</v>
      </c>
      <c r="AG54">
        <f>'#GFP'!AG54-'#GFP'!AG$2</f>
        <v>356.3021930000001</v>
      </c>
      <c r="AH54">
        <f>'#GFP'!AH54-'#GFP'!AH$2</f>
        <v>294.87897399999997</v>
      </c>
      <c r="AI54">
        <f>'#GFP'!AI54-'#GFP'!AI$2</f>
        <v>2622.664525000001</v>
      </c>
      <c r="AJ54">
        <f>'#GFP'!AJ54-'#GFP'!AJ$2</f>
        <v>238.56445600000006</v>
      </c>
      <c r="AK54">
        <f>'#GFP'!AK54-'#GFP'!AK$2</f>
        <v>8205.1678410000004</v>
      </c>
      <c r="AL54">
        <f>'#GFP'!AL54-'#GFP'!AL$2</f>
        <v>1382.3194449999996</v>
      </c>
      <c r="AM54">
        <f>'#GFP'!AM54-'#GFP'!AM$2</f>
        <v>609.95513799999981</v>
      </c>
      <c r="AN54">
        <f>'#GFP'!AN54-'#GFP'!AN$2</f>
        <v>812.63988000000018</v>
      </c>
      <c r="AO54">
        <f>'#GFP'!AO54-'#GFP'!AO$2</f>
        <v>1474.870097999999</v>
      </c>
      <c r="AP54">
        <f>'#GFP'!AP54-'#GFP'!AP$2</f>
        <v>343.58984399999997</v>
      </c>
      <c r="AQ54">
        <f>'#GFP'!AQ54-'#GFP'!AQ$2</f>
        <v>459.07024800000011</v>
      </c>
      <c r="AR54">
        <f>'#GFP'!AR54-'#GFP'!AR$2</f>
        <v>1443.8614710000002</v>
      </c>
      <c r="AS54">
        <f>'#GFP'!AS54-'#GFP'!AS$2</f>
        <v>1661.159474</v>
      </c>
      <c r="AT54">
        <f>'#GFP'!AT54-'#GFP'!AT$2</f>
        <v>191.87330499999996</v>
      </c>
      <c r="AU54">
        <f>'#GFP'!AU54-'#GFP'!AU$2</f>
        <v>180.70544700000005</v>
      </c>
      <c r="AV54">
        <f>'#GFP'!AV54-'#GFP'!AV$2</f>
        <v>166.923835</v>
      </c>
      <c r="AW54">
        <f>'#GFP'!AW54-'#GFP'!AW$2</f>
        <v>715.09933300000012</v>
      </c>
      <c r="AX54">
        <f>'#GFP'!AX54-'#GFP'!AX$2</f>
        <v>164.66650200000001</v>
      </c>
      <c r="AY54">
        <f>'#GFP'!AY54-'#GFP'!AY$2</f>
        <v>797.55139100000042</v>
      </c>
      <c r="AZ54">
        <f>'#GFP'!AZ54-'#GFP'!AZ$2</f>
        <v>857.54892600000017</v>
      </c>
      <c r="BA54">
        <f>'#GFP'!BA54-'#GFP'!BA$2</f>
        <v>378.51910199999998</v>
      </c>
      <c r="BB54">
        <f>'#GFP'!BB54-'#GFP'!BB$2</f>
        <v>905.42814700000008</v>
      </c>
      <c r="BC54">
        <f>'#GFP'!BC54-'#GFP'!BC$2</f>
        <v>390.6374159999998</v>
      </c>
      <c r="BD54">
        <f>'#GFP'!BD54-'#GFP'!BD$2</f>
        <v>392.30071399999997</v>
      </c>
      <c r="BE54">
        <f>'#GFP'!BE54-'#GFP'!BE$2</f>
        <v>1235.5927999999994</v>
      </c>
      <c r="BF54">
        <f>'#GFP'!BF54-'#GFP'!BF$2</f>
        <v>850.89573399999972</v>
      </c>
      <c r="BG54">
        <f>'#GFP'!BG54-'#GFP'!BG$2</f>
        <v>630.86517000000003</v>
      </c>
      <c r="BH54">
        <f>'#GFP'!BH54-'#GFP'!BH$2</f>
        <v>389.09292499999992</v>
      </c>
      <c r="BI54">
        <f>'#GFP'!BI54-'#GFP'!BI$2</f>
        <v>3176.423952000001</v>
      </c>
      <c r="BJ54">
        <f>'#GFP'!BJ54-'#GFP'!BJ$2</f>
        <v>397.29060800000002</v>
      </c>
      <c r="BK54">
        <f>'#GFP'!BK54-'#GFP'!BK$2</f>
        <v>2039.9161899999995</v>
      </c>
      <c r="BL54">
        <f>'#GFP'!BL54-'#GFP'!BL$2</f>
        <v>3673.2748259999971</v>
      </c>
      <c r="BM54">
        <f>'#GFP'!BM54-'#GFP'!BM$2</f>
        <v>1457.5242759999999</v>
      </c>
      <c r="BN54">
        <f>'#GFP'!BN54-'#GFP'!BN$2</f>
        <v>359.39117499999952</v>
      </c>
      <c r="BO54">
        <f>'#GFP'!BO54-'#GFP'!BO$2</f>
        <v>586.78777300000002</v>
      </c>
      <c r="BP54">
        <f>'#GFP'!BP54-'#GFP'!BP$2</f>
        <v>808.36282799999935</v>
      </c>
      <c r="BQ54">
        <f>'#GFP'!BQ54-'#GFP'!BQ$2</f>
        <v>581.08503700000017</v>
      </c>
      <c r="BR54">
        <f>'#GFP'!BR54-'#GFP'!BR$2</f>
        <v>689.55582800000002</v>
      </c>
      <c r="BS54">
        <f>'#GFP'!BS54-'#GFP'!BS$2</f>
        <v>484.61375300000009</v>
      </c>
      <c r="BT54">
        <f>'#GFP'!BT54-'#GFP'!BT$2</f>
        <v>553.16539199999988</v>
      </c>
      <c r="BU54">
        <f>'#GFP'!BU54-'#GFP'!BU$2</f>
        <v>599.61892900000021</v>
      </c>
      <c r="BV54">
        <f>'#GFP'!BV54-'#GFP'!BV$2</f>
        <v>2363.9028789999993</v>
      </c>
      <c r="BW54">
        <f>'#GFP'!BW54-'#GFP'!BW$2</f>
        <v>1837.587868999999</v>
      </c>
      <c r="BX54">
        <f>'#GFP'!BX54-'#GFP'!BX$2</f>
        <v>220.62459899999999</v>
      </c>
      <c r="BY54">
        <f>'#GFP'!BY54-'#GFP'!BY$2</f>
        <v>990.96918699999969</v>
      </c>
      <c r="BZ54">
        <f>'#GFP'!BZ54-'#GFP'!BZ$2</f>
        <v>654.98299099999986</v>
      </c>
      <c r="CA54">
        <f>'#GFP'!CA54-'#GFP'!CA$2</f>
        <v>623.7367499999998</v>
      </c>
      <c r="CB54">
        <f>'#GFP'!CB54-'#GFP'!CB$2</f>
        <v>3194.4826159999993</v>
      </c>
      <c r="CC54">
        <f>'#GFP'!CC54-'#GFP'!CC$2</f>
        <v>584.53044000000023</v>
      </c>
      <c r="CD54">
        <f>'#GFP'!CD54-'#GFP'!CD$2</f>
        <v>237.01996499999996</v>
      </c>
      <c r="CE54">
        <f>'#GFP'!CE54-'#GFP'!CE$2</f>
        <v>1170.2489500000001</v>
      </c>
      <c r="CF54">
        <f>'#GFP'!CF54-'#GFP'!CF$2</f>
        <v>644.76558899999986</v>
      </c>
      <c r="CG54">
        <f>'#GFP'!CG54-'#GFP'!CG$2</f>
        <v>687.77372300000002</v>
      </c>
      <c r="CH54">
        <f>'#GFP'!CH54-'#GFP'!CH$2</f>
        <v>6574.7793799999999</v>
      </c>
      <c r="CI54">
        <f>'#GFP'!CI54-'#GFP'!CI$2</f>
        <v>240.82178899999997</v>
      </c>
      <c r="CJ54">
        <f>'#GFP'!CJ54-'#GFP'!CJ$2</f>
        <v>1748.3638120000001</v>
      </c>
      <c r="CK54">
        <f>'#GFP'!CK54-'#GFP'!CK$2</f>
        <v>245.217648</v>
      </c>
      <c r="CL54">
        <f>'#GFP'!CL54-'#GFP'!CL$2</f>
        <v>1468.929748</v>
      </c>
      <c r="CM54">
        <f>'#GFP'!CM54-'#GFP'!CM$2</f>
        <v>984.43480200000022</v>
      </c>
      <c r="CN54">
        <f>'#GFP'!CN54-'#GFP'!CN$2</f>
        <v>1594.9839750000001</v>
      </c>
      <c r="CO54">
        <f>'#GFP'!CO54-'#GFP'!CO$2</f>
        <v>137.45969900000011</v>
      </c>
      <c r="CP54">
        <f>'#GFP'!CP54-'#GFP'!CP$2</f>
        <v>729.35617300000013</v>
      </c>
      <c r="CQ54">
        <f>'#GFP'!CQ54-'#GFP'!CQ$2</f>
        <v>210.28838999999994</v>
      </c>
      <c r="CR54">
        <f>'#GFP'!CR54-'#GFP'!CR$2</f>
        <v>311.63076100000001</v>
      </c>
      <c r="CS54">
        <f>'#GFP'!CS54-'#GFP'!CS$2</f>
        <v>575.85752899999989</v>
      </c>
    </row>
    <row r="55" spans="1:97">
      <c r="A55">
        <f>'#GFP'!A55</f>
        <v>13.25</v>
      </c>
      <c r="B55">
        <f>'#GFP'!B55-'#GFP'!B$2</f>
        <v>736.84101400000009</v>
      </c>
      <c r="C55">
        <f>'#GFP'!C55-'#GFP'!C$2</f>
        <v>2145.0603849999998</v>
      </c>
      <c r="D55">
        <f>'#GFP'!D55-'#GFP'!D$2</f>
        <v>2260.7784030000012</v>
      </c>
      <c r="E55">
        <f>'#GFP'!E55-'#GFP'!E$2</f>
        <v>377.09341800000004</v>
      </c>
      <c r="F55">
        <f>'#GFP'!F55-'#GFP'!F$2</f>
        <v>2911.1279209999993</v>
      </c>
      <c r="G55">
        <f>'#GFP'!G55-'#GFP'!G$2</f>
        <v>368.89573499999995</v>
      </c>
      <c r="H55">
        <f>'#GFP'!H55-'#GFP'!H$2</f>
        <v>3574.7838230000016</v>
      </c>
      <c r="I55">
        <f>'#GFP'!I55-'#GFP'!I$2</f>
        <v>436.73453199999994</v>
      </c>
      <c r="J55">
        <f>'#GFP'!J55-'#GFP'!J$2</f>
        <v>5191.2718649999988</v>
      </c>
      <c r="K55">
        <f>'#GFP'!K55-'#GFP'!K$2</f>
        <v>2778.3016950000001</v>
      </c>
      <c r="L55">
        <f>'#GFP'!L55-'#GFP'!L$2</f>
        <v>207.43702199999996</v>
      </c>
      <c r="M55">
        <f>'#GFP'!M55-'#GFP'!M$2</f>
        <v>2521.6785749999999</v>
      </c>
      <c r="N55">
        <f>'#GFP'!N55-'#GFP'!N$2</f>
        <v>3148.3854999999985</v>
      </c>
      <c r="O55">
        <f>'#GFP'!O55-'#GFP'!O$2</f>
        <v>222.40670399999999</v>
      </c>
      <c r="P55">
        <f>'#GFP'!P55-'#GFP'!P$2</f>
        <v>384.93467999999996</v>
      </c>
      <c r="Q55">
        <f>'#GFP'!Q55-'#GFP'!Q$2</f>
        <v>170.01281699999998</v>
      </c>
      <c r="R55">
        <f>'#GFP'!R55-'#GFP'!R$2</f>
        <v>2517.8767509999998</v>
      </c>
      <c r="S55">
        <f>'#GFP'!S55-'#GFP'!S$2</f>
        <v>305.09637599999974</v>
      </c>
      <c r="T55">
        <f>'#GFP'!T55-'#GFP'!T$2</f>
        <v>318.87798799999996</v>
      </c>
      <c r="U55">
        <f>'#GFP'!U55-'#GFP'!U$2</f>
        <v>553.64062000000013</v>
      </c>
      <c r="V55">
        <f>'#GFP'!V55-'#GFP'!V$2</f>
        <v>350.12422899999979</v>
      </c>
      <c r="W55">
        <f>'#GFP'!W55-'#GFP'!W$2</f>
        <v>946.29775499999982</v>
      </c>
      <c r="X55">
        <f>'#GFP'!X55-'#GFP'!X$2</f>
        <v>2842.6950889999998</v>
      </c>
      <c r="Y55">
        <f>'#GFP'!Y55-'#GFP'!Y$2</f>
        <v>250.20754199999993</v>
      </c>
      <c r="Z55">
        <f>'#GFP'!Z55-'#GFP'!Z$2</f>
        <v>1325.5296990000006</v>
      </c>
      <c r="AA55">
        <f>'#GFP'!AA55-'#GFP'!AA$2</f>
        <v>1597.7165360000006</v>
      </c>
      <c r="AB55">
        <f>'#GFP'!AB55-'#GFP'!AB$2</f>
        <v>2895.6830109999996</v>
      </c>
      <c r="AC55">
        <f>'#GFP'!AC55-'#GFP'!AC$2</f>
        <v>6364.1345689999998</v>
      </c>
      <c r="AD55">
        <f>'#GFP'!AD55-'#GFP'!AD$2</f>
        <v>267.4345570000001</v>
      </c>
      <c r="AE55">
        <f>'#GFP'!AE55-'#GFP'!AE$2</f>
        <v>2080.9046049999997</v>
      </c>
      <c r="AF55">
        <f>'#GFP'!AF55-'#GFP'!AF$2</f>
        <v>1694.1878199999996</v>
      </c>
      <c r="AG55">
        <f>'#GFP'!AG55-'#GFP'!AG$2</f>
        <v>358.67833300000018</v>
      </c>
      <c r="AH55">
        <f>'#GFP'!AH55-'#GFP'!AH$2</f>
        <v>279.19644999999997</v>
      </c>
      <c r="AI55">
        <f>'#GFP'!AI55-'#GFP'!AI$2</f>
        <v>2527.5001180000008</v>
      </c>
      <c r="AJ55">
        <f>'#GFP'!AJ55-'#GFP'!AJ$2</f>
        <v>234.52501800000027</v>
      </c>
      <c r="AK55">
        <f>'#GFP'!AK55-'#GFP'!AK$2</f>
        <v>8202.5540870000004</v>
      </c>
      <c r="AL55">
        <f>'#GFP'!AL55-'#GFP'!AL$2</f>
        <v>1405.0115820000005</v>
      </c>
      <c r="AM55">
        <f>'#GFP'!AM55-'#GFP'!AM$2</f>
        <v>595.6982979999998</v>
      </c>
      <c r="AN55">
        <f>'#GFP'!AN55-'#GFP'!AN$2</f>
        <v>826.89671999999928</v>
      </c>
      <c r="AO55">
        <f>'#GFP'!AO55-'#GFP'!AO$2</f>
        <v>1495.4237089999992</v>
      </c>
      <c r="AP55">
        <f>'#GFP'!AP55-'#GFP'!AP$2</f>
        <v>315.90781300000015</v>
      </c>
      <c r="AQ55">
        <f>'#GFP'!AQ55-'#GFP'!AQ$2</f>
        <v>422.95292000000006</v>
      </c>
      <c r="AR55">
        <f>'#GFP'!AR55-'#GFP'!AR$2</f>
        <v>1350.9543969999995</v>
      </c>
      <c r="AS55">
        <f>'#GFP'!AS55-'#GFP'!AS$2</f>
        <v>1642.5067749999998</v>
      </c>
      <c r="AT55">
        <f>'#GFP'!AT55-'#GFP'!AT$2</f>
        <v>223.713581</v>
      </c>
      <c r="AU55">
        <f>'#GFP'!AU55-'#GFP'!AU$2</f>
        <v>183.08158700000001</v>
      </c>
      <c r="AV55">
        <f>'#GFP'!AV55-'#GFP'!AV$2</f>
        <v>149.81562700000012</v>
      </c>
      <c r="AW55">
        <f>'#GFP'!AW55-'#GFP'!AW$2</f>
        <v>735.77175100000022</v>
      </c>
      <c r="AX55">
        <f>'#GFP'!AX55-'#GFP'!AX$2</f>
        <v>174.40867600000004</v>
      </c>
      <c r="AY55">
        <f>'#GFP'!AY55-'#GFP'!AY$2</f>
        <v>824.04535200000009</v>
      </c>
      <c r="AZ55">
        <f>'#GFP'!AZ55-'#GFP'!AZ$2</f>
        <v>862.77643400000011</v>
      </c>
      <c r="BA55">
        <f>'#GFP'!BA55-'#GFP'!BA$2</f>
        <v>358.67833300000007</v>
      </c>
      <c r="BB55">
        <f>'#GFP'!BB55-'#GFP'!BB$2</f>
        <v>932.397336</v>
      </c>
      <c r="BC55">
        <f>'#GFP'!BC55-'#GFP'!BC$2</f>
        <v>412.26029000000017</v>
      </c>
      <c r="BD55">
        <f>'#GFP'!BD55-'#GFP'!BD$2</f>
        <v>413.56716700000015</v>
      </c>
      <c r="BE55">
        <f>'#GFP'!BE55-'#GFP'!BE$2</f>
        <v>1315.0746829999998</v>
      </c>
      <c r="BF55">
        <f>'#GFP'!BF55-'#GFP'!BF$2</f>
        <v>854.57875100000001</v>
      </c>
      <c r="BG55">
        <f>'#GFP'!BG55-'#GFP'!BG$2</f>
        <v>631.45920499999988</v>
      </c>
      <c r="BH55">
        <f>'#GFP'!BH55-'#GFP'!BH$2</f>
        <v>363.54942</v>
      </c>
      <c r="BI55">
        <f>'#GFP'!BI55-'#GFP'!BI$2</f>
        <v>3217.0559460000004</v>
      </c>
      <c r="BJ55">
        <f>'#GFP'!BJ55-'#GFP'!BJ$2</f>
        <v>438.63544400000001</v>
      </c>
      <c r="BK55">
        <f>'#GFP'!BK55-'#GFP'!BK$2</f>
        <v>1993.9378809999985</v>
      </c>
      <c r="BL55">
        <f>'#GFP'!BL55-'#GFP'!BL$2</f>
        <v>3628.6033939999998</v>
      </c>
      <c r="BM55">
        <f>'#GFP'!BM55-'#GFP'!BM$2</f>
        <v>1391.3487769999999</v>
      </c>
      <c r="BN55">
        <f>'#GFP'!BN55-'#GFP'!BN$2</f>
        <v>381.48927699999945</v>
      </c>
      <c r="BO55">
        <f>'#GFP'!BO55-'#GFP'!BO$2</f>
        <v>570.63002099999994</v>
      </c>
      <c r="BP55">
        <f>'#GFP'!BP55-'#GFP'!BP$2</f>
        <v>835.45082400000001</v>
      </c>
      <c r="BQ55">
        <f>'#GFP'!BQ55-'#GFP'!BQ$2</f>
        <v>563.85802200000001</v>
      </c>
      <c r="BR55">
        <f>'#GFP'!BR55-'#GFP'!BR$2</f>
        <v>656.40867499999968</v>
      </c>
      <c r="BS55">
        <f>'#GFP'!BS55-'#GFP'!BS$2</f>
        <v>489.36603299999979</v>
      </c>
      <c r="BT55">
        <f>'#GFP'!BT55-'#GFP'!BT$2</f>
        <v>515.62237999999979</v>
      </c>
      <c r="BU55">
        <f>'#GFP'!BU55-'#GFP'!BU$2</f>
        <v>588.56987800000002</v>
      </c>
      <c r="BV55">
        <f>'#GFP'!BV55-'#GFP'!BV$2</f>
        <v>2385.0505249999997</v>
      </c>
      <c r="BW55">
        <f>'#GFP'!BW55-'#GFP'!BW$2</f>
        <v>1828.0833089999996</v>
      </c>
      <c r="BX55">
        <f>'#GFP'!BX55-'#GFP'!BX$2</f>
        <v>223.95119499999998</v>
      </c>
      <c r="BY55">
        <f>'#GFP'!BY55-'#GFP'!BY$2</f>
        <v>927.05102099999976</v>
      </c>
      <c r="BZ55">
        <f>'#GFP'!BZ55-'#GFP'!BZ$2</f>
        <v>609.47990999999979</v>
      </c>
      <c r="CA55">
        <f>'#GFP'!CA55-'#GFP'!CA$2</f>
        <v>647.49815000000012</v>
      </c>
      <c r="CB55">
        <f>'#GFP'!CB55-'#GFP'!CB$2</f>
        <v>3095.1599640000004</v>
      </c>
      <c r="CC55">
        <f>'#GFP'!CC55-'#GFP'!CC$2</f>
        <v>588.45107100000018</v>
      </c>
      <c r="CD55">
        <f>'#GFP'!CD55-'#GFP'!CD$2</f>
        <v>257.33596199999988</v>
      </c>
      <c r="CE55">
        <f>'#GFP'!CE55-'#GFP'!CE$2</f>
        <v>1163.1205299999997</v>
      </c>
      <c r="CF55">
        <f>'#GFP'!CF55-'#GFP'!CF$2</f>
        <v>658.30958699999974</v>
      </c>
      <c r="CG55">
        <f>'#GFP'!CG55-'#GFP'!CG$2</f>
        <v>695.73379200000022</v>
      </c>
      <c r="CH55">
        <f>'#GFP'!CH55-'#GFP'!CH$2</f>
        <v>6535.4542629999924</v>
      </c>
      <c r="CI55">
        <f>'#GFP'!CI55-'#GFP'!CI$2</f>
        <v>147.914715</v>
      </c>
      <c r="CJ55">
        <f>'#GFP'!CJ55-'#GFP'!CJ$2</f>
        <v>1727.5725870000001</v>
      </c>
      <c r="CK55">
        <f>'#GFP'!CK55-'#GFP'!CK$2</f>
        <v>234.40621099999998</v>
      </c>
      <c r="CL55">
        <f>'#GFP'!CL55-'#GFP'!CL$2</f>
        <v>1476.8898170000007</v>
      </c>
      <c r="CM55">
        <f>'#GFP'!CM55-'#GFP'!CM$2</f>
        <v>1003.5627290000002</v>
      </c>
      <c r="CN55">
        <f>'#GFP'!CN55-'#GFP'!CN$2</f>
        <v>1642.6255820000006</v>
      </c>
      <c r="CO55">
        <f>'#GFP'!CO55-'#GFP'!CO$2</f>
        <v>143.28124200000002</v>
      </c>
      <c r="CP55">
        <f>'#GFP'!CP55-'#GFP'!CP$2</f>
        <v>743.73181999999997</v>
      </c>
      <c r="CQ55">
        <f>'#GFP'!CQ55-'#GFP'!CQ$2</f>
        <v>231.0796150000001</v>
      </c>
      <c r="CR55">
        <f>'#GFP'!CR55-'#GFP'!CR$2</f>
        <v>333.37244199999998</v>
      </c>
      <c r="CS55">
        <f>'#GFP'!CS55-'#GFP'!CS$2</f>
        <v>627.30096000000003</v>
      </c>
    </row>
    <row r="56" spans="1:97">
      <c r="A56">
        <f>'#GFP'!A56</f>
        <v>13.5</v>
      </c>
      <c r="B56">
        <f>'#GFP'!B56-'#GFP'!B$2</f>
        <v>747.8900650000005</v>
      </c>
      <c r="C56">
        <f>'#GFP'!C56-'#GFP'!C$2</f>
        <v>2124.0315459999993</v>
      </c>
      <c r="D56">
        <f>'#GFP'!D56-'#GFP'!D$2</f>
        <v>2236.8981960000001</v>
      </c>
      <c r="E56">
        <f>'#GFP'!E56-'#GFP'!E$2</f>
        <v>371.74710300000004</v>
      </c>
      <c r="F56">
        <f>'#GFP'!F56-'#GFP'!F$2</f>
        <v>2950.0966169999992</v>
      </c>
      <c r="G56">
        <f>'#GFP'!G56-'#GFP'!G$2</f>
        <v>369.01454199999978</v>
      </c>
      <c r="H56">
        <f>'#GFP'!H56-'#GFP'!H$2</f>
        <v>3643.5730760000006</v>
      </c>
      <c r="I56">
        <f>'#GFP'!I56-'#GFP'!I$2</f>
        <v>443.38772399999993</v>
      </c>
      <c r="J56">
        <f>'#GFP'!J56-'#GFP'!J$2</f>
        <v>5242.95291</v>
      </c>
      <c r="K56">
        <f>'#GFP'!K56-'#GFP'!K$2</f>
        <v>2754.1838740000003</v>
      </c>
      <c r="L56">
        <f>'#GFP'!L56-'#GFP'!L$2</f>
        <v>207.08060099999989</v>
      </c>
      <c r="M56">
        <f>'#GFP'!M56-'#GFP'!M$2</f>
        <v>2546.7468520000002</v>
      </c>
      <c r="N56">
        <f>'#GFP'!N56-'#GFP'!N$2</f>
        <v>3162.7611469999993</v>
      </c>
      <c r="O56">
        <f>'#GFP'!O56-'#GFP'!O$2</f>
        <v>271.355188</v>
      </c>
      <c r="P56">
        <f>'#GFP'!P56-'#GFP'!P$2</f>
        <v>391.35025800000005</v>
      </c>
      <c r="Q56">
        <f>'#GFP'!Q56-'#GFP'!Q$2</f>
        <v>155.39955599999996</v>
      </c>
      <c r="R56">
        <f>'#GFP'!R56-'#GFP'!R$2</f>
        <v>2363.0712300000014</v>
      </c>
      <c r="S56">
        <f>'#GFP'!S56-'#GFP'!S$2</f>
        <v>275.51343299999985</v>
      </c>
      <c r="T56">
        <f>'#GFP'!T56-'#GFP'!T$2</f>
        <v>323.74907500000018</v>
      </c>
      <c r="U56">
        <f>'#GFP'!U56-'#GFP'!U$2</f>
        <v>542.35395500000004</v>
      </c>
      <c r="V56">
        <f>'#GFP'!V56-'#GFP'!V$2</f>
        <v>367.47005100000001</v>
      </c>
      <c r="W56">
        <f>'#GFP'!W56-'#GFP'!W$2</f>
        <v>973.02932999999962</v>
      </c>
      <c r="X56">
        <f>'#GFP'!X56-'#GFP'!X$2</f>
        <v>2705.5918110000002</v>
      </c>
      <c r="Y56">
        <f>'#GFP'!Y56-'#GFP'!Y$2</f>
        <v>251.87083999999987</v>
      </c>
      <c r="Z56">
        <f>'#GFP'!Z56-'#GFP'!Z$2</f>
        <v>1419.0308080000004</v>
      </c>
      <c r="AA56">
        <f>'#GFP'!AA56-'#GFP'!AA$2</f>
        <v>1846.2607800000003</v>
      </c>
      <c r="AB56">
        <f>'#GFP'!AB56-'#GFP'!AB$2</f>
        <v>2805.7461120000012</v>
      </c>
      <c r="AC56">
        <f>'#GFP'!AC56-'#GFP'!AC$2</f>
        <v>6364.2533760000024</v>
      </c>
      <c r="AD56">
        <f>'#GFP'!AD56-'#GFP'!AD$2</f>
        <v>268.74143400000008</v>
      </c>
      <c r="AE56">
        <f>'#GFP'!AE56-'#GFP'!AE$2</f>
        <v>2094.448602999998</v>
      </c>
      <c r="AF56">
        <f>'#GFP'!AF56-'#GFP'!AF$2</f>
        <v>1684.9208740000004</v>
      </c>
      <c r="AG56">
        <f>'#GFP'!AG56-'#GFP'!AG$2</f>
        <v>354.40128099999993</v>
      </c>
      <c r="AH56">
        <f>'#GFP'!AH56-'#GFP'!AH$2</f>
        <v>291.90879899999999</v>
      </c>
      <c r="AI56">
        <f>'#GFP'!AI56-'#GFP'!AI$2</f>
        <v>2494.3529649999991</v>
      </c>
      <c r="AJ56">
        <f>'#GFP'!AJ56-'#GFP'!AJ$2</f>
        <v>208.38747800000033</v>
      </c>
      <c r="AK56">
        <f>'#GFP'!AK56-'#GFP'!AK$2</f>
        <v>8141.7249030000003</v>
      </c>
      <c r="AL56">
        <f>'#GFP'!AL56-'#GFP'!AL$2</f>
        <v>1399.4276530000011</v>
      </c>
      <c r="AM56">
        <f>'#GFP'!AM56-'#GFP'!AM$2</f>
        <v>606.98496299999942</v>
      </c>
      <c r="AN56">
        <f>'#GFP'!AN56-'#GFP'!AN$2</f>
        <v>832.59945599999992</v>
      </c>
      <c r="AO56">
        <f>'#GFP'!AO56-'#GFP'!AO$2</f>
        <v>1517.5218109999992</v>
      </c>
      <c r="AP56">
        <f>'#GFP'!AP56-'#GFP'!AP$2</f>
        <v>331.11510900000019</v>
      </c>
      <c r="AQ56">
        <f>'#GFP'!AQ56-'#GFP'!AQ$2</f>
        <v>383.98422400000015</v>
      </c>
      <c r="AR56">
        <f>'#GFP'!AR56-'#GFP'!AR$2</f>
        <v>1322.6783309999992</v>
      </c>
      <c r="AS56">
        <f>'#GFP'!AS56-'#GFP'!AS$2</f>
        <v>1688.1286629999986</v>
      </c>
      <c r="AT56">
        <f>'#GFP'!AT56-'#GFP'!AT$2</f>
        <v>231.91126399999999</v>
      </c>
      <c r="AU56">
        <f>'#GFP'!AU56-'#GFP'!AU$2</f>
        <v>193.89302399999997</v>
      </c>
      <c r="AV56">
        <f>'#GFP'!AV56-'#GFP'!AV$2</f>
        <v>157.65688899999992</v>
      </c>
      <c r="AW56">
        <f>'#GFP'!AW56-'#GFP'!AW$2</f>
        <v>714.38649099999998</v>
      </c>
      <c r="AX56">
        <f>'#GFP'!AX56-'#GFP'!AX$2</f>
        <v>174.52748299999999</v>
      </c>
      <c r="AY56">
        <f>'#GFP'!AY56-'#GFP'!AY$2</f>
        <v>821.43159800000012</v>
      </c>
      <c r="AZ56">
        <f>'#GFP'!AZ56-'#GFP'!AZ$2</f>
        <v>850.89573399999995</v>
      </c>
      <c r="BA56">
        <f>'#GFP'!BA56-'#GFP'!BA$2</f>
        <v>389.80576699999983</v>
      </c>
      <c r="BB56">
        <f>'#GFP'!BB56-'#GFP'!BB$2</f>
        <v>952.35691199999974</v>
      </c>
      <c r="BC56">
        <f>'#GFP'!BC56-'#GFP'!BC$2</f>
        <v>415.46807899999999</v>
      </c>
      <c r="BD56">
        <f>'#GFP'!BD56-'#GFP'!BD$2</f>
        <v>390.04338099999995</v>
      </c>
      <c r="BE56">
        <f>'#GFP'!BE56-'#GFP'!BE$2</f>
        <v>1281.214688</v>
      </c>
      <c r="BF56">
        <f>'#GFP'!BF56-'#GFP'!BF$2</f>
        <v>860.04387299999985</v>
      </c>
      <c r="BG56">
        <f>'#GFP'!BG56-'#GFP'!BG$2</f>
        <v>619.57850499999995</v>
      </c>
      <c r="BH56">
        <f>'#GFP'!BH56-'#GFP'!BH$2</f>
        <v>381.014049</v>
      </c>
      <c r="BI56">
        <f>'#GFP'!BI56-'#GFP'!BI$2</f>
        <v>3117.1392589999996</v>
      </c>
      <c r="BJ56">
        <f>'#GFP'!BJ56-'#GFP'!BJ$2</f>
        <v>395.15208200000001</v>
      </c>
      <c r="BK56">
        <f>'#GFP'!BK56-'#GFP'!BK$2</f>
        <v>2318.2809909999992</v>
      </c>
      <c r="BL56">
        <f>'#GFP'!BL56-'#GFP'!BL$2</f>
        <v>3372.4555019999989</v>
      </c>
      <c r="BM56">
        <f>'#GFP'!BM56-'#GFP'!BM$2</f>
        <v>1325.5296989999999</v>
      </c>
      <c r="BN56">
        <f>'#GFP'!BN56-'#GFP'!BN$2</f>
        <v>378.28148799999985</v>
      </c>
      <c r="BO56">
        <f>'#GFP'!BO56-'#GFP'!BO$2</f>
        <v>549.24476099999993</v>
      </c>
      <c r="BP56">
        <f>'#GFP'!BP56-'#GFP'!BP$2</f>
        <v>820.48114199999918</v>
      </c>
      <c r="BQ56">
        <f>'#GFP'!BQ56-'#GFP'!BQ$2</f>
        <v>568.84791599999983</v>
      </c>
      <c r="BR56">
        <f>'#GFP'!BR56-'#GFP'!BR$2</f>
        <v>657.00271000000021</v>
      </c>
      <c r="BS56">
        <f>'#GFP'!BS56-'#GFP'!BS$2</f>
        <v>545.20532300000059</v>
      </c>
      <c r="BT56">
        <f>'#GFP'!BT56-'#GFP'!BT$2</f>
        <v>539.97781499999996</v>
      </c>
      <c r="BU56">
        <f>'#GFP'!BU56-'#GFP'!BU$2</f>
        <v>562.66995200000019</v>
      </c>
      <c r="BV56">
        <f>'#GFP'!BV56-'#GFP'!BV$2</f>
        <v>2353.4478630000003</v>
      </c>
      <c r="BW56">
        <f>'#GFP'!BW56-'#GFP'!BW$2</f>
        <v>1803.4902599999987</v>
      </c>
      <c r="BX56">
        <f>'#GFP'!BX56-'#GFP'!BX$2</f>
        <v>236.663544</v>
      </c>
      <c r="BY56">
        <f>'#GFP'!BY56-'#GFP'!BY$2</f>
        <v>962.57431399999996</v>
      </c>
      <c r="BZ56">
        <f>'#GFP'!BZ56-'#GFP'!BZ$2</f>
        <v>624.56839899999977</v>
      </c>
      <c r="CA56">
        <f>'#GFP'!CA56-'#GFP'!CA$2</f>
        <v>649.042641</v>
      </c>
      <c r="CB56">
        <f>'#GFP'!CB56-'#GFP'!CB$2</f>
        <v>3082.2100009999995</v>
      </c>
      <c r="CC56">
        <f>'#GFP'!CC56-'#GFP'!CC$2</f>
        <v>548.8883400000002</v>
      </c>
      <c r="CD56">
        <f>'#GFP'!CD56-'#GFP'!CD$2</f>
        <v>273.96894199999997</v>
      </c>
      <c r="CE56">
        <f>'#GFP'!CE56-'#GFP'!CE$2</f>
        <v>1182.0108430000009</v>
      </c>
      <c r="CF56">
        <f>'#GFP'!CF56-'#GFP'!CF$2</f>
        <v>680.17007499999977</v>
      </c>
      <c r="CG56">
        <f>'#GFP'!CG56-'#GFP'!CG$2</f>
        <v>679.57603999999992</v>
      </c>
      <c r="CH56">
        <f>'#GFP'!CH56-'#GFP'!CH$2</f>
        <v>6608.6393749999988</v>
      </c>
      <c r="CI56">
        <f>'#GFP'!CI56-'#GFP'!CI$2</f>
        <v>167.99309800000003</v>
      </c>
      <c r="CJ56">
        <f>'#GFP'!CJ56-'#GFP'!CJ$2</f>
        <v>1762.1454239999998</v>
      </c>
      <c r="CK56">
        <f>'#GFP'!CK56-'#GFP'!CK$2</f>
        <v>245.69287600000007</v>
      </c>
      <c r="CL56">
        <f>'#GFP'!CL56-'#GFP'!CL$2</f>
        <v>1452.0591540000009</v>
      </c>
      <c r="CM56">
        <f>'#GFP'!CM56-'#GFP'!CM$2</f>
        <v>1000.3549400000002</v>
      </c>
      <c r="CN56">
        <f>'#GFP'!CN56-'#GFP'!CN$2</f>
        <v>1678.5052960000003</v>
      </c>
      <c r="CO56">
        <f>'#GFP'!CO56-'#GFP'!CO$2</f>
        <v>144.70692600000007</v>
      </c>
      <c r="CP56">
        <f>'#GFP'!CP56-'#GFP'!CP$2</f>
        <v>722.58417400000008</v>
      </c>
      <c r="CQ56">
        <f>'#GFP'!CQ56-'#GFP'!CQ$2</f>
        <v>201.49667199999999</v>
      </c>
      <c r="CR56">
        <f>'#GFP'!CR56-'#GFP'!CR$2</f>
        <v>326.12521500000003</v>
      </c>
      <c r="CS56">
        <f>'#GFP'!CS56-'#GFP'!CS$2</f>
        <v>617.08355799999981</v>
      </c>
    </row>
    <row r="57" spans="1:97">
      <c r="A57">
        <f>'#GFP'!A57</f>
        <v>13.75</v>
      </c>
      <c r="B57">
        <f>'#GFP'!B57-'#GFP'!B$2</f>
        <v>756.08774800000037</v>
      </c>
      <c r="C57">
        <f>'#GFP'!C57-'#GFP'!C$2</f>
        <v>2132.3480359999985</v>
      </c>
      <c r="D57">
        <f>'#GFP'!D57-'#GFP'!D$2</f>
        <v>2222.8789699999998</v>
      </c>
      <c r="E57">
        <f>'#GFP'!E57-'#GFP'!E$2</f>
        <v>389.68696</v>
      </c>
      <c r="F57">
        <f>'#GFP'!F57-'#GFP'!F$2</f>
        <v>2972.7887539999992</v>
      </c>
      <c r="G57">
        <f>'#GFP'!G57-'#GFP'!G$2</f>
        <v>359.39117499999986</v>
      </c>
      <c r="H57">
        <f>'#GFP'!H57-'#GFP'!H$2</f>
        <v>3558.5072639999999</v>
      </c>
      <c r="I57">
        <f>'#GFP'!I57-'#GFP'!I$2</f>
        <v>443.15011000000004</v>
      </c>
      <c r="J57">
        <f>'#GFP'!J57-'#GFP'!J$2</f>
        <v>5150.8774850000009</v>
      </c>
      <c r="K57">
        <f>'#GFP'!K57-'#GFP'!K$2</f>
        <v>2771.2920819999999</v>
      </c>
      <c r="L57">
        <f>'#GFP'!L57-'#GFP'!L$2</f>
        <v>208.26867100000004</v>
      </c>
      <c r="M57">
        <f>'#GFP'!M57-'#GFP'!M$2</f>
        <v>2460.8493909999997</v>
      </c>
      <c r="N57">
        <f>'#GFP'!N57-'#GFP'!N$2</f>
        <v>3146.3657810000004</v>
      </c>
      <c r="O57">
        <f>'#GFP'!O57-'#GFP'!O$2</f>
        <v>252.82129599999996</v>
      </c>
      <c r="P57">
        <f>'#GFP'!P57-'#GFP'!P$2</f>
        <v>352.61917600000004</v>
      </c>
      <c r="Q57">
        <f>'#GFP'!Q57-'#GFP'!Q$2</f>
        <v>197.81365500000004</v>
      </c>
      <c r="R57">
        <f>'#GFP'!R57-'#GFP'!R$2</f>
        <v>2585.4779340000005</v>
      </c>
      <c r="S57">
        <f>'#GFP'!S57-'#GFP'!S$2</f>
        <v>276.46388899999988</v>
      </c>
      <c r="T57">
        <f>'#GFP'!T57-'#GFP'!T$2</f>
        <v>314.12570800000003</v>
      </c>
      <c r="U57">
        <f>'#GFP'!U57-'#GFP'!U$2</f>
        <v>541.04707800000006</v>
      </c>
      <c r="V57">
        <f>'#GFP'!V57-'#GFP'!V$2</f>
        <v>322.5610049999998</v>
      </c>
      <c r="W57">
        <f>'#GFP'!W57-'#GFP'!W$2</f>
        <v>938.81291400000032</v>
      </c>
      <c r="X57">
        <f>'#GFP'!X57-'#GFP'!X$2</f>
        <v>2734.2242980000001</v>
      </c>
      <c r="Y57">
        <f>'#GFP'!Y57-'#GFP'!Y$2</f>
        <v>273.4937139999999</v>
      </c>
      <c r="Z57">
        <f>'#GFP'!Z57-'#GFP'!Z$2</f>
        <v>1449.9206280000008</v>
      </c>
      <c r="AA57">
        <f>'#GFP'!AA57-'#GFP'!AA$2</f>
        <v>1806.8168560000001</v>
      </c>
      <c r="AB57">
        <f>'#GFP'!AB57-'#GFP'!AB$2</f>
        <v>2894.1385200000009</v>
      </c>
      <c r="AC57">
        <f>'#GFP'!AC57-'#GFP'!AC$2</f>
        <v>6387.3019339999973</v>
      </c>
      <c r="AD57">
        <f>'#GFP'!AD57-'#GFP'!AD$2</f>
        <v>290.83953600000001</v>
      </c>
      <c r="AE57">
        <f>'#GFP'!AE57-'#GFP'!AE$2</f>
        <v>2050.1335919999992</v>
      </c>
      <c r="AF57">
        <f>'#GFP'!AF57-'#GFP'!AF$2</f>
        <v>1687.4158210000001</v>
      </c>
      <c r="AG57">
        <f>'#GFP'!AG57-'#GFP'!AG$2</f>
        <v>347.27286100000003</v>
      </c>
      <c r="AH57">
        <f>'#GFP'!AH57-'#GFP'!AH$2</f>
        <v>288.938624</v>
      </c>
      <c r="AI57">
        <f>'#GFP'!AI57-'#GFP'!AI$2</f>
        <v>2596.764599000001</v>
      </c>
      <c r="AJ57">
        <f>'#GFP'!AJ57-'#GFP'!AJ$2</f>
        <v>248.42543700000033</v>
      </c>
      <c r="AK57">
        <f>'#GFP'!AK57-'#GFP'!AK$2</f>
        <v>8192.2178779999995</v>
      </c>
      <c r="AL57">
        <f>'#GFP'!AL57-'#GFP'!AL$2</f>
        <v>1407.5065289999998</v>
      </c>
      <c r="AM57">
        <f>'#GFP'!AM57-'#GFP'!AM$2</f>
        <v>574.66945899999973</v>
      </c>
      <c r="AN57">
        <f>'#GFP'!AN57-'#GFP'!AN$2</f>
        <v>816.91693199999963</v>
      </c>
      <c r="AO57">
        <f>'#GFP'!AO57-'#GFP'!AO$2</f>
        <v>1487.5824470000002</v>
      </c>
      <c r="AP57">
        <f>'#GFP'!AP57-'#GFP'!AP$2</f>
        <v>339.90682700000013</v>
      </c>
      <c r="AQ57">
        <f>'#GFP'!AQ57-'#GFP'!AQ$2</f>
        <v>383.27138200000002</v>
      </c>
      <c r="AR57">
        <f>'#GFP'!AR57-'#GFP'!AR$2</f>
        <v>1345.2516610000002</v>
      </c>
      <c r="AS57">
        <f>'#GFP'!AS57-'#GFP'!AS$2</f>
        <v>1676.7231909999991</v>
      </c>
      <c r="AT57">
        <f>'#GFP'!AT57-'#GFP'!AT$2</f>
        <v>218.24845899999997</v>
      </c>
      <c r="AU57">
        <f>'#GFP'!AU57-'#GFP'!AU$2</f>
        <v>185.33892000000003</v>
      </c>
      <c r="AV57">
        <f>'#GFP'!AV57-'#GFP'!AV$2</f>
        <v>177.378851</v>
      </c>
      <c r="AW57">
        <f>'#GFP'!AW57-'#GFP'!AW$2</f>
        <v>757.51343199999997</v>
      </c>
      <c r="AX57">
        <f>'#GFP'!AX57-'#GFP'!AX$2</f>
        <v>143.518856</v>
      </c>
      <c r="AY57">
        <f>'#GFP'!AY57-'#GFP'!AY$2</f>
        <v>803.2541269999997</v>
      </c>
      <c r="AZ57">
        <f>'#GFP'!AZ57-'#GFP'!AZ$2</f>
        <v>848.63840099999993</v>
      </c>
      <c r="BA57">
        <f>'#GFP'!BA57-'#GFP'!BA$2</f>
        <v>368.5393140000001</v>
      </c>
      <c r="BB57">
        <f>'#GFP'!BB57-'#GFP'!BB$2</f>
        <v>859.09341700000004</v>
      </c>
      <c r="BC57">
        <f>'#GFP'!BC57-'#GFP'!BC$2</f>
        <v>411.42864099999997</v>
      </c>
      <c r="BD57">
        <f>'#GFP'!BD57-'#GFP'!BD$2</f>
        <v>377.21222499999976</v>
      </c>
      <c r="BE57">
        <f>'#GFP'!BE57-'#GFP'!BE$2</f>
        <v>1279.4325829999993</v>
      </c>
      <c r="BF57">
        <f>'#GFP'!BF57-'#GFP'!BF$2</f>
        <v>853.98471599999993</v>
      </c>
      <c r="BG57">
        <f>'#GFP'!BG57-'#GFP'!BG$2</f>
        <v>645.478431</v>
      </c>
      <c r="BH57">
        <f>'#GFP'!BH57-'#GFP'!BH$2</f>
        <v>397.05299399999996</v>
      </c>
      <c r="BI57">
        <f>'#GFP'!BI57-'#GFP'!BI$2</f>
        <v>3082.6852290000006</v>
      </c>
      <c r="BJ57">
        <f>'#GFP'!BJ57-'#GFP'!BJ$2</f>
        <v>407.62681700000007</v>
      </c>
      <c r="BK57">
        <f>'#GFP'!BK57-'#GFP'!BK$2</f>
        <v>2285.7278730000003</v>
      </c>
      <c r="BL57">
        <f>'#GFP'!BL57-'#GFP'!BL$2</f>
        <v>3484.6093099999998</v>
      </c>
      <c r="BM57">
        <f>'#GFP'!BM57-'#GFP'!BM$2</f>
        <v>1375.1910250000003</v>
      </c>
      <c r="BN57">
        <f>'#GFP'!BN57-'#GFP'!BN$2</f>
        <v>370.32141899999965</v>
      </c>
      <c r="BO57">
        <f>'#GFP'!BO57-'#GFP'!BO$2</f>
        <v>580.25338799999963</v>
      </c>
      <c r="BP57">
        <f>'#GFP'!BP57-'#GFP'!BP$2</f>
        <v>824.87700100000029</v>
      </c>
      <c r="BQ57">
        <f>'#GFP'!BQ57-'#GFP'!BQ$2</f>
        <v>559.3433560000002</v>
      </c>
      <c r="BR57">
        <f>'#GFP'!BR57-'#GFP'!BR$2</f>
        <v>653.08207900000025</v>
      </c>
      <c r="BS57">
        <f>'#GFP'!BS57-'#GFP'!BS$2</f>
        <v>499.10820700000022</v>
      </c>
      <c r="BT57">
        <f>'#GFP'!BT57-'#GFP'!BT$2</f>
        <v>530.23564099999999</v>
      </c>
      <c r="BU57">
        <f>'#GFP'!BU57-'#GFP'!BU$2</f>
        <v>570.39240700000005</v>
      </c>
      <c r="BV57">
        <f>'#GFP'!BV57-'#GFP'!BV$2</f>
        <v>2317.3305349999991</v>
      </c>
      <c r="BW57">
        <f>'#GFP'!BW57-'#GFP'!BW$2</f>
        <v>1801.3517339999989</v>
      </c>
      <c r="BX57">
        <f>'#GFP'!BX57-'#GFP'!BX$2</f>
        <v>198.76411099999996</v>
      </c>
      <c r="BY57">
        <f>'#GFP'!BY57-'#GFP'!BY$2</f>
        <v>942.02070300000014</v>
      </c>
      <c r="BZ57">
        <f>'#GFP'!BZ57-'#GFP'!BZ$2</f>
        <v>612.21247100000005</v>
      </c>
      <c r="CA57">
        <f>'#GFP'!CA57-'#GFP'!CA$2</f>
        <v>653.79492099999993</v>
      </c>
      <c r="CB57">
        <f>'#GFP'!CB57-'#GFP'!CB$2</f>
        <v>3107.1594710000008</v>
      </c>
      <c r="CC57">
        <f>'#GFP'!CC57-'#GFP'!CC$2</f>
        <v>550.19521700000018</v>
      </c>
      <c r="CD57">
        <f>'#GFP'!CD57-'#GFP'!CD$2</f>
        <v>259.94971600000008</v>
      </c>
      <c r="CE57">
        <f>'#GFP'!CE57-'#GFP'!CE$2</f>
        <v>1146.9627780000005</v>
      </c>
      <c r="CF57">
        <f>'#GFP'!CF57-'#GFP'!CF$2</f>
        <v>647.73576400000002</v>
      </c>
      <c r="CG57">
        <f>'#GFP'!CG57-'#GFP'!CG$2</f>
        <v>671.14074299999993</v>
      </c>
      <c r="CH57">
        <f>'#GFP'!CH57-'#GFP'!CH$2</f>
        <v>6609.9462519999979</v>
      </c>
      <c r="CI57">
        <f>'#GFP'!CI57-'#GFP'!CI$2</f>
        <v>189.85358599999995</v>
      </c>
      <c r="CJ57">
        <f>'#GFP'!CJ57-'#GFP'!CJ$2</f>
        <v>1718.8996759999995</v>
      </c>
      <c r="CK57">
        <f>'#GFP'!CK57-'#GFP'!CK$2</f>
        <v>264.34557500000011</v>
      </c>
      <c r="CL57">
        <f>'#GFP'!CL57-'#GFP'!CL$2</f>
        <v>1412.2588090000004</v>
      </c>
      <c r="CM57">
        <f>'#GFP'!CM57-'#GFP'!CM$2</f>
        <v>995.12743199999977</v>
      </c>
      <c r="CN57">
        <f>'#GFP'!CN57-'#GFP'!CN$2</f>
        <v>1682.0695060000007</v>
      </c>
      <c r="CO57">
        <f>'#GFP'!CO57-'#GFP'!CO$2</f>
        <v>170.48804500000017</v>
      </c>
      <c r="CP57">
        <f>'#GFP'!CP57-'#GFP'!CP$2</f>
        <v>710.82228099999998</v>
      </c>
      <c r="CQ57">
        <f>'#GFP'!CQ57-'#GFP'!CQ$2</f>
        <v>244.98003400000005</v>
      </c>
      <c r="CR57">
        <f>'#GFP'!CR57-'#GFP'!CR$2</f>
        <v>353.33201800000006</v>
      </c>
      <c r="CS57">
        <f>'#GFP'!CS57-'#GFP'!CS$2</f>
        <v>571.10524899999973</v>
      </c>
    </row>
    <row r="58" spans="1:97">
      <c r="A58">
        <f>'#GFP'!A58</f>
        <v>14</v>
      </c>
      <c r="B58">
        <f>'#GFP'!B58-'#GFP'!B$2</f>
        <v>766.42395700000043</v>
      </c>
      <c r="C58">
        <f>'#GFP'!C58-'#GFP'!C$2</f>
        <v>2203.275815</v>
      </c>
      <c r="D58">
        <f>'#GFP'!D58-'#GFP'!D$2</f>
        <v>2189.61301</v>
      </c>
      <c r="E58">
        <f>'#GFP'!E58-'#GFP'!E$2</f>
        <v>363.07419199999993</v>
      </c>
      <c r="F58">
        <f>'#GFP'!F58-'#GFP'!F$2</f>
        <v>3004.1538019999989</v>
      </c>
      <c r="G58">
        <f>'#GFP'!G58-'#GFP'!G$2</f>
        <v>368.65812100000005</v>
      </c>
      <c r="H58">
        <f>'#GFP'!H58-'#GFP'!H$2</f>
        <v>3635.0189720000017</v>
      </c>
      <c r="I58">
        <f>'#GFP'!I58-'#GFP'!I$2</f>
        <v>438.99186499999996</v>
      </c>
      <c r="J58">
        <f>'#GFP'!J58-'#GFP'!J$2</f>
        <v>5031.4764499999983</v>
      </c>
      <c r="K58">
        <f>'#GFP'!K58-'#GFP'!K$2</f>
        <v>2877.2679260000004</v>
      </c>
      <c r="L58">
        <f>'#GFP'!L58-'#GFP'!L$2</f>
        <v>189.14074400000004</v>
      </c>
      <c r="M58">
        <f>'#GFP'!M58-'#GFP'!M$2</f>
        <v>2474.7498100000003</v>
      </c>
      <c r="N58">
        <f>'#GFP'!N58-'#GFP'!N$2</f>
        <v>3155.6327270000002</v>
      </c>
      <c r="O58">
        <f>'#GFP'!O58-'#GFP'!O$2</f>
        <v>267.55336399999999</v>
      </c>
      <c r="P58">
        <f>'#GFP'!P58-'#GFP'!P$2</f>
        <v>348.81735200000003</v>
      </c>
      <c r="Q58">
        <f>'#GFP'!Q58-'#GFP'!Q$2</f>
        <v>152.07295999999997</v>
      </c>
      <c r="R58">
        <f>'#GFP'!R58-'#GFP'!R$2</f>
        <v>2570.5082519999996</v>
      </c>
      <c r="S58">
        <f>'#GFP'!S58-'#GFP'!S$2</f>
        <v>270.40473199999974</v>
      </c>
      <c r="T58">
        <f>'#GFP'!T58-'#GFP'!T$2</f>
        <v>333.25363500000003</v>
      </c>
      <c r="U58">
        <f>'#GFP'!U58-'#GFP'!U$2</f>
        <v>550.90805900000009</v>
      </c>
      <c r="V58">
        <f>'#GFP'!V58-'#GFP'!V$2</f>
        <v>356.89622799999984</v>
      </c>
      <c r="W58">
        <f>'#GFP'!W58-'#GFP'!W$2</f>
        <v>949.03031600000008</v>
      </c>
      <c r="X58">
        <f>'#GFP'!X58-'#GFP'!X$2</f>
        <v>2622.5457180000012</v>
      </c>
      <c r="Y58">
        <f>'#GFP'!Y58-'#GFP'!Y$2</f>
        <v>277.0579239999999</v>
      </c>
      <c r="Z58">
        <f>'#GFP'!Z58-'#GFP'!Z$2</f>
        <v>1406.6748799999996</v>
      </c>
      <c r="AA58">
        <f>'#GFP'!AA58-'#GFP'!AA$2</f>
        <v>1649.2787740000001</v>
      </c>
      <c r="AB58">
        <f>'#GFP'!AB58-'#GFP'!AB$2</f>
        <v>2977.0658060000001</v>
      </c>
      <c r="AC58">
        <f>'#GFP'!AC58-'#GFP'!AC$2</f>
        <v>6271.1086880000021</v>
      </c>
      <c r="AD58">
        <f>'#GFP'!AD58-'#GFP'!AD$2</f>
        <v>297.84914900000007</v>
      </c>
      <c r="AE58">
        <f>'#GFP'!AE58-'#GFP'!AE$2</f>
        <v>2070.4495889999989</v>
      </c>
      <c r="AF58">
        <f>'#GFP'!AF58-'#GFP'!AF$2</f>
        <v>1717.2363779999996</v>
      </c>
      <c r="AG58">
        <f>'#GFP'!AG58-'#GFP'!AG$2</f>
        <v>370.08380499999998</v>
      </c>
      <c r="AH58">
        <f>'#GFP'!AH58-'#GFP'!AH$2</f>
        <v>317.21469000000008</v>
      </c>
      <c r="AI58">
        <f>'#GFP'!AI58-'#GFP'!AI$2</f>
        <v>2602.4673350000003</v>
      </c>
      <c r="AJ58">
        <f>'#GFP'!AJ58-'#GFP'!AJ$2</f>
        <v>214.92186300000026</v>
      </c>
      <c r="AK58">
        <f>'#GFP'!AK58-'#GFP'!AK$2</f>
        <v>8067.1141070000012</v>
      </c>
      <c r="AL58">
        <f>'#GFP'!AL58-'#GFP'!AL$2</f>
        <v>1391.2299700000008</v>
      </c>
      <c r="AM58">
        <f>'#GFP'!AM58-'#GFP'!AM$2</f>
        <v>572.53093299999955</v>
      </c>
      <c r="AN58">
        <f>'#GFP'!AN58-'#GFP'!AN$2</f>
        <v>832.83706999999958</v>
      </c>
      <c r="AO58">
        <f>'#GFP'!AO58-'#GFP'!AO$2</f>
        <v>1509.3241279999997</v>
      </c>
      <c r="AP58">
        <f>'#GFP'!AP58-'#GFP'!AP$2</f>
        <v>338.36233600000025</v>
      </c>
      <c r="AQ58">
        <f>'#GFP'!AQ58-'#GFP'!AQ$2</f>
        <v>424.37860399999988</v>
      </c>
      <c r="AR58">
        <f>'#GFP'!AR58-'#GFP'!AR$2</f>
        <v>1372.3396570000004</v>
      </c>
      <c r="AS58">
        <f>'#GFP'!AS58-'#GFP'!AS$2</f>
        <v>1631.2201099999993</v>
      </c>
      <c r="AT58">
        <f>'#GFP'!AT58-'#GFP'!AT$2</f>
        <v>215.39709099999999</v>
      </c>
      <c r="AU58">
        <f>'#GFP'!AU58-'#GFP'!AU$2</f>
        <v>166.32979999999998</v>
      </c>
      <c r="AV58">
        <f>'#GFP'!AV58-'#GFP'!AV$2</f>
        <v>174.40867600000007</v>
      </c>
      <c r="AW58">
        <f>'#GFP'!AW58-'#GFP'!AW$2</f>
        <v>724.96031399999993</v>
      </c>
      <c r="AX58">
        <f>'#GFP'!AX58-'#GFP'!AX$2</f>
        <v>168.82474699999992</v>
      </c>
      <c r="AY58">
        <f>'#GFP'!AY58-'#GFP'!AY$2</f>
        <v>814.54079200000024</v>
      </c>
      <c r="AZ58">
        <f>'#GFP'!AZ58-'#GFP'!AZ$2</f>
        <v>824.40177300000028</v>
      </c>
      <c r="BA58">
        <f>'#GFP'!BA58-'#GFP'!BA$2</f>
        <v>436.85333900000001</v>
      </c>
      <c r="BB58">
        <f>'#GFP'!BB58-'#GFP'!BB$2</f>
        <v>896.28000799999973</v>
      </c>
      <c r="BC58">
        <f>'#GFP'!BC58-'#GFP'!BC$2</f>
        <v>424.02218300000004</v>
      </c>
      <c r="BD58">
        <f>'#GFP'!BD58-'#GFP'!BD$2</f>
        <v>401.92408099999989</v>
      </c>
      <c r="BE58">
        <f>'#GFP'!BE58-'#GFP'!BE$2</f>
        <v>1300.5802290000001</v>
      </c>
      <c r="BF58">
        <f>'#GFP'!BF58-'#GFP'!BF$2</f>
        <v>866.45945099999994</v>
      </c>
      <c r="BG58">
        <f>'#GFP'!BG58-'#GFP'!BG$2</f>
        <v>628.37022300000012</v>
      </c>
      <c r="BH58">
        <f>'#GFP'!BH58-'#GFP'!BH$2</f>
        <v>378.99432999999999</v>
      </c>
      <c r="BI58">
        <f>'#GFP'!BI58-'#GFP'!BI$2</f>
        <v>3277.4099020000012</v>
      </c>
      <c r="BJ58">
        <f>'#GFP'!BJ58-'#GFP'!BJ$2</f>
        <v>396.93418699999995</v>
      </c>
      <c r="BK58">
        <f>'#GFP'!BK58-'#GFP'!BK$2</f>
        <v>1452.771995999999</v>
      </c>
      <c r="BL58">
        <f>'#GFP'!BL58-'#GFP'!BL$2</f>
        <v>3585.7140670000008</v>
      </c>
      <c r="BM58">
        <f>'#GFP'!BM58-'#GFP'!BM$2</f>
        <v>1292.0261250000001</v>
      </c>
      <c r="BN58">
        <f>'#GFP'!BN58-'#GFP'!BN$2</f>
        <v>383.03376799999978</v>
      </c>
      <c r="BO58">
        <f>'#GFP'!BO58-'#GFP'!BO$2</f>
        <v>541.28469200000018</v>
      </c>
      <c r="BP58">
        <f>'#GFP'!BP58-'#GFP'!BP$2</f>
        <v>818.46142299999974</v>
      </c>
      <c r="BQ58">
        <f>'#GFP'!BQ58-'#GFP'!BQ$2</f>
        <v>549.24476099999981</v>
      </c>
      <c r="BR58">
        <f>'#GFP'!BR58-'#GFP'!BR$2</f>
        <v>700.96129999999994</v>
      </c>
      <c r="BS58">
        <f>'#GFP'!BS58-'#GFP'!BS$2</f>
        <v>522.15676500000018</v>
      </c>
      <c r="BT58">
        <f>'#GFP'!BT58-'#GFP'!BT$2</f>
        <v>588.92629899999974</v>
      </c>
      <c r="BU58">
        <f>'#GFP'!BU58-'#GFP'!BU$2</f>
        <v>570.98644200000012</v>
      </c>
      <c r="BV58">
        <f>'#GFP'!BV58-'#GFP'!BV$2</f>
        <v>2290.0049250000002</v>
      </c>
      <c r="BW58">
        <f>'#GFP'!BW58-'#GFP'!BW$2</f>
        <v>1770.818334999999</v>
      </c>
      <c r="BX58">
        <f>'#GFP'!BX58-'#GFP'!BX$2</f>
        <v>204.94207500000005</v>
      </c>
      <c r="BY58">
        <f>'#GFP'!BY58-'#GFP'!BY$2</f>
        <v>947.12940399999979</v>
      </c>
      <c r="BZ58">
        <f>'#GFP'!BZ58-'#GFP'!BZ$2</f>
        <v>633.95415200000002</v>
      </c>
      <c r="CA58">
        <f>'#GFP'!CA58-'#GFP'!CA$2</f>
        <v>676.48705799999993</v>
      </c>
      <c r="CB58">
        <f>'#GFP'!CB58-'#GFP'!CB$2</f>
        <v>3121.0598899999986</v>
      </c>
      <c r="CC58">
        <f>'#GFP'!CC58-'#GFP'!CC$2</f>
        <v>558.51170700000011</v>
      </c>
      <c r="CD58">
        <f>'#GFP'!CD58-'#GFP'!CD$2</f>
        <v>268.62262699999997</v>
      </c>
      <c r="CE58">
        <f>'#GFP'!CE58-'#GFP'!CE$2</f>
        <v>1184.8622109999997</v>
      </c>
      <c r="CF58">
        <f>'#GFP'!CF58-'#GFP'!CF$2</f>
        <v>690.62509100000011</v>
      </c>
      <c r="CG58">
        <f>'#GFP'!CG58-'#GFP'!CG$2</f>
        <v>689.43702099999996</v>
      </c>
      <c r="CH58">
        <f>'#GFP'!CH58-'#GFP'!CH$2</f>
        <v>6348.5708519999935</v>
      </c>
      <c r="CI58">
        <f>'#GFP'!CI58-'#GFP'!CI$2</f>
        <v>158.01330999999993</v>
      </c>
      <c r="CJ58">
        <f>'#GFP'!CJ58-'#GFP'!CJ$2</f>
        <v>1743.849146</v>
      </c>
      <c r="CK58">
        <f>'#GFP'!CK58-'#GFP'!CK$2</f>
        <v>231.317229</v>
      </c>
      <c r="CL58">
        <f>'#GFP'!CL58-'#GFP'!CL$2</f>
        <v>1353.0929229999997</v>
      </c>
      <c r="CM58">
        <f>'#GFP'!CM58-'#GFP'!CM$2</f>
        <v>994.8898180000001</v>
      </c>
      <c r="CN58">
        <f>'#GFP'!CN58-'#GFP'!CN$2</f>
        <v>1635.7347760000002</v>
      </c>
      <c r="CO58">
        <f>'#GFP'!CO58-'#GFP'!CO$2</f>
        <v>153.8550650000002</v>
      </c>
      <c r="CP58">
        <f>'#GFP'!CP58-'#GFP'!CP$2</f>
        <v>697.2782830000001</v>
      </c>
      <c r="CQ58">
        <f>'#GFP'!CQ58-'#GFP'!CQ$2</f>
        <v>220.862213</v>
      </c>
      <c r="CR58">
        <f>'#GFP'!CR58-'#GFP'!CR$2</f>
        <v>350.36184300000014</v>
      </c>
      <c r="CS58">
        <f>'#GFP'!CS58-'#GFP'!CS$2</f>
        <v>613.28173399999969</v>
      </c>
    </row>
    <row r="59" spans="1:97">
      <c r="A59">
        <f>'#GFP'!A59</f>
        <v>14.25</v>
      </c>
      <c r="B59">
        <f>'#GFP'!B59-'#GFP'!B$2</f>
        <v>818.1050020000007</v>
      </c>
      <c r="C59">
        <f>'#GFP'!C59-'#GFP'!C$2</f>
        <v>2201.9689379999991</v>
      </c>
      <c r="D59">
        <f>'#GFP'!D59-'#GFP'!D$2</f>
        <v>2244.9770720000006</v>
      </c>
      <c r="E59">
        <f>'#GFP'!E59-'#GFP'!E$2</f>
        <v>378.51910200000009</v>
      </c>
      <c r="F59">
        <f>'#GFP'!F59-'#GFP'!F$2</f>
        <v>2968.6305089999987</v>
      </c>
      <c r="G59">
        <f>'#GFP'!G59-'#GFP'!G$2</f>
        <v>374.36085700000024</v>
      </c>
      <c r="H59">
        <f>'#GFP'!H59-'#GFP'!H$2</f>
        <v>3627.6529380000011</v>
      </c>
      <c r="I59">
        <f>'#GFP'!I59-'#GFP'!I$2</f>
        <v>456.33768699999996</v>
      </c>
      <c r="J59">
        <f>'#GFP'!J59-'#GFP'!J$2</f>
        <v>5106.0872459999955</v>
      </c>
      <c r="K59">
        <f>'#GFP'!K59-'#GFP'!K$2</f>
        <v>2730.1848599999994</v>
      </c>
      <c r="L59">
        <f>'#GFP'!L59-'#GFP'!L$2</f>
        <v>150.76608299999998</v>
      </c>
      <c r="M59">
        <f>'#GFP'!M59-'#GFP'!M$2</f>
        <v>2438.5136749999992</v>
      </c>
      <c r="N59">
        <f>'#GFP'!N59-'#GFP'!N$2</f>
        <v>3081.1407380000001</v>
      </c>
      <c r="O59">
        <f>'#GFP'!O59-'#GFP'!O$2</f>
        <v>240.10894700000003</v>
      </c>
      <c r="P59">
        <f>'#GFP'!P59-'#GFP'!P$2</f>
        <v>359.98520999999994</v>
      </c>
      <c r="Q59">
        <f>'#GFP'!Q59-'#GFP'!Q$2</f>
        <v>158.96376599999996</v>
      </c>
      <c r="R59">
        <f>'#GFP'!R59-'#GFP'!R$2</f>
        <v>2474.2745819999982</v>
      </c>
      <c r="S59">
        <f>'#GFP'!S59-'#GFP'!S$2</f>
        <v>254.12817299999995</v>
      </c>
      <c r="T59">
        <f>'#GFP'!T59-'#GFP'!T$2</f>
        <v>307.94774400000028</v>
      </c>
      <c r="U59">
        <f>'#GFP'!U59-'#GFP'!U$2</f>
        <v>535.22553500000026</v>
      </c>
      <c r="V59">
        <f>'#GFP'!V59-'#GFP'!V$2</f>
        <v>329.45181099999991</v>
      </c>
      <c r="W59">
        <f>'#GFP'!W59-'#GFP'!W$2</f>
        <v>908.6359359999999</v>
      </c>
      <c r="X59">
        <f>'#GFP'!X59-'#GFP'!X$2</f>
        <v>2618.5062799999996</v>
      </c>
      <c r="Y59">
        <f>'#GFP'!Y59-'#GFP'!Y$2</f>
        <v>267.07813599999992</v>
      </c>
      <c r="Z59">
        <f>'#GFP'!Z59-'#GFP'!Z$2</f>
        <v>1512.8883380000007</v>
      </c>
      <c r="AA59">
        <f>'#GFP'!AA59-'#GFP'!AA$2</f>
        <v>1763.2146869999999</v>
      </c>
      <c r="AB59">
        <f>'#GFP'!AB59-'#GFP'!AB$2</f>
        <v>3070.8045289999995</v>
      </c>
      <c r="AC59">
        <f>'#GFP'!AC59-'#GFP'!AC$2</f>
        <v>6383.2624960000012</v>
      </c>
      <c r="AD59">
        <f>'#GFP'!AD59-'#GFP'!AD$2</f>
        <v>210.16958300000005</v>
      </c>
      <c r="AE59">
        <f>'#GFP'!AE59-'#GFP'!AE$2</f>
        <v>2058.093660999999</v>
      </c>
      <c r="AF59">
        <f>'#GFP'!AF59-'#GFP'!AF$2</f>
        <v>1699.6529420000002</v>
      </c>
      <c r="AG59">
        <f>'#GFP'!AG59-'#GFP'!AG$2</f>
        <v>338.95637099999999</v>
      </c>
      <c r="AH59">
        <f>'#GFP'!AH59-'#GFP'!AH$2</f>
        <v>284.54276499999997</v>
      </c>
      <c r="AI59">
        <f>'#GFP'!AI59-'#GFP'!AI$2</f>
        <v>2616.3677540000017</v>
      </c>
      <c r="AJ59">
        <f>'#GFP'!AJ59-'#GFP'!AJ$2</f>
        <v>225.49568600000021</v>
      </c>
      <c r="AK59">
        <f>'#GFP'!AK59-'#GFP'!AK$2</f>
        <v>8146.2395689999994</v>
      </c>
      <c r="AL59">
        <f>'#GFP'!AL59-'#GFP'!AL$2</f>
        <v>1410.1202829999988</v>
      </c>
      <c r="AM59">
        <f>'#GFP'!AM59-'#GFP'!AM$2</f>
        <v>604.25240199999962</v>
      </c>
      <c r="AN59">
        <f>'#GFP'!AN59-'#GFP'!AN$2</f>
        <v>814.89721299999928</v>
      </c>
      <c r="AO59">
        <f>'#GFP'!AO59-'#GFP'!AO$2</f>
        <v>1499.9383750000002</v>
      </c>
      <c r="AP59">
        <f>'#GFP'!AP59-'#GFP'!AP$2</f>
        <v>348.69854500000031</v>
      </c>
      <c r="AQ59">
        <f>'#GFP'!AQ59-'#GFP'!AQ$2</f>
        <v>406.43874700000026</v>
      </c>
      <c r="AR59">
        <f>'#GFP'!AR59-'#GFP'!AR$2</f>
        <v>1352.2612740000004</v>
      </c>
      <c r="AS59">
        <f>'#GFP'!AS59-'#GFP'!AS$2</f>
        <v>1670.1888060000001</v>
      </c>
      <c r="AT59">
        <f>'#GFP'!AT59-'#GFP'!AT$2</f>
        <v>223.713581</v>
      </c>
      <c r="AU59">
        <f>'#GFP'!AU59-'#GFP'!AU$2</f>
        <v>191.39807700000006</v>
      </c>
      <c r="AV59">
        <f>'#GFP'!AV59-'#GFP'!AV$2</f>
        <v>187.83386699999988</v>
      </c>
      <c r="AW59">
        <f>'#GFP'!AW59-'#GFP'!AW$2</f>
        <v>737.79146999999989</v>
      </c>
      <c r="AX59">
        <f>'#GFP'!AX59-'#GFP'!AX$2</f>
        <v>174.05225499999997</v>
      </c>
      <c r="AY59">
        <f>'#GFP'!AY59-'#GFP'!AY$2</f>
        <v>804.67981099999997</v>
      </c>
      <c r="AZ59">
        <f>'#GFP'!AZ59-'#GFP'!AZ$2</f>
        <v>803.61054799999988</v>
      </c>
      <c r="BA59">
        <f>'#GFP'!BA59-'#GFP'!BA$2</f>
        <v>405.96351899999991</v>
      </c>
      <c r="BB59">
        <f>'#GFP'!BB59-'#GFP'!BB$2</f>
        <v>875.36997600000041</v>
      </c>
      <c r="BC59">
        <f>'#GFP'!BC59-'#GFP'!BC$2</f>
        <v>454.19916099999978</v>
      </c>
      <c r="BD59">
        <f>'#GFP'!BD59-'#GFP'!BD$2</f>
        <v>421.28962199999978</v>
      </c>
      <c r="BE59">
        <f>'#GFP'!BE59-'#GFP'!BE$2</f>
        <v>1284.4224770000001</v>
      </c>
      <c r="BF59">
        <f>'#GFP'!BF59-'#GFP'!BF$2</f>
        <v>859.09341700000004</v>
      </c>
      <c r="BG59">
        <f>'#GFP'!BG59-'#GFP'!BG$2</f>
        <v>657.00270999999998</v>
      </c>
      <c r="BH59">
        <f>'#GFP'!BH59-'#GFP'!BH$2</f>
        <v>383.86541699999998</v>
      </c>
      <c r="BI59">
        <f>'#GFP'!BI59-'#GFP'!BI$2</f>
        <v>3233.4513119999974</v>
      </c>
      <c r="BJ59">
        <f>'#GFP'!BJ59-'#GFP'!BJ$2</f>
        <v>396.34015199999999</v>
      </c>
      <c r="BK59">
        <f>'#GFP'!BK59-'#GFP'!BK$2</f>
        <v>1805.8663999999985</v>
      </c>
      <c r="BL59">
        <f>'#GFP'!BL59-'#GFP'!BL$2</f>
        <v>3565.516877</v>
      </c>
      <c r="BM59">
        <f>'#GFP'!BM59-'#GFP'!BM$2</f>
        <v>1263.3936380000002</v>
      </c>
      <c r="BN59">
        <f>'#GFP'!BN59-'#GFP'!BN$2</f>
        <v>380.30120699999929</v>
      </c>
      <c r="BO59">
        <f>'#GFP'!BO59-'#GFP'!BO$2</f>
        <v>522.86960700000009</v>
      </c>
      <c r="BP59">
        <f>'#GFP'!BP59-'#GFP'!BP$2</f>
        <v>783.65097199999946</v>
      </c>
      <c r="BQ59">
        <f>'#GFP'!BQ59-'#GFP'!BQ$2</f>
        <v>559.22454900000014</v>
      </c>
      <c r="BR59">
        <f>'#GFP'!BR59-'#GFP'!BR$2</f>
        <v>666.74488399999973</v>
      </c>
      <c r="BS59">
        <f>'#GFP'!BS59-'#GFP'!BS$2</f>
        <v>497.92013700000052</v>
      </c>
      <c r="BT59">
        <f>'#GFP'!BT59-'#GFP'!BT$2</f>
        <v>539.62139399999978</v>
      </c>
      <c r="BU59">
        <f>'#GFP'!BU59-'#GFP'!BU$2</f>
        <v>579.06531799999993</v>
      </c>
      <c r="BV59">
        <f>'#GFP'!BV59-'#GFP'!BV$2</f>
        <v>2325.1717969999991</v>
      </c>
      <c r="BW59">
        <f>'#GFP'!BW59-'#GFP'!BW$2</f>
        <v>1805.9852069999997</v>
      </c>
      <c r="BX59">
        <f>'#GFP'!BX59-'#GFP'!BX$2</f>
        <v>226.208528</v>
      </c>
      <c r="BY59">
        <f>'#GFP'!BY59-'#GFP'!BY$2</f>
        <v>947.8422459999997</v>
      </c>
      <c r="BZ59">
        <f>'#GFP'!BZ59-'#GFP'!BZ$2</f>
        <v>627.65738099999976</v>
      </c>
      <c r="CA59">
        <f>'#GFP'!CA59-'#GFP'!CA$2</f>
        <v>654.03253499999983</v>
      </c>
      <c r="CB59">
        <f>'#GFP'!CB59-'#GFP'!CB$2</f>
        <v>3030.4101490000012</v>
      </c>
      <c r="CC59">
        <f>'#GFP'!CC59-'#GFP'!CC$2</f>
        <v>545.68055099999992</v>
      </c>
      <c r="CD59">
        <f>'#GFP'!CD59-'#GFP'!CD$2</f>
        <v>274.919398</v>
      </c>
      <c r="CE59">
        <f>'#GFP'!CE59-'#GFP'!CE$2</f>
        <v>1205.2970150000006</v>
      </c>
      <c r="CF59">
        <f>'#GFP'!CF59-'#GFP'!CF$2</f>
        <v>670.66551499999969</v>
      </c>
      <c r="CG59">
        <f>'#GFP'!CG59-'#GFP'!CG$2</f>
        <v>686.46684600000003</v>
      </c>
      <c r="CH59">
        <f>'#GFP'!CH59-'#GFP'!CH$2</f>
        <v>3959.8373099999953</v>
      </c>
      <c r="CI59">
        <f>'#GFP'!CI59-'#GFP'!CI$2</f>
        <v>158.01330999999993</v>
      </c>
      <c r="CJ59">
        <f>'#GFP'!CJ59-'#GFP'!CJ$2</f>
        <v>1677.079612</v>
      </c>
      <c r="CK59">
        <f>'#GFP'!CK59-'#GFP'!CK$2</f>
        <v>249.25708600000002</v>
      </c>
      <c r="CL59">
        <f>'#GFP'!CL59-'#GFP'!CL$2</f>
        <v>1369.9635170000006</v>
      </c>
      <c r="CM59">
        <f>'#GFP'!CM59-'#GFP'!CM$2</f>
        <v>935.72393199999988</v>
      </c>
      <c r="CN59">
        <f>'#GFP'!CN59-'#GFP'!CN$2</f>
        <v>1580.7271350000001</v>
      </c>
      <c r="CO59">
        <f>'#GFP'!CO59-'#GFP'!CO$2</f>
        <v>135.91520800000001</v>
      </c>
      <c r="CP59">
        <f>'#GFP'!CP59-'#GFP'!CP$2</f>
        <v>707.61449200000015</v>
      </c>
      <c r="CQ59">
        <f>'#GFP'!CQ59-'#GFP'!CQ$2</f>
        <v>190.32881400000008</v>
      </c>
      <c r="CR59">
        <f>'#GFP'!CR59-'#GFP'!CR$2</f>
        <v>399.42913399999998</v>
      </c>
      <c r="CS59">
        <f>'#GFP'!CS59-'#GFP'!CS$2</f>
        <v>581.20384399999921</v>
      </c>
    </row>
    <row r="60" spans="1:97">
      <c r="A60">
        <f>'#GFP'!A60</f>
        <v>14.5</v>
      </c>
      <c r="B60">
        <f>'#GFP'!B60-'#GFP'!B$2</f>
        <v>771.29504399999996</v>
      </c>
      <c r="C60">
        <f>'#GFP'!C60-'#GFP'!C$2</f>
        <v>2146.8424899999982</v>
      </c>
      <c r="D60">
        <f>'#GFP'!D60-'#GFP'!D$2</f>
        <v>2230.6014249999998</v>
      </c>
      <c r="E60">
        <f>'#GFP'!E60-'#GFP'!E$2</f>
        <v>382.91496099999995</v>
      </c>
      <c r="F60">
        <f>'#GFP'!F60-'#GFP'!F$2</f>
        <v>2933.9388650000001</v>
      </c>
      <c r="G60">
        <f>'#GFP'!G60-'#GFP'!G$2</f>
        <v>377.21222499999988</v>
      </c>
      <c r="H60">
        <f>'#GFP'!H60-'#GFP'!H$2</f>
        <v>3560.883404000002</v>
      </c>
      <c r="I60">
        <f>'#GFP'!I60-'#GFP'!I$2</f>
        <v>435.66526900000008</v>
      </c>
      <c r="J60">
        <f>'#GFP'!J60-'#GFP'!J$2</f>
        <v>4980.7458609999958</v>
      </c>
      <c r="K60">
        <f>'#GFP'!K60-'#GFP'!K$2</f>
        <v>2752.0453479999996</v>
      </c>
      <c r="L60">
        <f>'#GFP'!L60-'#GFP'!L$2</f>
        <v>182.606359</v>
      </c>
      <c r="M60">
        <f>'#GFP'!M60-'#GFP'!M$2</f>
        <v>2379.8230169999997</v>
      </c>
      <c r="N60">
        <f>'#GFP'!N60-'#GFP'!N$2</f>
        <v>3034.5683939999999</v>
      </c>
      <c r="O60">
        <f>'#GFP'!O60-'#GFP'!O$2</f>
        <v>252.10845399999999</v>
      </c>
      <c r="P60">
        <f>'#GFP'!P60-'#GFP'!P$2</f>
        <v>366.63840200000004</v>
      </c>
      <c r="Q60">
        <f>'#GFP'!Q60-'#GFP'!Q$2</f>
        <v>189.25955099999999</v>
      </c>
      <c r="R60">
        <f>'#GFP'!R60-'#GFP'!R$2</f>
        <v>2393.4858219999987</v>
      </c>
      <c r="S60">
        <f>'#GFP'!S60-'#GFP'!S$2</f>
        <v>295.71062299999994</v>
      </c>
      <c r="T60">
        <f>'#GFP'!T60-'#GFP'!T$2</f>
        <v>318.7591809999999</v>
      </c>
      <c r="U60">
        <f>'#GFP'!U60-'#GFP'!U$2</f>
        <v>533.91865800000005</v>
      </c>
      <c r="V60">
        <f>'#GFP'!V60-'#GFP'!V$2</f>
        <v>378.99432999999976</v>
      </c>
      <c r="W60">
        <f>'#GFP'!W60-'#GFP'!W$2</f>
        <v>939.16933499999982</v>
      </c>
      <c r="X60">
        <f>'#GFP'!X60-'#GFP'!X$2</f>
        <v>2525.7180130000006</v>
      </c>
      <c r="Y60">
        <f>'#GFP'!Y60-'#GFP'!Y$2</f>
        <v>264.46438199999994</v>
      </c>
      <c r="Z60">
        <f>'#GFP'!Z60-'#GFP'!Z$2</f>
        <v>1453.4848379999994</v>
      </c>
      <c r="AA60">
        <f>'#GFP'!AA60-'#GFP'!AA$2</f>
        <v>1810.2622590000003</v>
      </c>
      <c r="AB60">
        <f>'#GFP'!AB60-'#GFP'!AB$2</f>
        <v>3081.2595449999994</v>
      </c>
      <c r="AC60">
        <f>'#GFP'!AC60-'#GFP'!AC$2</f>
        <v>6504.4456359999986</v>
      </c>
      <c r="AD60">
        <f>'#GFP'!AD60-'#GFP'!AD$2</f>
        <v>295.23539499999998</v>
      </c>
      <c r="AE60">
        <f>'#GFP'!AE60-'#GFP'!AE$2</f>
        <v>2072.7069219999985</v>
      </c>
      <c r="AF60">
        <f>'#GFP'!AF60-'#GFP'!AF$2</f>
        <v>1720.6817809999998</v>
      </c>
      <c r="AG60">
        <f>'#GFP'!AG60-'#GFP'!AG$2</f>
        <v>334.56051200000002</v>
      </c>
      <c r="AH60">
        <f>'#GFP'!AH60-'#GFP'!AH$2</f>
        <v>316.85826900000001</v>
      </c>
      <c r="AI60">
        <f>'#GFP'!AI60-'#GFP'!AI$2</f>
        <v>2625.991121</v>
      </c>
      <c r="AJ60">
        <f>'#GFP'!AJ60-'#GFP'!AJ$2</f>
        <v>216.70396800000003</v>
      </c>
      <c r="AK60">
        <f>'#GFP'!AK60-'#GFP'!AK$2</f>
        <v>8096.9346640000003</v>
      </c>
      <c r="AL60">
        <f>'#GFP'!AL60-'#GFP'!AL$2</f>
        <v>1342.7567139999996</v>
      </c>
      <c r="AM60">
        <f>'#GFP'!AM60-'#GFP'!AM$2</f>
        <v>579.06531799999948</v>
      </c>
      <c r="AN60">
        <f>'#GFP'!AN60-'#GFP'!AN$2</f>
        <v>806.10549499999979</v>
      </c>
      <c r="AO60">
        <f>'#GFP'!AO60-'#GFP'!AO$2</f>
        <v>1475.3453260000001</v>
      </c>
      <c r="AP60">
        <f>'#GFP'!AP60-'#GFP'!AP$2</f>
        <v>370.79664700000023</v>
      </c>
      <c r="AQ60">
        <f>'#GFP'!AQ60-'#GFP'!AQ$2</f>
        <v>449.09046000000023</v>
      </c>
      <c r="AR60">
        <f>'#GFP'!AR60-'#GFP'!AR$2</f>
        <v>1343.7071699999997</v>
      </c>
      <c r="AS60">
        <f>'#GFP'!AS60-'#GFP'!AS$2</f>
        <v>1655.6943519999995</v>
      </c>
      <c r="AT60">
        <f>'#GFP'!AT60-'#GFP'!AT$2</f>
        <v>213.37737199999998</v>
      </c>
      <c r="AU60">
        <f>'#GFP'!AU60-'#GFP'!AU$2</f>
        <v>180.46783300000016</v>
      </c>
      <c r="AV60">
        <f>'#GFP'!AV60-'#GFP'!AV$2</f>
        <v>178.56692100000004</v>
      </c>
      <c r="AW60">
        <f>'#GFP'!AW60-'#GFP'!AW$2</f>
        <v>734.34606700000018</v>
      </c>
      <c r="AX60">
        <f>'#GFP'!AX60-'#GFP'!AX$2</f>
        <v>161.81513399999997</v>
      </c>
      <c r="AY60">
        <f>'#GFP'!AY60-'#GFP'!AY$2</f>
        <v>840.55952500000058</v>
      </c>
      <c r="AZ60">
        <f>'#GFP'!AZ60-'#GFP'!AZ$2</f>
        <v>826.1838780000005</v>
      </c>
      <c r="BA60">
        <f>'#GFP'!BA60-'#GFP'!BA$2</f>
        <v>344.0650720000001</v>
      </c>
      <c r="BB60">
        <f>'#GFP'!BB60-'#GFP'!BB$2</f>
        <v>877.62730899999951</v>
      </c>
      <c r="BC60">
        <f>'#GFP'!BC60-'#GFP'!BC$2</f>
        <v>394.20162600000003</v>
      </c>
      <c r="BD60">
        <f>'#GFP'!BD60-'#GFP'!BD$2</f>
        <v>399.31032699999992</v>
      </c>
      <c r="BE60">
        <f>'#GFP'!BE60-'#GFP'!BE$2</f>
        <v>1278.7197409999994</v>
      </c>
      <c r="BF60">
        <f>'#GFP'!BF60-'#GFP'!BF$2</f>
        <v>845.31180500000005</v>
      </c>
      <c r="BG60">
        <f>'#GFP'!BG60-'#GFP'!BG$2</f>
        <v>633.95415200000002</v>
      </c>
      <c r="BH60">
        <f>'#GFP'!BH60-'#GFP'!BH$2</f>
        <v>386.12275</v>
      </c>
      <c r="BI60">
        <f>'#GFP'!BI60-'#GFP'!BI$2</f>
        <v>3057.3793380000006</v>
      </c>
      <c r="BJ60">
        <f>'#GFP'!BJ60-'#GFP'!BJ$2</f>
        <v>399.66674800000004</v>
      </c>
      <c r="BK60">
        <f>'#GFP'!BK60-'#GFP'!BK$2</f>
        <v>1760.8385469999998</v>
      </c>
      <c r="BL60">
        <f>'#GFP'!BL60-'#GFP'!BL$2</f>
        <v>3463.2240499999971</v>
      </c>
      <c r="BM60">
        <f>'#GFP'!BM60-'#GFP'!BM$2</f>
        <v>1224.4249419999999</v>
      </c>
      <c r="BN60">
        <f>'#GFP'!BN60-'#GFP'!BN$2</f>
        <v>340.6196689999997</v>
      </c>
      <c r="BO60">
        <f>'#GFP'!BO60-'#GFP'!BO$2</f>
        <v>555.77914599999986</v>
      </c>
      <c r="BP60">
        <f>'#GFP'!BP60-'#GFP'!BP$2</f>
        <v>834.61917499999936</v>
      </c>
      <c r="BQ60">
        <f>'#GFP'!BQ60-'#GFP'!BQ$2</f>
        <v>537.48286800000017</v>
      </c>
      <c r="BR60">
        <f>'#GFP'!BR60-'#GFP'!BR$2</f>
        <v>667.69533999999976</v>
      </c>
      <c r="BS60">
        <f>'#GFP'!BS60-'#GFP'!BS$2</f>
        <v>502.55361000000039</v>
      </c>
      <c r="BT60">
        <f>'#GFP'!BT60-'#GFP'!BT$2</f>
        <v>538.55213099999992</v>
      </c>
      <c r="BU60">
        <f>'#GFP'!BU60-'#GFP'!BU$2</f>
        <v>580.84742299999994</v>
      </c>
      <c r="BV60">
        <f>'#GFP'!BV60-'#GFP'!BV$2</f>
        <v>2226.3243729999995</v>
      </c>
      <c r="BW60">
        <f>'#GFP'!BW60-'#GFP'!BW$2</f>
        <v>1779.9664739999989</v>
      </c>
      <c r="BX60">
        <f>'#GFP'!BX60-'#GFP'!BX$2</f>
        <v>244.62361299999998</v>
      </c>
      <c r="BY60">
        <f>'#GFP'!BY60-'#GFP'!BY$2</f>
        <v>960.19817399999965</v>
      </c>
      <c r="BZ60">
        <f>'#GFP'!BZ60-'#GFP'!BZ$2</f>
        <v>614.35099699999955</v>
      </c>
      <c r="CA60">
        <f>'#GFP'!CA60-'#GFP'!CA$2</f>
        <v>689.67463500000008</v>
      </c>
      <c r="CB60">
        <f>'#GFP'!CB60-'#GFP'!CB$2</f>
        <v>3107.2782779999998</v>
      </c>
      <c r="CC60">
        <f>'#GFP'!CC60-'#GFP'!CC$2</f>
        <v>571.69928400000026</v>
      </c>
      <c r="CD60">
        <f>'#GFP'!CD60-'#GFP'!CD$2</f>
        <v>272.89967899999999</v>
      </c>
      <c r="CE60">
        <f>'#GFP'!CE60-'#GFP'!CE$2</f>
        <v>1199.0002440000007</v>
      </c>
      <c r="CF60">
        <f>'#GFP'!CF60-'#GFP'!CF$2</f>
        <v>696.68424800000003</v>
      </c>
      <c r="CG60">
        <f>'#GFP'!CG60-'#GFP'!CG$2</f>
        <v>680.40768899999966</v>
      </c>
      <c r="CH60">
        <f>'#GFP'!CH60-'#GFP'!CH$2</f>
        <v>2645.3566619999947</v>
      </c>
      <c r="CI60">
        <f>'#GFP'!CI60-'#GFP'!CI$2</f>
        <v>110.37170300000002</v>
      </c>
      <c r="CJ60">
        <f>'#GFP'!CJ60-'#GFP'!CJ$2</f>
        <v>1773.075667999999</v>
      </c>
      <c r="CK60">
        <f>'#GFP'!CK60-'#GFP'!CK$2</f>
        <v>238.56445600000001</v>
      </c>
      <c r="CL60">
        <f>'#GFP'!CL60-'#GFP'!CL$2</f>
        <v>1424.9711580000007</v>
      </c>
      <c r="CM60">
        <f>'#GFP'!CM60-'#GFP'!CM$2</f>
        <v>1012.7108679999997</v>
      </c>
      <c r="CN60">
        <f>'#GFP'!CN60-'#GFP'!CN$2</f>
        <v>1638.5861439999999</v>
      </c>
      <c r="CO60">
        <f>'#GFP'!CO60-'#GFP'!CO$2</f>
        <v>139.36061100000006</v>
      </c>
      <c r="CP60">
        <f>'#GFP'!CP60-'#GFP'!CP$2</f>
        <v>715.21814000000018</v>
      </c>
      <c r="CQ60">
        <f>'#GFP'!CQ60-'#GFP'!CQ$2</f>
        <v>221.099827</v>
      </c>
      <c r="CR60">
        <f>'#GFP'!CR60-'#GFP'!CR$2</f>
        <v>346.32240500000012</v>
      </c>
      <c r="CS60">
        <f>'#GFP'!CS60-'#GFP'!CS$2</f>
        <v>569.56075800000008</v>
      </c>
    </row>
    <row r="61" spans="1:97">
      <c r="A61">
        <f>'#GFP'!A61</f>
        <v>14.75</v>
      </c>
      <c r="B61">
        <f>'#GFP'!B61-'#GFP'!B$2</f>
        <v>754.42445000000043</v>
      </c>
      <c r="C61">
        <f>'#GFP'!C61-'#GFP'!C$2</f>
        <v>2176.6630469999991</v>
      </c>
      <c r="D61">
        <f>'#GFP'!D61-'#GFP'!D$2</f>
        <v>2216.4633919999997</v>
      </c>
      <c r="E61">
        <f>'#GFP'!E61-'#GFP'!E$2</f>
        <v>365.45033200000012</v>
      </c>
      <c r="F61">
        <f>'#GFP'!F61-'#GFP'!F$2</f>
        <v>2900.5540980000005</v>
      </c>
      <c r="G61">
        <f>'#GFP'!G61-'#GFP'!G$2</f>
        <v>374.24204999999995</v>
      </c>
      <c r="H61">
        <f>'#GFP'!H61-'#GFP'!H$2</f>
        <v>3580.2489450000012</v>
      </c>
      <c r="I61">
        <f>'#GFP'!I61-'#GFP'!I$2</f>
        <v>424.378604</v>
      </c>
      <c r="J61">
        <f>'#GFP'!J61-'#GFP'!J$2</f>
        <v>5124.6211379999986</v>
      </c>
      <c r="K61">
        <f>'#GFP'!K61-'#GFP'!K$2</f>
        <v>2766.3021879999997</v>
      </c>
      <c r="L61">
        <f>'#GFP'!L61-'#GFP'!L$2</f>
        <v>201.37786500000004</v>
      </c>
      <c r="M61">
        <f>'#GFP'!M61-'#GFP'!M$2</f>
        <v>2382.9119990000008</v>
      </c>
      <c r="N61">
        <f>'#GFP'!N61-'#GFP'!N$2</f>
        <v>3027.9152020000001</v>
      </c>
      <c r="O61">
        <f>'#GFP'!O61-'#GFP'!O$2</f>
        <v>256.38550600000002</v>
      </c>
      <c r="P61">
        <f>'#GFP'!P61-'#GFP'!P$2</f>
        <v>360.93566600000008</v>
      </c>
      <c r="Q61">
        <f>'#GFP'!Q61-'#GFP'!Q$2</f>
        <v>187.12102499999997</v>
      </c>
      <c r="R61">
        <f>'#GFP'!R61-'#GFP'!R$2</f>
        <v>2437.0879910000021</v>
      </c>
      <c r="S61">
        <f>'#GFP'!S61-'#GFP'!S$2</f>
        <v>300.46290299999987</v>
      </c>
      <c r="T61">
        <f>'#GFP'!T61-'#GFP'!T$2</f>
        <v>319.94725099999982</v>
      </c>
      <c r="U61">
        <f>'#GFP'!U61-'#GFP'!U$2</f>
        <v>537.72048200000017</v>
      </c>
      <c r="V61">
        <f>'#GFP'!V61-'#GFP'!V$2</f>
        <v>335.867389</v>
      </c>
      <c r="W61">
        <f>'#GFP'!W61-'#GFP'!W$2</f>
        <v>932.87256400000001</v>
      </c>
      <c r="X61">
        <f>'#GFP'!X61-'#GFP'!X$2</f>
        <v>2496.7291049999994</v>
      </c>
      <c r="Y61">
        <f>'#GFP'!Y61-'#GFP'!Y$2</f>
        <v>271.47399499999989</v>
      </c>
      <c r="Z61">
        <f>'#GFP'!Z61-'#GFP'!Z$2</f>
        <v>1416.4170539999996</v>
      </c>
      <c r="AA61">
        <f>'#GFP'!AA61-'#GFP'!AA$2</f>
        <v>1681.475471</v>
      </c>
      <c r="AB61">
        <f>'#GFP'!AB61-'#GFP'!AB$2</f>
        <v>3198.0468260000011</v>
      </c>
      <c r="AC61">
        <f>'#GFP'!AC61-'#GFP'!AC$2</f>
        <v>6364.2533760000024</v>
      </c>
      <c r="AD61">
        <f>'#GFP'!AD61-'#GFP'!AD$2</f>
        <v>223.83238800000004</v>
      </c>
      <c r="AE61">
        <f>'#GFP'!AE61-'#GFP'!AE$2</f>
        <v>2090.409165</v>
      </c>
      <c r="AF61">
        <f>'#GFP'!AF61-'#GFP'!AF$2</f>
        <v>1768.3233879999993</v>
      </c>
      <c r="AG61">
        <f>'#GFP'!AG61-'#GFP'!AG$2</f>
        <v>348.69854499999997</v>
      </c>
      <c r="AH61">
        <f>'#GFP'!AH61-'#GFP'!AH$2</f>
        <v>292.38402699999995</v>
      </c>
      <c r="AI61">
        <f>'#GFP'!AI61-'#GFP'!AI$2</f>
        <v>2581.2008820000001</v>
      </c>
      <c r="AJ61">
        <f>'#GFP'!AJ61-'#GFP'!AJ$2</f>
        <v>231.19842200000016</v>
      </c>
      <c r="AK61">
        <f>'#GFP'!AK61-'#GFP'!AK$2</f>
        <v>8069.0150190000022</v>
      </c>
      <c r="AL61">
        <f>'#GFP'!AL61-'#GFP'!AL$2</f>
        <v>1360.9341849999996</v>
      </c>
      <c r="AM61">
        <f>'#GFP'!AM61-'#GFP'!AM$2</f>
        <v>616.7271369999994</v>
      </c>
      <c r="AN61">
        <f>'#GFP'!AN61-'#GFP'!AN$2</f>
        <v>818.46142299999974</v>
      </c>
      <c r="AO61">
        <f>'#GFP'!AO61-'#GFP'!AO$2</f>
        <v>1490.3150079999991</v>
      </c>
      <c r="AP61">
        <f>'#GFP'!AP61-'#GFP'!AP$2</f>
        <v>324.93714499999999</v>
      </c>
      <c r="AQ61">
        <f>'#GFP'!AQ61-'#GFP'!AQ$2</f>
        <v>417.01256999999998</v>
      </c>
      <c r="AR61">
        <f>'#GFP'!AR61-'#GFP'!AR$2</f>
        <v>1454.5541009999997</v>
      </c>
      <c r="AS61">
        <f>'#GFP'!AS61-'#GFP'!AS$2</f>
        <v>1488.7705169999999</v>
      </c>
      <c r="AT61">
        <f>'#GFP'!AT61-'#GFP'!AT$2</f>
        <v>206.961794</v>
      </c>
      <c r="AU61">
        <f>'#GFP'!AU61-'#GFP'!AU$2</f>
        <v>169.41878200000008</v>
      </c>
      <c r="AV61">
        <f>'#GFP'!AV61-'#GFP'!AV$2</f>
        <v>184.74488500000012</v>
      </c>
      <c r="AW61">
        <f>'#GFP'!AW61-'#GFP'!AW$2</f>
        <v>739.21715399999994</v>
      </c>
      <c r="AX61">
        <f>'#GFP'!AX61-'#GFP'!AX$2</f>
        <v>168.46832600000002</v>
      </c>
      <c r="AY61">
        <f>'#GFP'!AY61-'#GFP'!AY$2</f>
        <v>801.47202199999992</v>
      </c>
      <c r="AZ61">
        <f>'#GFP'!AZ61-'#GFP'!AZ$2</f>
        <v>852.79664600000046</v>
      </c>
      <c r="BA61">
        <f>'#GFP'!BA61-'#GFP'!BA$2</f>
        <v>304.97756900000013</v>
      </c>
      <c r="BB61">
        <f>'#GFP'!BB61-'#GFP'!BB$2</f>
        <v>915.40793500000018</v>
      </c>
      <c r="BC61">
        <f>'#GFP'!BC61-'#GFP'!BC$2</f>
        <v>421.5272359999999</v>
      </c>
      <c r="BD61">
        <f>'#GFP'!BD61-'#GFP'!BD$2</f>
        <v>372.93517300000008</v>
      </c>
      <c r="BE61">
        <f>'#GFP'!BE61-'#GFP'!BE$2</f>
        <v>1266.007392</v>
      </c>
      <c r="BF61">
        <f>'#GFP'!BF61-'#GFP'!BF$2</f>
        <v>865.39018799999985</v>
      </c>
      <c r="BG61">
        <f>'#GFP'!BG61-'#GFP'!BG$2</f>
        <v>627.89499499999988</v>
      </c>
      <c r="BH61">
        <f>'#GFP'!BH61-'#GFP'!BH$2</f>
        <v>359.03475400000002</v>
      </c>
      <c r="BI61">
        <f>'#GFP'!BI61-'#GFP'!BI$2</f>
        <v>3058.2109870000004</v>
      </c>
      <c r="BJ61">
        <f>'#GFP'!BJ61-'#GFP'!BJ$2</f>
        <v>405.60709800000001</v>
      </c>
      <c r="BK61">
        <f>'#GFP'!BK61-'#GFP'!BK$2</f>
        <v>1956.5136759999991</v>
      </c>
      <c r="BL61">
        <f>'#GFP'!BL61-'#GFP'!BL$2</f>
        <v>3025.8954829999984</v>
      </c>
      <c r="BM61">
        <f>'#GFP'!BM61-'#GFP'!BM$2</f>
        <v>1149.3389180000001</v>
      </c>
      <c r="BN61">
        <f>'#GFP'!BN61-'#GFP'!BN$2</f>
        <v>371.03426099999956</v>
      </c>
      <c r="BO61">
        <f>'#GFP'!BO61-'#GFP'!BO$2</f>
        <v>538.07690299999967</v>
      </c>
      <c r="BP61">
        <f>'#GFP'!BP61-'#GFP'!BP$2</f>
        <v>825.35222899999962</v>
      </c>
      <c r="BQ61">
        <f>'#GFP'!BQ61-'#GFP'!BQ$2</f>
        <v>529.87922000000015</v>
      </c>
      <c r="BR61">
        <f>'#GFP'!BR61-'#GFP'!BR$2</f>
        <v>651.29997400000002</v>
      </c>
      <c r="BS61">
        <f>'#GFP'!BS61-'#GFP'!BS$2</f>
        <v>507.42469700000038</v>
      </c>
      <c r="BT61">
        <f>'#GFP'!BT61-'#GFP'!BT$2</f>
        <v>540.69065699999987</v>
      </c>
      <c r="BU61">
        <f>'#GFP'!BU61-'#GFP'!BU$2</f>
        <v>544.37367400000016</v>
      </c>
      <c r="BV61">
        <f>'#GFP'!BV61-'#GFP'!BV$2</f>
        <v>2248.3036679999996</v>
      </c>
      <c r="BW61">
        <f>'#GFP'!BW61-'#GFP'!BW$2</f>
        <v>1792.3224019999989</v>
      </c>
      <c r="BX61">
        <f>'#GFP'!BX61-'#GFP'!BX$2</f>
        <v>226.208528</v>
      </c>
      <c r="BY61">
        <f>'#GFP'!BY61-'#GFP'!BY$2</f>
        <v>944.87207100000023</v>
      </c>
      <c r="BZ61">
        <f>'#GFP'!BZ61-'#GFP'!BZ$2</f>
        <v>607.57899799999996</v>
      </c>
      <c r="CA61">
        <f>'#GFP'!CA61-'#GFP'!CA$2</f>
        <v>652.01281599999993</v>
      </c>
      <c r="CB61">
        <f>'#GFP'!CB61-'#GFP'!CB$2</f>
        <v>3088.982</v>
      </c>
      <c r="CC61">
        <f>'#GFP'!CC61-'#GFP'!CC$2</f>
        <v>584.64924700000029</v>
      </c>
      <c r="CD61">
        <f>'#GFP'!CD61-'#GFP'!CD$2</f>
        <v>256.0290849999999</v>
      </c>
      <c r="CE61">
        <f>'#GFP'!CE61-'#GFP'!CE$2</f>
        <v>1115.0036950000008</v>
      </c>
      <c r="CF61">
        <f>'#GFP'!CF61-'#GFP'!CF$2</f>
        <v>670.07148000000007</v>
      </c>
      <c r="CG61">
        <f>'#GFP'!CG61-'#GFP'!CG$2</f>
        <v>674.82375999999977</v>
      </c>
      <c r="CH61">
        <f>'#GFP'!CH61-'#GFP'!CH$2</f>
        <v>677.67512799999531</v>
      </c>
      <c r="CI61">
        <f>'#GFP'!CI61-'#GFP'!CI$2</f>
        <v>191.04165599999999</v>
      </c>
      <c r="CJ61">
        <f>'#GFP'!CJ61-'#GFP'!CJ$2</f>
        <v>1692.643329</v>
      </c>
      <c r="CK61">
        <f>'#GFP'!CK61-'#GFP'!CK$2</f>
        <v>201.97190000000001</v>
      </c>
      <c r="CL61">
        <f>'#GFP'!CL61-'#GFP'!CL$2</f>
        <v>1323.9852080000005</v>
      </c>
      <c r="CM61">
        <f>'#GFP'!CM61-'#GFP'!CM$2</f>
        <v>966.13852399999996</v>
      </c>
      <c r="CN61">
        <f>'#GFP'!CN61-'#GFP'!CN$2</f>
        <v>1651.5361069999999</v>
      </c>
      <c r="CO61">
        <f>'#GFP'!CO61-'#GFP'!CO$2</f>
        <v>142.21197900000016</v>
      </c>
      <c r="CP61">
        <f>'#GFP'!CP61-'#GFP'!CP$2</f>
        <v>689.91224899999997</v>
      </c>
      <c r="CQ61">
        <f>'#GFP'!CQ61-'#GFP'!CQ$2</f>
        <v>240.58417499999996</v>
      </c>
      <c r="CR61">
        <f>'#GFP'!CR61-'#GFP'!CR$2</f>
        <v>385.64752200000009</v>
      </c>
      <c r="CS61">
        <f>'#GFP'!CS61-'#GFP'!CS$2</f>
        <v>602.35149000000001</v>
      </c>
    </row>
    <row r="62" spans="1:97">
      <c r="A62">
        <f>'#GFP'!A62</f>
        <v>15</v>
      </c>
      <c r="B62">
        <f>'#GFP'!B62-'#GFP'!B$2</f>
        <v>769.63174600000002</v>
      </c>
      <c r="C62">
        <f>'#GFP'!C62-'#GFP'!C$2</f>
        <v>2235.2348979999979</v>
      </c>
      <c r="D62">
        <f>'#GFP'!D62-'#GFP'!D$2</f>
        <v>2198.5235349999994</v>
      </c>
      <c r="E62">
        <f>'#GFP'!E62-'#GFP'!E$2</f>
        <v>386.71678500000007</v>
      </c>
      <c r="F62">
        <f>'#GFP'!F62-'#GFP'!F$2</f>
        <v>2893.9009059999989</v>
      </c>
      <c r="G62">
        <f>'#GFP'!G62-'#GFP'!G$2</f>
        <v>382.91496099999983</v>
      </c>
      <c r="H62">
        <f>'#GFP'!H62-'#GFP'!H$2</f>
        <v>3560.883404000002</v>
      </c>
      <c r="I62">
        <f>'#GFP'!I62-'#GFP'!I$2</f>
        <v>419.7451309999999</v>
      </c>
      <c r="J62">
        <f>'#GFP'!J62-'#GFP'!J$2</f>
        <v>4879.4034900000006</v>
      </c>
      <c r="K62">
        <f>'#GFP'!K62-'#GFP'!K$2</f>
        <v>2810.9736200000007</v>
      </c>
      <c r="L62">
        <f>'#GFP'!L62-'#GFP'!L$2</f>
        <v>165.49815100000001</v>
      </c>
      <c r="M62">
        <f>'#GFP'!M62-'#GFP'!M$2</f>
        <v>2376.8528420000002</v>
      </c>
      <c r="N62">
        <f>'#GFP'!N62-'#GFP'!N$2</f>
        <v>3122.2479600000006</v>
      </c>
      <c r="O62">
        <f>'#GFP'!O62-'#GFP'!O$2</f>
        <v>250.445156</v>
      </c>
      <c r="P62">
        <f>'#GFP'!P62-'#GFP'!P$2</f>
        <v>339.43159899999989</v>
      </c>
      <c r="Q62">
        <f>'#GFP'!Q62-'#GFP'!Q$2</f>
        <v>170.36923800000005</v>
      </c>
      <c r="R62">
        <f>'#GFP'!R62-'#GFP'!R$2</f>
        <v>2350.9529160000002</v>
      </c>
      <c r="S62">
        <f>'#GFP'!S62-'#GFP'!S$2</f>
        <v>251.39561199999969</v>
      </c>
      <c r="T62">
        <f>'#GFP'!T62-'#GFP'!T$2</f>
        <v>319.47202300000004</v>
      </c>
      <c r="U62">
        <f>'#GFP'!U62-'#GFP'!U$2</f>
        <v>527.02785200000017</v>
      </c>
      <c r="V62">
        <f>'#GFP'!V62-'#GFP'!V$2</f>
        <v>335.03573999999981</v>
      </c>
      <c r="W62">
        <f>'#GFP'!W62-'#GFP'!W$2</f>
        <v>964.83164699999975</v>
      </c>
      <c r="X62">
        <f>'#GFP'!X62-'#GFP'!X$2</f>
        <v>2477.1259499999996</v>
      </c>
      <c r="Y62">
        <f>'#GFP'!Y62-'#GFP'!Y$2</f>
        <v>268.86024100000003</v>
      </c>
      <c r="Z62">
        <f>'#GFP'!Z62-'#GFP'!Z$2</f>
        <v>1527.5015989999993</v>
      </c>
      <c r="AA62">
        <f>'#GFP'!AA62-'#GFP'!AA$2</f>
        <v>1668.6443150000002</v>
      </c>
      <c r="AB62">
        <f>'#GFP'!AB62-'#GFP'!AB$2</f>
        <v>3384.9302370000009</v>
      </c>
      <c r="AC62">
        <f>'#GFP'!AC62-'#GFP'!AC$2</f>
        <v>6375.7776549999999</v>
      </c>
      <c r="AD62">
        <f>'#GFP'!AD62-'#GFP'!AD$2</f>
        <v>299.86886800000008</v>
      </c>
      <c r="AE62">
        <f>'#GFP'!AE62-'#GFP'!AE$2</f>
        <v>2073.3009569999995</v>
      </c>
      <c r="AF62">
        <f>'#GFP'!AF62-'#GFP'!AF$2</f>
        <v>1758.3435999999997</v>
      </c>
      <c r="AG62">
        <f>'#GFP'!AG62-'#GFP'!AG$2</f>
        <v>342.99580900000001</v>
      </c>
      <c r="AH62">
        <f>'#GFP'!AH62-'#GFP'!AH$2</f>
        <v>309.25462099999999</v>
      </c>
      <c r="AI62">
        <f>'#GFP'!AI62-'#GFP'!AI$2</f>
        <v>2528.8069949999981</v>
      </c>
      <c r="AJ62">
        <f>'#GFP'!AJ62-'#GFP'!AJ$2</f>
        <v>214.32782800000018</v>
      </c>
      <c r="AK62">
        <f>'#GFP'!AK62-'#GFP'!AK$2</f>
        <v>7867.637154</v>
      </c>
      <c r="AL62">
        <f>'#GFP'!AL62-'#GFP'!AL$2</f>
        <v>1285.9669679999993</v>
      </c>
      <c r="AM62">
        <f>'#GFP'!AM62-'#GFP'!AM$2</f>
        <v>521.20630900000015</v>
      </c>
      <c r="AN62">
        <f>'#GFP'!AN62-'#GFP'!AN$2</f>
        <v>818.58022999999912</v>
      </c>
      <c r="AO62">
        <f>'#GFP'!AO62-'#GFP'!AO$2</f>
        <v>1537.2437730000006</v>
      </c>
      <c r="AP62">
        <f>'#GFP'!AP62-'#GFP'!AP$2</f>
        <v>357.60907000000009</v>
      </c>
      <c r="AQ62">
        <f>'#GFP'!AQ62-'#GFP'!AQ$2</f>
        <v>420.22035900000026</v>
      </c>
      <c r="AR62">
        <f>'#GFP'!AR62-'#GFP'!AR$2</f>
        <v>1268.0271110000003</v>
      </c>
      <c r="AS62">
        <f>'#GFP'!AS62-'#GFP'!AS$2</f>
        <v>1477.0086240000001</v>
      </c>
      <c r="AT62">
        <f>'#GFP'!AT62-'#GFP'!AT$2</f>
        <v>194.011831</v>
      </c>
      <c r="AU62">
        <f>'#GFP'!AU62-'#GFP'!AU$2</f>
        <v>171.31969400000003</v>
      </c>
      <c r="AV62">
        <f>'#GFP'!AV62-'#GFP'!AV$2</f>
        <v>181.18067500000001</v>
      </c>
      <c r="AW62">
        <f>'#GFP'!AW62-'#GFP'!AW$2</f>
        <v>721.75252500000033</v>
      </c>
      <c r="AX62">
        <f>'#GFP'!AX62-'#GFP'!AX$2</f>
        <v>180.46783300000001</v>
      </c>
      <c r="AY62">
        <f>'#GFP'!AY62-'#GFP'!AY$2</f>
        <v>786.26472599999988</v>
      </c>
      <c r="AZ62">
        <f>'#GFP'!AZ62-'#GFP'!AZ$2</f>
        <v>853.50948799999992</v>
      </c>
      <c r="BA62">
        <f>'#GFP'!BA62-'#GFP'!BA$2</f>
        <v>392.4195209999998</v>
      </c>
      <c r="BB62">
        <f>'#GFP'!BB62-'#GFP'!BB$2</f>
        <v>960.55459499999961</v>
      </c>
      <c r="BC62">
        <f>'#GFP'!BC62-'#GFP'!BC$2</f>
        <v>451.70421399999987</v>
      </c>
      <c r="BD62">
        <f>'#GFP'!BD62-'#GFP'!BD$2</f>
        <v>395.62731000000008</v>
      </c>
      <c r="BE62">
        <f>'#GFP'!BE62-'#GFP'!BE$2</f>
        <v>1282.0463369999993</v>
      </c>
      <c r="BF62">
        <f>'#GFP'!BF62-'#GFP'!BF$2</f>
        <v>845.19299799999976</v>
      </c>
      <c r="BG62">
        <f>'#GFP'!BG62-'#GFP'!BG$2</f>
        <v>642.27064199999995</v>
      </c>
      <c r="BH62">
        <f>'#GFP'!BH62-'#GFP'!BH$2</f>
        <v>371.74710300000004</v>
      </c>
      <c r="BI62">
        <f>'#GFP'!BI62-'#GFP'!BI$2</f>
        <v>3080.7843169999996</v>
      </c>
      <c r="BJ62">
        <f>'#GFP'!BJ62-'#GFP'!BJ$2</f>
        <v>421.88365699999997</v>
      </c>
      <c r="BK62">
        <f>'#GFP'!BK62-'#GFP'!BK$2</f>
        <v>1857.9038659999992</v>
      </c>
      <c r="BL62">
        <f>'#GFP'!BL62-'#GFP'!BL$2</f>
        <v>3140.1878169999982</v>
      </c>
      <c r="BM62">
        <f>'#GFP'!BM62-'#GFP'!BM$2</f>
        <v>1151.715058</v>
      </c>
      <c r="BN62">
        <f>'#GFP'!BN62-'#GFP'!BN$2</f>
        <v>362.71777099999963</v>
      </c>
      <c r="BO62">
        <f>'#GFP'!BO62-'#GFP'!BO$2</f>
        <v>556.72960199999989</v>
      </c>
      <c r="BP62">
        <f>'#GFP'!BP62-'#GFP'!BP$2</f>
        <v>796.95735599999944</v>
      </c>
      <c r="BQ62">
        <f>'#GFP'!BQ62-'#GFP'!BQ$2</f>
        <v>516.33522200000004</v>
      </c>
      <c r="BR62">
        <f>'#GFP'!BR62-'#GFP'!BR$2</f>
        <v>675.18018100000018</v>
      </c>
      <c r="BS62">
        <f>'#GFP'!BS62-'#GFP'!BS$2</f>
        <v>527.02785200000017</v>
      </c>
      <c r="BT62">
        <f>'#GFP'!BT62-'#GFP'!BT$2</f>
        <v>531.06728999999996</v>
      </c>
      <c r="BU62">
        <f>'#GFP'!BU62-'#GFP'!BU$2</f>
        <v>594.39142099999981</v>
      </c>
      <c r="BV62">
        <f>'#GFP'!BV62-'#GFP'!BV$2</f>
        <v>2310.6773430000003</v>
      </c>
      <c r="BW62">
        <f>'#GFP'!BW62-'#GFP'!BW$2</f>
        <v>1782.8178419999995</v>
      </c>
      <c r="BX62">
        <f>'#GFP'!BX62-'#GFP'!BX$2</f>
        <v>229.29750999999999</v>
      </c>
      <c r="BY62">
        <f>'#GFP'!BY62-'#GFP'!BY$2</f>
        <v>942.85235199999988</v>
      </c>
      <c r="BZ62">
        <f>'#GFP'!BZ62-'#GFP'!BZ$2</f>
        <v>608.76706800000011</v>
      </c>
      <c r="CA62">
        <f>'#GFP'!CA62-'#GFP'!CA$2</f>
        <v>669.23983099999987</v>
      </c>
      <c r="CB62">
        <f>'#GFP'!CB62-'#GFP'!CB$2</f>
        <v>3095.6351920000016</v>
      </c>
      <c r="CC62">
        <f>'#GFP'!CC62-'#GFP'!CC$2</f>
        <v>572.41212600000017</v>
      </c>
      <c r="CD62">
        <f>'#GFP'!CD62-'#GFP'!CD$2</f>
        <v>284.89918599999999</v>
      </c>
      <c r="CE62">
        <f>'#GFP'!CE62-'#GFP'!CE$2</f>
        <v>1151.7150580000007</v>
      </c>
      <c r="CF62">
        <f>'#GFP'!CF62-'#GFP'!CF$2</f>
        <v>709.75301799999966</v>
      </c>
      <c r="CG62">
        <f>'#GFP'!CG62-'#GFP'!CG$2</f>
        <v>695.73379200000022</v>
      </c>
      <c r="CH62">
        <f>'#GFP'!CH62-'#GFP'!CH$2</f>
        <v>-1202.2080330000026</v>
      </c>
      <c r="CI62">
        <f>'#GFP'!CI62-'#GFP'!CI$2</f>
        <v>288.81981699999994</v>
      </c>
      <c r="CJ62">
        <f>'#GFP'!CJ62-'#GFP'!CJ$2</f>
        <v>1732.8000950000001</v>
      </c>
      <c r="CK62">
        <f>'#GFP'!CK62-'#GFP'!CK$2</f>
        <v>255.79147100000006</v>
      </c>
      <c r="CL62">
        <f>'#GFP'!CL62-'#GFP'!CL$2</f>
        <v>1402.6354420000011</v>
      </c>
      <c r="CM62">
        <f>'#GFP'!CM62-'#GFP'!CM$2</f>
        <v>984.43480200000022</v>
      </c>
      <c r="CN62">
        <f>'#GFP'!CN62-'#GFP'!CN$2</f>
        <v>1655.6943519999995</v>
      </c>
      <c r="CO62">
        <f>'#GFP'!CO62-'#GFP'!CO$2</f>
        <v>129.73724400000015</v>
      </c>
      <c r="CP62">
        <f>'#GFP'!CP62-'#GFP'!CP$2</f>
        <v>704.05028200000015</v>
      </c>
      <c r="CQ62">
        <f>'#GFP'!CQ62-'#GFP'!CQ$2</f>
        <v>239.27729800000009</v>
      </c>
      <c r="CR62">
        <f>'#GFP'!CR62-'#GFP'!CR$2</f>
        <v>368.53931399999999</v>
      </c>
      <c r="CS62">
        <f>'#GFP'!CS62-'#GFP'!CS$2</f>
        <v>627.77618799999982</v>
      </c>
    </row>
    <row r="63" spans="1:97">
      <c r="A63">
        <f>'#GFP'!A63</f>
        <v>15.25</v>
      </c>
      <c r="B63">
        <f>'#GFP'!B63-'#GFP'!B$2</f>
        <v>801.47202200000038</v>
      </c>
      <c r="C63">
        <f>'#GFP'!C63-'#GFP'!C$2</f>
        <v>2292.856292999998</v>
      </c>
      <c r="D63">
        <f>'#GFP'!D63-'#GFP'!D$2</f>
        <v>2238.5614939999996</v>
      </c>
      <c r="E63">
        <f>'#GFP'!E63-'#GFP'!E$2</f>
        <v>392.41952100000015</v>
      </c>
      <c r="F63">
        <f>'#GFP'!F63-'#GFP'!F$2</f>
        <v>2886.0596439999972</v>
      </c>
      <c r="G63">
        <f>'#GFP'!G63-'#GFP'!G$2</f>
        <v>385.52871500000003</v>
      </c>
      <c r="H63">
        <f>'#GFP'!H63-'#GFP'!H$2</f>
        <v>3528.0926719999989</v>
      </c>
      <c r="I63">
        <f>'#GFP'!I63-'#GFP'!I$2</f>
        <v>417.72541200000001</v>
      </c>
      <c r="J63">
        <f>'#GFP'!J63-'#GFP'!J$2</f>
        <v>4981.6963169999981</v>
      </c>
      <c r="K63">
        <f>'#GFP'!K63-'#GFP'!K$2</f>
        <v>2822.8543200000004</v>
      </c>
      <c r="L63">
        <f>'#GFP'!L63-'#GFP'!L$2</f>
        <v>174.64629000000002</v>
      </c>
      <c r="M63">
        <f>'#GFP'!M63-'#GFP'!M$2</f>
        <v>2393.3670150000007</v>
      </c>
      <c r="N63">
        <f>'#GFP'!N63-'#GFP'!N$2</f>
        <v>3091.7145609999989</v>
      </c>
      <c r="O63">
        <f>'#GFP'!O63-'#GFP'!O$2</f>
        <v>256.50431300000002</v>
      </c>
      <c r="P63">
        <f>'#GFP'!P63-'#GFP'!P$2</f>
        <v>379.35075099999995</v>
      </c>
      <c r="Q63">
        <f>'#GFP'!Q63-'#GFP'!Q$2</f>
        <v>177.378851</v>
      </c>
      <c r="R63">
        <f>'#GFP'!R63-'#GFP'!R$2</f>
        <v>2357.7249149999989</v>
      </c>
      <c r="S63">
        <f>'#GFP'!S63-'#GFP'!S$2</f>
        <v>281.33497599999987</v>
      </c>
      <c r="T63">
        <f>'#GFP'!T63-'#GFP'!T$2</f>
        <v>317.09588300000019</v>
      </c>
      <c r="U63">
        <f>'#GFP'!U63-'#GFP'!U$2</f>
        <v>538.78974500000027</v>
      </c>
      <c r="V63">
        <f>'#GFP'!V63-'#GFP'!V$2</f>
        <v>335.62977500000011</v>
      </c>
      <c r="W63">
        <f>'#GFP'!W63-'#GFP'!W$2</f>
        <v>932.99137099999939</v>
      </c>
      <c r="X63">
        <f>'#GFP'!X63-'#GFP'!X$2</f>
        <v>2492.2144390000003</v>
      </c>
      <c r="Y63">
        <f>'#GFP'!Y63-'#GFP'!Y$2</f>
        <v>257.81118999999995</v>
      </c>
      <c r="Z63">
        <f>'#GFP'!Z63-'#GFP'!Z$2</f>
        <v>1469.1673620000001</v>
      </c>
      <c r="AA63">
        <f>'#GFP'!AA63-'#GFP'!AA$2</f>
        <v>1387.7845669999999</v>
      </c>
      <c r="AB63">
        <f>'#GFP'!AB63-'#GFP'!AB$2</f>
        <v>3483.8964679999995</v>
      </c>
      <c r="AC63">
        <f>'#GFP'!AC63-'#GFP'!AC$2</f>
        <v>6256.4954269999998</v>
      </c>
      <c r="AD63">
        <f>'#GFP'!AD63-'#GFP'!AD$2</f>
        <v>291.43357100000009</v>
      </c>
      <c r="AE63">
        <f>'#GFP'!AE63-'#GFP'!AE$2</f>
        <v>2032.7877699999999</v>
      </c>
      <c r="AF63">
        <f>'#GFP'!AF63-'#GFP'!AF$2</f>
        <v>1768.0857739999997</v>
      </c>
      <c r="AG63">
        <f>'#GFP'!AG63-'#GFP'!AG$2</f>
        <v>360.57924500000001</v>
      </c>
      <c r="AH63">
        <f>'#GFP'!AH63-'#GFP'!AH$2</f>
        <v>328.26374100000004</v>
      </c>
      <c r="AI63">
        <f>'#GFP'!AI63-'#GFP'!AI$2</f>
        <v>2563.142218</v>
      </c>
      <c r="AJ63">
        <f>'#GFP'!AJ63-'#GFP'!AJ$2</f>
        <v>218.48607300000026</v>
      </c>
      <c r="AK63">
        <f>'#GFP'!AK63-'#GFP'!AK$2</f>
        <v>8080.1828770000011</v>
      </c>
      <c r="AL63">
        <f>'#GFP'!AL63-'#GFP'!AL$2</f>
        <v>1384.2203569999997</v>
      </c>
      <c r="AM63">
        <f>'#GFP'!AM63-'#GFP'!AM$2</f>
        <v>584.8868609999995</v>
      </c>
      <c r="AN63">
        <f>'#GFP'!AN63-'#GFP'!AN$2</f>
        <v>851.01454099999955</v>
      </c>
      <c r="AO63">
        <f>'#GFP'!AO63-'#GFP'!AO$2</f>
        <v>1548.6492449999992</v>
      </c>
      <c r="AP63">
        <f>'#GFP'!AP63-'#GFP'!AP$2</f>
        <v>341.33251099999995</v>
      </c>
      <c r="AQ63">
        <f>'#GFP'!AQ63-'#GFP'!AQ$2</f>
        <v>397.17180100000007</v>
      </c>
      <c r="AR63">
        <f>'#GFP'!AR63-'#GFP'!AR$2</f>
        <v>1476.5333959999998</v>
      </c>
      <c r="AS63">
        <f>'#GFP'!AS63-'#GFP'!AS$2</f>
        <v>1614.2307089999995</v>
      </c>
      <c r="AT63">
        <f>'#GFP'!AT63-'#GFP'!AT$2</f>
        <v>236.06950900000001</v>
      </c>
      <c r="AU63">
        <f>'#GFP'!AU63-'#GFP'!AU$2</f>
        <v>187.59625299999993</v>
      </c>
      <c r="AV63">
        <f>'#GFP'!AV63-'#GFP'!AV$2</f>
        <v>168.46832599999999</v>
      </c>
      <c r="AW63">
        <f>'#GFP'!AW63-'#GFP'!AW$2</f>
        <v>722.46536700000047</v>
      </c>
      <c r="AX63">
        <f>'#GFP'!AX63-'#GFP'!AX$2</f>
        <v>185.10130599999994</v>
      </c>
      <c r="AY63">
        <f>'#GFP'!AY63-'#GFP'!AY$2</f>
        <v>816.20408999999972</v>
      </c>
      <c r="AZ63">
        <f>'#GFP'!AZ63-'#GFP'!AZ$2</f>
        <v>803.72935500000062</v>
      </c>
      <c r="BA63">
        <f>'#GFP'!BA63-'#GFP'!BA$2</f>
        <v>359.86640299999999</v>
      </c>
      <c r="BB63">
        <f>'#GFP'!BB63-'#GFP'!BB$2</f>
        <v>985.97929299999987</v>
      </c>
      <c r="BC63">
        <f>'#GFP'!BC63-'#GFP'!BC$2</f>
        <v>413.56716699999993</v>
      </c>
      <c r="BD63">
        <f>'#GFP'!BD63-'#GFP'!BD$2</f>
        <v>386.00394299999971</v>
      </c>
      <c r="BE63">
        <f>'#GFP'!BE63-'#GFP'!BE$2</f>
        <v>1270.4032509999993</v>
      </c>
      <c r="BF63">
        <f>'#GFP'!BF63-'#GFP'!BF$2</f>
        <v>844.71776999999975</v>
      </c>
      <c r="BG63">
        <f>'#GFP'!BG63-'#GFP'!BG$2</f>
        <v>631.22159099999999</v>
      </c>
      <c r="BH63">
        <f>'#GFP'!BH63-'#GFP'!BH$2</f>
        <v>369.13334900000001</v>
      </c>
      <c r="BI63">
        <f>'#GFP'!BI63-'#GFP'!BI$2</f>
        <v>3050.6073389999983</v>
      </c>
      <c r="BJ63">
        <f>'#GFP'!BJ63-'#GFP'!BJ$2</f>
        <v>409.40892199999996</v>
      </c>
      <c r="BK63">
        <f>'#GFP'!BK63-'#GFP'!BK$2</f>
        <v>1828.3209229999989</v>
      </c>
      <c r="BL63">
        <f>'#GFP'!BL63-'#GFP'!BL$2</f>
        <v>3325.1703159999997</v>
      </c>
      <c r="BM63">
        <f>'#GFP'!BM63-'#GFP'!BM$2</f>
        <v>1164.9026349999997</v>
      </c>
      <c r="BN63">
        <f>'#GFP'!BN63-'#GFP'!BN$2</f>
        <v>334.20409099999961</v>
      </c>
      <c r="BO63">
        <f>'#GFP'!BO63-'#GFP'!BO$2</f>
        <v>516.57283599999937</v>
      </c>
      <c r="BP63">
        <f>'#GFP'!BP63-'#GFP'!BP$2</f>
        <v>770.34458799999993</v>
      </c>
      <c r="BQ63">
        <f>'#GFP'!BQ63-'#GFP'!BQ$2</f>
        <v>528.21592200000021</v>
      </c>
      <c r="BR63">
        <f>'#GFP'!BR63-'#GFP'!BR$2</f>
        <v>646.90411499999982</v>
      </c>
      <c r="BS63">
        <f>'#GFP'!BS63-'#GFP'!BS$2</f>
        <v>500.29627700000037</v>
      </c>
      <c r="BT63">
        <f>'#GFP'!BT63-'#GFP'!BT$2</f>
        <v>530.710869</v>
      </c>
      <c r="BU63">
        <f>'#GFP'!BU63-'#GFP'!BU$2</f>
        <v>572.64974000000007</v>
      </c>
      <c r="BV63">
        <f>'#GFP'!BV63-'#GFP'!BV$2</f>
        <v>2237.9674590000004</v>
      </c>
      <c r="BW63">
        <f>'#GFP'!BW63-'#GFP'!BW$2</f>
        <v>1750.3835309999995</v>
      </c>
      <c r="BX63">
        <f>'#GFP'!BX63-'#GFP'!BX$2</f>
        <v>211.47645999999986</v>
      </c>
      <c r="BY63">
        <f>'#GFP'!BY63-'#GFP'!BY$2</f>
        <v>942.13950999999997</v>
      </c>
      <c r="BZ63">
        <f>'#GFP'!BZ63-'#GFP'!BZ$2</f>
        <v>625.16243400000008</v>
      </c>
      <c r="CA63">
        <f>'#GFP'!CA63-'#GFP'!CA$2</f>
        <v>685.39758299999994</v>
      </c>
      <c r="CB63">
        <f>'#GFP'!CB63-'#GFP'!CB$2</f>
        <v>3082.5664219999999</v>
      </c>
      <c r="CC63">
        <f>'#GFP'!CC63-'#GFP'!CC$2</f>
        <v>559.58097000000021</v>
      </c>
      <c r="CD63">
        <f>'#GFP'!CD63-'#GFP'!CD$2</f>
        <v>284.18634399999996</v>
      </c>
      <c r="CE63">
        <f>'#GFP'!CE63-'#GFP'!CE$2</f>
        <v>1215.8708380000003</v>
      </c>
      <c r="CF63">
        <f>'#GFP'!CF63-'#GFP'!CF$2</f>
        <v>658.54720100000009</v>
      </c>
      <c r="CG63">
        <f>'#GFP'!CG63-'#GFP'!CG$2</f>
        <v>695.37737100000004</v>
      </c>
      <c r="CH63">
        <f>'#GFP'!CH63-'#GFP'!CH$2</f>
        <v>-3119.7530130000032</v>
      </c>
      <c r="CI63">
        <f>'#GFP'!CI63-'#GFP'!CI$2</f>
        <v>281.810204</v>
      </c>
      <c r="CJ63">
        <f>'#GFP'!CJ63-'#GFP'!CJ$2</f>
        <v>1762.6206519999992</v>
      </c>
      <c r="CK63">
        <f>'#GFP'!CK63-'#GFP'!CK$2</f>
        <v>255.31624299999999</v>
      </c>
      <c r="CL63">
        <f>'#GFP'!CL63-'#GFP'!CL$2</f>
        <v>1395.8634430000006</v>
      </c>
      <c r="CM63">
        <f>'#GFP'!CM63-'#GFP'!CM$2</f>
        <v>976.23711900000035</v>
      </c>
      <c r="CN63">
        <f>'#GFP'!CN63-'#GFP'!CN$2</f>
        <v>1688.9603120000011</v>
      </c>
      <c r="CO63">
        <f>'#GFP'!CO63-'#GFP'!CO$2</f>
        <v>116.90608800000007</v>
      </c>
      <c r="CP63">
        <f>'#GFP'!CP63-'#GFP'!CP$2</f>
        <v>709.15898299999981</v>
      </c>
      <c r="CQ63">
        <f>'#GFP'!CQ63-'#GFP'!CQ$2</f>
        <v>229.65393099999994</v>
      </c>
      <c r="CR63">
        <f>'#GFP'!CR63-'#GFP'!CR$2</f>
        <v>357.49026300000014</v>
      </c>
      <c r="CS63">
        <f>'#GFP'!CS63-'#GFP'!CS$2</f>
        <v>585.12447500000007</v>
      </c>
    </row>
    <row r="64" spans="1:97">
      <c r="A64">
        <f>'#GFP'!A64</f>
        <v>15.5</v>
      </c>
      <c r="B64">
        <f>'#GFP'!B64-'#GFP'!B$2</f>
        <v>794.937637</v>
      </c>
      <c r="C64">
        <f>'#GFP'!C64-'#GFP'!C$2</f>
        <v>2284.0645749999994</v>
      </c>
      <c r="D64">
        <f>'#GFP'!D64-'#GFP'!D$2</f>
        <v>2261.610052</v>
      </c>
      <c r="E64">
        <f>'#GFP'!E64-'#GFP'!E$2</f>
        <v>367.94527899999991</v>
      </c>
      <c r="F64">
        <f>'#GFP'!F64-'#GFP'!F$2</f>
        <v>2868.8326289999986</v>
      </c>
      <c r="G64">
        <f>'#GFP'!G64-'#GFP'!G$2</f>
        <v>373.41040099999998</v>
      </c>
      <c r="H64">
        <f>'#GFP'!H64-'#GFP'!H$2</f>
        <v>3455.858016000002</v>
      </c>
      <c r="I64">
        <f>'#GFP'!I64-'#GFP'!I$2</f>
        <v>425.21025299999974</v>
      </c>
      <c r="J64">
        <f>'#GFP'!J64-'#GFP'!J$2</f>
        <v>4933.6982889999999</v>
      </c>
      <c r="K64">
        <f>'#GFP'!K64-'#GFP'!K$2</f>
        <v>2783.7668169999997</v>
      </c>
      <c r="L64">
        <f>'#GFP'!L64-'#GFP'!L$2</f>
        <v>162.29036199999996</v>
      </c>
      <c r="M64">
        <f>'#GFP'!M64-'#GFP'!M$2</f>
        <v>2331.5873750000001</v>
      </c>
      <c r="N64">
        <f>'#GFP'!N64-'#GFP'!N$2</f>
        <v>2989.8969619999989</v>
      </c>
      <c r="O64">
        <f>'#GFP'!O64-'#GFP'!O$2</f>
        <v>274.80059099999994</v>
      </c>
      <c r="P64">
        <f>'#GFP'!P64-'#GFP'!P$2</f>
        <v>366.28198099999997</v>
      </c>
      <c r="Q64">
        <f>'#GFP'!Q64-'#GFP'!Q$2</f>
        <v>173.81464099999999</v>
      </c>
      <c r="R64">
        <f>'#GFP'!R64-'#GFP'!R$2</f>
        <v>2478.9080549999999</v>
      </c>
      <c r="S64">
        <f>'#GFP'!S64-'#GFP'!S$2</f>
        <v>263.51392599999986</v>
      </c>
      <c r="T64">
        <f>'#GFP'!T64-'#GFP'!T$2</f>
        <v>305.57160400000043</v>
      </c>
      <c r="U64">
        <f>'#GFP'!U64-'#GFP'!U$2</f>
        <v>533.32462300000043</v>
      </c>
      <c r="V64">
        <f>'#GFP'!V64-'#GFP'!V$2</f>
        <v>345.84717699999965</v>
      </c>
      <c r="W64">
        <f>'#GFP'!W64-'#GFP'!W$2</f>
        <v>953.06975400000033</v>
      </c>
      <c r="X64">
        <f>'#GFP'!X64-'#GFP'!X$2</f>
        <v>2471.8984420000006</v>
      </c>
      <c r="Y64">
        <f>'#GFP'!Y64-'#GFP'!Y$2</f>
        <v>257.21715499999988</v>
      </c>
      <c r="Z64">
        <f>'#GFP'!Z64-'#GFP'!Z$2</f>
        <v>1534.3924049999996</v>
      </c>
      <c r="AA64">
        <f>'#GFP'!AA64-'#GFP'!AA$2</f>
        <v>1358.6768520000003</v>
      </c>
      <c r="AB64">
        <f>'#GFP'!AB64-'#GFP'!AB$2</f>
        <v>3617.5543430000002</v>
      </c>
      <c r="AC64">
        <f>'#GFP'!AC64-'#GFP'!AC$2</f>
        <v>6384.8069870000018</v>
      </c>
      <c r="AD64">
        <f>'#GFP'!AD64-'#GFP'!AD$2</f>
        <v>305.80921800000004</v>
      </c>
      <c r="AE64">
        <f>'#GFP'!AE64-'#GFP'!AE$2</f>
        <v>2008.1947209999989</v>
      </c>
      <c r="AF64">
        <f>'#GFP'!AF64-'#GFP'!AF$2</f>
        <v>1731.2556039999995</v>
      </c>
      <c r="AG64">
        <f>'#GFP'!AG64-'#GFP'!AG$2</f>
        <v>349.17377299999998</v>
      </c>
      <c r="AH64">
        <f>'#GFP'!AH64-'#GFP'!AH$2</f>
        <v>311.511954</v>
      </c>
      <c r="AI64">
        <f>'#GFP'!AI64-'#GFP'!AI$2</f>
        <v>2636.6837509999996</v>
      </c>
      <c r="AJ64">
        <f>'#GFP'!AJ64-'#GFP'!AJ$2</f>
        <v>238.08922800000028</v>
      </c>
      <c r="AK64">
        <f>'#GFP'!AK64-'#GFP'!AK$2</f>
        <v>8101.6869440000009</v>
      </c>
      <c r="AL64">
        <f>'#GFP'!AL64-'#GFP'!AL$2</f>
        <v>1360.8153779999998</v>
      </c>
      <c r="AM64">
        <f>'#GFP'!AM64-'#GFP'!AM$2</f>
        <v>593.6785789999999</v>
      </c>
      <c r="AN64">
        <f>'#GFP'!AN64-'#GFP'!AN$2</f>
        <v>820.95636999999988</v>
      </c>
      <c r="AO64">
        <f>'#GFP'!AO64-'#GFP'!AO$2</f>
        <v>1545.9166840000003</v>
      </c>
      <c r="AP64">
        <f>'#GFP'!AP64-'#GFP'!AP$2</f>
        <v>350.36184299999979</v>
      </c>
      <c r="AQ64">
        <f>'#GFP'!AQ64-'#GFP'!AQ$2</f>
        <v>388.9741180000002</v>
      </c>
      <c r="AR64">
        <f>'#GFP'!AR64-'#GFP'!AR$2</f>
        <v>1488.8893239999989</v>
      </c>
      <c r="AS64">
        <f>'#GFP'!AS64-'#GFP'!AS$2</f>
        <v>1545.6790699999992</v>
      </c>
      <c r="AT64">
        <f>'#GFP'!AT64-'#GFP'!AT$2</f>
        <v>225.97091399999996</v>
      </c>
      <c r="AU64">
        <f>'#GFP'!AU64-'#GFP'!AU$2</f>
        <v>190.09120000000007</v>
      </c>
      <c r="AV64">
        <f>'#GFP'!AV64-'#GFP'!AV$2</f>
        <v>182.725166</v>
      </c>
      <c r="AW64">
        <f>'#GFP'!AW64-'#GFP'!AW$2</f>
        <v>696.92186200000015</v>
      </c>
      <c r="AX64">
        <f>'#GFP'!AX64-'#GFP'!AX$2</f>
        <v>176.42839499999994</v>
      </c>
      <c r="AY64">
        <f>'#GFP'!AY64-'#GFP'!AY$2</f>
        <v>812.16465200000039</v>
      </c>
      <c r="AZ64">
        <f>'#GFP'!AZ64-'#GFP'!AZ$2</f>
        <v>842.69805100000008</v>
      </c>
      <c r="BA64">
        <f>'#GFP'!BA64-'#GFP'!BA$2</f>
        <v>380.89524199999983</v>
      </c>
      <c r="BB64">
        <f>'#GFP'!BB64-'#GFP'!BB$2</f>
        <v>925.74414400000023</v>
      </c>
      <c r="BC64">
        <f>'#GFP'!BC64-'#GFP'!BC$2</f>
        <v>409.05250100000012</v>
      </c>
      <c r="BD64">
        <f>'#GFP'!BD64-'#GFP'!BD$2</f>
        <v>402.28050200000007</v>
      </c>
      <c r="BE64">
        <f>'#GFP'!BE64-'#GFP'!BE$2</f>
        <v>1242.7212199999994</v>
      </c>
      <c r="BF64">
        <f>'#GFP'!BF64-'#GFP'!BF$2</f>
        <v>844.59896299999991</v>
      </c>
      <c r="BG64">
        <f>'#GFP'!BG64-'#GFP'!BG$2</f>
        <v>631.22159099999999</v>
      </c>
      <c r="BH64">
        <f>'#GFP'!BH64-'#GFP'!BH$2</f>
        <v>388.85531100000009</v>
      </c>
      <c r="BI64">
        <f>'#GFP'!BI64-'#GFP'!BI$2</f>
        <v>3043.478919000001</v>
      </c>
      <c r="BJ64">
        <f>'#GFP'!BJ64-'#GFP'!BJ$2</f>
        <v>426.75474399999996</v>
      </c>
      <c r="BK64">
        <f>'#GFP'!BK64-'#GFP'!BK$2</f>
        <v>1562.7872780000002</v>
      </c>
      <c r="BL64">
        <f>'#GFP'!BL64-'#GFP'!BL$2</f>
        <v>3198.1656330000005</v>
      </c>
      <c r="BM64">
        <f>'#GFP'!BM64-'#GFP'!BM$2</f>
        <v>1114.6472740000002</v>
      </c>
      <c r="BN64">
        <f>'#GFP'!BN64-'#GFP'!BN$2</f>
        <v>362.00492899999949</v>
      </c>
      <c r="BO64">
        <f>'#GFP'!BO64-'#GFP'!BO$2</f>
        <v>516.45402899999999</v>
      </c>
      <c r="BP64">
        <f>'#GFP'!BP64-'#GFP'!BP$2</f>
        <v>783.2945509999995</v>
      </c>
      <c r="BQ64">
        <f>'#GFP'!BQ64-'#GFP'!BQ$2</f>
        <v>509.32560899999987</v>
      </c>
      <c r="BR64">
        <f>'#GFP'!BR64-'#GFP'!BR$2</f>
        <v>676.48705799999971</v>
      </c>
      <c r="BS64">
        <f>'#GFP'!BS64-'#GFP'!BS$2</f>
        <v>510.51367900000014</v>
      </c>
      <c r="BT64">
        <f>'#GFP'!BT64-'#GFP'!BT$2</f>
        <v>545.08651599999985</v>
      </c>
      <c r="BU64">
        <f>'#GFP'!BU64-'#GFP'!BU$2</f>
        <v>602.11387599999989</v>
      </c>
      <c r="BV64">
        <f>'#GFP'!BV64-'#GFP'!BV$2</f>
        <v>2175.2373629999993</v>
      </c>
      <c r="BW64">
        <f>'#GFP'!BW64-'#GFP'!BW$2</f>
        <v>1760.0068979999987</v>
      </c>
      <c r="BX64">
        <f>'#GFP'!BX64-'#GFP'!BX$2</f>
        <v>212.30810900000006</v>
      </c>
      <c r="BY64">
        <f>'#GFP'!BY64-'#GFP'!BY$2</f>
        <v>957.58442000000014</v>
      </c>
      <c r="BZ64">
        <f>'#GFP'!BZ64-'#GFP'!BZ$2</f>
        <v>601.0446129999998</v>
      </c>
      <c r="CA64">
        <f>'#GFP'!CA64-'#GFP'!CA$2</f>
        <v>695.13975699999969</v>
      </c>
      <c r="CB64">
        <f>'#GFP'!CB64-'#GFP'!CB$2</f>
        <v>3094.3283150000007</v>
      </c>
      <c r="CC64">
        <f>'#GFP'!CC64-'#GFP'!CC$2</f>
        <v>557.20483000000036</v>
      </c>
      <c r="CD64">
        <f>'#GFP'!CD64-'#GFP'!CD$2</f>
        <v>248.663051</v>
      </c>
      <c r="CE64">
        <f>'#GFP'!CE64-'#GFP'!CE$2</f>
        <v>1098.3707150000005</v>
      </c>
      <c r="CF64">
        <f>'#GFP'!CF64-'#GFP'!CF$2</f>
        <v>665.91323499999976</v>
      </c>
      <c r="CG64">
        <f>'#GFP'!CG64-'#GFP'!CG$2</f>
        <v>669.83386600000017</v>
      </c>
      <c r="CH64">
        <f>'#GFP'!CH64-'#GFP'!CH$2</f>
        <v>-4688.4806410000019</v>
      </c>
      <c r="CI64">
        <f>'#GFP'!CI64-'#GFP'!CI$2</f>
        <v>332.89721400000019</v>
      </c>
      <c r="CJ64">
        <f>'#GFP'!CJ64-'#GFP'!CJ$2</f>
        <v>1757.2743369999994</v>
      </c>
      <c r="CK64">
        <f>'#GFP'!CK64-'#GFP'!CK$2</f>
        <v>246.88094600000005</v>
      </c>
      <c r="CL64">
        <f>'#GFP'!CL64-'#GFP'!CL$2</f>
        <v>1473.9196420000003</v>
      </c>
      <c r="CM64">
        <f>'#GFP'!CM64-'#GFP'!CM$2</f>
        <v>996.79073000000017</v>
      </c>
      <c r="CN64">
        <f>'#GFP'!CN64-'#GFP'!CN$2</f>
        <v>1687.8910490000007</v>
      </c>
      <c r="CO64">
        <f>'#GFP'!CO64-'#GFP'!CO$2</f>
        <v>156.58762600000011</v>
      </c>
      <c r="CP64">
        <f>'#GFP'!CP64-'#GFP'!CP$2</f>
        <v>727.336454</v>
      </c>
      <c r="CQ64">
        <f>'#GFP'!CQ64-'#GFP'!CQ$2</f>
        <v>274.20655599999998</v>
      </c>
      <c r="CR64">
        <f>'#GFP'!CR64-'#GFP'!CR$2</f>
        <v>398.83509900000013</v>
      </c>
      <c r="CS64">
        <f>'#GFP'!CS64-'#GFP'!CS$2</f>
        <v>573.24377499999991</v>
      </c>
    </row>
    <row r="65" spans="1:97">
      <c r="A65">
        <f>'#GFP'!A65</f>
        <v>15.75</v>
      </c>
      <c r="B65">
        <f>'#GFP'!B65-'#GFP'!B$2</f>
        <v>771.17623700000013</v>
      </c>
      <c r="C65">
        <f>'#GFP'!C65-'#GFP'!C$2</f>
        <v>2260.5407889999997</v>
      </c>
      <c r="D65">
        <f>'#GFP'!D65-'#GFP'!D$2</f>
        <v>2232.0271089999997</v>
      </c>
      <c r="E65">
        <f>'#GFP'!E65-'#GFP'!E$2</f>
        <v>395.38969599999996</v>
      </c>
      <c r="F65">
        <f>'#GFP'!F65-'#GFP'!F$2</f>
        <v>2881.426171000001</v>
      </c>
      <c r="G65">
        <f>'#GFP'!G65-'#GFP'!G$2</f>
        <v>369.72738399999992</v>
      </c>
      <c r="H65">
        <f>'#GFP'!H65-'#GFP'!H$2</f>
        <v>3561.1210180000016</v>
      </c>
      <c r="I65">
        <f>'#GFP'!I65-'#GFP'!I$2</f>
        <v>413.80478100000005</v>
      </c>
      <c r="J65">
        <f>'#GFP'!J65-'#GFP'!J$2</f>
        <v>4846.1375299999963</v>
      </c>
      <c r="K65">
        <f>'#GFP'!K65-'#GFP'!K$2</f>
        <v>2761.9063289999995</v>
      </c>
      <c r="L65">
        <f>'#GFP'!L65-'#GFP'!L$2</f>
        <v>175.95316699999989</v>
      </c>
      <c r="M65">
        <f>'#GFP'!M65-'#GFP'!M$2</f>
        <v>2315.3108160000002</v>
      </c>
      <c r="N65">
        <f>'#GFP'!N65-'#GFP'!N$2</f>
        <v>2956.1557740000007</v>
      </c>
      <c r="O65">
        <f>'#GFP'!O65-'#GFP'!O$2</f>
        <v>254.95982200000003</v>
      </c>
      <c r="P65">
        <f>'#GFP'!P65-'#GFP'!P$2</f>
        <v>364.73749000000009</v>
      </c>
      <c r="Q65">
        <f>'#GFP'!Q65-'#GFP'!Q$2</f>
        <v>186.88341099999991</v>
      </c>
      <c r="R65">
        <f>'#GFP'!R65-'#GFP'!R$2</f>
        <v>2310.6773429999994</v>
      </c>
      <c r="S65">
        <f>'#GFP'!S65-'#GFP'!S$2</f>
        <v>222.2878969999997</v>
      </c>
      <c r="T65">
        <f>'#GFP'!T65-'#GFP'!T$2</f>
        <v>345.8471770000001</v>
      </c>
      <c r="U65">
        <f>'#GFP'!U65-'#GFP'!U$2</f>
        <v>525.72097500000018</v>
      </c>
      <c r="V65">
        <f>'#GFP'!V65-'#GFP'!V$2</f>
        <v>312.93763799999988</v>
      </c>
      <c r="W65">
        <f>'#GFP'!W65-'#GFP'!W$2</f>
        <v>925.50653000000034</v>
      </c>
      <c r="X65">
        <f>'#GFP'!X65-'#GFP'!X$2</f>
        <v>2428.7715010000002</v>
      </c>
      <c r="Y65">
        <f>'#GFP'!Y65-'#GFP'!Y$2</f>
        <v>264.70199599999995</v>
      </c>
      <c r="Z65">
        <f>'#GFP'!Z65-'#GFP'!Z$2</f>
        <v>1467.5040639999997</v>
      </c>
      <c r="AA65">
        <f>'#GFP'!AA65-'#GFP'!AA$2</f>
        <v>1291.5508969999998</v>
      </c>
      <c r="AB65">
        <f>'#GFP'!AB65-'#GFP'!AB$2</f>
        <v>3710.5802240000007</v>
      </c>
      <c r="AC65">
        <f>'#GFP'!AC65-'#GFP'!AC$2</f>
        <v>6335.7396959999987</v>
      </c>
      <c r="AD65">
        <f>'#GFP'!AD65-'#GFP'!AD$2</f>
        <v>324.46191700000003</v>
      </c>
      <c r="AE65">
        <f>'#GFP'!AE65-'#GFP'!AE$2</f>
        <v>1980.7503039999992</v>
      </c>
      <c r="AF65">
        <f>'#GFP'!AF65-'#GFP'!AF$2</f>
        <v>1773.7885099999999</v>
      </c>
      <c r="AG65">
        <f>'#GFP'!AG65-'#GFP'!AG$2</f>
        <v>359.98520999999994</v>
      </c>
      <c r="AH65">
        <f>'#GFP'!AH65-'#GFP'!AH$2</f>
        <v>317.09588300000001</v>
      </c>
      <c r="AI65">
        <f>'#GFP'!AI65-'#GFP'!AI$2</f>
        <v>2564.3302880000019</v>
      </c>
      <c r="AJ65">
        <f>'#GFP'!AJ65-'#GFP'!AJ$2</f>
        <v>242.36628000000042</v>
      </c>
      <c r="AK65">
        <f>'#GFP'!AK65-'#GFP'!AK$2</f>
        <v>8138.5171140000002</v>
      </c>
      <c r="AL65">
        <f>'#GFP'!AL65-'#GFP'!AL$2</f>
        <v>1383.0322870000005</v>
      </c>
      <c r="AM65">
        <f>'#GFP'!AM65-'#GFP'!AM$2</f>
        <v>593.44096500000023</v>
      </c>
      <c r="AN65">
        <f>'#GFP'!AN65-'#GFP'!AN$2</f>
        <v>802.77889899999946</v>
      </c>
      <c r="AO65">
        <f>'#GFP'!AO65-'#GFP'!AO$2</f>
        <v>1506.7103739999998</v>
      </c>
      <c r="AP65">
        <f>'#GFP'!AP65-'#GFP'!AP$2</f>
        <v>370.67783999999995</v>
      </c>
      <c r="AQ65">
        <f>'#GFP'!AQ65-'#GFP'!AQ$2</f>
        <v>421.17081500000029</v>
      </c>
      <c r="AR65">
        <f>'#GFP'!AR65-'#GFP'!AR$2</f>
        <v>1583.2220820000011</v>
      </c>
      <c r="AS65">
        <f>'#GFP'!AS65-'#GFP'!AS$2</f>
        <v>1508.9677069999998</v>
      </c>
      <c r="AT65">
        <f>'#GFP'!AT65-'#GFP'!AT$2</f>
        <v>220.149371</v>
      </c>
      <c r="AU65">
        <f>'#GFP'!AU65-'#GFP'!AU$2</f>
        <v>170.01281700000004</v>
      </c>
      <c r="AV65">
        <f>'#GFP'!AV65-'#GFP'!AV$2</f>
        <v>170.60685200000006</v>
      </c>
      <c r="AW65">
        <f>'#GFP'!AW65-'#GFP'!AW$2</f>
        <v>703.57505400000014</v>
      </c>
      <c r="AX65">
        <f>'#GFP'!AX65-'#GFP'!AX$2</f>
        <v>70.571358000000004</v>
      </c>
      <c r="AY65">
        <f>'#GFP'!AY65-'#GFP'!AY$2</f>
        <v>781.86886700000014</v>
      </c>
      <c r="AZ65">
        <f>'#GFP'!AZ65-'#GFP'!AZ$2</f>
        <v>790.18535700000007</v>
      </c>
      <c r="BA65">
        <f>'#GFP'!BA65-'#GFP'!BA$2</f>
        <v>349.05496599999992</v>
      </c>
      <c r="BB65">
        <f>'#GFP'!BB65-'#GFP'!BB$2</f>
        <v>880.9539050000003</v>
      </c>
      <c r="BC65">
        <f>'#GFP'!BC65-'#GFP'!BC$2</f>
        <v>396.69657299999994</v>
      </c>
      <c r="BD65">
        <f>'#GFP'!BD65-'#GFP'!BD$2</f>
        <v>419.86393799999996</v>
      </c>
      <c r="BE65">
        <f>'#GFP'!BE65-'#GFP'!BE$2</f>
        <v>1241.7707639999994</v>
      </c>
      <c r="BF65">
        <f>'#GFP'!BF65-'#GFP'!BF$2</f>
        <v>841.62878799999976</v>
      </c>
      <c r="BG65">
        <f>'#GFP'!BG65-'#GFP'!BG$2</f>
        <v>627.65738099999999</v>
      </c>
      <c r="BH65">
        <f>'#GFP'!BH65-'#GFP'!BH$2</f>
        <v>391.350258</v>
      </c>
      <c r="BI65">
        <f>'#GFP'!BI65-'#GFP'!BI$2</f>
        <v>3071.398564000001</v>
      </c>
      <c r="BJ65">
        <f>'#GFP'!BJ65-'#GFP'!BJ$2</f>
        <v>404.06260699999996</v>
      </c>
      <c r="BK65">
        <f>'#GFP'!BK65-'#GFP'!BK$2</f>
        <v>1558.391419</v>
      </c>
      <c r="BL65">
        <f>'#GFP'!BL65-'#GFP'!BL$2</f>
        <v>3364.2578189999986</v>
      </c>
      <c r="BM65">
        <f>'#GFP'!BM65-'#GFP'!BM$2</f>
        <v>1222.4052229999995</v>
      </c>
      <c r="BN65">
        <f>'#GFP'!BN65-'#GFP'!BN$2</f>
        <v>352.61917599999947</v>
      </c>
      <c r="BO65">
        <f>'#GFP'!BO65-'#GFP'!BO$2</f>
        <v>536.41360499999928</v>
      </c>
      <c r="BP65">
        <f>'#GFP'!BP65-'#GFP'!BP$2</f>
        <v>776.87897299999986</v>
      </c>
      <c r="BQ65">
        <f>'#GFP'!BQ65-'#GFP'!BQ$2</f>
        <v>527.02785200000005</v>
      </c>
      <c r="BR65">
        <f>'#GFP'!BR65-'#GFP'!BR$2</f>
        <v>578.23366899999974</v>
      </c>
      <c r="BS65">
        <f>'#GFP'!BS65-'#GFP'!BS$2</f>
        <v>502.55361000000039</v>
      </c>
      <c r="BT65">
        <f>'#GFP'!BT65-'#GFP'!BT$2</f>
        <v>517.87971299999981</v>
      </c>
      <c r="BU65">
        <f>'#GFP'!BU65-'#GFP'!BU$2</f>
        <v>596.88636799999995</v>
      </c>
      <c r="BV65">
        <f>'#GFP'!BV65-'#GFP'!BV$2</f>
        <v>2364.3781069999986</v>
      </c>
      <c r="BW65">
        <f>'#GFP'!BW65-'#GFP'!BW$2</f>
        <v>1764.4027569999989</v>
      </c>
      <c r="BX65">
        <f>'#GFP'!BX65-'#GFP'!BX$2</f>
        <v>194.72467299999994</v>
      </c>
      <c r="BY65">
        <f>'#GFP'!BY65-'#GFP'!BY$2</f>
        <v>919.5661799999998</v>
      </c>
      <c r="BZ65">
        <f>'#GFP'!BZ65-'#GFP'!BZ$2</f>
        <v>596.52994699999977</v>
      </c>
      <c r="CA65">
        <f>'#GFP'!CA65-'#GFP'!CA$2</f>
        <v>660.32930599999986</v>
      </c>
      <c r="CB65">
        <f>'#GFP'!CB65-'#GFP'!CB$2</f>
        <v>3013.0643270000019</v>
      </c>
      <c r="CC65">
        <f>'#GFP'!CC65-'#GFP'!CC$2</f>
        <v>555.66033900000025</v>
      </c>
      <c r="CD65">
        <f>'#GFP'!CD65-'#GFP'!CD$2</f>
        <v>264.93961000000002</v>
      </c>
      <c r="CE65">
        <f>'#GFP'!CE65-'#GFP'!CE$2</f>
        <v>1177.6149839999998</v>
      </c>
      <c r="CF65">
        <f>'#GFP'!CF65-'#GFP'!CF$2</f>
        <v>659.61646399999995</v>
      </c>
      <c r="CG65">
        <f>'#GFP'!CG65-'#GFP'!CG$2</f>
        <v>679.81365400000004</v>
      </c>
      <c r="CH65">
        <f>'#GFP'!CH65-'#GFP'!CH$2</f>
        <v>-5882.3721840000035</v>
      </c>
      <c r="CI65">
        <f>'#GFP'!CI65-'#GFP'!CI$2</f>
        <v>344.18387900000005</v>
      </c>
      <c r="CJ65">
        <f>'#GFP'!CJ65-'#GFP'!CJ$2</f>
        <v>1685.514909</v>
      </c>
      <c r="CK65">
        <f>'#GFP'!CK65-'#GFP'!CK$2</f>
        <v>214.20902100000001</v>
      </c>
      <c r="CL65">
        <f>'#GFP'!CL65-'#GFP'!CL$2</f>
        <v>1438.9903840000002</v>
      </c>
      <c r="CM65">
        <f>'#GFP'!CM65-'#GFP'!CM$2</f>
        <v>961.50505100000009</v>
      </c>
      <c r="CN65">
        <f>'#GFP'!CN65-'#GFP'!CN$2</f>
        <v>1666.981017000001</v>
      </c>
      <c r="CO65">
        <f>'#GFP'!CO65-'#GFP'!CO$2</f>
        <v>159.914222</v>
      </c>
      <c r="CP65">
        <f>'#GFP'!CP65-'#GFP'!CP$2</f>
        <v>710.94108800000004</v>
      </c>
      <c r="CQ65">
        <f>'#GFP'!CQ65-'#GFP'!CQ$2</f>
        <v>250.08873500000004</v>
      </c>
      <c r="CR65">
        <f>'#GFP'!CR65-'#GFP'!CR$2</f>
        <v>384.45945200000006</v>
      </c>
      <c r="CS65">
        <f>'#GFP'!CS65-'#GFP'!CS$2</f>
        <v>608.88587499999994</v>
      </c>
    </row>
    <row r="66" spans="1:97">
      <c r="A66">
        <f>'#GFP'!A66</f>
        <v>16</v>
      </c>
      <c r="B66">
        <f>'#GFP'!B66-'#GFP'!B$2</f>
        <v>812.52107300000034</v>
      </c>
      <c r="C66">
        <f>'#GFP'!C66-'#GFP'!C$2</f>
        <v>2274.3224010000004</v>
      </c>
      <c r="D66">
        <f>'#GFP'!D66-'#GFP'!D$2</f>
        <v>2229.1757409999991</v>
      </c>
      <c r="E66">
        <f>'#GFP'!E66-'#GFP'!E$2</f>
        <v>369.37096299999996</v>
      </c>
      <c r="F66">
        <f>'#GFP'!F66-'#GFP'!F$2</f>
        <v>2818.8148820000006</v>
      </c>
      <c r="G66">
        <f>'#GFP'!G66-'#GFP'!G$2</f>
        <v>346.56001900000035</v>
      </c>
      <c r="H66">
        <f>'#GFP'!H66-'#GFP'!H$2</f>
        <v>3459.8974539999999</v>
      </c>
      <c r="I66">
        <f>'#GFP'!I66-'#GFP'!I$2</f>
        <v>443.26891699999987</v>
      </c>
      <c r="J66">
        <f>'#GFP'!J66-'#GFP'!J$2</f>
        <v>5180.222813999997</v>
      </c>
      <c r="K66">
        <f>'#GFP'!K66-'#GFP'!K$2</f>
        <v>2794.9346749999986</v>
      </c>
      <c r="L66">
        <f>'#GFP'!L66-'#GFP'!L$2</f>
        <v>170.606852</v>
      </c>
      <c r="M66">
        <f>'#GFP'!M66-'#GFP'!M$2</f>
        <v>2322.2016219999996</v>
      </c>
      <c r="N66">
        <f>'#GFP'!N66-'#GFP'!N$2</f>
        <v>2954.2548619999998</v>
      </c>
      <c r="O66">
        <f>'#GFP'!O66-'#GFP'!O$2</f>
        <v>249.37589300000002</v>
      </c>
      <c r="P66">
        <f>'#GFP'!P66-'#GFP'!P$2</f>
        <v>364.38106900000002</v>
      </c>
      <c r="Q66">
        <f>'#GFP'!Q66-'#GFP'!Q$2</f>
        <v>156.58762600000006</v>
      </c>
      <c r="R66">
        <f>'#GFP'!R66-'#GFP'!R$2</f>
        <v>2335.1515850000014</v>
      </c>
      <c r="S66">
        <f>'#GFP'!S66-'#GFP'!S$2</f>
        <v>260.90017199999966</v>
      </c>
      <c r="T66">
        <f>'#GFP'!T66-'#GFP'!T$2</f>
        <v>328.38254800000004</v>
      </c>
      <c r="U66">
        <f>'#GFP'!U66-'#GFP'!U$2</f>
        <v>506.23662700000023</v>
      </c>
      <c r="V66">
        <f>'#GFP'!V66-'#GFP'!V$2</f>
        <v>303.67069199999992</v>
      </c>
      <c r="W66">
        <f>'#GFP'!W66-'#GFP'!W$2</f>
        <v>917.66526799999997</v>
      </c>
      <c r="X66">
        <f>'#GFP'!X66-'#GFP'!X$2</f>
        <v>2323.0332710000002</v>
      </c>
      <c r="Y66">
        <f>'#GFP'!Y66-'#GFP'!Y$2</f>
        <v>259.23687399999989</v>
      </c>
      <c r="Z66">
        <f>'#GFP'!Z66-'#GFP'!Z$2</f>
        <v>1473.4444140000005</v>
      </c>
      <c r="AA66">
        <f>'#GFP'!AA66-'#GFP'!AA$2</f>
        <v>1339.1925040000003</v>
      </c>
      <c r="AB66">
        <f>'#GFP'!AB66-'#GFP'!AB$2</f>
        <v>3503.8560440000006</v>
      </c>
      <c r="AC66">
        <f>'#GFP'!AC66-'#GFP'!AC$2</f>
        <v>6243.0702359999977</v>
      </c>
      <c r="AD66">
        <f>'#GFP'!AD66-'#GFP'!AD$2</f>
        <v>308.89819999999992</v>
      </c>
      <c r="AE66">
        <f>'#GFP'!AE66-'#GFP'!AE$2</f>
        <v>1986.9282679999988</v>
      </c>
      <c r="AF66">
        <f>'#GFP'!AF66-'#GFP'!AF$2</f>
        <v>1781.9861930000002</v>
      </c>
      <c r="AG66">
        <f>'#GFP'!AG66-'#GFP'!AG$2</f>
        <v>352.38156200000003</v>
      </c>
      <c r="AH66">
        <f>'#GFP'!AH66-'#GFP'!AH$2</f>
        <v>322.56100500000008</v>
      </c>
      <c r="AI66">
        <f>'#GFP'!AI66-'#GFP'!AI$2</f>
        <v>2585.5967410000003</v>
      </c>
      <c r="AJ66">
        <f>'#GFP'!AJ66-'#GFP'!AJ$2</f>
        <v>215.99112600000035</v>
      </c>
      <c r="AK66">
        <f>'#GFP'!AK66-'#GFP'!AK$2</f>
        <v>7990.3647849999979</v>
      </c>
      <c r="AL66">
        <f>'#GFP'!AL66-'#GFP'!AL$2</f>
        <v>1365.9240790000008</v>
      </c>
      <c r="AM66">
        <f>'#GFP'!AM66-'#GFP'!AM$2</f>
        <v>571.46166999999923</v>
      </c>
      <c r="AN66">
        <f>'#GFP'!AN66-'#GFP'!AN$2</f>
        <v>823.57012399999985</v>
      </c>
      <c r="AO66">
        <f>'#GFP'!AO66-'#GFP'!AO$2</f>
        <v>1503.8590060000001</v>
      </c>
      <c r="AP66">
        <f>'#GFP'!AP66-'#GFP'!AP$2</f>
        <v>324.58072400000003</v>
      </c>
      <c r="AQ66">
        <f>'#GFP'!AQ66-'#GFP'!AQ$2</f>
        <v>405.36948400000017</v>
      </c>
      <c r="AR66">
        <f>'#GFP'!AR66-'#GFP'!AR$2</f>
        <v>1696.9203810000008</v>
      </c>
      <c r="AS66">
        <f>'#GFP'!AS66-'#GFP'!AS$2</f>
        <v>1527.2639849999996</v>
      </c>
      <c r="AT66">
        <f>'#GFP'!AT66-'#GFP'!AT$2</f>
        <v>206.48656599999998</v>
      </c>
      <c r="AU66">
        <f>'#GFP'!AU66-'#GFP'!AU$2</f>
        <v>181.29948200000001</v>
      </c>
      <c r="AV66">
        <f>'#GFP'!AV66-'#GFP'!AV$2</f>
        <v>168.46832599999999</v>
      </c>
      <c r="AW66">
        <f>'#GFP'!AW66-'#GFP'!AW$2</f>
        <v>652.13162299999976</v>
      </c>
      <c r="AX66">
        <f>'#GFP'!AX66-'#GFP'!AX$2</f>
        <v>121.064333</v>
      </c>
      <c r="AY66">
        <f>'#GFP'!AY66-'#GFP'!AY$2</f>
        <v>811.68942400000014</v>
      </c>
      <c r="AZ66">
        <f>'#GFP'!AZ66-'#GFP'!AZ$2</f>
        <v>762.26571200000012</v>
      </c>
      <c r="BA66">
        <f>'#GFP'!BA66-'#GFP'!BA$2</f>
        <v>347.03524700000003</v>
      </c>
      <c r="BB66">
        <f>'#GFP'!BB66-'#GFP'!BB$2</f>
        <v>892.71579799999972</v>
      </c>
      <c r="BC66">
        <f>'#GFP'!BC66-'#GFP'!BC$2</f>
        <v>417.9630259999999</v>
      </c>
      <c r="BD66">
        <f>'#GFP'!BD66-'#GFP'!BD$2</f>
        <v>390.87502999999992</v>
      </c>
      <c r="BE66">
        <f>'#GFP'!BE66-'#GFP'!BE$2</f>
        <v>1242.7212199999994</v>
      </c>
      <c r="BF66">
        <f>'#GFP'!BF66-'#GFP'!BF$2</f>
        <v>836.99531499999989</v>
      </c>
      <c r="BG66">
        <f>'#GFP'!BG66-'#GFP'!BG$2</f>
        <v>618.03401400000007</v>
      </c>
      <c r="BH66">
        <f>'#GFP'!BH66-'#GFP'!BH$2</f>
        <v>373.29159399999998</v>
      </c>
      <c r="BI66">
        <f>'#GFP'!BI66-'#GFP'!BI$2</f>
        <v>3185.6908979999989</v>
      </c>
      <c r="BJ66">
        <f>'#GFP'!BJ66-'#GFP'!BJ$2</f>
        <v>409.29011500000007</v>
      </c>
      <c r="BK66">
        <f>'#GFP'!BK66-'#GFP'!BK$2</f>
        <v>1650.8232649999986</v>
      </c>
      <c r="BL66">
        <f>'#GFP'!BL66-'#GFP'!BL$2</f>
        <v>3306.1611960000009</v>
      </c>
      <c r="BM66">
        <f>'#GFP'!BM66-'#GFP'!BM$2</f>
        <v>1209.2176459999998</v>
      </c>
      <c r="BN66">
        <f>'#GFP'!BN66-'#GFP'!BN$2</f>
        <v>369.01454199999966</v>
      </c>
      <c r="BO66">
        <f>'#GFP'!BO66-'#GFP'!BO$2</f>
        <v>545.32412999999997</v>
      </c>
      <c r="BP66">
        <f>'#GFP'!BP66-'#GFP'!BP$2</f>
        <v>800.04633800000056</v>
      </c>
      <c r="BQ66">
        <f>'#GFP'!BQ66-'#GFP'!BQ$2</f>
        <v>524.29529100000002</v>
      </c>
      <c r="BR66">
        <f>'#GFP'!BR66-'#GFP'!BR$2</f>
        <v>633.59773099999984</v>
      </c>
      <c r="BS66">
        <f>'#GFP'!BS66-'#GFP'!BS$2</f>
        <v>510.27606500000047</v>
      </c>
      <c r="BT66">
        <f>'#GFP'!BT66-'#GFP'!BT$2</f>
        <v>539.38377999999966</v>
      </c>
      <c r="BU66">
        <f>'#GFP'!BU66-'#GFP'!BU$2</f>
        <v>582.748335</v>
      </c>
      <c r="BV66">
        <f>'#GFP'!BV66-'#GFP'!BV$2</f>
        <v>2323.86492</v>
      </c>
      <c r="BW66">
        <f>'#GFP'!BW66-'#GFP'!BW$2</f>
        <v>1752.5220570000001</v>
      </c>
      <c r="BX66">
        <f>'#GFP'!BX66-'#GFP'!BX$2</f>
        <v>232.26768500000014</v>
      </c>
      <c r="BY66">
        <f>'#GFP'!BY66-'#GFP'!BY$2</f>
        <v>938.57529999999997</v>
      </c>
      <c r="BZ66">
        <f>'#GFP'!BZ66-'#GFP'!BZ$2</f>
        <v>592.84692999999993</v>
      </c>
      <c r="CA66">
        <f>'#GFP'!CA66-'#GFP'!CA$2</f>
        <v>664.24993699999982</v>
      </c>
      <c r="CB66">
        <f>'#GFP'!CB66-'#GFP'!CB$2</f>
        <v>3127.1190470000001</v>
      </c>
      <c r="CC66">
        <f>'#GFP'!CC66-'#GFP'!CC$2</f>
        <v>539.97781499999996</v>
      </c>
      <c r="CD66">
        <f>'#GFP'!CD66-'#GFP'!CD$2</f>
        <v>272.54325800000004</v>
      </c>
      <c r="CE66">
        <f>'#GFP'!CE66-'#GFP'!CE$2</f>
        <v>1141.0224279999998</v>
      </c>
      <c r="CF66">
        <f>'#GFP'!CF66-'#GFP'!CF$2</f>
        <v>695.61498499999993</v>
      </c>
      <c r="CG66">
        <f>'#GFP'!CG66-'#GFP'!CG$2</f>
        <v>683.14024999999992</v>
      </c>
      <c r="CH66">
        <f>'#GFP'!CH66-'#GFP'!CH$2</f>
        <v>-6818.3337300000021</v>
      </c>
      <c r="CI66">
        <f>'#GFP'!CI66-'#GFP'!CI$2</f>
        <v>368.0640860000002</v>
      </c>
      <c r="CJ66">
        <f>'#GFP'!CJ66-'#GFP'!CJ$2</f>
        <v>1731.9684460000003</v>
      </c>
      <c r="CK66">
        <f>'#GFP'!CK66-'#GFP'!CK$2</f>
        <v>225.25807199999997</v>
      </c>
      <c r="CL66">
        <f>'#GFP'!CL66-'#GFP'!CL$2</f>
        <v>1510.8686190000012</v>
      </c>
      <c r="CM66">
        <f>'#GFP'!CM66-'#GFP'!CM$2</f>
        <v>978.49445199999991</v>
      </c>
      <c r="CN66">
        <f>'#GFP'!CN66-'#GFP'!CN$2</f>
        <v>1674.2282439999999</v>
      </c>
      <c r="CO66">
        <f>'#GFP'!CO66-'#GFP'!CO$2</f>
        <v>131.28173500000003</v>
      </c>
      <c r="CP66">
        <f>'#GFP'!CP66-'#GFP'!CP$2</f>
        <v>710.58466700000008</v>
      </c>
      <c r="CQ66">
        <f>'#GFP'!CQ66-'#GFP'!CQ$2</f>
        <v>254.00936600000011</v>
      </c>
      <c r="CR66">
        <f>'#GFP'!CR66-'#GFP'!CR$2</f>
        <v>382.32092599999999</v>
      </c>
      <c r="CS66">
        <f>'#GFP'!CS66-'#GFP'!CS$2</f>
        <v>600.21296399999983</v>
      </c>
    </row>
    <row r="67" spans="1:97">
      <c r="A67">
        <f>'#GFP'!A67</f>
        <v>16.25</v>
      </c>
      <c r="B67">
        <f>'#GFP'!B67-'#GFP'!B$2</f>
        <v>765.11707999999999</v>
      </c>
      <c r="C67">
        <f>'#GFP'!C67-'#GFP'!C$2</f>
        <v>2277.6489969999993</v>
      </c>
      <c r="D67">
        <f>'#GFP'!D67-'#GFP'!D$2</f>
        <v>2261.7288589999998</v>
      </c>
      <c r="E67">
        <f>'#GFP'!E67-'#GFP'!E$2</f>
        <v>392.06310000000008</v>
      </c>
      <c r="F67">
        <f>'#GFP'!F67-'#GFP'!F$2</f>
        <v>2881.6637849999988</v>
      </c>
      <c r="G67">
        <f>'#GFP'!G67-'#GFP'!G$2</f>
        <v>367.35124400000007</v>
      </c>
      <c r="H67">
        <f>'#GFP'!H67-'#GFP'!H$2</f>
        <v>3464.0556990000005</v>
      </c>
      <c r="I67">
        <f>'#GFP'!I67-'#GFP'!I$2</f>
        <v>442.43726800000013</v>
      </c>
      <c r="J67">
        <f>'#GFP'!J67-'#GFP'!J$2</f>
        <v>4916.1148530000028</v>
      </c>
      <c r="K67">
        <f>'#GFP'!K67-'#GFP'!K$2</f>
        <v>2852.912491000001</v>
      </c>
      <c r="L67">
        <f>'#GFP'!L67-'#GFP'!L$2</f>
        <v>167.75548400000002</v>
      </c>
      <c r="M67">
        <f>'#GFP'!M67-'#GFP'!M$2</f>
        <v>2325.2906039999989</v>
      </c>
      <c r="N67">
        <f>'#GFP'!N67-'#GFP'!N$2</f>
        <v>2937.7406890000002</v>
      </c>
      <c r="O67">
        <f>'#GFP'!O67-'#GFP'!O$2</f>
        <v>265.41483800000003</v>
      </c>
      <c r="P67">
        <f>'#GFP'!P67-'#GFP'!P$2</f>
        <v>364.02464799999996</v>
      </c>
      <c r="Q67">
        <f>'#GFP'!Q67-'#GFP'!Q$2</f>
        <v>162.40916900000002</v>
      </c>
      <c r="R67">
        <f>'#GFP'!R67-'#GFP'!R$2</f>
        <v>2239.8683709999987</v>
      </c>
      <c r="S67">
        <f>'#GFP'!S67-'#GFP'!S$2</f>
        <v>233.81217599999991</v>
      </c>
      <c r="T67">
        <f>'#GFP'!T67-'#GFP'!T$2</f>
        <v>340.85728299999982</v>
      </c>
      <c r="U67">
        <f>'#GFP'!U67-'#GFP'!U$2</f>
        <v>535.22553500000026</v>
      </c>
      <c r="V67">
        <f>'#GFP'!V67-'#GFP'!V$2</f>
        <v>310.56149800000003</v>
      </c>
      <c r="W67">
        <f>'#GFP'!W67-'#GFP'!W$2</f>
        <v>929.7835819999998</v>
      </c>
      <c r="X67">
        <f>'#GFP'!X67-'#GFP'!X$2</f>
        <v>2270.6393839999992</v>
      </c>
      <c r="Y67">
        <f>'#GFP'!Y67-'#GFP'!Y$2</f>
        <v>264.93960999999996</v>
      </c>
      <c r="Z67">
        <f>'#GFP'!Z67-'#GFP'!Z$2</f>
        <v>1435.9014019999995</v>
      </c>
      <c r="AA67">
        <f>'#GFP'!AA67-'#GFP'!AA$2</f>
        <v>1220.6231180000002</v>
      </c>
      <c r="AB67">
        <f>'#GFP'!AB67-'#GFP'!AB$2</f>
        <v>3649.6322329999989</v>
      </c>
      <c r="AC67">
        <f>'#GFP'!AC67-'#GFP'!AC$2</f>
        <v>6271.2274949999974</v>
      </c>
      <c r="AD67">
        <f>'#GFP'!AD67-'#GFP'!AD$2</f>
        <v>293.928518</v>
      </c>
      <c r="AE67">
        <f>'#GFP'!AE67-'#GFP'!AE$2</f>
        <v>1954.8503779999983</v>
      </c>
      <c r="AF67">
        <f>'#GFP'!AF67-'#GFP'!AF$2</f>
        <v>1714.1473959999994</v>
      </c>
      <c r="AG67">
        <f>'#GFP'!AG67-'#GFP'!AG$2</f>
        <v>349.88661499999989</v>
      </c>
      <c r="AH67">
        <f>'#GFP'!AH67-'#GFP'!AH$2</f>
        <v>312.22479599999991</v>
      </c>
      <c r="AI67">
        <f>'#GFP'!AI67-'#GFP'!AI$2</f>
        <v>2509.6790680000022</v>
      </c>
      <c r="AJ67">
        <f>'#GFP'!AJ67-'#GFP'!AJ$2</f>
        <v>230.48558000000025</v>
      </c>
      <c r="AK67">
        <f>'#GFP'!AK67-'#GFP'!AK$2</f>
        <v>8002.6019059999999</v>
      </c>
      <c r="AL67">
        <f>'#GFP'!AL67-'#GFP'!AL$2</f>
        <v>1352.8553089999991</v>
      </c>
      <c r="AM67">
        <f>'#GFP'!AM67-'#GFP'!AM$2</f>
        <v>575.14468699999998</v>
      </c>
      <c r="AN67">
        <f>'#GFP'!AN67-'#GFP'!AN$2</f>
        <v>792.44268999999986</v>
      </c>
      <c r="AO67">
        <f>'#GFP'!AO67-'#GFP'!AO$2</f>
        <v>1472.1375370000001</v>
      </c>
      <c r="AP67">
        <f>'#GFP'!AP67-'#GFP'!AP$2</f>
        <v>358.08429799999988</v>
      </c>
      <c r="AQ67">
        <f>'#GFP'!AQ67-'#GFP'!AQ$2</f>
        <v>403.23095799999999</v>
      </c>
      <c r="AR67">
        <f>'#GFP'!AR67-'#GFP'!AR$2</f>
        <v>1631.3389169999991</v>
      </c>
      <c r="AS67">
        <f>'#GFP'!AS67-'#GFP'!AS$2</f>
        <v>1540.9267899999995</v>
      </c>
      <c r="AT67">
        <f>'#GFP'!AT67-'#GFP'!AT$2</f>
        <v>230.96080799999999</v>
      </c>
      <c r="AU67">
        <f>'#GFP'!AU67-'#GFP'!AU$2</f>
        <v>179.87379800000008</v>
      </c>
      <c r="AV67">
        <f>'#GFP'!AV67-'#GFP'!AV$2</f>
        <v>169.18116800000013</v>
      </c>
      <c r="AW67">
        <f>'#GFP'!AW67-'#GFP'!AW$2</f>
        <v>664.24993700000005</v>
      </c>
      <c r="AX67">
        <f>'#GFP'!AX67-'#GFP'!AX$2</f>
        <v>126.29184100000001</v>
      </c>
      <c r="AY67">
        <f>'#GFP'!AY67-'#GFP'!AY$2</f>
        <v>745.98915299999999</v>
      </c>
      <c r="AZ67">
        <f>'#GFP'!AZ67-'#GFP'!AZ$2</f>
        <v>800.99679399999991</v>
      </c>
      <c r="BA67">
        <f>'#GFP'!BA67-'#GFP'!BA$2</f>
        <v>357.60906999999997</v>
      </c>
      <c r="BB67">
        <f>'#GFP'!BB67-'#GFP'!BB$2</f>
        <v>917.54646099999991</v>
      </c>
      <c r="BC67">
        <f>'#GFP'!BC67-'#GFP'!BC$2</f>
        <v>376.49938300000008</v>
      </c>
      <c r="BD67">
        <f>'#GFP'!BD67-'#GFP'!BD$2</f>
        <v>391.11264400000005</v>
      </c>
      <c r="BE67">
        <f>'#GFP'!BE67-'#GFP'!BE$2</f>
        <v>1237.2560979999994</v>
      </c>
      <c r="BF67">
        <f>'#GFP'!BF67-'#GFP'!BF$2</f>
        <v>844.24254199999996</v>
      </c>
      <c r="BG67">
        <f>'#GFP'!BG67-'#GFP'!BG$2</f>
        <v>606.03450699999985</v>
      </c>
      <c r="BH67">
        <f>'#GFP'!BH67-'#GFP'!BH$2</f>
        <v>380.65762800000005</v>
      </c>
      <c r="BI67">
        <f>'#GFP'!BI67-'#GFP'!BI$2</f>
        <v>3024.1133779999982</v>
      </c>
      <c r="BJ67">
        <f>'#GFP'!BJ67-'#GFP'!BJ$2</f>
        <v>394.79566100000005</v>
      </c>
      <c r="BK67">
        <f>'#GFP'!BK67-'#GFP'!BK$2</f>
        <v>1475.2265189999985</v>
      </c>
      <c r="BL67">
        <f>'#GFP'!BL67-'#GFP'!BL$2</f>
        <v>3084.8237549999994</v>
      </c>
      <c r="BM67">
        <f>'#GFP'!BM67-'#GFP'!BM$2</f>
        <v>1137.458218</v>
      </c>
      <c r="BN67">
        <f>'#GFP'!BN67-'#GFP'!BN$2</f>
        <v>364.49987599999986</v>
      </c>
      <c r="BO67">
        <f>'#GFP'!BO67-'#GFP'!BO$2</f>
        <v>527.50307999999995</v>
      </c>
      <c r="BP67">
        <f>'#GFP'!BP67-'#GFP'!BP$2</f>
        <v>788.99728699999969</v>
      </c>
      <c r="BQ67">
        <f>'#GFP'!BQ67-'#GFP'!BQ$2</f>
        <v>526.19620300000008</v>
      </c>
      <c r="BR67">
        <f>'#GFP'!BR67-'#GFP'!BR$2</f>
        <v>652.13162299999976</v>
      </c>
      <c r="BS67">
        <f>'#GFP'!BS67-'#GFP'!BS$2</f>
        <v>505.76139899999998</v>
      </c>
      <c r="BT67">
        <f>'#GFP'!BT67-'#GFP'!BT$2</f>
        <v>557.20483000000013</v>
      </c>
      <c r="BU67">
        <f>'#GFP'!BU67-'#GFP'!BU$2</f>
        <v>577.99605499999984</v>
      </c>
      <c r="BV67">
        <f>'#GFP'!BV67-'#GFP'!BV$2</f>
        <v>2364.9721420000005</v>
      </c>
      <c r="BW67">
        <f>'#GFP'!BW67-'#GFP'!BW$2</f>
        <v>1730.0675339999998</v>
      </c>
      <c r="BX67">
        <f>'#GFP'!BX67-'#GFP'!BX$2</f>
        <v>218.60488000000009</v>
      </c>
      <c r="BY67">
        <f>'#GFP'!BY67-'#GFP'!BY$2</f>
        <v>925.74414400000023</v>
      </c>
      <c r="BZ67">
        <f>'#GFP'!BZ67-'#GFP'!BZ$2</f>
        <v>589.40152699999999</v>
      </c>
      <c r="CA67">
        <f>'#GFP'!CA67-'#GFP'!CA$2</f>
        <v>675.7742159999998</v>
      </c>
      <c r="CB67">
        <f>'#GFP'!CB67-'#GFP'!CB$2</f>
        <v>3025.1826409999994</v>
      </c>
      <c r="CC67">
        <f>'#GFP'!CC67-'#GFP'!CC$2</f>
        <v>553.28419900000017</v>
      </c>
      <c r="CD67">
        <f>'#GFP'!CD67-'#GFP'!CD$2</f>
        <v>289.41385200000002</v>
      </c>
      <c r="CE67">
        <f>'#GFP'!CE67-'#GFP'!CE$2</f>
        <v>1156.9425659999997</v>
      </c>
      <c r="CF67">
        <f>'#GFP'!CF67-'#GFP'!CF$2</f>
        <v>693.7140730000001</v>
      </c>
      <c r="CG67">
        <f>'#GFP'!CG67-'#GFP'!CG$2</f>
        <v>691.81316099999981</v>
      </c>
      <c r="CH67">
        <f>'#GFP'!CH67-'#GFP'!CH$2</f>
        <v>-7761.5425030000042</v>
      </c>
      <c r="CI67">
        <f>'#GFP'!CI67-'#GFP'!CI$2</f>
        <v>312.22479600000008</v>
      </c>
      <c r="CJ67">
        <f>'#GFP'!CJ67-'#GFP'!CJ$2</f>
        <v>1726.978552</v>
      </c>
      <c r="CK67">
        <f>'#GFP'!CK67-'#GFP'!CK$2</f>
        <v>223.11954600000001</v>
      </c>
      <c r="CL67">
        <f>'#GFP'!CL67-'#GFP'!CL$2</f>
        <v>1495.3049020000003</v>
      </c>
      <c r="CM67">
        <f>'#GFP'!CM67-'#GFP'!CM$2</f>
        <v>996.19669499999964</v>
      </c>
      <c r="CN67">
        <f>'#GFP'!CN67-'#GFP'!CN$2</f>
        <v>1670.7828409999993</v>
      </c>
      <c r="CO67">
        <f>'#GFP'!CO67-'#GFP'!CO$2</f>
        <v>144.1128910000001</v>
      </c>
      <c r="CP67">
        <f>'#GFP'!CP67-'#GFP'!CP$2</f>
        <v>758.34508099999994</v>
      </c>
      <c r="CQ67">
        <f>'#GFP'!CQ67-'#GFP'!CQ$2</f>
        <v>269.57308300000011</v>
      </c>
      <c r="CR67">
        <f>'#GFP'!CR67-'#GFP'!CR$2</f>
        <v>378.51910199999998</v>
      </c>
      <c r="CS67">
        <f>'#GFP'!CS67-'#GFP'!CS$2</f>
        <v>587.38180799999964</v>
      </c>
    </row>
    <row r="68" spans="1:97">
      <c r="A68">
        <f>'#GFP'!A68</f>
        <v>16.5</v>
      </c>
      <c r="B68">
        <f>'#GFP'!B68-'#GFP'!B$2</f>
        <v>766.42395700000043</v>
      </c>
      <c r="C68">
        <f>'#GFP'!C68-'#GFP'!C$2</f>
        <v>2292.4998719999994</v>
      </c>
      <c r="D68">
        <f>'#GFP'!D68-'#GFP'!D$2</f>
        <v>2285.2526450000005</v>
      </c>
      <c r="E68">
        <f>'#GFP'!E68-'#GFP'!E$2</f>
        <v>389.68696</v>
      </c>
      <c r="F68">
        <f>'#GFP'!F68-'#GFP'!F$2</f>
        <v>2867.1693309999991</v>
      </c>
      <c r="G68">
        <f>'#GFP'!G68-'#GFP'!G$2</f>
        <v>346.322405</v>
      </c>
      <c r="H68">
        <f>'#GFP'!H68-'#GFP'!H$2</f>
        <v>3553.5173700000014</v>
      </c>
      <c r="I68">
        <f>'#GFP'!I68-'#GFP'!I$2</f>
        <v>408.57727299999988</v>
      </c>
      <c r="J68">
        <f>'#GFP'!J68-'#GFP'!J$2</f>
        <v>5071.6332159999947</v>
      </c>
      <c r="K68">
        <f>'#GFP'!K68-'#GFP'!K$2</f>
        <v>2791.1328510000003</v>
      </c>
      <c r="L68">
        <f>'#GFP'!L68-'#GFP'!L$2</f>
        <v>171.67611499999998</v>
      </c>
      <c r="M68">
        <f>'#GFP'!M68-'#GFP'!M$2</f>
        <v>2331.1121470000007</v>
      </c>
      <c r="N68">
        <f>'#GFP'!N68-'#GFP'!N$2</f>
        <v>2961.3832819999989</v>
      </c>
      <c r="O68">
        <f>'#GFP'!O68-'#GFP'!O$2</f>
        <v>269.33546899999999</v>
      </c>
      <c r="P68">
        <f>'#GFP'!P68-'#GFP'!P$2</f>
        <v>372.10352399999988</v>
      </c>
      <c r="Q68">
        <f>'#GFP'!Q68-'#GFP'!Q$2</f>
        <v>175.715553</v>
      </c>
      <c r="R68">
        <f>'#GFP'!R68-'#GFP'!R$2</f>
        <v>2284.4209960000007</v>
      </c>
      <c r="S68">
        <f>'#GFP'!S68-'#GFP'!S$2</f>
        <v>260.18732999999997</v>
      </c>
      <c r="T68">
        <f>'#GFP'!T68-'#GFP'!T$2</f>
        <v>314.00690099999997</v>
      </c>
      <c r="U68">
        <f>'#GFP'!U68-'#GFP'!U$2</f>
        <v>501.72196100000019</v>
      </c>
      <c r="V68">
        <f>'#GFP'!V68-'#GFP'!V$2</f>
        <v>321.37293499999987</v>
      </c>
      <c r="W68">
        <f>'#GFP'!W68-'#GFP'!W$2</f>
        <v>885.82499200000007</v>
      </c>
      <c r="X68">
        <f>'#GFP'!X68-'#GFP'!X$2</f>
        <v>2280.8567860000003</v>
      </c>
      <c r="Y68">
        <f>'#GFP'!Y68-'#GFP'!Y$2</f>
        <v>292.02760599999982</v>
      </c>
      <c r="Z68">
        <f>'#GFP'!Z68-'#GFP'!Z$2</f>
        <v>1483.543009</v>
      </c>
      <c r="AA68">
        <f>'#GFP'!AA68-'#GFP'!AA$2</f>
        <v>1232.147397</v>
      </c>
      <c r="AB68">
        <f>'#GFP'!AB68-'#GFP'!AB$2</f>
        <v>3867.5242709999998</v>
      </c>
      <c r="AC68">
        <f>'#GFP'!AC68-'#GFP'!AC$2</f>
        <v>6351.1846059999971</v>
      </c>
      <c r="AD68">
        <f>'#GFP'!AD68-'#GFP'!AD$2</f>
        <v>316.26423400000004</v>
      </c>
      <c r="AE68">
        <f>'#GFP'!AE68-'#GFP'!AE$2</f>
        <v>2029.6987879999988</v>
      </c>
      <c r="AF68">
        <f>'#GFP'!AF68-'#GFP'!AF$2</f>
        <v>1753.4725130000002</v>
      </c>
      <c r="AG68">
        <f>'#GFP'!AG68-'#GFP'!AG$2</f>
        <v>342.40177400000005</v>
      </c>
      <c r="AH68">
        <f>'#GFP'!AH68-'#GFP'!AH$2</f>
        <v>306.99728799999997</v>
      </c>
      <c r="AI68">
        <f>'#GFP'!AI68-'#GFP'!AI$2</f>
        <v>2553.4000440000027</v>
      </c>
      <c r="AJ68">
        <f>'#GFP'!AJ68-'#GFP'!AJ$2</f>
        <v>186.2893760000004</v>
      </c>
      <c r="AK68">
        <f>'#GFP'!AK68-'#GFP'!AK$2</f>
        <v>7939.9906169999995</v>
      </c>
      <c r="AL68">
        <f>'#GFP'!AL68-'#GFP'!AL$2</f>
        <v>1290.4816340000011</v>
      </c>
      <c r="AM68">
        <f>'#GFP'!AM68-'#GFP'!AM$2</f>
        <v>542.11634099999947</v>
      </c>
      <c r="AN68">
        <f>'#GFP'!AN68-'#GFP'!AN$2</f>
        <v>805.15503899999931</v>
      </c>
      <c r="AO68">
        <f>'#GFP'!AO68-'#GFP'!AO$2</f>
        <v>1468.5733269999996</v>
      </c>
      <c r="AP68">
        <f>'#GFP'!AP68-'#GFP'!AP$2</f>
        <v>350.48064999999986</v>
      </c>
      <c r="AQ68">
        <f>'#GFP'!AQ68-'#GFP'!AQ$2</f>
        <v>417.60660500000006</v>
      </c>
      <c r="AR68">
        <f>'#GFP'!AR68-'#GFP'!AR$2</f>
        <v>1537.0061589999996</v>
      </c>
      <c r="AS68">
        <f>'#GFP'!AS68-'#GFP'!AS$2</f>
        <v>1503.8590059999997</v>
      </c>
      <c r="AT68">
        <f>'#GFP'!AT68-'#GFP'!AT$2</f>
        <v>222.64431799999997</v>
      </c>
      <c r="AU68">
        <f>'#GFP'!AU68-'#GFP'!AU$2</f>
        <v>166.44860700000015</v>
      </c>
      <c r="AV68">
        <f>'#GFP'!AV68-'#GFP'!AV$2</f>
        <v>205.89253100000002</v>
      </c>
      <c r="AW68">
        <f>'#GFP'!AW68-'#GFP'!AW$2</f>
        <v>667.2201120000002</v>
      </c>
      <c r="AX68">
        <f>'#GFP'!AX68-'#GFP'!AX$2</f>
        <v>80.669952999999992</v>
      </c>
      <c r="AY68">
        <f>'#GFP'!AY68-'#GFP'!AY$2</f>
        <v>760.60241399999995</v>
      </c>
      <c r="AZ68">
        <f>'#GFP'!AZ68-'#GFP'!AZ$2</f>
        <v>776.04732400000034</v>
      </c>
      <c r="BA68">
        <f>'#GFP'!BA68-'#GFP'!BA$2</f>
        <v>345.84717699999987</v>
      </c>
      <c r="BB68">
        <f>'#GFP'!BB68-'#GFP'!BB$2</f>
        <v>860.63790800000015</v>
      </c>
      <c r="BC68">
        <f>'#GFP'!BC68-'#GFP'!BC$2</f>
        <v>377.21222499999999</v>
      </c>
      <c r="BD68">
        <f>'#GFP'!BD68-'#GFP'!BD$2</f>
        <v>383.2713819999999</v>
      </c>
      <c r="BE68">
        <f>'#GFP'!BE68-'#GFP'!BE$2</f>
        <v>1228.4643800000003</v>
      </c>
      <c r="BF68">
        <f>'#GFP'!BF68-'#GFP'!BF$2</f>
        <v>847.33152399999972</v>
      </c>
      <c r="BG68">
        <f>'#GFP'!BG68-'#GFP'!BG$2</f>
        <v>619.69731200000001</v>
      </c>
      <c r="BH68">
        <f>'#GFP'!BH68-'#GFP'!BH$2</f>
        <v>387.19201300000003</v>
      </c>
      <c r="BI68">
        <f>'#GFP'!BI68-'#GFP'!BI$2</f>
        <v>3079.2398259999991</v>
      </c>
      <c r="BJ68">
        <f>'#GFP'!BJ68-'#GFP'!BJ$2</f>
        <v>436.73453200000006</v>
      </c>
      <c r="BK68">
        <f>'#GFP'!BK68-'#GFP'!BK$2</f>
        <v>1979.5622339999995</v>
      </c>
      <c r="BL68">
        <f>'#GFP'!BL68-'#GFP'!BL$2</f>
        <v>3383.8609739999993</v>
      </c>
      <c r="BM68">
        <f>'#GFP'!BM68-'#GFP'!BM$2</f>
        <v>1312.3421219999998</v>
      </c>
      <c r="BN68">
        <f>'#GFP'!BN68-'#GFP'!BN$2</f>
        <v>330.52107399999977</v>
      </c>
      <c r="BO68">
        <f>'#GFP'!BO68-'#GFP'!BO$2</f>
        <v>514.79073100000005</v>
      </c>
      <c r="BP68">
        <f>'#GFP'!BP68-'#GFP'!BP$2</f>
        <v>786.73995400000013</v>
      </c>
      <c r="BQ68">
        <f>'#GFP'!BQ68-'#GFP'!BQ$2</f>
        <v>514.43430999999998</v>
      </c>
      <c r="BR68">
        <f>'#GFP'!BR68-'#GFP'!BR$2</f>
        <v>611.14320799999996</v>
      </c>
      <c r="BS68">
        <f>'#GFP'!BS68-'#GFP'!BS$2</f>
        <v>465.24821199999997</v>
      </c>
      <c r="BT68">
        <f>'#GFP'!BT68-'#GFP'!BT$2</f>
        <v>514.79073100000005</v>
      </c>
      <c r="BU68">
        <f>'#GFP'!BU68-'#GFP'!BU$2</f>
        <v>586.78777300000002</v>
      </c>
      <c r="BV68">
        <f>'#GFP'!BV68-'#GFP'!BV$2</f>
        <v>2321.7263939999993</v>
      </c>
      <c r="BW68">
        <f>'#GFP'!BW68-'#GFP'!BW$2</f>
        <v>1763.2146869999997</v>
      </c>
      <c r="BX68">
        <f>'#GFP'!BX68-'#GFP'!BX$2</f>
        <v>231.43603599999994</v>
      </c>
      <c r="BY68">
        <f>'#GFP'!BY68-'#GFP'!BY$2</f>
        <v>957.34680600000002</v>
      </c>
      <c r="BZ68">
        <f>'#GFP'!BZ68-'#GFP'!BZ$2</f>
        <v>598.54966600000012</v>
      </c>
      <c r="CA68">
        <f>'#GFP'!CA68-'#GFP'!CA$2</f>
        <v>673.75449700000013</v>
      </c>
      <c r="CB68">
        <f>'#GFP'!CB68-'#GFP'!CB$2</f>
        <v>3003.7973810000003</v>
      </c>
      <c r="CC68">
        <f>'#GFP'!CC68-'#GFP'!CC$2</f>
        <v>540.45304299999998</v>
      </c>
      <c r="CD68">
        <f>'#GFP'!CD68-'#GFP'!CD$2</f>
        <v>272.89967899999999</v>
      </c>
      <c r="CE68">
        <f>'#GFP'!CE68-'#GFP'!CE$2</f>
        <v>1124.8646760000001</v>
      </c>
      <c r="CF68">
        <f>'#GFP'!CF68-'#GFP'!CF$2</f>
        <v>719.49519199999986</v>
      </c>
      <c r="CG68">
        <f>'#GFP'!CG68-'#GFP'!CG$2</f>
        <v>684.9223549999997</v>
      </c>
      <c r="CH68">
        <f>'#GFP'!CH68-'#GFP'!CH$2</f>
        <v>-8560.638385000002</v>
      </c>
      <c r="CI68">
        <f>'#GFP'!CI68-'#GFP'!CI$2</f>
        <v>292.50283400000001</v>
      </c>
      <c r="CJ68">
        <f>'#GFP'!CJ68-'#GFP'!CJ$2</f>
        <v>1723.8895699999989</v>
      </c>
      <c r="CK68">
        <f>'#GFP'!CK68-'#GFP'!CK$2</f>
        <v>268.38501300000001</v>
      </c>
      <c r="CL68">
        <f>'#GFP'!CL68-'#GFP'!CL$2</f>
        <v>1465.603152000001</v>
      </c>
      <c r="CM68">
        <f>'#GFP'!CM68-'#GFP'!CM$2</f>
        <v>954.97066600000016</v>
      </c>
      <c r="CN68">
        <f>'#GFP'!CN68-'#GFP'!CN$2</f>
        <v>1663.2980000000007</v>
      </c>
      <c r="CO68">
        <f>'#GFP'!CO68-'#GFP'!CO$2</f>
        <v>124.86615700000016</v>
      </c>
      <c r="CP68">
        <f>'#GFP'!CP68-'#GFP'!CP$2</f>
        <v>750.2662049999999</v>
      </c>
      <c r="CQ68">
        <f>'#GFP'!CQ68-'#GFP'!CQ$2</f>
        <v>232.62410599999998</v>
      </c>
      <c r="CR68">
        <f>'#GFP'!CR68-'#GFP'!CR$2</f>
        <v>392.65713499999993</v>
      </c>
      <c r="CS68">
        <f>'#GFP'!CS68-'#GFP'!CS$2</f>
        <v>621.47941699999956</v>
      </c>
    </row>
    <row r="69" spans="1:97">
      <c r="A69">
        <f>'#GFP'!A69</f>
        <v>16.75</v>
      </c>
      <c r="B69">
        <f>'#GFP'!B69-'#GFP'!B$2</f>
        <v>794.46240900000021</v>
      </c>
      <c r="C69">
        <f>'#GFP'!C69-'#GFP'!C$2</f>
        <v>2264.342612999998</v>
      </c>
      <c r="D69">
        <f>'#GFP'!D69-'#GFP'!D$2</f>
        <v>2289.4108900000001</v>
      </c>
      <c r="E69">
        <f>'#GFP'!E69-'#GFP'!E$2</f>
        <v>363.1929990000001</v>
      </c>
      <c r="F69">
        <f>'#GFP'!F69-'#GFP'!F$2</f>
        <v>2818.696074999998</v>
      </c>
      <c r="G69">
        <f>'#GFP'!G69-'#GFP'!G$2</f>
        <v>357.4902629999998</v>
      </c>
      <c r="H69">
        <f>'#GFP'!H69-'#GFP'!H$2</f>
        <v>3467.8575229999988</v>
      </c>
      <c r="I69">
        <f>'#GFP'!I69-'#GFP'!I$2</f>
        <v>393.13236299999994</v>
      </c>
      <c r="J69">
        <f>'#GFP'!J69-'#GFP'!J$2</f>
        <v>4951.1629179999945</v>
      </c>
      <c r="K69">
        <f>'#GFP'!K69-'#GFP'!K$2</f>
        <v>2806.5777610000023</v>
      </c>
      <c r="L69">
        <f>'#GFP'!L69-'#GFP'!L$2</f>
        <v>187.35863900000004</v>
      </c>
      <c r="M69">
        <f>'#GFP'!M69-'#GFP'!M$2</f>
        <v>2323.6273060000003</v>
      </c>
      <c r="N69">
        <f>'#GFP'!N69-'#GFP'!N$2</f>
        <v>3022.4500799999987</v>
      </c>
      <c r="O69">
        <f>'#GFP'!O69-'#GFP'!O$2</f>
        <v>259.236874</v>
      </c>
      <c r="P69">
        <f>'#GFP'!P69-'#GFP'!P$2</f>
        <v>350.24303600000007</v>
      </c>
      <c r="Q69">
        <f>'#GFP'!Q69-'#GFP'!Q$2</f>
        <v>204.22923299999997</v>
      </c>
      <c r="R69">
        <f>'#GFP'!R69-'#GFP'!R$2</f>
        <v>2266.1247179999991</v>
      </c>
      <c r="S69">
        <f>'#GFP'!S69-'#GFP'!S$2</f>
        <v>245.21764799999983</v>
      </c>
      <c r="T69">
        <f>'#GFP'!T69-'#GFP'!T$2</f>
        <v>349.29258000000004</v>
      </c>
      <c r="U69">
        <f>'#GFP'!U69-'#GFP'!U$2</f>
        <v>526.67143100000021</v>
      </c>
      <c r="V69">
        <f>'#GFP'!V69-'#GFP'!V$2</f>
        <v>301.4133589999999</v>
      </c>
      <c r="W69">
        <f>'#GFP'!W69-'#GFP'!W$2</f>
        <v>900.31944599999974</v>
      </c>
      <c r="X69">
        <f>'#GFP'!X69-'#GFP'!X$2</f>
        <v>2302.5984669999989</v>
      </c>
      <c r="Y69">
        <f>'#GFP'!Y69-'#GFP'!Y$2</f>
        <v>265.89006599999988</v>
      </c>
      <c r="Z69">
        <f>'#GFP'!Z69-'#GFP'!Z$2</f>
        <v>1499.7007610000001</v>
      </c>
      <c r="AA69">
        <f>'#GFP'!AA69-'#GFP'!AA$2</f>
        <v>1349.172292</v>
      </c>
      <c r="AB69">
        <f>'#GFP'!AB69-'#GFP'!AB$2</f>
        <v>3877.5040590000003</v>
      </c>
      <c r="AC69">
        <f>'#GFP'!AC69-'#GFP'!AC$2</f>
        <v>6306.0379460000022</v>
      </c>
      <c r="AD69">
        <f>'#GFP'!AD69-'#GFP'!AD$2</f>
        <v>311.86837499999996</v>
      </c>
      <c r="AE69">
        <f>'#GFP'!AE69-'#GFP'!AE$2</f>
        <v>2010.9272819999987</v>
      </c>
      <c r="AF69">
        <f>'#GFP'!AF69-'#GFP'!AF$2</f>
        <v>1743.7303390000002</v>
      </c>
      <c r="AG69">
        <f>'#GFP'!AG69-'#GFP'!AG$2</f>
        <v>361.41089399999998</v>
      </c>
      <c r="AH69">
        <f>'#GFP'!AH69-'#GFP'!AH$2</f>
        <v>289.77027299999997</v>
      </c>
      <c r="AI69">
        <f>'#GFP'!AI69-'#GFP'!AI$2</f>
        <v>2578.3495140000005</v>
      </c>
      <c r="AJ69">
        <f>'#GFP'!AJ69-'#GFP'!AJ$2</f>
        <v>191.39807700000028</v>
      </c>
      <c r="AK69">
        <f>'#GFP'!AK69-'#GFP'!AK$2</f>
        <v>7901.4971489999989</v>
      </c>
      <c r="AL69">
        <f>'#GFP'!AL69-'#GFP'!AL$2</f>
        <v>1312.8173499999998</v>
      </c>
      <c r="AM69">
        <f>'#GFP'!AM69-'#GFP'!AM$2</f>
        <v>537.24525399999948</v>
      </c>
      <c r="AN69">
        <f>'#GFP'!AN69-'#GFP'!AN$2</f>
        <v>811.33300299999974</v>
      </c>
      <c r="AO69">
        <f>'#GFP'!AO69-'#GFP'!AO$2</f>
        <v>1504.9282689999995</v>
      </c>
      <c r="AP69">
        <f>'#GFP'!AP69-'#GFP'!AP$2</f>
        <v>352.14394800000002</v>
      </c>
      <c r="AQ69">
        <f>'#GFP'!AQ69-'#GFP'!AQ$2</f>
        <v>398.71629199999995</v>
      </c>
      <c r="AR69">
        <f>'#GFP'!AR69-'#GFP'!AR$2</f>
        <v>1485.6815349999997</v>
      </c>
      <c r="AS69">
        <f>'#GFP'!AS69-'#GFP'!AS$2</f>
        <v>1622.1907779999992</v>
      </c>
      <c r="AT69">
        <f>'#GFP'!AT69-'#GFP'!AT$2</f>
        <v>231.79245699999998</v>
      </c>
      <c r="AU69">
        <f>'#GFP'!AU69-'#GFP'!AU$2</f>
        <v>151.24131100000011</v>
      </c>
      <c r="AV69">
        <f>'#GFP'!AV69-'#GFP'!AV$2</f>
        <v>176.19078099999996</v>
      </c>
      <c r="AW69">
        <f>'#GFP'!AW69-'#GFP'!AW$2</f>
        <v>687.53610900000012</v>
      </c>
      <c r="AX69">
        <f>'#GFP'!AX69-'#GFP'!AX$2</f>
        <v>104.07493200000002</v>
      </c>
      <c r="AY69">
        <f>'#GFP'!AY69-'#GFP'!AY$2</f>
        <v>727.5740679999999</v>
      </c>
      <c r="AZ69">
        <f>'#GFP'!AZ69-'#GFP'!AZ$2</f>
        <v>812.99630100000036</v>
      </c>
      <c r="BA69">
        <f>'#GFP'!BA69-'#GFP'!BA$2</f>
        <v>340.02563400000031</v>
      </c>
      <c r="BB69">
        <f>'#GFP'!BB69-'#GFP'!BB$2</f>
        <v>836.40128000000004</v>
      </c>
      <c r="BC69">
        <f>'#GFP'!BC69-'#GFP'!BC$2</f>
        <v>406.08232599999997</v>
      </c>
      <c r="BD69">
        <f>'#GFP'!BD69-'#GFP'!BD$2</f>
        <v>385.40990799999986</v>
      </c>
      <c r="BE69">
        <f>'#GFP'!BE69-'#GFP'!BE$2</f>
        <v>1228.3455729999996</v>
      </c>
      <c r="BF69">
        <f>'#GFP'!BF69-'#GFP'!BF$2</f>
        <v>838.77742000000012</v>
      </c>
      <c r="BG69">
        <f>'#GFP'!BG69-'#GFP'!BG$2</f>
        <v>602.58910399999991</v>
      </c>
      <c r="BH69">
        <f>'#GFP'!BH69-'#GFP'!BH$2</f>
        <v>335.39216099999999</v>
      </c>
      <c r="BI69">
        <f>'#GFP'!BI69-'#GFP'!BI$2</f>
        <v>3024.1133779999982</v>
      </c>
      <c r="BJ69">
        <f>'#GFP'!BJ69-'#GFP'!BJ$2</f>
        <v>397.40941499999997</v>
      </c>
      <c r="BK69">
        <f>'#GFP'!BK69-'#GFP'!BK$2</f>
        <v>2114.8834069999998</v>
      </c>
      <c r="BL69">
        <f>'#GFP'!BL69-'#GFP'!BL$2</f>
        <v>3250.7971340000004</v>
      </c>
      <c r="BM69">
        <f>'#GFP'!BM69-'#GFP'!BM$2</f>
        <v>1244.740939</v>
      </c>
      <c r="BN69">
        <f>'#GFP'!BN69-'#GFP'!BN$2</f>
        <v>296.54227199999946</v>
      </c>
      <c r="BO69">
        <f>'#GFP'!BO69-'#GFP'!BO$2</f>
        <v>480.45550800000001</v>
      </c>
      <c r="BP69">
        <f>'#GFP'!BP69-'#GFP'!BP$2</f>
        <v>727.33645399999978</v>
      </c>
      <c r="BQ69">
        <f>'#GFP'!BQ69-'#GFP'!BQ$2</f>
        <v>549.60118199999999</v>
      </c>
      <c r="BR69">
        <f>'#GFP'!BR69-'#GFP'!BR$2</f>
        <v>641.20137900000009</v>
      </c>
      <c r="BS69">
        <f>'#GFP'!BS69-'#GFP'!BS$2</f>
        <v>484.01971799999956</v>
      </c>
      <c r="BT69">
        <f>'#GFP'!BT69-'#GFP'!BT$2</f>
        <v>539.74020099999984</v>
      </c>
      <c r="BU69">
        <f>'#GFP'!BU69-'#GFP'!BU$2</f>
        <v>575.73872200000005</v>
      </c>
      <c r="BV69">
        <f>'#GFP'!BV69-'#GFP'!BV$2</f>
        <v>2417.9600639999999</v>
      </c>
      <c r="BW69">
        <f>'#GFP'!BW69-'#GFP'!BW$2</f>
        <v>1716.7611499999994</v>
      </c>
      <c r="BX69">
        <f>'#GFP'!BX69-'#GFP'!BX$2</f>
        <v>227.27779099999998</v>
      </c>
      <c r="BY69">
        <f>'#GFP'!BY69-'#GFP'!BY$2</f>
        <v>950.6936139999998</v>
      </c>
      <c r="BZ69">
        <f>'#GFP'!BZ69-'#GFP'!BZ$2</f>
        <v>607.222577</v>
      </c>
      <c r="CA69">
        <f>'#GFP'!CA69-'#GFP'!CA$2</f>
        <v>673.99211100000002</v>
      </c>
      <c r="CB69">
        <f>'#GFP'!CB69-'#GFP'!CB$2</f>
        <v>3007.9556260000008</v>
      </c>
      <c r="CC69">
        <f>'#GFP'!CC69-'#GFP'!CC$2</f>
        <v>542.23514799999998</v>
      </c>
      <c r="CD69">
        <f>'#GFP'!CD69-'#GFP'!CD$2</f>
        <v>287.03771199999994</v>
      </c>
      <c r="CE69">
        <f>'#GFP'!CE69-'#GFP'!CE$2</f>
        <v>1149.2201110000001</v>
      </c>
      <c r="CF69">
        <f>'#GFP'!CF69-'#GFP'!CF$2</f>
        <v>630.27113499999973</v>
      </c>
      <c r="CG69">
        <f>'#GFP'!CG69-'#GFP'!CG$2</f>
        <v>697.15947600000004</v>
      </c>
      <c r="CH69">
        <f>'#GFP'!CH69-'#GFP'!CH$2</f>
        <v>-9291.5390490000027</v>
      </c>
      <c r="CI69">
        <f>'#GFP'!CI69-'#GFP'!CI$2</f>
        <v>197.69484800000009</v>
      </c>
      <c r="CJ69">
        <f>'#GFP'!CJ69-'#GFP'!CJ$2</f>
        <v>1708.6822739999993</v>
      </c>
      <c r="CK69">
        <f>'#GFP'!CK69-'#GFP'!CK$2</f>
        <v>251.87083999999999</v>
      </c>
      <c r="CL69">
        <f>'#GFP'!CL69-'#GFP'!CL$2</f>
        <v>1493.2851830000004</v>
      </c>
      <c r="CM69">
        <f>'#GFP'!CM69-'#GFP'!CM$2</f>
        <v>953.06975399999965</v>
      </c>
      <c r="CN69">
        <f>'#GFP'!CN69-'#GFP'!CN$2</f>
        <v>1682.7823480000006</v>
      </c>
      <c r="CO69">
        <f>'#GFP'!CO69-'#GFP'!CO$2</f>
        <v>147.32068000000004</v>
      </c>
      <c r="CP69">
        <f>'#GFP'!CP69-'#GFP'!CP$2</f>
        <v>796.00689999999986</v>
      </c>
      <c r="CQ69">
        <f>'#GFP'!CQ69-'#GFP'!CQ$2</f>
        <v>240.10894700000017</v>
      </c>
      <c r="CR69">
        <f>'#GFP'!CR69-'#GFP'!CR$2</f>
        <v>384.69706600000029</v>
      </c>
      <c r="CS69">
        <f>'#GFP'!CS69-'#GFP'!CS$2</f>
        <v>609.47991000000002</v>
      </c>
    </row>
    <row r="70" spans="1:97">
      <c r="A70">
        <f>'#GFP'!A70</f>
        <v>17</v>
      </c>
      <c r="B70">
        <f>'#GFP'!B70-'#GFP'!B$2</f>
        <v>757.75104599999986</v>
      </c>
      <c r="C70">
        <f>'#GFP'!C70-'#GFP'!C$2</f>
        <v>2237.611038</v>
      </c>
      <c r="D70">
        <f>'#GFP'!D70-'#GFP'!D$2</f>
        <v>2279.3122949999997</v>
      </c>
      <c r="E70">
        <f>'#GFP'!E70-'#GFP'!E$2</f>
        <v>374.36085700000001</v>
      </c>
      <c r="F70">
        <f>'#GFP'!F70-'#GFP'!F$2</f>
        <v>2844.2395800000013</v>
      </c>
      <c r="G70">
        <f>'#GFP'!G70-'#GFP'!G$2</f>
        <v>374.83608500000003</v>
      </c>
      <c r="H70">
        <f>'#GFP'!H70-'#GFP'!H$2</f>
        <v>3532.6073379999998</v>
      </c>
      <c r="I70">
        <f>'#GFP'!I70-'#GFP'!I$2</f>
        <v>402.28050200000007</v>
      </c>
      <c r="J70">
        <f>'#GFP'!J70-'#GFP'!J$2</f>
        <v>4915.7584319999987</v>
      </c>
      <c r="K70">
        <f>'#GFP'!K70-'#GFP'!K$2</f>
        <v>2759.2925749999995</v>
      </c>
      <c r="L70">
        <f>'#GFP'!L70-'#GFP'!L$2</f>
        <v>193.53660300000001</v>
      </c>
      <c r="M70">
        <f>'#GFP'!M70-'#GFP'!M$2</f>
        <v>2308.5388170000006</v>
      </c>
      <c r="N70">
        <f>'#GFP'!N70-'#GFP'!N$2</f>
        <v>2960.7892470000006</v>
      </c>
      <c r="O70">
        <f>'#GFP'!O70-'#GFP'!O$2</f>
        <v>265.17722400000002</v>
      </c>
      <c r="P70">
        <f>'#GFP'!P70-'#GFP'!P$2</f>
        <v>352.02514099999996</v>
      </c>
      <c r="Q70">
        <f>'#GFP'!Q70-'#GFP'!Q$2</f>
        <v>167.87429099999997</v>
      </c>
      <c r="R70">
        <f>'#GFP'!R70-'#GFP'!R$2</f>
        <v>2331.4685679999984</v>
      </c>
      <c r="S70">
        <f>'#GFP'!S70-'#GFP'!S$2</f>
        <v>244.38599899999986</v>
      </c>
      <c r="T70">
        <f>'#GFP'!T70-'#GFP'!T$2</f>
        <v>337.29307300000005</v>
      </c>
      <c r="U70">
        <f>'#GFP'!U70-'#GFP'!U$2</f>
        <v>501.95957500000009</v>
      </c>
      <c r="V70">
        <f>'#GFP'!V70-'#GFP'!V$2</f>
        <v>324.46191699999986</v>
      </c>
      <c r="W70">
        <f>'#GFP'!W70-'#GFP'!W$2</f>
        <v>904.12126999999987</v>
      </c>
      <c r="X70">
        <f>'#GFP'!X70-'#GFP'!X$2</f>
        <v>2298.559029</v>
      </c>
      <c r="Y70">
        <f>'#GFP'!Y70-'#GFP'!Y$2</f>
        <v>254.60340100000002</v>
      </c>
      <c r="Z70">
        <f>'#GFP'!Z70-'#GFP'!Z$2</f>
        <v>1548.6492449999996</v>
      </c>
      <c r="AA70">
        <f>'#GFP'!AA70-'#GFP'!AA$2</f>
        <v>1402.1602140000002</v>
      </c>
      <c r="AB70">
        <f>'#GFP'!AB70-'#GFP'!AB$2</f>
        <v>3940.8281899999997</v>
      </c>
      <c r="AC70">
        <f>'#GFP'!AC70-'#GFP'!AC$2</f>
        <v>6275.1481259999982</v>
      </c>
      <c r="AD70">
        <f>'#GFP'!AD70-'#GFP'!AD$2</f>
        <v>290.24550100000005</v>
      </c>
      <c r="AE70">
        <f>'#GFP'!AE70-'#GFP'!AE$2</f>
        <v>1921.8220319999982</v>
      </c>
      <c r="AF70">
        <f>'#GFP'!AF70-'#GFP'!AF$2</f>
        <v>1753.1160919999998</v>
      </c>
      <c r="AG70">
        <f>'#GFP'!AG70-'#GFP'!AG$2</f>
        <v>340.02563400000008</v>
      </c>
      <c r="AH70">
        <f>'#GFP'!AH70-'#GFP'!AH$2</f>
        <v>339.31279199999989</v>
      </c>
      <c r="AI70">
        <f>'#GFP'!AI70-'#GFP'!AI$2</f>
        <v>2557.4394820000007</v>
      </c>
      <c r="AJ70">
        <f>'#GFP'!AJ70-'#GFP'!AJ$2</f>
        <v>197.93246200000021</v>
      </c>
      <c r="AK70">
        <f>'#GFP'!AK70-'#GFP'!AK$2</f>
        <v>7920.7438829999992</v>
      </c>
      <c r="AL70">
        <f>'#GFP'!AL70-'#GFP'!AL$2</f>
        <v>1285.6105469999989</v>
      </c>
      <c r="AM70">
        <f>'#GFP'!AM70-'#GFP'!AM$2</f>
        <v>531.0672899999995</v>
      </c>
      <c r="AN70">
        <f>'#GFP'!AN70-'#GFP'!AN$2</f>
        <v>786.85876099999905</v>
      </c>
      <c r="AO70">
        <f>'#GFP'!AO70-'#GFP'!AO$2</f>
        <v>1472.7315720000001</v>
      </c>
      <c r="AP70">
        <f>'#GFP'!AP70-'#GFP'!AP$2</f>
        <v>326.71924999999999</v>
      </c>
      <c r="AQ70">
        <f>'#GFP'!AQ70-'#GFP'!AQ$2</f>
        <v>382.08331200000009</v>
      </c>
      <c r="AR70">
        <f>'#GFP'!AR70-'#GFP'!AR$2</f>
        <v>1423.0702460000002</v>
      </c>
      <c r="AS70">
        <f>'#GFP'!AS70-'#GFP'!AS$2</f>
        <v>1507.1856019999996</v>
      </c>
      <c r="AT70">
        <f>'#GFP'!AT70-'#GFP'!AT$2</f>
        <v>226.089721</v>
      </c>
      <c r="AU70">
        <f>'#GFP'!AU70-'#GFP'!AU$2</f>
        <v>174.28986899999995</v>
      </c>
      <c r="AV70">
        <f>'#GFP'!AV70-'#GFP'!AV$2</f>
        <v>182.13113100000004</v>
      </c>
      <c r="AW70">
        <f>'#GFP'!AW70-'#GFP'!AW$2</f>
        <v>692.76361700000029</v>
      </c>
      <c r="AX70">
        <f>'#GFP'!AX70-'#GFP'!AX$2</f>
        <v>126.64826199999996</v>
      </c>
      <c r="AY70">
        <f>'#GFP'!AY70-'#GFP'!AY$2</f>
        <v>786.50234</v>
      </c>
      <c r="AZ70">
        <f>'#GFP'!AZ70-'#GFP'!AZ$2</f>
        <v>784.00739300000009</v>
      </c>
      <c r="BA70">
        <f>'#GFP'!BA70-'#GFP'!BA$2</f>
        <v>365.80675299999984</v>
      </c>
      <c r="BB70">
        <f>'#GFP'!BB70-'#GFP'!BB$2</f>
        <v>923.13038999999981</v>
      </c>
      <c r="BC70">
        <f>'#GFP'!BC70-'#GFP'!BC$2</f>
        <v>406.67636100000004</v>
      </c>
      <c r="BD70">
        <f>'#GFP'!BD70-'#GFP'!BD$2</f>
        <v>382.91496099999995</v>
      </c>
      <c r="BE70">
        <f>'#GFP'!BE70-'#GFP'!BE$2</f>
        <v>1265.8885849999992</v>
      </c>
      <c r="BF70">
        <f>'#GFP'!BF70-'#GFP'!BF$2</f>
        <v>835.92605200000003</v>
      </c>
      <c r="BG70">
        <f>'#GFP'!BG70-'#GFP'!BG$2</f>
        <v>615.53906699999993</v>
      </c>
      <c r="BH70">
        <f>'#GFP'!BH70-'#GFP'!BH$2</f>
        <v>380.30120700000003</v>
      </c>
      <c r="BI70">
        <f>'#GFP'!BI70-'#GFP'!BI$2</f>
        <v>3069.7352659999997</v>
      </c>
      <c r="BJ70">
        <f>'#GFP'!BJ70-'#GFP'!BJ$2</f>
        <v>409.05250100000006</v>
      </c>
      <c r="BK70">
        <f>'#GFP'!BK70-'#GFP'!BK$2</f>
        <v>1574.073942999999</v>
      </c>
      <c r="BL70">
        <f>'#GFP'!BL70-'#GFP'!BL$2</f>
        <v>3405.4838479999999</v>
      </c>
      <c r="BM70">
        <f>'#GFP'!BM70-'#GFP'!BM$2</f>
        <v>1263.868866</v>
      </c>
      <c r="BN70">
        <f>'#GFP'!BN70-'#GFP'!BN$2</f>
        <v>351.54991299999961</v>
      </c>
      <c r="BO70">
        <f>'#GFP'!BO70-'#GFP'!BO$2</f>
        <v>507.42469699999992</v>
      </c>
      <c r="BP70">
        <f>'#GFP'!BP70-'#GFP'!BP$2</f>
        <v>813.82794999999987</v>
      </c>
      <c r="BQ70">
        <f>'#GFP'!BQ70-'#GFP'!BQ$2</f>
        <v>548.88833999999986</v>
      </c>
      <c r="BR70">
        <f>'#GFP'!BR70-'#GFP'!BR$2</f>
        <v>606.62854199999992</v>
      </c>
      <c r="BS70">
        <f>'#GFP'!BS70-'#GFP'!BS$2</f>
        <v>495.18757600000026</v>
      </c>
      <c r="BT70">
        <f>'#GFP'!BT70-'#GFP'!BT$2</f>
        <v>558.27409300000022</v>
      </c>
      <c r="BU70">
        <f>'#GFP'!BU70-'#GFP'!BU$2</f>
        <v>565.52131999999983</v>
      </c>
      <c r="BV70">
        <f>'#GFP'!BV70-'#GFP'!BV$2</f>
        <v>2334.4387430000006</v>
      </c>
      <c r="BW70">
        <f>'#GFP'!BW70-'#GFP'!BW$2</f>
        <v>1745.2748299999985</v>
      </c>
      <c r="BX70">
        <f>'#GFP'!BX70-'#GFP'!BX$2</f>
        <v>229.05989599999998</v>
      </c>
      <c r="BY70">
        <f>'#GFP'!BY70-'#GFP'!BY$2</f>
        <v>954.37663100000009</v>
      </c>
      <c r="BZ70">
        <f>'#GFP'!BZ70-'#GFP'!BZ$2</f>
        <v>603.89598099999989</v>
      </c>
      <c r="CA70">
        <f>'#GFP'!CA70-'#GFP'!CA$2</f>
        <v>720.08922699999994</v>
      </c>
      <c r="CB70">
        <f>'#GFP'!CB70-'#GFP'!CB$2</f>
        <v>3087.4375089999994</v>
      </c>
      <c r="CC70">
        <f>'#GFP'!CC70-'#GFP'!CC$2</f>
        <v>554.70988300000022</v>
      </c>
      <c r="CD70">
        <f>'#GFP'!CD70-'#GFP'!CD$2</f>
        <v>277.88957300000004</v>
      </c>
      <c r="CE70">
        <f>'#GFP'!CE70-'#GFP'!CE$2</f>
        <v>1154.5664260000008</v>
      </c>
      <c r="CF70">
        <f>'#GFP'!CF70-'#GFP'!CF$2</f>
        <v>722.10894599999983</v>
      </c>
      <c r="CG70">
        <f>'#GFP'!CG70-'#GFP'!CG$2</f>
        <v>720.44564799999989</v>
      </c>
      <c r="CH70">
        <f>'#GFP'!CH70-'#GFP'!CH$2</f>
        <v>-9803.9536400000034</v>
      </c>
      <c r="CI70">
        <f>'#GFP'!CI70-'#GFP'!CI$2</f>
        <v>88.154794000000038</v>
      </c>
      <c r="CJ70">
        <f>'#GFP'!CJ70-'#GFP'!CJ$2</f>
        <v>1672.8025599999996</v>
      </c>
      <c r="CK70">
        <f>'#GFP'!CK70-'#GFP'!CK$2</f>
        <v>210.64481100000006</v>
      </c>
      <c r="CL70">
        <f>'#GFP'!CL70-'#GFP'!CL$2</f>
        <v>1506.9479880000013</v>
      </c>
      <c r="CM70">
        <f>'#GFP'!CM70-'#GFP'!CM$2</f>
        <v>944.75326399999994</v>
      </c>
      <c r="CN70">
        <f>'#GFP'!CN70-'#GFP'!CN$2</f>
        <v>1718.8996759999991</v>
      </c>
      <c r="CO70">
        <f>'#GFP'!CO70-'#GFP'!CO$2</f>
        <v>130.0936650000001</v>
      </c>
      <c r="CP70">
        <f>'#GFP'!CP70-'#GFP'!CP$2</f>
        <v>769.75055299999985</v>
      </c>
      <c r="CQ70">
        <f>'#GFP'!CQ70-'#GFP'!CQ$2</f>
        <v>259.83090900000002</v>
      </c>
      <c r="CR70">
        <f>'#GFP'!CR70-'#GFP'!CR$2</f>
        <v>388.26127600000007</v>
      </c>
      <c r="CS70">
        <f>'#GFP'!CS70-'#GFP'!CS$2</f>
        <v>589.40152699999999</v>
      </c>
    </row>
    <row r="71" spans="1:97">
      <c r="A71">
        <f>'#GFP'!A71</f>
        <v>17.25</v>
      </c>
      <c r="B71">
        <f>'#GFP'!B71-'#GFP'!B$2</f>
        <v>803.25412700000015</v>
      </c>
      <c r="C71">
        <f>'#GFP'!C71-'#GFP'!C$2</f>
        <v>2270.5205770000002</v>
      </c>
      <c r="D71">
        <f>'#GFP'!D71-'#GFP'!D$2</f>
        <v>2276.6985410000007</v>
      </c>
      <c r="E71">
        <f>'#GFP'!E71-'#GFP'!E$2</f>
        <v>379.82597900000007</v>
      </c>
      <c r="F71">
        <f>'#GFP'!F71-'#GFP'!F$2</f>
        <v>2776.994818000001</v>
      </c>
      <c r="G71">
        <f>'#GFP'!G71-'#GFP'!G$2</f>
        <v>344.65910700000006</v>
      </c>
      <c r="H71">
        <f>'#GFP'!H71-'#GFP'!H$2</f>
        <v>3431.5025809999988</v>
      </c>
      <c r="I71">
        <f>'#GFP'!I71-'#GFP'!I$2</f>
        <v>404.1814139999999</v>
      </c>
      <c r="J71">
        <f>'#GFP'!J71-'#GFP'!J$2</f>
        <v>4921.1047469999976</v>
      </c>
      <c r="K71">
        <f>'#GFP'!K71-'#GFP'!K$2</f>
        <v>2798.4988849999972</v>
      </c>
      <c r="L71">
        <f>'#GFP'!L71-'#GFP'!L$2</f>
        <v>171.20088700000008</v>
      </c>
      <c r="M71">
        <f>'#GFP'!M71-'#GFP'!M$2</f>
        <v>2330.1616910000002</v>
      </c>
      <c r="N71">
        <f>'#GFP'!N71-'#GFP'!N$2</f>
        <v>2995.599698</v>
      </c>
      <c r="O71">
        <f>'#GFP'!O71-'#GFP'!O$2</f>
        <v>259.59329499999996</v>
      </c>
      <c r="P71">
        <f>'#GFP'!P71-'#GFP'!P$2</f>
        <v>357.60906999999997</v>
      </c>
      <c r="Q71">
        <f>'#GFP'!Q71-'#GFP'!Q$2</f>
        <v>207.91224999999997</v>
      </c>
      <c r="R71">
        <f>'#GFP'!R71-'#GFP'!R$2</f>
        <v>2306.4002909999999</v>
      </c>
      <c r="S71">
        <f>'#GFP'!S71-'#GFP'!S$2</f>
        <v>253.89055899999983</v>
      </c>
      <c r="T71">
        <f>'#GFP'!T71-'#GFP'!T$2</f>
        <v>317.80872500000009</v>
      </c>
      <c r="U71">
        <f>'#GFP'!U71-'#GFP'!U$2</f>
        <v>501.00911900000028</v>
      </c>
      <c r="V71">
        <f>'#GFP'!V71-'#GFP'!V$2</f>
        <v>314.00690099999997</v>
      </c>
      <c r="W71">
        <f>'#GFP'!W71-'#GFP'!W$2</f>
        <v>898.77495500000009</v>
      </c>
      <c r="X71">
        <f>'#GFP'!X71-'#GFP'!X$2</f>
        <v>2294.4007839999995</v>
      </c>
      <c r="Y71">
        <f>'#GFP'!Y71-'#GFP'!Y$2</f>
        <v>284.06753699999996</v>
      </c>
      <c r="Z71">
        <f>'#GFP'!Z71-'#GFP'!Z$2</f>
        <v>1477.3650450000005</v>
      </c>
      <c r="AA71">
        <f>'#GFP'!AA71-'#GFP'!AA$2</f>
        <v>1254.1266919999996</v>
      </c>
      <c r="AB71">
        <f>'#GFP'!AB71-'#GFP'!AB$2</f>
        <v>3938.689664</v>
      </c>
      <c r="AC71">
        <f>'#GFP'!AC71-'#GFP'!AC$2</f>
        <v>6337.6406079999997</v>
      </c>
      <c r="AD71">
        <f>'#GFP'!AD71-'#GFP'!AD$2</f>
        <v>318.28395300000005</v>
      </c>
      <c r="AE71">
        <f>'#GFP'!AE71-'#GFP'!AE$2</f>
        <v>2023.045595999999</v>
      </c>
      <c r="AF71">
        <f>'#GFP'!AF71-'#GFP'!AF$2</f>
        <v>1831.1722909999994</v>
      </c>
      <c r="AG71">
        <f>'#GFP'!AG71-'#GFP'!AG$2</f>
        <v>357.60907000000009</v>
      </c>
      <c r="AH71">
        <f>'#GFP'!AH71-'#GFP'!AH$2</f>
        <v>308.18535799999995</v>
      </c>
      <c r="AI71">
        <f>'#GFP'!AI71-'#GFP'!AI$2</f>
        <v>2568.250919000001</v>
      </c>
      <c r="AJ71">
        <f>'#GFP'!AJ71-'#GFP'!AJ$2</f>
        <v>200.18979500000023</v>
      </c>
      <c r="AK71">
        <f>'#GFP'!AK71-'#GFP'!AK$2</f>
        <v>7902.0911840000008</v>
      </c>
      <c r="AL71">
        <f>'#GFP'!AL71-'#GFP'!AL$2</f>
        <v>1283.1155999999996</v>
      </c>
      <c r="AM71">
        <f>'#GFP'!AM71-'#GFP'!AM$2</f>
        <v>514.67192399999976</v>
      </c>
      <c r="AN71">
        <f>'#GFP'!AN71-'#GFP'!AN$2</f>
        <v>841.86640199999965</v>
      </c>
      <c r="AO71">
        <f>'#GFP'!AO71-'#GFP'!AO$2</f>
        <v>1537.3625799999995</v>
      </c>
      <c r="AP71">
        <f>'#GFP'!AP71-'#GFP'!AP$2</f>
        <v>368.89573500000017</v>
      </c>
      <c r="AQ71">
        <f>'#GFP'!AQ71-'#GFP'!AQ$2</f>
        <v>411.66625499999998</v>
      </c>
      <c r="AR71">
        <f>'#GFP'!AR71-'#GFP'!AR$2</f>
        <v>1454.1976800000002</v>
      </c>
      <c r="AS71">
        <f>'#GFP'!AS71-'#GFP'!AS$2</f>
        <v>1426.0404209999997</v>
      </c>
      <c r="AT71">
        <f>'#GFP'!AT71-'#GFP'!AT$2</f>
        <v>228.70347499999997</v>
      </c>
      <c r="AU71">
        <f>'#GFP'!AU71-'#GFP'!AU$2</f>
        <v>172.15134300000011</v>
      </c>
      <c r="AV71">
        <f>'#GFP'!AV71-'#GFP'!AV$2</f>
        <v>185.45772700000003</v>
      </c>
      <c r="AW71">
        <f>'#GFP'!AW71-'#GFP'!AW$2</f>
        <v>677.1999000000003</v>
      </c>
      <c r="AX71">
        <f>'#GFP'!AX71-'#GFP'!AX$2</f>
        <v>151.12250399999996</v>
      </c>
      <c r="AY71">
        <f>'#GFP'!AY71-'#GFP'!AY$2</f>
        <v>748.6029069999995</v>
      </c>
      <c r="AZ71">
        <f>'#GFP'!AZ71-'#GFP'!AZ$2</f>
        <v>763.09736099999986</v>
      </c>
      <c r="BA71">
        <f>'#GFP'!BA71-'#GFP'!BA$2</f>
        <v>342.75819500000011</v>
      </c>
      <c r="BB71">
        <f>'#GFP'!BB71-'#GFP'!BB$2</f>
        <v>864.79615299999978</v>
      </c>
      <c r="BC71">
        <f>'#GFP'!BC71-'#GFP'!BC$2</f>
        <v>425.9230950000001</v>
      </c>
      <c r="BD71">
        <f>'#GFP'!BD71-'#GFP'!BD$2</f>
        <v>393.4887839999999</v>
      </c>
      <c r="BE71">
        <f>'#GFP'!BE71-'#GFP'!BE$2</f>
        <v>1232.5038179999992</v>
      </c>
      <c r="BF71">
        <f>'#GFP'!BF71-'#GFP'!BF$2</f>
        <v>810.38254699999993</v>
      </c>
      <c r="BG71">
        <f>'#GFP'!BG71-'#GFP'!BG$2</f>
        <v>615.53906699999993</v>
      </c>
      <c r="BH71">
        <f>'#GFP'!BH71-'#GFP'!BH$2</f>
        <v>388.73650399999997</v>
      </c>
      <c r="BI71">
        <f>'#GFP'!BI71-'#GFP'!BI$2</f>
        <v>2994.1740140000002</v>
      </c>
      <c r="BJ71">
        <f>'#GFP'!BJ71-'#GFP'!BJ$2</f>
        <v>409.52772899999997</v>
      </c>
      <c r="BK71">
        <f>'#GFP'!BK71-'#GFP'!BK$2</f>
        <v>1637.7544949999997</v>
      </c>
      <c r="BL71">
        <f>'#GFP'!BL71-'#GFP'!BL$2</f>
        <v>3302.2405649999982</v>
      </c>
      <c r="BM71">
        <f>'#GFP'!BM71-'#GFP'!BM$2</f>
        <v>1238.2065540000001</v>
      </c>
      <c r="BN71">
        <f>'#GFP'!BN71-'#GFP'!BN$2</f>
        <v>339.19398499999943</v>
      </c>
      <c r="BO71">
        <f>'#GFP'!BO71-'#GFP'!BO$2</f>
        <v>520.84988799999974</v>
      </c>
      <c r="BP71">
        <f>'#GFP'!BP71-'#GFP'!BP$2</f>
        <v>794.70002299999987</v>
      </c>
      <c r="BQ71">
        <f>'#GFP'!BQ71-'#GFP'!BQ$2</f>
        <v>566.47177599999998</v>
      </c>
      <c r="BR71">
        <f>'#GFP'!BR71-'#GFP'!BR$2</f>
        <v>569.56075800000008</v>
      </c>
      <c r="BS71">
        <f>'#GFP'!BS71-'#GFP'!BS$2</f>
        <v>490.5541030000004</v>
      </c>
      <c r="BT71">
        <f>'#GFP'!BT71-'#GFP'!BT$2</f>
        <v>549.00714700000003</v>
      </c>
      <c r="BU71">
        <f>'#GFP'!BU71-'#GFP'!BU$2</f>
        <v>583.22356299999979</v>
      </c>
      <c r="BV71">
        <f>'#GFP'!BV71-'#GFP'!BV$2</f>
        <v>2306.4002909999999</v>
      </c>
      <c r="BW71">
        <f>'#GFP'!BW71-'#GFP'!BW$2</f>
        <v>1704.8804499999997</v>
      </c>
      <c r="BX71">
        <f>'#GFP'!BX71-'#GFP'!BX$2</f>
        <v>202.20951400000001</v>
      </c>
      <c r="BY71">
        <f>'#GFP'!BY71-'#GFP'!BY$2</f>
        <v>948.43628099999978</v>
      </c>
      <c r="BZ71">
        <f>'#GFP'!BZ71-'#GFP'!BZ$2</f>
        <v>602.70791099999997</v>
      </c>
      <c r="CA71">
        <f>'#GFP'!CA71-'#GFP'!CA$2</f>
        <v>694.42691500000001</v>
      </c>
      <c r="CB71">
        <f>'#GFP'!CB71-'#GFP'!CB$2</f>
        <v>3070.685722000002</v>
      </c>
      <c r="CC71">
        <f>'#GFP'!CC71-'#GFP'!CC$2</f>
        <v>534.75030700000002</v>
      </c>
      <c r="CD71">
        <f>'#GFP'!CD71-'#GFP'!CD$2</f>
        <v>282.16662499999995</v>
      </c>
      <c r="CE71">
        <f>'#GFP'!CE71-'#GFP'!CE$2</f>
        <v>1177.3773700000002</v>
      </c>
      <c r="CF71">
        <f>'#GFP'!CF71-'#GFP'!CF$2</f>
        <v>709.99063200000001</v>
      </c>
      <c r="CG71">
        <f>'#GFP'!CG71-'#GFP'!CG$2</f>
        <v>667.93295399999988</v>
      </c>
      <c r="CH71">
        <f>'#GFP'!CH71-'#GFP'!CH$2</f>
        <v>-10376.365766000003</v>
      </c>
      <c r="CI71">
        <f>'#GFP'!CI71-'#GFP'!CI$2</f>
        <v>124.98496399999988</v>
      </c>
      <c r="CJ71">
        <f>'#GFP'!CJ71-'#GFP'!CJ$2</f>
        <v>1699.0589070000001</v>
      </c>
      <c r="CK71">
        <f>'#GFP'!CK71-'#GFP'!CK$2</f>
        <v>239.99014000000005</v>
      </c>
      <c r="CL71">
        <f>'#GFP'!CL71-'#GFP'!CL$2</f>
        <v>1501.3640590000009</v>
      </c>
      <c r="CM71">
        <f>'#GFP'!CM71-'#GFP'!CM$2</f>
        <v>969.1086990000008</v>
      </c>
      <c r="CN71">
        <f>'#GFP'!CN71-'#GFP'!CN$2</f>
        <v>1667.5750520000001</v>
      </c>
      <c r="CO71">
        <f>'#GFP'!CO71-'#GFP'!CO$2</f>
        <v>122.49001700000019</v>
      </c>
      <c r="CP71">
        <f>'#GFP'!CP71-'#GFP'!CP$2</f>
        <v>742.90017100000023</v>
      </c>
      <c r="CQ71">
        <f>'#GFP'!CQ71-'#GFP'!CQ$2</f>
        <v>221.099827</v>
      </c>
      <c r="CR71">
        <f>'#GFP'!CR71-'#GFP'!CR$2</f>
        <v>400.61720400000002</v>
      </c>
      <c r="CS71">
        <f>'#GFP'!CS71-'#GFP'!CS$2</f>
        <v>579.54054600000018</v>
      </c>
    </row>
    <row r="72" spans="1:97">
      <c r="A72">
        <f>'#GFP'!A72</f>
        <v>17.5</v>
      </c>
      <c r="B72">
        <f>'#GFP'!B72-'#GFP'!B$2</f>
        <v>769.0377110000004</v>
      </c>
      <c r="C72">
        <f>'#GFP'!C72-'#GFP'!C$2</f>
        <v>2265.1742619999995</v>
      </c>
      <c r="D72">
        <f>'#GFP'!D72-'#GFP'!D$2</f>
        <v>2260.303175</v>
      </c>
      <c r="E72">
        <f>'#GFP'!E72-'#GFP'!E$2</f>
        <v>389.80576700000006</v>
      </c>
      <c r="F72">
        <f>'#GFP'!F72-'#GFP'!F$2</f>
        <v>2779.3709579999995</v>
      </c>
      <c r="G72">
        <f>'#GFP'!G72-'#GFP'!G$2</f>
        <v>342.758195</v>
      </c>
      <c r="H72">
        <f>'#GFP'!H72-'#GFP'!H$2</f>
        <v>3495.4207470000001</v>
      </c>
      <c r="I72">
        <f>'#GFP'!I72-'#GFP'!I$2</f>
        <v>427.82400699999994</v>
      </c>
      <c r="J72">
        <f>'#GFP'!J72-'#GFP'!J$2</f>
        <v>5029.8131519999952</v>
      </c>
      <c r="K72">
        <f>'#GFP'!K72-'#GFP'!K$2</f>
        <v>2794.2218329999996</v>
      </c>
      <c r="L72">
        <f>'#GFP'!L72-'#GFP'!L$2</f>
        <v>203.39758400000005</v>
      </c>
      <c r="M72">
        <f>'#GFP'!M72-'#GFP'!M$2</f>
        <v>2382.7931919999992</v>
      </c>
      <c r="N72">
        <f>'#GFP'!N72-'#GFP'!N$2</f>
        <v>3043.1224980000006</v>
      </c>
      <c r="O72">
        <f>'#GFP'!O72-'#GFP'!O$2</f>
        <v>261.25659300000001</v>
      </c>
      <c r="P72">
        <f>'#GFP'!P72-'#GFP'!P$2</f>
        <v>346.20359800000006</v>
      </c>
      <c r="Q72">
        <f>'#GFP'!Q72-'#GFP'!Q$2</f>
        <v>200.66502299999991</v>
      </c>
      <c r="R72">
        <f>'#GFP'!R72-'#GFP'!R$2</f>
        <v>2246.7591769999999</v>
      </c>
      <c r="S72">
        <f>'#GFP'!S72-'#GFP'!S$2</f>
        <v>209.93196899999998</v>
      </c>
      <c r="T72">
        <f>'#GFP'!T72-'#GFP'!T$2</f>
        <v>305.57160400000043</v>
      </c>
      <c r="U72">
        <f>'#GFP'!U72-'#GFP'!U$2</f>
        <v>498.39536500000008</v>
      </c>
      <c r="V72">
        <f>'#GFP'!V72-'#GFP'!V$2</f>
        <v>339.07517800000005</v>
      </c>
      <c r="W72">
        <f>'#GFP'!W72-'#GFP'!W$2</f>
        <v>889.15158799999995</v>
      </c>
      <c r="X72">
        <f>'#GFP'!X72-'#GFP'!X$2</f>
        <v>2378.0409120000004</v>
      </c>
      <c r="Y72">
        <f>'#GFP'!Y72-'#GFP'!Y$2</f>
        <v>285.49322100000001</v>
      </c>
      <c r="Z72">
        <f>'#GFP'!Z72-'#GFP'!Z$2</f>
        <v>1382.9134799999993</v>
      </c>
      <c r="AA72">
        <f>'#GFP'!AA72-'#GFP'!AA$2</f>
        <v>1132.7059380000007</v>
      </c>
      <c r="AB72">
        <f>'#GFP'!AB72-'#GFP'!AB$2</f>
        <v>3956.0354859999993</v>
      </c>
      <c r="AC72">
        <f>'#GFP'!AC72-'#GFP'!AC$2</f>
        <v>6227.1500980000001</v>
      </c>
      <c r="AD72">
        <f>'#GFP'!AD72-'#GFP'!AD$2</f>
        <v>321.84816300000006</v>
      </c>
      <c r="AE72">
        <f>'#GFP'!AE72-'#GFP'!AE$2</f>
        <v>1924.4357859999991</v>
      </c>
      <c r="AF72">
        <f>'#GFP'!AF72-'#GFP'!AF$2</f>
        <v>1812.7572059999998</v>
      </c>
      <c r="AG72">
        <f>'#GFP'!AG72-'#GFP'!AG$2</f>
        <v>358.55952600000012</v>
      </c>
      <c r="AH72">
        <f>'#GFP'!AH72-'#GFP'!AH$2</f>
        <v>329.92703899999998</v>
      </c>
      <c r="AI72">
        <f>'#GFP'!AI72-'#GFP'!AI$2</f>
        <v>2584.1710570000005</v>
      </c>
      <c r="AJ72">
        <f>'#GFP'!AJ72-'#GFP'!AJ$2</f>
        <v>208.86270600000034</v>
      </c>
      <c r="AK72">
        <f>'#GFP'!AK72-'#GFP'!AK$2</f>
        <v>7856.1128750000025</v>
      </c>
      <c r="AL72">
        <f>'#GFP'!AL72-'#GFP'!AL$2</f>
        <v>1269.215181</v>
      </c>
      <c r="AM72">
        <f>'#GFP'!AM72-'#GFP'!AM$2</f>
        <v>533.79985099999976</v>
      </c>
      <c r="AN72">
        <f>'#GFP'!AN72-'#GFP'!AN$2</f>
        <v>790.77939199999946</v>
      </c>
      <c r="AO72">
        <f>'#GFP'!AO72-'#GFP'!AO$2</f>
        <v>1474.751291</v>
      </c>
      <c r="AP72">
        <f>'#GFP'!AP72-'#GFP'!AP$2</f>
        <v>359.74759600000027</v>
      </c>
      <c r="AQ72">
        <f>'#GFP'!AQ72-'#GFP'!AQ$2</f>
        <v>410.71579899999995</v>
      </c>
      <c r="AR72">
        <f>'#GFP'!AR72-'#GFP'!AR$2</f>
        <v>1447.5444879999986</v>
      </c>
      <c r="AS72">
        <f>'#GFP'!AS72-'#GFP'!AS$2</f>
        <v>1358.7956589999985</v>
      </c>
      <c r="AT72">
        <f>'#GFP'!AT72-'#GFP'!AT$2</f>
        <v>216.22873999999999</v>
      </c>
      <c r="AU72">
        <f>'#GFP'!AU72-'#GFP'!AU$2</f>
        <v>180.58663999999999</v>
      </c>
      <c r="AV72">
        <f>'#GFP'!AV72-'#GFP'!AV$2</f>
        <v>182.01232400000009</v>
      </c>
      <c r="AW72">
        <f>'#GFP'!AW72-'#GFP'!AW$2</f>
        <v>660.56692000000021</v>
      </c>
      <c r="AX72">
        <f>'#GFP'!AX72-'#GFP'!AX$2</f>
        <v>132.945033</v>
      </c>
      <c r="AY72">
        <f>'#GFP'!AY72-'#GFP'!AY$2</f>
        <v>747.77125800000067</v>
      </c>
      <c r="AZ72">
        <f>'#GFP'!AZ72-'#GFP'!AZ$2</f>
        <v>749.90978400000017</v>
      </c>
      <c r="BA72">
        <f>'#GFP'!BA72-'#GFP'!BA$2</f>
        <v>377.33103200000005</v>
      </c>
      <c r="BB72">
        <f>'#GFP'!BB72-'#GFP'!BB$2</f>
        <v>815.72886200000039</v>
      </c>
      <c r="BC72">
        <f>'#GFP'!BC72-'#GFP'!BC$2</f>
        <v>400.14197599999989</v>
      </c>
      <c r="BD72">
        <f>'#GFP'!BD72-'#GFP'!BD$2</f>
        <v>379.7071719999999</v>
      </c>
      <c r="BE72">
        <f>'#GFP'!BE72-'#GFP'!BE$2</f>
        <v>1209.3364529999994</v>
      </c>
      <c r="BF72">
        <f>'#GFP'!BF72-'#GFP'!BF$2</f>
        <v>859.80625899999995</v>
      </c>
      <c r="BG72">
        <f>'#GFP'!BG72-'#GFP'!BG$2</f>
        <v>592.96573699999999</v>
      </c>
      <c r="BH72">
        <f>'#GFP'!BH72-'#GFP'!BH$2</f>
        <v>359.62878900000004</v>
      </c>
      <c r="BI72">
        <f>'#GFP'!BI72-'#GFP'!BI$2</f>
        <v>2945.9383719999987</v>
      </c>
      <c r="BJ72">
        <f>'#GFP'!BJ72-'#GFP'!BJ$2</f>
        <v>400.49839700000007</v>
      </c>
      <c r="BK72">
        <f>'#GFP'!BK72-'#GFP'!BK$2</f>
        <v>1944.3953620000007</v>
      </c>
      <c r="BL72">
        <f>'#GFP'!BL72-'#GFP'!BL$2</f>
        <v>3186.2849330000008</v>
      </c>
      <c r="BM72">
        <f>'#GFP'!BM72-'#GFP'!BM$2</f>
        <v>1226.2070469999996</v>
      </c>
      <c r="BN72">
        <f>'#GFP'!BN72-'#GFP'!BN$2</f>
        <v>333.49124899999947</v>
      </c>
      <c r="BO72">
        <f>'#GFP'!BO72-'#GFP'!BO$2</f>
        <v>486.03943699999991</v>
      </c>
      <c r="BP72">
        <f>'#GFP'!BP72-'#GFP'!BP$2</f>
        <v>775.45328899999959</v>
      </c>
      <c r="BQ72">
        <f>'#GFP'!BQ72-'#GFP'!BQ$2</f>
        <v>537.00763999999992</v>
      </c>
      <c r="BR72">
        <f>'#GFP'!BR72-'#GFP'!BR$2</f>
        <v>545.08651599999939</v>
      </c>
      <c r="BS72">
        <f>'#GFP'!BS72-'#GFP'!BS$2</f>
        <v>485.08898099999988</v>
      </c>
      <c r="BT72">
        <f>'#GFP'!BT72-'#GFP'!BT$2</f>
        <v>536.41360499999973</v>
      </c>
      <c r="BU72">
        <f>'#GFP'!BU72-'#GFP'!BU$2</f>
        <v>551.0268659999997</v>
      </c>
      <c r="BV72">
        <f>'#GFP'!BV72-'#GFP'!BV$2</f>
        <v>2379.3477890000004</v>
      </c>
      <c r="BW72">
        <f>'#GFP'!BW72-'#GFP'!BW$2</f>
        <v>1686.4653649999991</v>
      </c>
      <c r="BX72">
        <f>'#GFP'!BX72-'#GFP'!BX$2</f>
        <v>237.13877200000002</v>
      </c>
      <c r="BY72">
        <f>'#GFP'!BY72-'#GFP'!BY$2</f>
        <v>932.51614299999983</v>
      </c>
      <c r="BZ72">
        <f>'#GFP'!BZ72-'#GFP'!BZ$2</f>
        <v>600.92580599999997</v>
      </c>
      <c r="CA72">
        <f>'#GFP'!CA72-'#GFP'!CA$2</f>
        <v>706.18880799999988</v>
      </c>
      <c r="CB72">
        <f>'#GFP'!CB72-'#GFP'!CB$2</f>
        <v>3086.4870530000007</v>
      </c>
      <c r="CC72">
        <f>'#GFP'!CC72-'#GFP'!CC$2</f>
        <v>540.80946400000016</v>
      </c>
      <c r="CD72">
        <f>'#GFP'!CD72-'#GFP'!CD$2</f>
        <v>261.85062800000003</v>
      </c>
      <c r="CE72">
        <f>'#GFP'!CE72-'#GFP'!CE$2</f>
        <v>1152.4279000000006</v>
      </c>
      <c r="CF72">
        <f>'#GFP'!CF72-'#GFP'!CF$2</f>
        <v>708.08971999999994</v>
      </c>
      <c r="CG72">
        <f>'#GFP'!CG72-'#GFP'!CG$2</f>
        <v>678.15035599999965</v>
      </c>
      <c r="CH72">
        <f>'#GFP'!CH72-'#GFP'!CH$2</f>
        <v>-10907.551863000004</v>
      </c>
      <c r="CI72">
        <f>'#GFP'!CI72-'#GFP'!CI$2</f>
        <v>16.632979999999975</v>
      </c>
      <c r="CJ72">
        <f>'#GFP'!CJ72-'#GFP'!CJ$2</f>
        <v>1699.6529419999993</v>
      </c>
      <c r="CK72">
        <f>'#GFP'!CK72-'#GFP'!CK$2</f>
        <v>226.44614200000001</v>
      </c>
      <c r="CL72">
        <f>'#GFP'!CL72-'#GFP'!CL$2</f>
        <v>1474.1572560000018</v>
      </c>
      <c r="CM72">
        <f>'#GFP'!CM72-'#GFP'!CM$2</f>
        <v>919.2097590000003</v>
      </c>
      <c r="CN72">
        <f>'#GFP'!CN72-'#GFP'!CN$2</f>
        <v>1633.7150569999994</v>
      </c>
      <c r="CO72">
        <f>'#GFP'!CO72-'#GFP'!CO$2</f>
        <v>137.57850600000006</v>
      </c>
      <c r="CP72">
        <f>'#GFP'!CP72-'#GFP'!CP$2</f>
        <v>765.23588700000005</v>
      </c>
      <c r="CQ72">
        <f>'#GFP'!CQ72-'#GFP'!CQ$2</f>
        <v>208.14986400000009</v>
      </c>
      <c r="CR72">
        <f>'#GFP'!CR72-'#GFP'!CR$2</f>
        <v>395.27088900000001</v>
      </c>
      <c r="CS72">
        <f>'#GFP'!CS72-'#GFP'!CS$2</f>
        <v>597.36159599999974</v>
      </c>
    </row>
    <row r="73" spans="1:97">
      <c r="A73">
        <f>'#GFP'!A73</f>
        <v>17.75</v>
      </c>
      <c r="B73">
        <f>'#GFP'!B73-'#GFP'!B$2</f>
        <v>812.75868700000001</v>
      </c>
      <c r="C73">
        <f>'#GFP'!C73-'#GFP'!C$2</f>
        <v>2267.1939809999976</v>
      </c>
      <c r="D73">
        <f>'#GFP'!D73-'#GFP'!D$2</f>
        <v>2256.5013510000008</v>
      </c>
      <c r="E73">
        <f>'#GFP'!E73-'#GFP'!E$2</f>
        <v>372.341138</v>
      </c>
      <c r="F73">
        <f>'#GFP'!F73-'#GFP'!F$2</f>
        <v>2797.4296219999997</v>
      </c>
      <c r="G73">
        <f>'#GFP'!G73-'#GFP'!G$2</f>
        <v>371.74710300000027</v>
      </c>
      <c r="H73">
        <f>'#GFP'!H73-'#GFP'!H$2</f>
        <v>3438.6310010000016</v>
      </c>
      <c r="I73">
        <f>'#GFP'!I73-'#GFP'!I$2</f>
        <v>381.4892769999999</v>
      </c>
      <c r="J73">
        <f>'#GFP'!J73-'#GFP'!J$2</f>
        <v>4874.7700169999989</v>
      </c>
      <c r="K73">
        <f>'#GFP'!K73-'#GFP'!K$2</f>
        <v>2730.1848599999994</v>
      </c>
      <c r="L73">
        <f>'#GFP'!L73-'#GFP'!L$2</f>
        <v>150.40966200000003</v>
      </c>
      <c r="M73">
        <f>'#GFP'!M73-'#GFP'!M$2</f>
        <v>2269.8077350000003</v>
      </c>
      <c r="N73">
        <f>'#GFP'!N73-'#GFP'!N$2</f>
        <v>2921.701744</v>
      </c>
      <c r="O73">
        <f>'#GFP'!O73-'#GFP'!O$2</f>
        <v>245.217648</v>
      </c>
      <c r="P73">
        <f>'#GFP'!P73-'#GFP'!P$2</f>
        <v>353.6884389999999</v>
      </c>
      <c r="Q73">
        <f>'#GFP'!Q73-'#GFP'!Q$2</f>
        <v>168.82474699999995</v>
      </c>
      <c r="R73">
        <f>'#GFP'!R73-'#GFP'!R$2</f>
        <v>2207.9092880000007</v>
      </c>
      <c r="S73">
        <f>'#GFP'!S73-'#GFP'!S$2</f>
        <v>227.63421199999982</v>
      </c>
      <c r="T73">
        <f>'#GFP'!T73-'#GFP'!T$2</f>
        <v>309.61104200000023</v>
      </c>
      <c r="U73">
        <f>'#GFP'!U73-'#GFP'!U$2</f>
        <v>506.23662700000023</v>
      </c>
      <c r="V73">
        <f>'#GFP'!V73-'#GFP'!V$2</f>
        <v>317.21469000000002</v>
      </c>
      <c r="W73">
        <f>'#GFP'!W73-'#GFP'!W$2</f>
        <v>884.16169400000058</v>
      </c>
      <c r="X73">
        <f>'#GFP'!X73-'#GFP'!X$2</f>
        <v>2297.1333450000002</v>
      </c>
      <c r="Y73">
        <f>'#GFP'!Y73-'#GFP'!Y$2</f>
        <v>285.49322100000001</v>
      </c>
      <c r="Z73">
        <f>'#GFP'!Z73-'#GFP'!Z$2</f>
        <v>1416.2982469999997</v>
      </c>
      <c r="AA73">
        <f>'#GFP'!AA73-'#GFP'!AA$2</f>
        <v>1076.9854550000002</v>
      </c>
      <c r="AB73">
        <f>'#GFP'!AB73-'#GFP'!AB$2</f>
        <v>4010.4490919999994</v>
      </c>
      <c r="AC73">
        <f>'#GFP'!AC73-'#GFP'!AC$2</f>
        <v>6237.7239210000025</v>
      </c>
      <c r="AD73">
        <f>'#GFP'!AD73-'#GFP'!AD$2</f>
        <v>313.17525200000006</v>
      </c>
      <c r="AE73">
        <f>'#GFP'!AE73-'#GFP'!AE$2</f>
        <v>1948.9100279999993</v>
      </c>
      <c r="AF73">
        <f>'#GFP'!AF73-'#GFP'!AF$2</f>
        <v>1800.282471</v>
      </c>
      <c r="AG73">
        <f>'#GFP'!AG73-'#GFP'!AG$2</f>
        <v>363.66822700000012</v>
      </c>
      <c r="AH73">
        <f>'#GFP'!AH73-'#GFP'!AH$2</f>
        <v>291.43357100000003</v>
      </c>
      <c r="AI73">
        <f>'#GFP'!AI73-'#GFP'!AI$2</f>
        <v>2510.7483309999998</v>
      </c>
      <c r="AJ73">
        <f>'#GFP'!AJ73-'#GFP'!AJ$2</f>
        <v>215.99112600000035</v>
      </c>
      <c r="AK73">
        <f>'#GFP'!AK73-'#GFP'!AK$2</f>
        <v>7851.2417879999994</v>
      </c>
      <c r="AL73">
        <f>'#GFP'!AL73-'#GFP'!AL$2</f>
        <v>1268.8587599999996</v>
      </c>
      <c r="AM73">
        <f>'#GFP'!AM73-'#GFP'!AM$2</f>
        <v>502.67241700000022</v>
      </c>
      <c r="AN73">
        <f>'#GFP'!AN73-'#GFP'!AN$2</f>
        <v>808.60044199999948</v>
      </c>
      <c r="AO73">
        <f>'#GFP'!AO73-'#GFP'!AO$2</f>
        <v>1492.6911479999994</v>
      </c>
      <c r="AP73">
        <f>'#GFP'!AP73-'#GFP'!AP$2</f>
        <v>375.19250600000021</v>
      </c>
      <c r="AQ73">
        <f>'#GFP'!AQ73-'#GFP'!AQ$2</f>
        <v>402.75572999999997</v>
      </c>
      <c r="AR73">
        <f>'#GFP'!AR73-'#GFP'!AR$2</f>
        <v>1474.0384489999997</v>
      </c>
      <c r="AS73">
        <f>'#GFP'!AS73-'#GFP'!AS$2</f>
        <v>1524.1750029999994</v>
      </c>
      <c r="AT73">
        <f>'#GFP'!AT73-'#GFP'!AT$2</f>
        <v>229.653931</v>
      </c>
      <c r="AU73">
        <f>'#GFP'!AU73-'#GFP'!AU$2</f>
        <v>183.91323599999998</v>
      </c>
      <c r="AV73">
        <f>'#GFP'!AV73-'#GFP'!AV$2</f>
        <v>181.65590300000002</v>
      </c>
      <c r="AW73">
        <f>'#GFP'!AW73-'#GFP'!AW$2</f>
        <v>641.08257200000003</v>
      </c>
      <c r="AX73">
        <f>'#GFP'!AX73-'#GFP'!AX$2</f>
        <v>121.42075399999999</v>
      </c>
      <c r="AY73">
        <f>'#GFP'!AY73-'#GFP'!AY$2</f>
        <v>737.43504900000016</v>
      </c>
      <c r="AZ73">
        <f>'#GFP'!AZ73-'#GFP'!AZ$2</f>
        <v>782.58170900000027</v>
      </c>
      <c r="BA73">
        <f>'#GFP'!BA73-'#GFP'!BA$2</f>
        <v>368.5393140000001</v>
      </c>
      <c r="BB73">
        <f>'#GFP'!BB73-'#GFP'!BB$2</f>
        <v>847.56913799999938</v>
      </c>
      <c r="BC73">
        <f>'#GFP'!BC73-'#GFP'!BC$2</f>
        <v>392.65713500000015</v>
      </c>
      <c r="BD73">
        <f>'#GFP'!BD73-'#GFP'!BD$2</f>
        <v>374.83608499999991</v>
      </c>
      <c r="BE73">
        <f>'#GFP'!BE73-'#GFP'!BE$2</f>
        <v>1186.6443159999994</v>
      </c>
      <c r="BF73">
        <f>'#GFP'!BF73-'#GFP'!BF$2</f>
        <v>833.66871899999978</v>
      </c>
      <c r="BG73">
        <f>'#GFP'!BG73-'#GFP'!BG$2</f>
        <v>626.94453899999985</v>
      </c>
      <c r="BH73">
        <f>'#GFP'!BH73-'#GFP'!BH$2</f>
        <v>348.22331700000001</v>
      </c>
      <c r="BI73">
        <f>'#GFP'!BI73-'#GFP'!BI$2</f>
        <v>3000.4707850000013</v>
      </c>
      <c r="BJ73">
        <f>'#GFP'!BJ73-'#GFP'!BJ$2</f>
        <v>417.13137699999999</v>
      </c>
      <c r="BK73">
        <f>'#GFP'!BK73-'#GFP'!BK$2</f>
        <v>1653.9122469999998</v>
      </c>
      <c r="BL73">
        <f>'#GFP'!BL73-'#GFP'!BL$2</f>
        <v>3273.9644990000015</v>
      </c>
      <c r="BM73">
        <f>'#GFP'!BM73-'#GFP'!BM$2</f>
        <v>1253.7702709999996</v>
      </c>
      <c r="BN73">
        <f>'#GFP'!BN73-'#GFP'!BN$2</f>
        <v>297.9679559999995</v>
      </c>
      <c r="BO73">
        <f>'#GFP'!BO73-'#GFP'!BO$2</f>
        <v>475.34680700000035</v>
      </c>
      <c r="BP73">
        <f>'#GFP'!BP73-'#GFP'!BP$2</f>
        <v>758.10746699999982</v>
      </c>
      <c r="BQ73">
        <f>'#GFP'!BQ73-'#GFP'!BQ$2</f>
        <v>549.12595399999998</v>
      </c>
      <c r="BR73">
        <f>'#GFP'!BR73-'#GFP'!BR$2</f>
        <v>611.85604999999987</v>
      </c>
      <c r="BS73">
        <f>'#GFP'!BS73-'#GFP'!BS$2</f>
        <v>513.84027500000002</v>
      </c>
      <c r="BT73">
        <f>'#GFP'!BT73-'#GFP'!BT$2</f>
        <v>509.56322299999988</v>
      </c>
      <c r="BU73">
        <f>'#GFP'!BU73-'#GFP'!BU$2</f>
        <v>561.12546099999986</v>
      </c>
      <c r="BV73">
        <f>'#GFP'!BV73-'#GFP'!BV$2</f>
        <v>2386.119788</v>
      </c>
      <c r="BW73">
        <f>'#GFP'!BW73-'#GFP'!BW$2</f>
        <v>1724.4836050000004</v>
      </c>
      <c r="BX73">
        <f>'#GFP'!BX73-'#GFP'!BX$2</f>
        <v>232.50529900000004</v>
      </c>
      <c r="BY73">
        <f>'#GFP'!BY73-'#GFP'!BY$2</f>
        <v>963.16834900000003</v>
      </c>
      <c r="BZ73">
        <f>'#GFP'!BZ73-'#GFP'!BZ$2</f>
        <v>606.86615600000005</v>
      </c>
      <c r="CA73">
        <f>'#GFP'!CA73-'#GFP'!CA$2</f>
        <v>700.24845800000003</v>
      </c>
      <c r="CB73">
        <f>'#GFP'!CB73-'#GFP'!CB$2</f>
        <v>3120.109434</v>
      </c>
      <c r="CC73">
        <f>'#GFP'!CC73-'#GFP'!CC$2</f>
        <v>566.35296900000003</v>
      </c>
      <c r="CD73">
        <f>'#GFP'!CD73-'#GFP'!CD$2</f>
        <v>279.67167799999982</v>
      </c>
      <c r="CE73">
        <f>'#GFP'!CE73-'#GFP'!CE$2</f>
        <v>1121.6568870000006</v>
      </c>
      <c r="CF73">
        <f>'#GFP'!CF73-'#GFP'!CF$2</f>
        <v>716.28740299999981</v>
      </c>
      <c r="CG73">
        <f>'#GFP'!CG73-'#GFP'!CG$2</f>
        <v>708.92136899999969</v>
      </c>
      <c r="CH73">
        <f>'#GFP'!CH73-'#GFP'!CH$2</f>
        <v>-11298.902121000003</v>
      </c>
      <c r="CI73">
        <f>'#GFP'!CI73-'#GFP'!CI$2</f>
        <v>4.8710870000001023</v>
      </c>
      <c r="CJ73">
        <f>'#GFP'!CJ73-'#GFP'!CJ$2</f>
        <v>1676.9608050000002</v>
      </c>
      <c r="CK73">
        <f>'#GFP'!CK73-'#GFP'!CK$2</f>
        <v>246.28691100000003</v>
      </c>
      <c r="CL73">
        <f>'#GFP'!CL73-'#GFP'!CL$2</f>
        <v>1483.5430089999995</v>
      </c>
      <c r="CM73">
        <f>'#GFP'!CM73-'#GFP'!CM$2</f>
        <v>923.48681100000022</v>
      </c>
      <c r="CN73">
        <f>'#GFP'!CN73-'#GFP'!CN$2</f>
        <v>1650.5856509999994</v>
      </c>
      <c r="CO73">
        <f>'#GFP'!CO73-'#GFP'!CO$2</f>
        <v>123.32166600000005</v>
      </c>
      <c r="CP73">
        <f>'#GFP'!CP73-'#GFP'!CP$2</f>
        <v>742.78136399999994</v>
      </c>
      <c r="CQ73">
        <f>'#GFP'!CQ73-'#GFP'!CQ$2</f>
        <v>216.22874000000002</v>
      </c>
      <c r="CR73">
        <f>'#GFP'!CR73-'#GFP'!CR$2</f>
        <v>395.86492400000009</v>
      </c>
      <c r="CS73">
        <f>'#GFP'!CS73-'#GFP'!CS$2</f>
        <v>609.95513799999981</v>
      </c>
    </row>
    <row r="74" spans="1:97">
      <c r="A74">
        <f>'#GFP'!A74</f>
        <v>18</v>
      </c>
      <c r="B74">
        <f>'#GFP'!B74-'#GFP'!B$2</f>
        <v>830.57973700000002</v>
      </c>
      <c r="C74">
        <f>'#GFP'!C74-'#GFP'!C$2</f>
        <v>2320.0630959999989</v>
      </c>
      <c r="D74">
        <f>'#GFP'!D74-'#GFP'!D$2</f>
        <v>2178.8015729999997</v>
      </c>
      <c r="E74">
        <f>'#GFP'!E74-'#GFP'!E$2</f>
        <v>371.8659100000001</v>
      </c>
      <c r="F74">
        <f>'#GFP'!F74-'#GFP'!F$2</f>
        <v>2830.2203539999991</v>
      </c>
      <c r="G74">
        <f>'#GFP'!G74-'#GFP'!G$2</f>
        <v>323.8678819999999</v>
      </c>
      <c r="H74">
        <f>'#GFP'!H74-'#GFP'!H$2</f>
        <v>3523.5780059999997</v>
      </c>
      <c r="I74">
        <f>'#GFP'!I74-'#GFP'!I$2</f>
        <v>421.52723599999968</v>
      </c>
      <c r="J74">
        <f>'#GFP'!J74-'#GFP'!J$2</f>
        <v>4800.7532559999963</v>
      </c>
      <c r="K74">
        <f>'#GFP'!K74-'#GFP'!K$2</f>
        <v>2709.3936350000004</v>
      </c>
      <c r="L74">
        <f>'#GFP'!L74-'#GFP'!L$2</f>
        <v>173.4582200000001</v>
      </c>
      <c r="M74">
        <f>'#GFP'!M74-'#GFP'!M$2</f>
        <v>2255.0756670000001</v>
      </c>
      <c r="N74">
        <f>'#GFP'!N74-'#GFP'!N$2</f>
        <v>2884.2775390000006</v>
      </c>
      <c r="O74">
        <f>'#GFP'!O74-'#GFP'!O$2</f>
        <v>253.65294499999999</v>
      </c>
      <c r="P74">
        <f>'#GFP'!P74-'#GFP'!P$2</f>
        <v>350.95587800000021</v>
      </c>
      <c r="Q74">
        <f>'#GFP'!Q74-'#GFP'!Q$2</f>
        <v>175.35913199999999</v>
      </c>
      <c r="R74">
        <f>'#GFP'!R74-'#GFP'!R$2</f>
        <v>2164.7823470000003</v>
      </c>
      <c r="S74">
        <f>'#GFP'!S74-'#GFP'!S$2</f>
        <v>225.97091399999988</v>
      </c>
      <c r="T74">
        <f>'#GFP'!T74-'#GFP'!T$2</f>
        <v>349.649001</v>
      </c>
      <c r="U74">
        <f>'#GFP'!U74-'#GFP'!U$2</f>
        <v>505.64259200000038</v>
      </c>
      <c r="V74">
        <f>'#GFP'!V74-'#GFP'!V$2</f>
        <v>296.42346499999985</v>
      </c>
      <c r="W74">
        <f>'#GFP'!W74-'#GFP'!W$2</f>
        <v>915.52674199999979</v>
      </c>
      <c r="X74">
        <f>'#GFP'!X74-'#GFP'!X$2</f>
        <v>2346.7946709999997</v>
      </c>
      <c r="Y74">
        <f>'#GFP'!Y74-'#GFP'!Y$2</f>
        <v>282.64185300000003</v>
      </c>
      <c r="Z74">
        <f>'#GFP'!Z74-'#GFP'!Z$2</f>
        <v>1474.9889049999992</v>
      </c>
      <c r="AA74">
        <f>'#GFP'!AA74-'#GFP'!AA$2</f>
        <v>1256.0276039999997</v>
      </c>
      <c r="AB74">
        <f>'#GFP'!AB74-'#GFP'!AB$2</f>
        <v>4247.4690570000002</v>
      </c>
      <c r="AC74">
        <f>'#GFP'!AC74-'#GFP'!AC$2</f>
        <v>6273.2472139999973</v>
      </c>
      <c r="AD74">
        <f>'#GFP'!AD74-'#GFP'!AD$2</f>
        <v>294.76016699999997</v>
      </c>
      <c r="AE74">
        <f>'#GFP'!AE74-'#GFP'!AE$2</f>
        <v>1918.020207999999</v>
      </c>
      <c r="AF74">
        <f>'#GFP'!AF74-'#GFP'!AF$2</f>
        <v>1851.7259019999997</v>
      </c>
      <c r="AG74">
        <f>'#GFP'!AG74-'#GFP'!AG$2</f>
        <v>366.28198100000009</v>
      </c>
      <c r="AH74">
        <f>'#GFP'!AH74-'#GFP'!AH$2</f>
        <v>332.65960000000001</v>
      </c>
      <c r="AI74">
        <f>'#GFP'!AI74-'#GFP'!AI$2</f>
        <v>2454.7902339999991</v>
      </c>
      <c r="AJ74">
        <f>'#GFP'!AJ74-'#GFP'!AJ$2</f>
        <v>206.84298700000045</v>
      </c>
      <c r="AK74">
        <f>'#GFP'!AK74-'#GFP'!AK$2</f>
        <v>7851.3605950000001</v>
      </c>
      <c r="AL74">
        <f>'#GFP'!AL74-'#GFP'!AL$2</f>
        <v>1269.5716020000004</v>
      </c>
      <c r="AM74">
        <f>'#GFP'!AM74-'#GFP'!AM$2</f>
        <v>478.9110169999999</v>
      </c>
      <c r="AN74">
        <f>'#GFP'!AN74-'#GFP'!AN$2</f>
        <v>809.66970499999934</v>
      </c>
      <c r="AO74">
        <f>'#GFP'!AO74-'#GFP'!AO$2</f>
        <v>1484.6122719999989</v>
      </c>
      <c r="AP74">
        <f>'#GFP'!AP74-'#GFP'!AP$2</f>
        <v>359.39117500000009</v>
      </c>
      <c r="AQ74">
        <f>'#GFP'!AQ74-'#GFP'!AQ$2</f>
        <v>393.13236300000028</v>
      </c>
      <c r="AR74">
        <f>'#GFP'!AR74-'#GFP'!AR$2</f>
        <v>1440.059647</v>
      </c>
      <c r="AS74">
        <f>'#GFP'!AS74-'#GFP'!AS$2</f>
        <v>1545.797877</v>
      </c>
      <c r="AT74">
        <f>'#GFP'!AT74-'#GFP'!AT$2</f>
        <v>213.13975799999997</v>
      </c>
      <c r="AU74">
        <f>'#GFP'!AU74-'#GFP'!AU$2</f>
        <v>154.21148600000004</v>
      </c>
      <c r="AV74">
        <f>'#GFP'!AV74-'#GFP'!AV$2</f>
        <v>182.01232400000009</v>
      </c>
      <c r="AW74">
        <f>'#GFP'!AW74-'#GFP'!AW$2</f>
        <v>682.66502200000014</v>
      </c>
      <c r="AX74">
        <f>'#GFP'!AX74-'#GFP'!AX$2</f>
        <v>131.16292799999999</v>
      </c>
      <c r="AY74">
        <f>'#GFP'!AY74-'#GFP'!AY$2</f>
        <v>726.3859980000002</v>
      </c>
      <c r="AZ74">
        <f>'#GFP'!AZ74-'#GFP'!AZ$2</f>
        <v>763.81020299999977</v>
      </c>
      <c r="BA74">
        <f>'#GFP'!BA74-'#GFP'!BA$2</f>
        <v>352.50036899999986</v>
      </c>
      <c r="BB74">
        <f>'#GFP'!BB74-'#GFP'!BB$2</f>
        <v>826.42149199999994</v>
      </c>
      <c r="BC74">
        <f>'#GFP'!BC74-'#GFP'!BC$2</f>
        <v>408.10204499999986</v>
      </c>
      <c r="BD74">
        <f>'#GFP'!BD74-'#GFP'!BD$2</f>
        <v>383.03376800000001</v>
      </c>
      <c r="BE74">
        <f>'#GFP'!BE74-'#GFP'!BE$2</f>
        <v>1200.1883139999995</v>
      </c>
      <c r="BF74">
        <f>'#GFP'!BF74-'#GFP'!BF$2</f>
        <v>843.52969999999982</v>
      </c>
      <c r="BG74">
        <f>'#GFP'!BG74-'#GFP'!BG$2</f>
        <v>593.08454399999982</v>
      </c>
      <c r="BH74">
        <f>'#GFP'!BH74-'#GFP'!BH$2</f>
        <v>395.98373100000009</v>
      </c>
      <c r="BI74">
        <f>'#GFP'!BI74-'#GFP'!BI$2</f>
        <v>2963.2841939999998</v>
      </c>
      <c r="BJ74">
        <f>'#GFP'!BJ74-'#GFP'!BJ$2</f>
        <v>425.92309500000005</v>
      </c>
      <c r="BK74">
        <f>'#GFP'!BK74-'#GFP'!BK$2</f>
        <v>1203.6337170000002</v>
      </c>
      <c r="BL74">
        <f>'#GFP'!BL74-'#GFP'!BL$2</f>
        <v>3334.6748760000009</v>
      </c>
      <c r="BM74">
        <f>'#GFP'!BM74-'#GFP'!BM$2</f>
        <v>1241.53315</v>
      </c>
      <c r="BN74">
        <f>'#GFP'!BN74-'#GFP'!BN$2</f>
        <v>301.88858699999946</v>
      </c>
      <c r="BO74">
        <f>'#GFP'!BO74-'#GFP'!BO$2</f>
        <v>492.57382200000029</v>
      </c>
      <c r="BP74">
        <f>'#GFP'!BP74-'#GFP'!BP$2</f>
        <v>723.1782089999997</v>
      </c>
      <c r="BQ74">
        <f>'#GFP'!BQ74-'#GFP'!BQ$2</f>
        <v>536.53241199999991</v>
      </c>
      <c r="BR74">
        <f>'#GFP'!BR74-'#GFP'!BR$2</f>
        <v>585.12447500000007</v>
      </c>
      <c r="BS74">
        <f>'#GFP'!BS74-'#GFP'!BS$2</f>
        <v>539.97781500000019</v>
      </c>
      <c r="BT74">
        <f>'#GFP'!BT74-'#GFP'!BT$2</f>
        <v>548.41311199999996</v>
      </c>
      <c r="BU74">
        <f>'#GFP'!BU74-'#GFP'!BU$2</f>
        <v>577.87724800000001</v>
      </c>
      <c r="BV74">
        <f>'#GFP'!BV74-'#GFP'!BV$2</f>
        <v>2361.4079319999992</v>
      </c>
      <c r="BW74">
        <f>'#GFP'!BW74-'#GFP'!BW$2</f>
        <v>1709.3951159999997</v>
      </c>
      <c r="BX74">
        <f>'#GFP'!BX74-'#GFP'!BX$2</f>
        <v>208.26867100000004</v>
      </c>
      <c r="BY74">
        <f>'#GFP'!BY74-'#GFP'!BY$2</f>
        <v>901.26990199999955</v>
      </c>
      <c r="BZ74">
        <f>'#GFP'!BZ74-'#GFP'!BZ$2</f>
        <v>576.3327569999999</v>
      </c>
      <c r="CA74">
        <f>'#GFP'!CA74-'#GFP'!CA$2</f>
        <v>687.41730200000006</v>
      </c>
      <c r="CB74">
        <f>'#GFP'!CB74-'#GFP'!CB$2</f>
        <v>3073.0618619999987</v>
      </c>
      <c r="CC74">
        <f>'#GFP'!CC74-'#GFP'!CC$2</f>
        <v>527.85950100000014</v>
      </c>
      <c r="CD74">
        <f>'#GFP'!CD74-'#GFP'!CD$2</f>
        <v>301.53216599999996</v>
      </c>
      <c r="CE74">
        <f>'#GFP'!CE74-'#GFP'!CE$2</f>
        <v>1123.6766060000009</v>
      </c>
      <c r="CF74">
        <f>'#GFP'!CF74-'#GFP'!CF$2</f>
        <v>704.644317</v>
      </c>
      <c r="CG74">
        <f>'#GFP'!CG74-'#GFP'!CG$2</f>
        <v>662.824253</v>
      </c>
      <c r="CH74">
        <f>'#GFP'!CH74-'#GFP'!CH$2</f>
        <v>-11649.976806000002</v>
      </c>
      <c r="CI74">
        <f>'#GFP'!CI74-'#GFP'!CI$2</f>
        <v>-24.474242000000004</v>
      </c>
      <c r="CJ74">
        <f>'#GFP'!CJ74-'#GFP'!CJ$2</f>
        <v>1652.2489489999994</v>
      </c>
      <c r="CK74">
        <f>'#GFP'!CK74-'#GFP'!CK$2</f>
        <v>225.37687900000003</v>
      </c>
      <c r="CL74">
        <f>'#GFP'!CL74-'#GFP'!CL$2</f>
        <v>1489.9585870000005</v>
      </c>
      <c r="CM74">
        <f>'#GFP'!CM74-'#GFP'!CM$2</f>
        <v>948.3174740000004</v>
      </c>
      <c r="CN74">
        <f>'#GFP'!CN74-'#GFP'!CN$2</f>
        <v>1678.3864890000004</v>
      </c>
      <c r="CO74">
        <f>'#GFP'!CO74-'#GFP'!CO$2</f>
        <v>136.39043600000014</v>
      </c>
      <c r="CP74">
        <f>'#GFP'!CP74-'#GFP'!CP$2</f>
        <v>780.68079700000021</v>
      </c>
      <c r="CQ74">
        <f>'#GFP'!CQ74-'#GFP'!CQ$2</f>
        <v>237.9704210000001</v>
      </c>
      <c r="CR74">
        <f>'#GFP'!CR74-'#GFP'!CR$2</f>
        <v>379.11313700000005</v>
      </c>
      <c r="CS74">
        <f>'#GFP'!CS74-'#GFP'!CS$2</f>
        <v>586.66896599999973</v>
      </c>
    </row>
    <row r="75" spans="1:97">
      <c r="A75">
        <f>'#GFP'!A75</f>
        <v>18.25</v>
      </c>
      <c r="B75">
        <f>'#GFP'!B75-'#GFP'!B$2</f>
        <v>771.17623700000013</v>
      </c>
      <c r="C75">
        <f>'#GFP'!C75-'#GFP'!C$2</f>
        <v>2191.8703429999996</v>
      </c>
      <c r="D75">
        <f>'#GFP'!D75-'#GFP'!D$2</f>
        <v>2257.689421</v>
      </c>
      <c r="E75">
        <f>'#GFP'!E75-'#GFP'!E$2</f>
        <v>337.76830099999995</v>
      </c>
      <c r="F75">
        <f>'#GFP'!F75-'#GFP'!F$2</f>
        <v>2757.5104699999993</v>
      </c>
      <c r="G75">
        <f>'#GFP'!G75-'#GFP'!G$2</f>
        <v>362.36134999999979</v>
      </c>
      <c r="H75">
        <f>'#GFP'!H75-'#GFP'!H$2</f>
        <v>3411.7806189999992</v>
      </c>
      <c r="I75">
        <f>'#GFP'!I75-'#GFP'!I$2</f>
        <v>387.19201299999986</v>
      </c>
      <c r="J75">
        <f>'#GFP'!J75-'#GFP'!J$2</f>
        <v>4871.0869999999995</v>
      </c>
      <c r="K75">
        <f>'#GFP'!K75-'#GFP'!K$2</f>
        <v>2767.2526440000001</v>
      </c>
      <c r="L75">
        <f>'#GFP'!L75-'#GFP'!L$2</f>
        <v>160.38945000000001</v>
      </c>
      <c r="M75">
        <f>'#GFP'!M75-'#GFP'!M$2</f>
        <v>2391.4661029999997</v>
      </c>
      <c r="N75">
        <f>'#GFP'!N75-'#GFP'!N$2</f>
        <v>2941.4237059999978</v>
      </c>
      <c r="O75">
        <f>'#GFP'!O75-'#GFP'!O$2</f>
        <v>247.47498099999999</v>
      </c>
      <c r="P75">
        <f>'#GFP'!P75-'#GFP'!P$2</f>
        <v>359.6287890000001</v>
      </c>
      <c r="Q75">
        <f>'#GFP'!Q75-'#GFP'!Q$2</f>
        <v>168.46832599999999</v>
      </c>
      <c r="R75">
        <f>'#GFP'!R75-'#GFP'!R$2</f>
        <v>2216.4633919999997</v>
      </c>
      <c r="S75">
        <f>'#GFP'!S75-'#GFP'!S$2</f>
        <v>238.32684199999971</v>
      </c>
      <c r="T75">
        <f>'#GFP'!T75-'#GFP'!T$2</f>
        <v>328.97658300000012</v>
      </c>
      <c r="U75">
        <f>'#GFP'!U75-'#GFP'!U$2</f>
        <v>493.64308500000016</v>
      </c>
      <c r="V75">
        <f>'#GFP'!V75-'#GFP'!V$2</f>
        <v>351.66871999999989</v>
      </c>
      <c r="W75">
        <f>'#GFP'!W75-'#GFP'!W$2</f>
        <v>866.69706500000052</v>
      </c>
      <c r="X75">
        <f>'#GFP'!X75-'#GFP'!X$2</f>
        <v>2363.0712299999996</v>
      </c>
      <c r="Y75">
        <f>'#GFP'!Y75-'#GFP'!Y$2</f>
        <v>282.4042389999999</v>
      </c>
      <c r="Z75">
        <f>'#GFP'!Z75-'#GFP'!Z$2</f>
        <v>1442.1981729999998</v>
      </c>
      <c r="AA75">
        <f>'#GFP'!AA75-'#GFP'!AA$2</f>
        <v>1274.6803030000003</v>
      </c>
      <c r="AB75">
        <f>'#GFP'!AB75-'#GFP'!AB$2</f>
        <v>4306.0409080000009</v>
      </c>
      <c r="AC75">
        <f>'#GFP'!AC75-'#GFP'!AC$2</f>
        <v>6190.0823140000011</v>
      </c>
      <c r="AD75">
        <f>'#GFP'!AD75-'#GFP'!AD$2</f>
        <v>218.60488000000004</v>
      </c>
      <c r="AE75">
        <f>'#GFP'!AE75-'#GFP'!AE$2</f>
        <v>1935.2472229999985</v>
      </c>
      <c r="AF75">
        <f>'#GFP'!AF75-'#GFP'!AF$2</f>
        <v>1851.2506739999994</v>
      </c>
      <c r="AG75">
        <f>'#GFP'!AG75-'#GFP'!AG$2</f>
        <v>352.85679000000005</v>
      </c>
      <c r="AH75">
        <f>'#GFP'!AH75-'#GFP'!AH$2</f>
        <v>273.01848599999994</v>
      </c>
      <c r="AI75">
        <f>'#GFP'!AI75-'#GFP'!AI$2</f>
        <v>2461.7998470000011</v>
      </c>
      <c r="AJ75">
        <f>'#GFP'!AJ75-'#GFP'!AJ$2</f>
        <v>227.27779100000021</v>
      </c>
      <c r="AK75">
        <f>'#GFP'!AK75-'#GFP'!AK$2</f>
        <v>7880.5871169999991</v>
      </c>
      <c r="AL75">
        <f>'#GFP'!AL75-'#GFP'!AL$2</f>
        <v>1299.5109660000012</v>
      </c>
      <c r="AM75">
        <f>'#GFP'!AM75-'#GFP'!AM$2</f>
        <v>471.90140400000018</v>
      </c>
      <c r="AN75">
        <f>'#GFP'!AN75-'#GFP'!AN$2</f>
        <v>807.88759999999957</v>
      </c>
      <c r="AO75">
        <f>'#GFP'!AO75-'#GFP'!AO$2</f>
        <v>1458.593539</v>
      </c>
      <c r="AP75">
        <f>'#GFP'!AP75-'#GFP'!AP$2</f>
        <v>337.88710800000001</v>
      </c>
      <c r="AQ75">
        <f>'#GFP'!AQ75-'#GFP'!AQ$2</f>
        <v>415.70569300000022</v>
      </c>
      <c r="AR75">
        <f>'#GFP'!AR75-'#GFP'!AR$2</f>
        <v>1389.9230930000003</v>
      </c>
      <c r="AS75">
        <f>'#GFP'!AS75-'#GFP'!AS$2</f>
        <v>1663.0603859999992</v>
      </c>
      <c r="AT75">
        <f>'#GFP'!AT75-'#GFP'!AT$2</f>
        <v>239.75252599999999</v>
      </c>
      <c r="AU75">
        <f>'#GFP'!AU75-'#GFP'!AU$2</f>
        <v>178.21050000000014</v>
      </c>
      <c r="AV75">
        <f>'#GFP'!AV75-'#GFP'!AV$2</f>
        <v>180.70544700000011</v>
      </c>
      <c r="AW75">
        <f>'#GFP'!AW75-'#GFP'!AW$2</f>
        <v>655.22060499999998</v>
      </c>
      <c r="AX75">
        <f>'#GFP'!AX75-'#GFP'!AX$2</f>
        <v>140.78629499999997</v>
      </c>
      <c r="AY75">
        <f>'#GFP'!AY75-'#GFP'!AY$2</f>
        <v>723.89105100000052</v>
      </c>
      <c r="AZ75">
        <f>'#GFP'!AZ75-'#GFP'!AZ$2</f>
        <v>771.88907900000027</v>
      </c>
      <c r="BA75">
        <f>'#GFP'!BA75-'#GFP'!BA$2</f>
        <v>361.52970099999993</v>
      </c>
      <c r="BB75">
        <f>'#GFP'!BB75-'#GFP'!BB$2</f>
        <v>851.13334799999984</v>
      </c>
      <c r="BC75">
        <f>'#GFP'!BC75-'#GFP'!BC$2</f>
        <v>364.73748999999975</v>
      </c>
      <c r="BD75">
        <f>'#GFP'!BD75-'#GFP'!BD$2</f>
        <v>386.24155700000006</v>
      </c>
      <c r="BE75">
        <f>'#GFP'!BE75-'#GFP'!BE$2</f>
        <v>1165.6154769999998</v>
      </c>
      <c r="BF75">
        <f>'#GFP'!BF75-'#GFP'!BF$2</f>
        <v>828.56001800000013</v>
      </c>
      <c r="BG75">
        <f>'#GFP'!BG75-'#GFP'!BG$2</f>
        <v>569.56075799999985</v>
      </c>
      <c r="BH75">
        <f>'#GFP'!BH75-'#GFP'!BH$2</f>
        <v>372.93517300000002</v>
      </c>
      <c r="BI75">
        <f>'#GFP'!BI75-'#GFP'!BI$2</f>
        <v>2960.7892469999988</v>
      </c>
      <c r="BJ75">
        <f>'#GFP'!BJ75-'#GFP'!BJ$2</f>
        <v>394.20162600000009</v>
      </c>
      <c r="BK75">
        <f>'#GFP'!BK75-'#GFP'!BK$2</f>
        <v>1562.0744359999994</v>
      </c>
      <c r="BL75">
        <f>'#GFP'!BL75-'#GFP'!BL$2</f>
        <v>3214.085771</v>
      </c>
      <c r="BM75">
        <f>'#GFP'!BM75-'#GFP'!BM$2</f>
        <v>1160.3879690000001</v>
      </c>
      <c r="BN75">
        <f>'#GFP'!BN75-'#GFP'!BN$2</f>
        <v>321.37293499999964</v>
      </c>
      <c r="BO75">
        <f>'#GFP'!BO75-'#GFP'!BO$2</f>
        <v>494.35592700000007</v>
      </c>
      <c r="BP75">
        <f>'#GFP'!BP75-'#GFP'!BP$2</f>
        <v>752.64234499999975</v>
      </c>
      <c r="BQ75">
        <f>'#GFP'!BQ75-'#GFP'!BQ$2</f>
        <v>532.84939500000007</v>
      </c>
      <c r="BR75">
        <f>'#GFP'!BR75-'#GFP'!BR$2</f>
        <v>559.34335599999986</v>
      </c>
      <c r="BS75">
        <f>'#GFP'!BS75-'#GFP'!BS$2</f>
        <v>500.05866300000025</v>
      </c>
      <c r="BT75">
        <f>'#GFP'!BT75-'#GFP'!BT$2</f>
        <v>507.78111799999988</v>
      </c>
      <c r="BU75">
        <f>'#GFP'!BU75-'#GFP'!BU$2</f>
        <v>555.77914600000008</v>
      </c>
      <c r="BV75">
        <f>'#GFP'!BV75-'#GFP'!BV$2</f>
        <v>2461.324619</v>
      </c>
      <c r="BW75">
        <f>'#GFP'!BW75-'#GFP'!BW$2</f>
        <v>1768.917422999999</v>
      </c>
      <c r="BX75">
        <f>'#GFP'!BX75-'#GFP'!BX$2</f>
        <v>186.88341099999991</v>
      </c>
      <c r="BY75">
        <f>'#GFP'!BY75-'#GFP'!BY$2</f>
        <v>911.01207599999998</v>
      </c>
      <c r="BZ75">
        <f>'#GFP'!BZ75-'#GFP'!BZ$2</f>
        <v>599.73773600000004</v>
      </c>
      <c r="CA75">
        <f>'#GFP'!CA75-'#GFP'!CA$2</f>
        <v>688.24895099999981</v>
      </c>
      <c r="CB75">
        <f>'#GFP'!CB75-'#GFP'!CB$2</f>
        <v>3034.2119729999995</v>
      </c>
      <c r="CC75">
        <f>'#GFP'!CC75-'#GFP'!CC$2</f>
        <v>528.09711500000026</v>
      </c>
      <c r="CD75">
        <f>'#GFP'!CD75-'#GFP'!CD$2</f>
        <v>299.98767499999997</v>
      </c>
      <c r="CE75">
        <f>'#GFP'!CE75-'#GFP'!CE$2</f>
        <v>1089.1037690000003</v>
      </c>
      <c r="CF75">
        <f>'#GFP'!CF75-'#GFP'!CF$2</f>
        <v>707.37687799999981</v>
      </c>
      <c r="CG75">
        <f>'#GFP'!CG75-'#GFP'!CG$2</f>
        <v>682.07098700000006</v>
      </c>
      <c r="CH75">
        <f>'#GFP'!CH75-'#GFP'!CH$2</f>
        <v>-11951.508972000003</v>
      </c>
      <c r="CI75">
        <f>'#GFP'!CI75-'#GFP'!CI$2</f>
        <v>-5.5839290000000119</v>
      </c>
      <c r="CJ75">
        <f>'#GFP'!CJ75-'#GFP'!CJ$2</f>
        <v>1662.8227719999991</v>
      </c>
      <c r="CK75">
        <f>'#GFP'!CK75-'#GFP'!CK$2</f>
        <v>272.06802999999996</v>
      </c>
      <c r="CL75">
        <f>'#GFP'!CL75-'#GFP'!CL$2</f>
        <v>1489.4833590000003</v>
      </c>
      <c r="CM75">
        <f>'#GFP'!CM75-'#GFP'!CM$2</f>
        <v>939.525756</v>
      </c>
      <c r="CN75">
        <f>'#GFP'!CN75-'#GFP'!CN$2</f>
        <v>1612.5674110000009</v>
      </c>
      <c r="CO75">
        <f>'#GFP'!CO75-'#GFP'!CO$2</f>
        <v>132.46980500000006</v>
      </c>
      <c r="CP75">
        <f>'#GFP'!CP75-'#GFP'!CP$2</f>
        <v>803.01651300000003</v>
      </c>
      <c r="CQ75">
        <f>'#GFP'!CQ75-'#GFP'!CQ$2</f>
        <v>240.46536800000001</v>
      </c>
      <c r="CR75">
        <f>'#GFP'!CR75-'#GFP'!CR$2</f>
        <v>390.51860900000008</v>
      </c>
      <c r="CS75">
        <f>'#GFP'!CS75-'#GFP'!CS$2</f>
        <v>631.22159099999999</v>
      </c>
    </row>
    <row r="76" spans="1:97">
      <c r="A76">
        <f>'#GFP'!A76</f>
        <v>18.5</v>
      </c>
      <c r="B76">
        <f>'#GFP'!B76-'#GFP'!B$2</f>
        <v>826.54029900000023</v>
      </c>
      <c r="C76">
        <f>'#GFP'!C76-'#GFP'!C$2</f>
        <v>2270.0453489999991</v>
      </c>
      <c r="D76">
        <f>'#GFP'!D76-'#GFP'!D$2</f>
        <v>2208.8597439999994</v>
      </c>
      <c r="E76">
        <f>'#GFP'!E76-'#GFP'!E$2</f>
        <v>354.87650899999994</v>
      </c>
      <c r="F76">
        <f>'#GFP'!F76-'#GFP'!F$2</f>
        <v>2738.5013500000005</v>
      </c>
      <c r="G76">
        <f>'#GFP'!G76-'#GFP'!G$2</f>
        <v>309.49223499999982</v>
      </c>
      <c r="H76">
        <f>'#GFP'!H76-'#GFP'!H$2</f>
        <v>3401.9196380000012</v>
      </c>
      <c r="I76">
        <f>'#GFP'!I76-'#GFP'!I$2</f>
        <v>411.54744800000003</v>
      </c>
      <c r="J76">
        <f>'#GFP'!J76-'#GFP'!J$2</f>
        <v>4861.7012470000009</v>
      </c>
      <c r="K76">
        <f>'#GFP'!K76-'#GFP'!K$2</f>
        <v>2807.2906030000031</v>
      </c>
      <c r="L76">
        <f>'#GFP'!L76-'#GFP'!L$2</f>
        <v>154.68671399999994</v>
      </c>
      <c r="M76">
        <f>'#GFP'!M76-'#GFP'!M$2</f>
        <v>2306.9943260000009</v>
      </c>
      <c r="N76">
        <f>'#GFP'!N76-'#GFP'!N$2</f>
        <v>2961.3832819999989</v>
      </c>
      <c r="O76">
        <f>'#GFP'!O76-'#GFP'!O$2</f>
        <v>181.655903</v>
      </c>
      <c r="P76">
        <f>'#GFP'!P76-'#GFP'!P$2</f>
        <v>353.09440400000005</v>
      </c>
      <c r="Q76">
        <f>'#GFP'!Q76-'#GFP'!Q$2</f>
        <v>206.72417999999999</v>
      </c>
      <c r="R76">
        <f>'#GFP'!R76-'#GFP'!R$2</f>
        <v>2190.4446589999989</v>
      </c>
      <c r="S76">
        <f>'#GFP'!S76-'#GFP'!S$2</f>
        <v>203.9916189999999</v>
      </c>
      <c r="T76">
        <f>'#GFP'!T76-'#GFP'!T$2</f>
        <v>321.49174200000016</v>
      </c>
      <c r="U76">
        <f>'#GFP'!U76-'#GFP'!U$2</f>
        <v>504.09810100000027</v>
      </c>
      <c r="V76">
        <f>'#GFP'!V76-'#GFP'!V$2</f>
        <v>319.82844399999976</v>
      </c>
      <c r="W76">
        <f>'#GFP'!W76-'#GFP'!W$2</f>
        <v>884.2805009999995</v>
      </c>
      <c r="X76">
        <f>'#GFP'!X76-'#GFP'!X$2</f>
        <v>2307.1131330000007</v>
      </c>
      <c r="Y76">
        <f>'#GFP'!Y76-'#GFP'!Y$2</f>
        <v>280.74094099999985</v>
      </c>
      <c r="Z76">
        <f>'#GFP'!Z76-'#GFP'!Z$2</f>
        <v>1439.5844190000007</v>
      </c>
      <c r="AA76">
        <f>'#GFP'!AA76-'#GFP'!AA$2</f>
        <v>1317.0944019999999</v>
      </c>
      <c r="AB76">
        <f>'#GFP'!AB76-'#GFP'!AB$2</f>
        <v>4327.426168</v>
      </c>
      <c r="AC76">
        <f>'#GFP'!AC76-'#GFP'!AC$2</f>
        <v>6129.0155159999977</v>
      </c>
      <c r="AD76">
        <f>'#GFP'!AD76-'#GFP'!AD$2</f>
        <v>297.49272800000011</v>
      </c>
      <c r="AE76">
        <f>'#GFP'!AE76-'#GFP'!AE$2</f>
        <v>1939.5242749999989</v>
      </c>
      <c r="AF76">
        <f>'#GFP'!AF76-'#GFP'!AF$2</f>
        <v>1824.5190989999996</v>
      </c>
      <c r="AG76">
        <f>'#GFP'!AG76-'#GFP'!AG$2</f>
        <v>372.69755899999996</v>
      </c>
      <c r="AH76">
        <f>'#GFP'!AH76-'#GFP'!AH$2</f>
        <v>305.57160399999998</v>
      </c>
      <c r="AI76">
        <f>'#GFP'!AI76-'#GFP'!AI$2</f>
        <v>2488.6502290000017</v>
      </c>
      <c r="AJ76">
        <f>'#GFP'!AJ76-'#GFP'!AJ$2</f>
        <v>171.67611500000021</v>
      </c>
      <c r="AK76">
        <f>'#GFP'!AK76-'#GFP'!AK$2</f>
        <v>7762.2553449999996</v>
      </c>
      <c r="AL76">
        <f>'#GFP'!AL76-'#GFP'!AL$2</f>
        <v>1266.8390410000006</v>
      </c>
      <c r="AM76">
        <f>'#GFP'!AM76-'#GFP'!AM$2</f>
        <v>453.96154699999988</v>
      </c>
      <c r="AN76">
        <f>'#GFP'!AN76-'#GFP'!AN$2</f>
        <v>813.35272200000009</v>
      </c>
      <c r="AO76">
        <f>'#GFP'!AO76-'#GFP'!AO$2</f>
        <v>1482.592553</v>
      </c>
      <c r="AP76">
        <f>'#GFP'!AP76-'#GFP'!AP$2</f>
        <v>309.37342800000022</v>
      </c>
      <c r="AQ76">
        <f>'#GFP'!AQ76-'#GFP'!AQ$2</f>
        <v>363.54942000000017</v>
      </c>
      <c r="AR76">
        <f>'#GFP'!AR76-'#GFP'!AR$2</f>
        <v>1358.7956589999994</v>
      </c>
      <c r="AS76">
        <f>'#GFP'!AS76-'#GFP'!AS$2</f>
        <v>1612.2109899999996</v>
      </c>
      <c r="AT76">
        <f>'#GFP'!AT76-'#GFP'!AT$2</f>
        <v>220.62459899999996</v>
      </c>
      <c r="AU76">
        <f>'#GFP'!AU76-'#GFP'!AU$2</f>
        <v>174.76509700000008</v>
      </c>
      <c r="AV76">
        <f>'#GFP'!AV76-'#GFP'!AV$2</f>
        <v>171.67611499999992</v>
      </c>
      <c r="AW76">
        <f>'#GFP'!AW76-'#GFP'!AW$2</f>
        <v>648.21099200000049</v>
      </c>
      <c r="AX76">
        <f>'#GFP'!AX76-'#GFP'!AX$2</f>
        <v>116.90608799999998</v>
      </c>
      <c r="AY76">
        <f>'#GFP'!AY76-'#GFP'!AY$2</f>
        <v>715.57456100000036</v>
      </c>
      <c r="AZ76">
        <f>'#GFP'!AZ76-'#GFP'!AZ$2</f>
        <v>732.92038300000036</v>
      </c>
      <c r="BA76">
        <f>'#GFP'!BA76-'#GFP'!BA$2</f>
        <v>352.26275499999997</v>
      </c>
      <c r="BB76">
        <f>'#GFP'!BB76-'#GFP'!BB$2</f>
        <v>817.74858099999983</v>
      </c>
      <c r="BC76">
        <f>'#GFP'!BC76-'#GFP'!BC$2</f>
        <v>394.32043299999987</v>
      </c>
      <c r="BD76">
        <f>'#GFP'!BD76-'#GFP'!BD$2</f>
        <v>371.39068199999997</v>
      </c>
      <c r="BE76">
        <f>'#GFP'!BE76-'#GFP'!BE$2</f>
        <v>1175.4764579999992</v>
      </c>
      <c r="BF76">
        <f>'#GFP'!BF76-'#GFP'!BF$2</f>
        <v>841.1535600000002</v>
      </c>
      <c r="BG76">
        <f>'#GFP'!BG76-'#GFP'!BG$2</f>
        <v>587.38180800000009</v>
      </c>
      <c r="BH76">
        <f>'#GFP'!BH76-'#GFP'!BH$2</f>
        <v>382.796154</v>
      </c>
      <c r="BI76">
        <f>'#GFP'!BI76-'#GFP'!BI$2</f>
        <v>2932.1567599999998</v>
      </c>
      <c r="BJ76">
        <f>'#GFP'!BJ76-'#GFP'!BJ$2</f>
        <v>393.25117000000006</v>
      </c>
      <c r="BK76">
        <f>'#GFP'!BK76-'#GFP'!BK$2</f>
        <v>1769.8678789999999</v>
      </c>
      <c r="BL76">
        <f>'#GFP'!BL76-'#GFP'!BL$2</f>
        <v>3371.623853000001</v>
      </c>
      <c r="BM76">
        <f>'#GFP'!BM76-'#GFP'!BM$2</f>
        <v>1224.306135</v>
      </c>
      <c r="BN76">
        <f>'#GFP'!BN76-'#GFP'!BN$2</f>
        <v>330.28345999999965</v>
      </c>
      <c r="BO76">
        <f>'#GFP'!BO76-'#GFP'!BO$2</f>
        <v>476.41607000000022</v>
      </c>
      <c r="BP76">
        <f>'#GFP'!BP76-'#GFP'!BP$2</f>
        <v>775.45328899999959</v>
      </c>
      <c r="BQ76">
        <f>'#GFP'!BQ76-'#GFP'!BQ$2</f>
        <v>558.511707</v>
      </c>
      <c r="BR76">
        <f>'#GFP'!BR76-'#GFP'!BR$2</f>
        <v>614.82622500000025</v>
      </c>
      <c r="BS76">
        <f>'#GFP'!BS76-'#GFP'!BS$2</f>
        <v>481.52477100000033</v>
      </c>
      <c r="BT76">
        <f>'#GFP'!BT76-'#GFP'!BT$2</f>
        <v>500.53389099999981</v>
      </c>
      <c r="BU76">
        <f>'#GFP'!BU76-'#GFP'!BU$2</f>
        <v>559.69977700000004</v>
      </c>
      <c r="BV76">
        <f>'#GFP'!BV76-'#GFP'!BV$2</f>
        <v>2496.6102979999996</v>
      </c>
      <c r="BW76">
        <f>'#GFP'!BW76-'#GFP'!BW$2</f>
        <v>1753.2348989999991</v>
      </c>
      <c r="BX76">
        <f>'#GFP'!BX76-'#GFP'!BX$2</f>
        <v>198.17007599999988</v>
      </c>
      <c r="BY76">
        <f>'#GFP'!BY76-'#GFP'!BY$2</f>
        <v>913.38821600000028</v>
      </c>
      <c r="BZ76">
        <f>'#GFP'!BZ76-'#GFP'!BZ$2</f>
        <v>594.27261399999998</v>
      </c>
      <c r="CA76">
        <f>'#GFP'!CA76-'#GFP'!CA$2</f>
        <v>706.18880799999988</v>
      </c>
      <c r="CB76">
        <f>'#GFP'!CB76-'#GFP'!CB$2</f>
        <v>3049.6568829999997</v>
      </c>
      <c r="CC76">
        <f>'#GFP'!CC76-'#GFP'!CC$2</f>
        <v>538.43332400000008</v>
      </c>
      <c r="CD76">
        <f>'#GFP'!CD76-'#GFP'!CD$2</f>
        <v>262.32585599999993</v>
      </c>
      <c r="CE76">
        <f>'#GFP'!CE76-'#GFP'!CE$2</f>
        <v>1099.9152060000001</v>
      </c>
      <c r="CF76">
        <f>'#GFP'!CF76-'#GFP'!CF$2</f>
        <v>734.22725999999989</v>
      </c>
      <c r="CG76">
        <f>'#GFP'!CG76-'#GFP'!CG$2</f>
        <v>677.08109299999978</v>
      </c>
      <c r="CH76">
        <f>'#GFP'!CH76-'#GFP'!CH$2</f>
        <v>-12213.121986000002</v>
      </c>
      <c r="CI76">
        <f>'#GFP'!CI76-'#GFP'!CI$2</f>
        <v>-156.35001199999999</v>
      </c>
      <c r="CJ76">
        <f>'#GFP'!CJ76-'#GFP'!CJ$2</f>
        <v>1646.6650199999999</v>
      </c>
      <c r="CK76">
        <f>'#GFP'!CK76-'#GFP'!CK$2</f>
        <v>239.39610499999998</v>
      </c>
      <c r="CL76">
        <f>'#GFP'!CL76-'#GFP'!CL$2</f>
        <v>1416.8922820000003</v>
      </c>
      <c r="CM76">
        <f>'#GFP'!CM76-'#GFP'!CM$2</f>
        <v>922.41754800000035</v>
      </c>
      <c r="CN76">
        <f>'#GFP'!CN76-'#GFP'!CN$2</f>
        <v>1686.2277509999994</v>
      </c>
      <c r="CO76">
        <f>'#GFP'!CO76-'#GFP'!CO$2</f>
        <v>146.60783800000002</v>
      </c>
      <c r="CP76">
        <f>'#GFP'!CP76-'#GFP'!CP$2</f>
        <v>832.83707000000004</v>
      </c>
      <c r="CQ76">
        <f>'#GFP'!CQ76-'#GFP'!CQ$2</f>
        <v>233.33694800000001</v>
      </c>
      <c r="CR76">
        <f>'#GFP'!CR76-'#GFP'!CR$2</f>
        <v>392.41952100000003</v>
      </c>
      <c r="CS76">
        <f>'#GFP'!CS76-'#GFP'!CS$2</f>
        <v>582.74833499999977</v>
      </c>
    </row>
    <row r="77" spans="1:97">
      <c r="A77">
        <f>'#GFP'!A77</f>
        <v>18.75</v>
      </c>
      <c r="B77">
        <f>'#GFP'!B77-'#GFP'!B$2</f>
        <v>809.78851200000054</v>
      </c>
      <c r="C77">
        <f>'#GFP'!C77-'#GFP'!C$2</f>
        <v>2273.0155239999995</v>
      </c>
      <c r="D77">
        <f>'#GFP'!D77-'#GFP'!D$2</f>
        <v>2238.2050729999992</v>
      </c>
      <c r="E77">
        <f>'#GFP'!E77-'#GFP'!E$2</f>
        <v>359.03475399999991</v>
      </c>
      <c r="F77">
        <f>'#GFP'!F77-'#GFP'!F$2</f>
        <v>2801.1126390000009</v>
      </c>
      <c r="G77">
        <f>'#GFP'!G77-'#GFP'!G$2</f>
        <v>356.77742099999989</v>
      </c>
      <c r="H77">
        <f>'#GFP'!H77-'#GFP'!H$2</f>
        <v>3435.304404999999</v>
      </c>
      <c r="I77">
        <f>'#GFP'!I77-'#GFP'!I$2</f>
        <v>387.904855</v>
      </c>
      <c r="J77">
        <f>'#GFP'!J77-'#GFP'!J$2</f>
        <v>4929.3024299999961</v>
      </c>
      <c r="K77">
        <f>'#GFP'!K77-'#GFP'!K$2</f>
        <v>2732.6798070000004</v>
      </c>
      <c r="L77">
        <f>'#GFP'!L77-'#GFP'!L$2</f>
        <v>133.06383999999991</v>
      </c>
      <c r="M77">
        <f>'#GFP'!M77-'#GFP'!M$2</f>
        <v>2208.6221299999988</v>
      </c>
      <c r="N77">
        <f>'#GFP'!N77-'#GFP'!N$2</f>
        <v>2823.3295479999997</v>
      </c>
      <c r="O77">
        <f>'#GFP'!O77-'#GFP'!O$2</f>
        <v>226.68375599999999</v>
      </c>
      <c r="P77">
        <f>'#GFP'!P77-'#GFP'!P$2</f>
        <v>382.43973299999982</v>
      </c>
      <c r="Q77">
        <f>'#GFP'!Q77-'#GFP'!Q$2</f>
        <v>168.82474699999995</v>
      </c>
      <c r="R77">
        <f>'#GFP'!R77-'#GFP'!R$2</f>
        <v>2236.5417749999997</v>
      </c>
      <c r="S77">
        <f>'#GFP'!S77-'#GFP'!S$2</f>
        <v>190.21000699999991</v>
      </c>
      <c r="T77">
        <f>'#GFP'!T77-'#GFP'!T$2</f>
        <v>318.7591809999999</v>
      </c>
      <c r="U77">
        <f>'#GFP'!U77-'#GFP'!U$2</f>
        <v>518.94897600000013</v>
      </c>
      <c r="V77">
        <f>'#GFP'!V77-'#GFP'!V$2</f>
        <v>315.90781299999958</v>
      </c>
      <c r="W77">
        <f>'#GFP'!W77-'#GFP'!W$2</f>
        <v>870.85531000000015</v>
      </c>
      <c r="X77">
        <f>'#GFP'!X77-'#GFP'!X$2</f>
        <v>2328.1419720000004</v>
      </c>
      <c r="Y77">
        <f>'#GFP'!Y77-'#GFP'!Y$2</f>
        <v>289.88907999999986</v>
      </c>
      <c r="Z77">
        <f>'#GFP'!Z77-'#GFP'!Z$2</f>
        <v>1520.9672139999993</v>
      </c>
      <c r="AA77">
        <f>'#GFP'!AA77-'#GFP'!AA$2</f>
        <v>1302.8375620000004</v>
      </c>
      <c r="AB77">
        <f>'#GFP'!AB77-'#GFP'!AB$2</f>
        <v>4474.2716199999995</v>
      </c>
      <c r="AC77">
        <f>'#GFP'!AC77-'#GFP'!AC$2</f>
        <v>6237.3674999999985</v>
      </c>
      <c r="AD77">
        <f>'#GFP'!AD77-'#GFP'!AD$2</f>
        <v>301.65097299999996</v>
      </c>
      <c r="AE77">
        <f>'#GFP'!AE77-'#GFP'!AE$2</f>
        <v>1961.0283419999987</v>
      </c>
      <c r="AF77">
        <f>'#GFP'!AF77-'#GFP'!AF$2</f>
        <v>1871.8042850000006</v>
      </c>
      <c r="AG77">
        <f>'#GFP'!AG77-'#GFP'!AG$2</f>
        <v>359.39117499999986</v>
      </c>
      <c r="AH77">
        <f>'#GFP'!AH77-'#GFP'!AH$2</f>
        <v>304.502341</v>
      </c>
      <c r="AI77">
        <f>'#GFP'!AI77-'#GFP'!AI$2</f>
        <v>2448.2558490000001</v>
      </c>
      <c r="AJ77">
        <f>'#GFP'!AJ77-'#GFP'!AJ$2</f>
        <v>192.46734000000038</v>
      </c>
      <c r="AK77">
        <f>'#GFP'!AK77-'#GFP'!AK$2</f>
        <v>7733.1476299999995</v>
      </c>
      <c r="AL77">
        <f>'#GFP'!AL77-'#GFP'!AL$2</f>
        <v>1264.5817079999993</v>
      </c>
      <c r="AM77">
        <f>'#GFP'!AM77-'#GFP'!AM$2</f>
        <v>474.15873699999975</v>
      </c>
      <c r="AN77">
        <f>'#GFP'!AN77-'#GFP'!AN$2</f>
        <v>786.38353299999972</v>
      </c>
      <c r="AO77">
        <f>'#GFP'!AO77-'#GFP'!AO$2</f>
        <v>1437.2082789999999</v>
      </c>
      <c r="AP77">
        <f>'#GFP'!AP77-'#GFP'!AP$2</f>
        <v>319.94725100000016</v>
      </c>
      <c r="AQ77">
        <f>'#GFP'!AQ77-'#GFP'!AQ$2</f>
        <v>372.22233100000028</v>
      </c>
      <c r="AR77">
        <f>'#GFP'!AR77-'#GFP'!AR$2</f>
        <v>1352.4988880000001</v>
      </c>
      <c r="AS77">
        <f>'#GFP'!AS77-'#GFP'!AS$2</f>
        <v>1565.5198389999987</v>
      </c>
      <c r="AT77">
        <f>'#GFP'!AT77-'#GFP'!AT$2</f>
        <v>220.26817800000003</v>
      </c>
      <c r="AU77">
        <f>'#GFP'!AU77-'#GFP'!AU$2</f>
        <v>152.19176700000014</v>
      </c>
      <c r="AV77">
        <f>'#GFP'!AV77-'#GFP'!AV$2</f>
        <v>188.30909500000001</v>
      </c>
      <c r="AW77">
        <f>'#GFP'!AW77-'#GFP'!AW$2</f>
        <v>642.62706300000036</v>
      </c>
      <c r="AX77">
        <f>'#GFP'!AX77-'#GFP'!AX$2</f>
        <v>147.91471499999997</v>
      </c>
      <c r="AY77">
        <f>'#GFP'!AY77-'#GFP'!AY$2</f>
        <v>746.3455740000004</v>
      </c>
      <c r="AZ77">
        <f>'#GFP'!AZ77-'#GFP'!AZ$2</f>
        <v>790.54177800000002</v>
      </c>
      <c r="BA77">
        <f>'#GFP'!BA77-'#GFP'!BA$2</f>
        <v>344.54030000000012</v>
      </c>
      <c r="BB77">
        <f>'#GFP'!BB77-'#GFP'!BB$2</f>
        <v>811.33300299999974</v>
      </c>
      <c r="BC77">
        <f>'#GFP'!BC77-'#GFP'!BC$2</f>
        <v>398.00344999999993</v>
      </c>
      <c r="BD77">
        <f>'#GFP'!BD77-'#GFP'!BD$2</f>
        <v>355.35173699999996</v>
      </c>
      <c r="BE77">
        <f>'#GFP'!BE77-'#GFP'!BE$2</f>
        <v>1150.1705669999992</v>
      </c>
      <c r="BF77">
        <f>'#GFP'!BF77-'#GFP'!BF$2</f>
        <v>831.41138599999977</v>
      </c>
      <c r="BG77">
        <f>'#GFP'!BG77-'#GFP'!BG$2</f>
        <v>608.17303300000003</v>
      </c>
      <c r="BH77">
        <f>'#GFP'!BH77-'#GFP'!BH$2</f>
        <v>366.28198100000003</v>
      </c>
      <c r="BI77">
        <f>'#GFP'!BI77-'#GFP'!BI$2</f>
        <v>3029.4596929999989</v>
      </c>
      <c r="BJ77">
        <f>'#GFP'!BJ77-'#GFP'!BJ$2</f>
        <v>414.28000900000001</v>
      </c>
      <c r="BK77">
        <f>'#GFP'!BK77-'#GFP'!BK$2</f>
        <v>1638.3485299999998</v>
      </c>
      <c r="BL77">
        <f>'#GFP'!BL77-'#GFP'!BL$2</f>
        <v>3280.3800769999998</v>
      </c>
      <c r="BM77">
        <f>'#GFP'!BM77-'#GFP'!BM$2</f>
        <v>1210.1681019999999</v>
      </c>
      <c r="BN77">
        <f>'#GFP'!BN77-'#GFP'!BN$2</f>
        <v>324.69953099999952</v>
      </c>
      <c r="BO77">
        <f>'#GFP'!BO77-'#GFP'!BO$2</f>
        <v>519.54301100000021</v>
      </c>
      <c r="BP77">
        <f>'#GFP'!BP77-'#GFP'!BP$2</f>
        <v>774.26521899999943</v>
      </c>
      <c r="BQ77">
        <f>'#GFP'!BQ77-'#GFP'!BQ$2</f>
        <v>541.04707799999994</v>
      </c>
      <c r="BR77">
        <f>'#GFP'!BR77-'#GFP'!BR$2</f>
        <v>586.90657999999985</v>
      </c>
      <c r="BS77">
        <f>'#GFP'!BS77-'#GFP'!BS$2</f>
        <v>497.56371600000011</v>
      </c>
      <c r="BT77">
        <f>'#GFP'!BT77-'#GFP'!BT$2</f>
        <v>524.5329049999998</v>
      </c>
      <c r="BU77">
        <f>'#GFP'!BU77-'#GFP'!BU$2</f>
        <v>552.80897099999993</v>
      </c>
      <c r="BV77">
        <f>'#GFP'!BV77-'#GFP'!BV$2</f>
        <v>2437.2067979999993</v>
      </c>
      <c r="BW77">
        <f>'#GFP'!BW77-'#GFP'!BW$2</f>
        <v>1759.0564419999992</v>
      </c>
      <c r="BX77">
        <f>'#GFP'!BX77-'#GFP'!BX$2</f>
        <v>193.41779600000007</v>
      </c>
      <c r="BY77">
        <f>'#GFP'!BY77-'#GFP'!BY$2</f>
        <v>935.48631799999976</v>
      </c>
      <c r="BZ77">
        <f>'#GFP'!BZ77-'#GFP'!BZ$2</f>
        <v>592.72812299999987</v>
      </c>
      <c r="CA77">
        <f>'#GFP'!CA77-'#GFP'!CA$2</f>
        <v>684.20951300000002</v>
      </c>
      <c r="CB77">
        <f>'#GFP'!CB77-'#GFP'!CB$2</f>
        <v>3039.9147090000006</v>
      </c>
      <c r="CC77">
        <f>'#GFP'!CC77-'#GFP'!CC$2</f>
        <v>516.45402899999999</v>
      </c>
      <c r="CD77">
        <f>'#GFP'!CD77-'#GFP'!CD$2</f>
        <v>288.70101</v>
      </c>
      <c r="CE77">
        <f>'#GFP'!CE77-'#GFP'!CE$2</f>
        <v>1073.7776660000004</v>
      </c>
      <c r="CF77">
        <f>'#GFP'!CF77-'#GFP'!CF$2</f>
        <v>715.09933299999989</v>
      </c>
      <c r="CG77">
        <f>'#GFP'!CG77-'#GFP'!CG$2</f>
        <v>678.86319799999978</v>
      </c>
      <c r="CH77">
        <f>'#GFP'!CH77-'#GFP'!CH$2</f>
        <v>-12502.654645000004</v>
      </c>
      <c r="CI77">
        <f>'#GFP'!CI77-'#GFP'!CI$2</f>
        <v>-180.58663999999999</v>
      </c>
      <c r="CJ77">
        <f>'#GFP'!CJ77-'#GFP'!CJ$2</f>
        <v>1660.8030530000001</v>
      </c>
      <c r="CK77">
        <f>'#GFP'!CK77-'#GFP'!CK$2</f>
        <v>244.98003399999999</v>
      </c>
      <c r="CL77">
        <f>'#GFP'!CL77-'#GFP'!CL$2</f>
        <v>1450.752277000001</v>
      </c>
      <c r="CM77">
        <f>'#GFP'!CM77-'#GFP'!CM$2</f>
        <v>953.54498199999989</v>
      </c>
      <c r="CN77">
        <f>'#GFP'!CN77-'#GFP'!CN$2</f>
        <v>1640.8434770000003</v>
      </c>
      <c r="CO77">
        <f>'#GFP'!CO77-'#GFP'!CO$2</f>
        <v>124.7473500000001</v>
      </c>
      <c r="CP77">
        <f>'#GFP'!CP77-'#GFP'!CP$2</f>
        <v>849.82647100000008</v>
      </c>
      <c r="CQ77">
        <f>'#GFP'!CQ77-'#GFP'!CQ$2</f>
        <v>212.78333700000007</v>
      </c>
      <c r="CR77">
        <f>'#GFP'!CR77-'#GFP'!CR$2</f>
        <v>372.10352400000011</v>
      </c>
      <c r="CS77">
        <f>'#GFP'!CS77-'#GFP'!CS$2</f>
        <v>585.83731699999998</v>
      </c>
    </row>
    <row r="78" spans="1:97">
      <c r="A78">
        <f>'#GFP'!A78</f>
        <v>19</v>
      </c>
      <c r="B78">
        <f>'#GFP'!B78-'#GFP'!B$2</f>
        <v>808.24402099999998</v>
      </c>
      <c r="C78">
        <f>'#GFP'!C78-'#GFP'!C$2</f>
        <v>2223.5918119999997</v>
      </c>
      <c r="D78">
        <f>'#GFP'!D78-'#GFP'!D$2</f>
        <v>2159.079611000001</v>
      </c>
      <c r="E78">
        <f>'#GFP'!E78-'#GFP'!E$2</f>
        <v>398.59748499999989</v>
      </c>
      <c r="F78">
        <f>'#GFP'!F78-'#GFP'!F$2</f>
        <v>2694.4239529999995</v>
      </c>
      <c r="G78">
        <f>'#GFP'!G78-'#GFP'!G$2</f>
        <v>318.75918100000001</v>
      </c>
      <c r="H78">
        <f>'#GFP'!H78-'#GFP'!H$2</f>
        <v>3343.3477870000006</v>
      </c>
      <c r="I78">
        <f>'#GFP'!I78-'#GFP'!I$2</f>
        <v>387.42962700000021</v>
      </c>
      <c r="J78">
        <f>'#GFP'!J78-'#GFP'!J$2</f>
        <v>4814.8912889999992</v>
      </c>
      <c r="K78">
        <f>'#GFP'!K78-'#GFP'!K$2</f>
        <v>2751.5701200000003</v>
      </c>
      <c r="L78">
        <f>'#GFP'!L78-'#GFP'!L$2</f>
        <v>174.40867600000001</v>
      </c>
      <c r="M78">
        <f>'#GFP'!M78-'#GFP'!M$2</f>
        <v>2194.4840970000005</v>
      </c>
      <c r="N78">
        <f>'#GFP'!N78-'#GFP'!N$2</f>
        <v>2805.0332700000017</v>
      </c>
      <c r="O78">
        <f>'#GFP'!O78-'#GFP'!O$2</f>
        <v>209.575548</v>
      </c>
      <c r="P78">
        <f>'#GFP'!P78-'#GFP'!P$2</f>
        <v>370.91545399999995</v>
      </c>
      <c r="Q78">
        <f>'#GFP'!Q78-'#GFP'!Q$2</f>
        <v>186.52698999999996</v>
      </c>
      <c r="R78">
        <f>'#GFP'!R78-'#GFP'!R$2</f>
        <v>2182.1281690000005</v>
      </c>
      <c r="S78">
        <f>'#GFP'!S78-'#GFP'!S$2</f>
        <v>182.24993799999993</v>
      </c>
      <c r="T78">
        <f>'#GFP'!T78-'#GFP'!T$2</f>
        <v>318.87798799999996</v>
      </c>
      <c r="U78">
        <f>'#GFP'!U78-'#GFP'!U$2</f>
        <v>518.71136200000001</v>
      </c>
      <c r="V78">
        <f>'#GFP'!V78-'#GFP'!V$2</f>
        <v>318.64037399999984</v>
      </c>
      <c r="W78">
        <f>'#GFP'!W78-'#GFP'!W$2</f>
        <v>869.42962599999987</v>
      </c>
      <c r="X78">
        <f>'#GFP'!X78-'#GFP'!X$2</f>
        <v>2324.5777619999999</v>
      </c>
      <c r="Y78">
        <f>'#GFP'!Y78-'#GFP'!Y$2</f>
        <v>282.87946699999992</v>
      </c>
      <c r="Z78">
        <f>'#GFP'!Z78-'#GFP'!Z$2</f>
        <v>1468.2169059999997</v>
      </c>
      <c r="AA78">
        <f>'#GFP'!AA78-'#GFP'!AA$2</f>
        <v>1312.223315</v>
      </c>
      <c r="AB78">
        <f>'#GFP'!AB78-'#GFP'!AB$2</f>
        <v>4409.4029979999996</v>
      </c>
      <c r="AC78">
        <f>'#GFP'!AC78-'#GFP'!AC$2</f>
        <v>6171.9048430000021</v>
      </c>
      <c r="AD78">
        <f>'#GFP'!AD78-'#GFP'!AD$2</f>
        <v>289.53265900000014</v>
      </c>
      <c r="AE78">
        <f>'#GFP'!AE78-'#GFP'!AE$2</f>
        <v>1890.9322119999988</v>
      </c>
      <c r="AF78">
        <f>'#GFP'!AF78-'#GFP'!AF$2</f>
        <v>1820.0044330000005</v>
      </c>
      <c r="AG78">
        <f>'#GFP'!AG78-'#GFP'!AG$2</f>
        <v>377.68745299999989</v>
      </c>
      <c r="AH78">
        <f>'#GFP'!AH78-'#GFP'!AH$2</f>
        <v>310.68030499999992</v>
      </c>
      <c r="AI78">
        <f>'#GFP'!AI78-'#GFP'!AI$2</f>
        <v>2412.8513630000007</v>
      </c>
      <c r="AJ78">
        <f>'#GFP'!AJ78-'#GFP'!AJ$2</f>
        <v>192.11091900000042</v>
      </c>
      <c r="AK78">
        <f>'#GFP'!AK78-'#GFP'!AK$2</f>
        <v>7709.505036999999</v>
      </c>
      <c r="AL78">
        <f>'#GFP'!AL78-'#GFP'!AL$2</f>
        <v>1233.9295020000004</v>
      </c>
      <c r="AM78">
        <f>'#GFP'!AM78-'#GFP'!AM$2</f>
        <v>423.30934099999968</v>
      </c>
      <c r="AN78">
        <f>'#GFP'!AN78-'#GFP'!AN$2</f>
        <v>794.22479499999918</v>
      </c>
      <c r="AO78">
        <f>'#GFP'!AO78-'#GFP'!AO$2</f>
        <v>1455.8609779999992</v>
      </c>
      <c r="AP78">
        <f>'#GFP'!AP78-'#GFP'!AP$2</f>
        <v>321.72935599999994</v>
      </c>
      <c r="AQ78">
        <f>'#GFP'!AQ78-'#GFP'!AQ$2</f>
        <v>377.80625999999995</v>
      </c>
      <c r="AR78">
        <f>'#GFP'!AR78-'#GFP'!AR$2</f>
        <v>1313.5301919999993</v>
      </c>
      <c r="AS78">
        <f>'#GFP'!AS78-'#GFP'!AS$2</f>
        <v>1708.4446599999992</v>
      </c>
      <c r="AT78">
        <f>'#GFP'!AT78-'#GFP'!AT$2</f>
        <v>215.634705</v>
      </c>
      <c r="AU78">
        <f>'#GFP'!AU78-'#GFP'!AU$2</f>
        <v>161.10229200000003</v>
      </c>
      <c r="AV78">
        <f>'#GFP'!AV78-'#GFP'!AV$2</f>
        <v>197.8136550000001</v>
      </c>
      <c r="AW78">
        <f>'#GFP'!AW78-'#GFP'!AW$2</f>
        <v>656.76509600000009</v>
      </c>
      <c r="AX78">
        <f>'#GFP'!AX78-'#GFP'!AX$2</f>
        <v>158.25092399999997</v>
      </c>
      <c r="AY78">
        <f>'#GFP'!AY78-'#GFP'!AY$2</f>
        <v>739.21715400000039</v>
      </c>
      <c r="AZ78">
        <f>'#GFP'!AZ78-'#GFP'!AZ$2</f>
        <v>761.1964489999998</v>
      </c>
      <c r="BA78">
        <f>'#GFP'!BA78-'#GFP'!BA$2</f>
        <v>333.72886300000005</v>
      </c>
      <c r="BB78">
        <f>'#GFP'!BB78-'#GFP'!BB$2</f>
        <v>784.60142799999994</v>
      </c>
      <c r="BC78">
        <f>'#GFP'!BC78-'#GFP'!BC$2</f>
        <v>372.10352400000011</v>
      </c>
      <c r="BD78">
        <f>'#GFP'!BD78-'#GFP'!BD$2</f>
        <v>369.37096300000007</v>
      </c>
      <c r="BE78">
        <f>'#GFP'!BE78-'#GFP'!BE$2</f>
        <v>1172.2686689999996</v>
      </c>
      <c r="BF78">
        <f>'#GFP'!BF78-'#GFP'!BF$2</f>
        <v>830.46093000000019</v>
      </c>
      <c r="BG78">
        <f>'#GFP'!BG78-'#GFP'!BG$2</f>
        <v>654.03253499999983</v>
      </c>
      <c r="BH78">
        <f>'#GFP'!BH78-'#GFP'!BH$2</f>
        <v>374.71727799999996</v>
      </c>
      <c r="BI78">
        <f>'#GFP'!BI78-'#GFP'!BI$2</f>
        <v>2946.7700210000003</v>
      </c>
      <c r="BJ78">
        <f>'#GFP'!BJ78-'#GFP'!BJ$2</f>
        <v>406.91397499999999</v>
      </c>
      <c r="BK78">
        <f>'#GFP'!BK78-'#GFP'!BK$2</f>
        <v>2167.1584869999992</v>
      </c>
      <c r="BL78">
        <f>'#GFP'!BL78-'#GFP'!BL$2</f>
        <v>3309.0125640000006</v>
      </c>
      <c r="BM78">
        <f>'#GFP'!BM78-'#GFP'!BM$2</f>
        <v>1241.0579220000002</v>
      </c>
      <c r="BN78">
        <f>'#GFP'!BN78-'#GFP'!BN$2</f>
        <v>290.95834299999979</v>
      </c>
      <c r="BO78">
        <f>'#GFP'!BO78-'#GFP'!BO$2</f>
        <v>501.48434699999962</v>
      </c>
      <c r="BP78">
        <f>'#GFP'!BP78-'#GFP'!BP$2</f>
        <v>751.33546799999976</v>
      </c>
      <c r="BQ78">
        <f>'#GFP'!BQ78-'#GFP'!BQ$2</f>
        <v>513.72146799999985</v>
      </c>
      <c r="BR78">
        <f>'#GFP'!BR78-'#GFP'!BR$2</f>
        <v>609.12348900000006</v>
      </c>
      <c r="BS78">
        <f>'#GFP'!BS78-'#GFP'!BS$2</f>
        <v>458.00098500000013</v>
      </c>
      <c r="BT78">
        <f>'#GFP'!BT78-'#GFP'!BT$2</f>
        <v>547.4626559999997</v>
      </c>
      <c r="BU78">
        <f>'#GFP'!BU78-'#GFP'!BU$2</f>
        <v>543.89844600000015</v>
      </c>
      <c r="BV78">
        <f>'#GFP'!BV78-'#GFP'!BV$2</f>
        <v>2410.4752229999986</v>
      </c>
      <c r="BW78">
        <f>'#GFP'!BW78-'#GFP'!BW$2</f>
        <v>1709.157502</v>
      </c>
      <c r="BX78">
        <f>'#GFP'!BX78-'#GFP'!BX$2</f>
        <v>235.95070200000009</v>
      </c>
      <c r="BY78">
        <f>'#GFP'!BY78-'#GFP'!BY$2</f>
        <v>940.47621199999958</v>
      </c>
      <c r="BZ78">
        <f>'#GFP'!BZ78-'#GFP'!BZ$2</f>
        <v>581.67907199999991</v>
      </c>
      <c r="CA78">
        <f>'#GFP'!CA78-'#GFP'!CA$2</f>
        <v>709.15898299999981</v>
      </c>
      <c r="CB78">
        <f>'#GFP'!CB78-'#GFP'!CB$2</f>
        <v>3055.5972329999986</v>
      </c>
      <c r="CC78">
        <f>'#GFP'!CC78-'#GFP'!CC$2</f>
        <v>516.92925700000023</v>
      </c>
      <c r="CD78">
        <f>'#GFP'!CD78-'#GFP'!CD$2</f>
        <v>254.84101499999997</v>
      </c>
      <c r="CE78">
        <f>'#GFP'!CE78-'#GFP'!CE$2</f>
        <v>1129.4981490000005</v>
      </c>
      <c r="CF78">
        <f>'#GFP'!CF78-'#GFP'!CF$2</f>
        <v>695.73379199999999</v>
      </c>
      <c r="CG78">
        <f>'#GFP'!CG78-'#GFP'!CG$2</f>
        <v>677.79393499999969</v>
      </c>
      <c r="CH78">
        <f>'#GFP'!CH78-'#GFP'!CH$2</f>
        <v>-12678.489005000003</v>
      </c>
      <c r="CI78">
        <f>'#GFP'!CI78-'#GFP'!CI$2</f>
        <v>-168.94355399999995</v>
      </c>
      <c r="CJ78">
        <f>'#GFP'!CJ78-'#GFP'!CJ$2</f>
        <v>1594.2711329999997</v>
      </c>
      <c r="CK78">
        <f>'#GFP'!CK78-'#GFP'!CK$2</f>
        <v>249.49470000000008</v>
      </c>
      <c r="CL78">
        <f>'#GFP'!CL78-'#GFP'!CL$2</f>
        <v>1392.2992330000011</v>
      </c>
      <c r="CM78">
        <f>'#GFP'!CM78-'#GFP'!CM$2</f>
        <v>921.46709200000032</v>
      </c>
      <c r="CN78">
        <f>'#GFP'!CN78-'#GFP'!CN$2</f>
        <v>1673.7530160000006</v>
      </c>
      <c r="CO78">
        <f>'#GFP'!CO78-'#GFP'!CO$2</f>
        <v>141.38033000000019</v>
      </c>
      <c r="CP78">
        <f>'#GFP'!CP78-'#GFP'!CP$2</f>
        <v>834.1439469999998</v>
      </c>
      <c r="CQ78">
        <f>'#GFP'!CQ78-'#GFP'!CQ$2</f>
        <v>221.81266900000014</v>
      </c>
      <c r="CR78">
        <f>'#GFP'!CR78-'#GFP'!CR$2</f>
        <v>379.35075099999995</v>
      </c>
      <c r="CS78">
        <f>'#GFP'!CS78-'#GFP'!CS$2</f>
        <v>621.47941699999956</v>
      </c>
    </row>
    <row r="79" spans="1:97">
      <c r="A79">
        <f>'#GFP'!A79</f>
        <v>19.25</v>
      </c>
      <c r="B79">
        <f>'#GFP'!B79-'#GFP'!B$2</f>
        <v>805.74907399999984</v>
      </c>
      <c r="C79">
        <f>'#GFP'!C79-'#GFP'!C$2</f>
        <v>2364.3781069999995</v>
      </c>
      <c r="D79">
        <f>'#GFP'!D79-'#GFP'!D$2</f>
        <v>2230.2450040000003</v>
      </c>
      <c r="E79">
        <f>'#GFP'!E79-'#GFP'!E$2</f>
        <v>363.668227</v>
      </c>
      <c r="F79">
        <f>'#GFP'!F79-'#GFP'!F$2</f>
        <v>2703.6908990000011</v>
      </c>
      <c r="G79">
        <f>'#GFP'!G79-'#GFP'!G$2</f>
        <v>309.01700700000004</v>
      </c>
      <c r="H79">
        <f>'#GFP'!H79-'#GFP'!H$2</f>
        <v>3360.8124160000007</v>
      </c>
      <c r="I79">
        <f>'#GFP'!I79-'#GFP'!I$2</f>
        <v>414.04239500000017</v>
      </c>
      <c r="J79">
        <f>'#GFP'!J79-'#GFP'!J$2</f>
        <v>4966.1325999999972</v>
      </c>
      <c r="K79">
        <f>'#GFP'!K79-'#GFP'!K$2</f>
        <v>2716.9972830000006</v>
      </c>
      <c r="L79">
        <f>'#GFP'!L79-'#GFP'!L$2</f>
        <v>153.26103000000012</v>
      </c>
      <c r="M79">
        <f>'#GFP'!M79-'#GFP'!M$2</f>
        <v>2228.9381270000003</v>
      </c>
      <c r="N79">
        <f>'#GFP'!N79-'#GFP'!N$2</f>
        <v>2906.8508689999999</v>
      </c>
      <c r="O79">
        <f>'#GFP'!O79-'#GFP'!O$2</f>
        <v>243.31673599999996</v>
      </c>
      <c r="P79">
        <f>'#GFP'!P79-'#GFP'!P$2</f>
        <v>367.94527900000003</v>
      </c>
      <c r="Q79">
        <f>'#GFP'!Q79-'#GFP'!Q$2</f>
        <v>188.07148100000001</v>
      </c>
      <c r="R79">
        <f>'#GFP'!R79-'#GFP'!R$2</f>
        <v>2220.2652159999998</v>
      </c>
      <c r="S79">
        <f>'#GFP'!S79-'#GFP'!S$2</f>
        <v>202.80354899999986</v>
      </c>
      <c r="T79">
        <f>'#GFP'!T79-'#GFP'!T$2</f>
        <v>336.58023100000014</v>
      </c>
      <c r="U79">
        <f>'#GFP'!U79-'#GFP'!U$2</f>
        <v>516.09760800000004</v>
      </c>
      <c r="V79">
        <f>'#GFP'!V79-'#GFP'!V$2</f>
        <v>321.4917419999997</v>
      </c>
      <c r="W79">
        <f>'#GFP'!W79-'#GFP'!W$2</f>
        <v>887.48829000000001</v>
      </c>
      <c r="X79">
        <f>'#GFP'!X79-'#GFP'!X$2</f>
        <v>2286.2031010000001</v>
      </c>
      <c r="Y79">
        <f>'#GFP'!Y79-'#GFP'!Y$2</f>
        <v>261.4942069999999</v>
      </c>
      <c r="Z79">
        <f>'#GFP'!Z79-'#GFP'!Z$2</f>
        <v>1359.8649220000007</v>
      </c>
      <c r="AA79">
        <f>'#GFP'!AA79-'#GFP'!AA$2</f>
        <v>1270.9972860000005</v>
      </c>
      <c r="AB79">
        <f>'#GFP'!AB79-'#GFP'!AB$2</f>
        <v>4442.4313440000005</v>
      </c>
      <c r="AC79">
        <f>'#GFP'!AC79-'#GFP'!AC$2</f>
        <v>6218.8336079999954</v>
      </c>
      <c r="AD79">
        <f>'#GFP'!AD79-'#GFP'!AD$2</f>
        <v>307.35370899999992</v>
      </c>
      <c r="AE79">
        <f>'#GFP'!AE79-'#GFP'!AE$2</f>
        <v>1964.8301659999988</v>
      </c>
      <c r="AF79">
        <f>'#GFP'!AF79-'#GFP'!AF$2</f>
        <v>1877.2694070000002</v>
      </c>
      <c r="AG79">
        <f>'#GFP'!AG79-'#GFP'!AG$2</f>
        <v>351.78752699999995</v>
      </c>
      <c r="AH79">
        <f>'#GFP'!AH79-'#GFP'!AH$2</f>
        <v>281.45378300000004</v>
      </c>
      <c r="AI79">
        <f>'#GFP'!AI79-'#GFP'!AI$2</f>
        <v>2475.3438450000003</v>
      </c>
      <c r="AJ79">
        <f>'#GFP'!AJ79-'#GFP'!AJ$2</f>
        <v>232.74291300000027</v>
      </c>
      <c r="AK79">
        <f>'#GFP'!AK79-'#GFP'!AK$2</f>
        <v>7773.0667819999999</v>
      </c>
      <c r="AL79">
        <f>'#GFP'!AL79-'#GFP'!AL$2</f>
        <v>1258.7601650000001</v>
      </c>
      <c r="AM79">
        <f>'#GFP'!AM79-'#GFP'!AM$2</f>
        <v>450.15972300000021</v>
      </c>
      <c r="AN79">
        <f>'#GFP'!AN79-'#GFP'!AN$2</f>
        <v>776.99777999999969</v>
      </c>
      <c r="AO79">
        <f>'#GFP'!AO79-'#GFP'!AO$2</f>
        <v>1437.9211209999999</v>
      </c>
      <c r="AP79">
        <f>'#GFP'!AP79-'#GFP'!AP$2</f>
        <v>308.30416500000035</v>
      </c>
      <c r="AQ79">
        <f>'#GFP'!AQ79-'#GFP'!AQ$2</f>
        <v>372.57875200000001</v>
      </c>
      <c r="AR79">
        <f>'#GFP'!AR79-'#GFP'!AR$2</f>
        <v>1289.7687920000008</v>
      </c>
      <c r="AS79">
        <f>'#GFP'!AS79-'#GFP'!AS$2</f>
        <v>1726.740937999999</v>
      </c>
      <c r="AT79">
        <f>'#GFP'!AT79-'#GFP'!AT$2</f>
        <v>237.85161399999996</v>
      </c>
      <c r="AU79">
        <f>'#GFP'!AU79-'#GFP'!AU$2</f>
        <v>158.25092400000005</v>
      </c>
      <c r="AV79">
        <f>'#GFP'!AV79-'#GFP'!AV$2</f>
        <v>194.24944499999998</v>
      </c>
      <c r="AW79">
        <f>'#GFP'!AW79-'#GFP'!AW$2</f>
        <v>634.78580100000022</v>
      </c>
      <c r="AX79">
        <f>'#GFP'!AX79-'#GFP'!AX$2</f>
        <v>146.01380300000002</v>
      </c>
      <c r="AY79">
        <f>'#GFP'!AY79-'#GFP'!AY$2</f>
        <v>730.42543599999999</v>
      </c>
      <c r="AZ79">
        <f>'#GFP'!AZ79-'#GFP'!AZ$2</f>
        <v>739.45476799999983</v>
      </c>
      <c r="BA79">
        <f>'#GFP'!BA79-'#GFP'!BA$2</f>
        <v>365.80675299999984</v>
      </c>
      <c r="BB79">
        <f>'#GFP'!BB79-'#GFP'!BB$2</f>
        <v>735.77175099999977</v>
      </c>
      <c r="BC79">
        <f>'#GFP'!BC79-'#GFP'!BC$2</f>
        <v>381.13285600000017</v>
      </c>
      <c r="BD79">
        <f>'#GFP'!BD79-'#GFP'!BD$2</f>
        <v>343.2334229999999</v>
      </c>
      <c r="BE79">
        <f>'#GFP'!BE79-'#GFP'!BE$2</f>
        <v>1146.0123219999996</v>
      </c>
      <c r="BF79">
        <f>'#GFP'!BF79-'#GFP'!BF$2</f>
        <v>835.21321000000012</v>
      </c>
      <c r="BG79">
        <f>'#GFP'!BG79-'#GFP'!BG$2</f>
        <v>606.3909279999998</v>
      </c>
      <c r="BH79">
        <f>'#GFP'!BH79-'#GFP'!BH$2</f>
        <v>370.20261200000004</v>
      </c>
      <c r="BI79">
        <f>'#GFP'!BI79-'#GFP'!BI$2</f>
        <v>2909.7022369999995</v>
      </c>
      <c r="BJ79">
        <f>'#GFP'!BJ79-'#GFP'!BJ$2</f>
        <v>408.57727300000005</v>
      </c>
      <c r="BK79">
        <f>'#GFP'!BK79-'#GFP'!BK$2</f>
        <v>2305.5686419999997</v>
      </c>
      <c r="BL79">
        <f>'#GFP'!BL79-'#GFP'!BL$2</f>
        <v>3490.6684669999995</v>
      </c>
      <c r="BM79">
        <f>'#GFP'!BM79-'#GFP'!BM$2</f>
        <v>1258.6413580000001</v>
      </c>
      <c r="BN79">
        <f>'#GFP'!BN79-'#GFP'!BN$2</f>
        <v>285.73083499999984</v>
      </c>
      <c r="BO79">
        <f>'#GFP'!BO79-'#GFP'!BO$2</f>
        <v>463.46610700000019</v>
      </c>
      <c r="BP79">
        <f>'#GFP'!BP79-'#GFP'!BP$2</f>
        <v>731.85111999999981</v>
      </c>
      <c r="BQ79">
        <f>'#GFP'!BQ79-'#GFP'!BQ$2</f>
        <v>523.93887000000007</v>
      </c>
      <c r="BR79">
        <f>'#GFP'!BR79-'#GFP'!BR$2</f>
        <v>572.29331900000079</v>
      </c>
      <c r="BS79">
        <f>'#GFP'!BS79-'#GFP'!BS$2</f>
        <v>481.76238499999999</v>
      </c>
      <c r="BT79">
        <f>'#GFP'!BT79-'#GFP'!BT$2</f>
        <v>516.45402899999976</v>
      </c>
      <c r="BU79">
        <f>'#GFP'!BU79-'#GFP'!BU$2</f>
        <v>571.81809099999987</v>
      </c>
      <c r="BV79">
        <f>'#GFP'!BV79-'#GFP'!BV$2</f>
        <v>2417.2472219999991</v>
      </c>
      <c r="BW79">
        <f>'#GFP'!BW79-'#GFP'!BW$2</f>
        <v>1705.2368709999992</v>
      </c>
      <c r="BX79">
        <f>'#GFP'!BX79-'#GFP'!BX$2</f>
        <v>220.86221300000011</v>
      </c>
      <c r="BY79">
        <f>'#GFP'!BY79-'#GFP'!BY$2</f>
        <v>922.89277600000014</v>
      </c>
      <c r="BZ79">
        <f>'#GFP'!BZ79-'#GFP'!BZ$2</f>
        <v>600.80699900000013</v>
      </c>
      <c r="CA79">
        <f>'#GFP'!CA79-'#GFP'!CA$2</f>
        <v>697.39708999999993</v>
      </c>
      <c r="CB79">
        <f>'#GFP'!CB79-'#GFP'!CB$2</f>
        <v>3046.3302870000007</v>
      </c>
      <c r="CC79">
        <f>'#GFP'!CC79-'#GFP'!CC$2</f>
        <v>528.69115000000011</v>
      </c>
      <c r="CD79">
        <f>'#GFP'!CD79-'#GFP'!CD$2</f>
        <v>261.73182099999997</v>
      </c>
      <c r="CE79">
        <f>'#GFP'!CE79-'#GFP'!CE$2</f>
        <v>1114.2908530000009</v>
      </c>
      <c r="CF79">
        <f>'#GFP'!CF79-'#GFP'!CF$2</f>
        <v>701.67414200000007</v>
      </c>
      <c r="CG79">
        <f>'#GFP'!CG79-'#GFP'!CG$2</f>
        <v>681.83337299999994</v>
      </c>
      <c r="CH79">
        <f>'#GFP'!CH79-'#GFP'!CH$2</f>
        <v>-12874.758169000002</v>
      </c>
      <c r="CI79">
        <f>'#GFP'!CI79-'#GFP'!CI$2</f>
        <v>-131.40054199999997</v>
      </c>
      <c r="CJ79">
        <f>'#GFP'!CJ79-'#GFP'!CJ$2</f>
        <v>1626.9430580000003</v>
      </c>
      <c r="CK79">
        <f>'#GFP'!CK79-'#GFP'!CK$2</f>
        <v>250.20754200000005</v>
      </c>
      <c r="CL79">
        <f>'#GFP'!CL79-'#GFP'!CL$2</f>
        <v>1447.6632949999998</v>
      </c>
      <c r="CM79">
        <f>'#GFP'!CM79-'#GFP'!CM$2</f>
        <v>928.3578980000002</v>
      </c>
      <c r="CN79">
        <f>'#GFP'!CN79-'#GFP'!CN$2</f>
        <v>1613.1614460000001</v>
      </c>
      <c r="CO79">
        <f>'#GFP'!CO79-'#GFP'!CO$2</f>
        <v>117.50012300000003</v>
      </c>
      <c r="CP79">
        <f>'#GFP'!CP79-'#GFP'!CP$2</f>
        <v>870.02366100000017</v>
      </c>
      <c r="CQ79">
        <f>'#GFP'!CQ79-'#GFP'!CQ$2</f>
        <v>230.60438699999997</v>
      </c>
      <c r="CR79">
        <f>'#GFP'!CR79-'#GFP'!CR$2</f>
        <v>359.62878899999998</v>
      </c>
      <c r="CS79">
        <f>'#GFP'!CS79-'#GFP'!CS$2</f>
        <v>582.15429999999969</v>
      </c>
    </row>
    <row r="80" spans="1:97">
      <c r="A80">
        <f>'#GFP'!A80</f>
        <v>19.5</v>
      </c>
      <c r="B80">
        <f>'#GFP'!B80-'#GFP'!B$2</f>
        <v>765.47350099999994</v>
      </c>
      <c r="C80">
        <f>'#GFP'!C80-'#GFP'!C$2</f>
        <v>2236.0665469999976</v>
      </c>
      <c r="D80">
        <f>'#GFP'!D80-'#GFP'!D$2</f>
        <v>2263.7485780000006</v>
      </c>
      <c r="E80">
        <f>'#GFP'!E80-'#GFP'!E$2</f>
        <v>368.53931399999999</v>
      </c>
      <c r="F80">
        <f>'#GFP'!F80-'#GFP'!F$2</f>
        <v>2711.2945469999995</v>
      </c>
      <c r="G80">
        <f>'#GFP'!G80-'#GFP'!G$2</f>
        <v>355.11412299999995</v>
      </c>
      <c r="H80">
        <f>'#GFP'!H80-'#GFP'!H$2</f>
        <v>3349.7633649999989</v>
      </c>
      <c r="I80">
        <f>'#GFP'!I80-'#GFP'!I$2</f>
        <v>365.9255599999999</v>
      </c>
      <c r="J80">
        <f>'#GFP'!J80-'#GFP'!J$2</f>
        <v>4863.7209660000008</v>
      </c>
      <c r="K80">
        <f>'#GFP'!K80-'#GFP'!K$2</f>
        <v>2764.2824690000016</v>
      </c>
      <c r="L80">
        <f>'#GFP'!L80-'#GFP'!L$2</f>
        <v>167.39906299999996</v>
      </c>
      <c r="M80">
        <f>'#GFP'!M80-'#GFP'!M$2</f>
        <v>2153.3768749999999</v>
      </c>
      <c r="N80">
        <f>'#GFP'!N80-'#GFP'!N$2</f>
        <v>2784.1232380000001</v>
      </c>
      <c r="O80">
        <f>'#GFP'!O80-'#GFP'!O$2</f>
        <v>227.51540500000002</v>
      </c>
      <c r="P80">
        <f>'#GFP'!P80-'#GFP'!P$2</f>
        <v>347.6292820000001</v>
      </c>
      <c r="Q80">
        <f>'#GFP'!Q80-'#GFP'!Q$2</f>
        <v>206.961794</v>
      </c>
      <c r="R80">
        <f>'#GFP'!R80-'#GFP'!R$2</f>
        <v>2271.1146120000012</v>
      </c>
      <c r="S80">
        <f>'#GFP'!S80-'#GFP'!S$2</f>
        <v>247.11855999999989</v>
      </c>
      <c r="T80">
        <f>'#GFP'!T80-'#GFP'!T$2</f>
        <v>307.94774400000028</v>
      </c>
      <c r="U80">
        <f>'#GFP'!U80-'#GFP'!U$2</f>
        <v>519.42420400000015</v>
      </c>
      <c r="V80">
        <f>'#GFP'!V80-'#GFP'!V$2</f>
        <v>312.81883100000005</v>
      </c>
      <c r="W80">
        <f>'#GFP'!W80-'#GFP'!W$2</f>
        <v>854.57875099999978</v>
      </c>
      <c r="X80">
        <f>'#GFP'!X80-'#GFP'!X$2</f>
        <v>2310.914957</v>
      </c>
      <c r="Y80">
        <f>'#GFP'!Y80-'#GFP'!Y$2</f>
        <v>274.56297699999999</v>
      </c>
      <c r="Z80">
        <f>'#GFP'!Z80-'#GFP'!Z$2</f>
        <v>1414.9913699999997</v>
      </c>
      <c r="AA80">
        <f>'#GFP'!AA80-'#GFP'!AA$2</f>
        <v>1203.6337170000004</v>
      </c>
      <c r="AB80">
        <f>'#GFP'!AB80-'#GFP'!AB$2</f>
        <v>4320.5353620000005</v>
      </c>
      <c r="AC80">
        <f>'#GFP'!AC80-'#GFP'!AC$2</f>
        <v>6239.6248329999999</v>
      </c>
      <c r="AD80">
        <f>'#GFP'!AD80-'#GFP'!AD$2</f>
        <v>315.78900600000014</v>
      </c>
      <c r="AE80">
        <f>'#GFP'!AE80-'#GFP'!AE$2</f>
        <v>1940.2371169999997</v>
      </c>
      <c r="AF80">
        <f>'#GFP'!AF80-'#GFP'!AF$2</f>
        <v>1867.6460400000001</v>
      </c>
      <c r="AG80">
        <f>'#GFP'!AG80-'#GFP'!AG$2</f>
        <v>362.48015699999996</v>
      </c>
      <c r="AH80">
        <f>'#GFP'!AH80-'#GFP'!AH$2</f>
        <v>299.51244700000001</v>
      </c>
      <c r="AI80">
        <f>'#GFP'!AI80-'#GFP'!AI$2</f>
        <v>2390.2780330000014</v>
      </c>
      <c r="AJ80">
        <f>'#GFP'!AJ80-'#GFP'!AJ$2</f>
        <v>199.95218100000011</v>
      </c>
      <c r="AK80">
        <f>'#GFP'!AK80-'#GFP'!AK$2</f>
        <v>7736.9494539999996</v>
      </c>
      <c r="AL80">
        <f>'#GFP'!AL80-'#GFP'!AL$2</f>
        <v>1236.0680280000001</v>
      </c>
      <c r="AM80">
        <f>'#GFP'!AM80-'#GFP'!AM$2</f>
        <v>433.05151499999965</v>
      </c>
      <c r="AN80">
        <f>'#GFP'!AN80-'#GFP'!AN$2</f>
        <v>785.55188399999952</v>
      </c>
      <c r="AO80">
        <f>'#GFP'!AO80-'#GFP'!AO$2</f>
        <v>1477.2462379999993</v>
      </c>
      <c r="AP80">
        <f>'#GFP'!AP80-'#GFP'!AP$2</f>
        <v>275.63224000000002</v>
      </c>
      <c r="AQ80">
        <f>'#GFP'!AQ80-'#GFP'!AQ$2</f>
        <v>352.38156200000014</v>
      </c>
      <c r="AR80">
        <f>'#GFP'!AR80-'#GFP'!AR$2</f>
        <v>1261.6115330000002</v>
      </c>
      <c r="AS80">
        <f>'#GFP'!AS80-'#GFP'!AS$2</f>
        <v>1746.106479</v>
      </c>
      <c r="AT80">
        <f>'#GFP'!AT80-'#GFP'!AT$2</f>
        <v>230.96080799999999</v>
      </c>
      <c r="AU80">
        <f>'#GFP'!AU80-'#GFP'!AU$2</f>
        <v>145.65738199999998</v>
      </c>
      <c r="AV80">
        <f>'#GFP'!AV80-'#GFP'!AV$2</f>
        <v>202.44712799999996</v>
      </c>
      <c r="AW80">
        <f>'#GFP'!AW80-'#GFP'!AW$2</f>
        <v>613.63815500000032</v>
      </c>
      <c r="AX80">
        <f>'#GFP'!AX80-'#GFP'!AX$2</f>
        <v>144.58811900000003</v>
      </c>
      <c r="AY80">
        <f>'#GFP'!AY80-'#GFP'!AY$2</f>
        <v>756.91939700000012</v>
      </c>
      <c r="AZ80">
        <f>'#GFP'!AZ80-'#GFP'!AZ$2</f>
        <v>759.17673000000036</v>
      </c>
      <c r="BA80">
        <f>'#GFP'!BA80-'#GFP'!BA$2</f>
        <v>354.16366700000003</v>
      </c>
      <c r="BB80">
        <f>'#GFP'!BB80-'#GFP'!BB$2</f>
        <v>800.40275900000006</v>
      </c>
      <c r="BC80">
        <f>'#GFP'!BC80-'#GFP'!BC$2</f>
        <v>388.26127599999995</v>
      </c>
      <c r="BD80">
        <f>'#GFP'!BD80-'#GFP'!BD$2</f>
        <v>372.22233099999994</v>
      </c>
      <c r="BE80">
        <f>'#GFP'!BE80-'#GFP'!BE$2</f>
        <v>1199.5942789999999</v>
      </c>
      <c r="BF80">
        <f>'#GFP'!BF80-'#GFP'!BF$2</f>
        <v>814.7784059999999</v>
      </c>
      <c r="BG80">
        <f>'#GFP'!BG80-'#GFP'!BG$2</f>
        <v>608.05422599999997</v>
      </c>
      <c r="BH80">
        <f>'#GFP'!BH80-'#GFP'!BH$2</f>
        <v>357.49026299999997</v>
      </c>
      <c r="BI80">
        <f>'#GFP'!BI80-'#GFP'!BI$2</f>
        <v>2959.6011770000005</v>
      </c>
      <c r="BJ80">
        <f>'#GFP'!BJ80-'#GFP'!BJ$2</f>
        <v>415.58688600000005</v>
      </c>
      <c r="BK80">
        <f>'#GFP'!BK80-'#GFP'!BK$2</f>
        <v>1455.8609779999992</v>
      </c>
      <c r="BL80">
        <f>'#GFP'!BL80-'#GFP'!BL$2</f>
        <v>3439.9378779999988</v>
      </c>
      <c r="BM80">
        <f>'#GFP'!BM80-'#GFP'!BM$2</f>
        <v>1245.8102019999999</v>
      </c>
      <c r="BN80">
        <f>'#GFP'!BN80-'#GFP'!BN$2</f>
        <v>292.38402699999961</v>
      </c>
      <c r="BO80">
        <f>'#GFP'!BO80-'#GFP'!BO$2</f>
        <v>447.66477600000007</v>
      </c>
      <c r="BP80">
        <f>'#GFP'!BP80-'#GFP'!BP$2</f>
        <v>741.83090799999991</v>
      </c>
      <c r="BQ80">
        <f>'#GFP'!BQ80-'#GFP'!BQ$2</f>
        <v>520.73108100000002</v>
      </c>
      <c r="BR80">
        <f>'#GFP'!BR80-'#GFP'!BR$2</f>
        <v>523.70125599999983</v>
      </c>
      <c r="BS80">
        <f>'#GFP'!BS80-'#GFP'!BS$2</f>
        <v>470.95094800000061</v>
      </c>
      <c r="BT80">
        <f>'#GFP'!BT80-'#GFP'!BT$2</f>
        <v>528.33472900000015</v>
      </c>
      <c r="BU80">
        <f>'#GFP'!BU80-'#GFP'!BU$2</f>
        <v>555.18511099999978</v>
      </c>
      <c r="BV80">
        <f>'#GFP'!BV80-'#GFP'!BV$2</f>
        <v>2423.781606999999</v>
      </c>
      <c r="BW80">
        <f>'#GFP'!BW80-'#GFP'!BW$2</f>
        <v>1678.2676819999988</v>
      </c>
      <c r="BX80">
        <f>'#GFP'!BX80-'#GFP'!BX$2</f>
        <v>214.92186299999992</v>
      </c>
      <c r="BY80">
        <f>'#GFP'!BY80-'#GFP'!BY$2</f>
        <v>961.62385799999993</v>
      </c>
      <c r="BZ80">
        <f>'#GFP'!BZ80-'#GFP'!BZ$2</f>
        <v>597.95563099999981</v>
      </c>
      <c r="CA80">
        <f>'#GFP'!CA80-'#GFP'!CA$2</f>
        <v>729.71259400000008</v>
      </c>
      <c r="CB80">
        <f>'#GFP'!CB80-'#GFP'!CB$2</f>
        <v>3102.4071909999984</v>
      </c>
      <c r="CC80">
        <f>'#GFP'!CC80-'#GFP'!CC$2</f>
        <v>524.29529100000013</v>
      </c>
      <c r="CD80">
        <f>'#GFP'!CD80-'#GFP'!CD$2</f>
        <v>273.49371399999995</v>
      </c>
      <c r="CE80">
        <f>'#GFP'!CE80-'#GFP'!CE$2</f>
        <v>1047.2837050000003</v>
      </c>
      <c r="CF80">
        <f>'#GFP'!CF80-'#GFP'!CF$2</f>
        <v>655.22060499999998</v>
      </c>
      <c r="CG80">
        <f>'#GFP'!CG80-'#GFP'!CG$2</f>
        <v>657.47793799999977</v>
      </c>
      <c r="CH80">
        <f>'#GFP'!CH80-'#GFP'!CH$2</f>
        <v>-13060.928738000004</v>
      </c>
      <c r="CI80">
        <f>'#GFP'!CI80-'#GFP'!CI$2</f>
        <v>-5.4651220000000649</v>
      </c>
      <c r="CJ80">
        <f>'#GFP'!CJ80-'#GFP'!CJ$2</f>
        <v>1628.8439700000004</v>
      </c>
      <c r="CK80">
        <f>'#GFP'!CK80-'#GFP'!CK$2</f>
        <v>270.64234600000003</v>
      </c>
      <c r="CL80">
        <f>'#GFP'!CL80-'#GFP'!CL$2</f>
        <v>1514.4328290000008</v>
      </c>
      <c r="CM80">
        <f>'#GFP'!CM80-'#GFP'!CM$2</f>
        <v>920.27902200000017</v>
      </c>
      <c r="CN80">
        <f>'#GFP'!CN80-'#GFP'!CN$2</f>
        <v>1616.1316209999995</v>
      </c>
      <c r="CO80">
        <f>'#GFP'!CO80-'#GFP'!CO$2</f>
        <v>127.00468300000011</v>
      </c>
      <c r="CP80">
        <f>'#GFP'!CP80-'#GFP'!CP$2</f>
        <v>892.83460500000001</v>
      </c>
      <c r="CQ80">
        <f>'#GFP'!CQ80-'#GFP'!CQ$2</f>
        <v>215.51589799999999</v>
      </c>
      <c r="CR80">
        <f>'#GFP'!CR80-'#GFP'!CR$2</f>
        <v>375.43011999999999</v>
      </c>
      <c r="CS80">
        <f>'#GFP'!CS80-'#GFP'!CS$2</f>
        <v>637.16194099999984</v>
      </c>
    </row>
    <row r="81" spans="1:97">
      <c r="A81">
        <f>'#GFP'!A81</f>
        <v>19.75</v>
      </c>
      <c r="B81">
        <f>'#GFP'!B81-'#GFP'!B$2</f>
        <v>778.66107800000054</v>
      </c>
      <c r="C81">
        <f>'#GFP'!C81-'#GFP'!C$2</f>
        <v>2300.6975549999979</v>
      </c>
      <c r="D81">
        <f>'#GFP'!D81-'#GFP'!D$2</f>
        <v>2174.9997490000005</v>
      </c>
      <c r="E81">
        <f>'#GFP'!E81-'#GFP'!E$2</f>
        <v>362.24254300000007</v>
      </c>
      <c r="F81">
        <f>'#GFP'!F81-'#GFP'!F$2</f>
        <v>2676.9593239999995</v>
      </c>
      <c r="G81">
        <f>'#GFP'!G81-'#GFP'!G$2</f>
        <v>360.93566599999974</v>
      </c>
      <c r="H81">
        <f>'#GFP'!H81-'#GFP'!H$2</f>
        <v>3283.3502520000002</v>
      </c>
      <c r="I81">
        <f>'#GFP'!I81-'#GFP'!I$2</f>
        <v>391.82548599999973</v>
      </c>
      <c r="J81">
        <f>'#GFP'!J81-'#GFP'!J$2</f>
        <v>4777.5858909999952</v>
      </c>
      <c r="K81">
        <f>'#GFP'!K81-'#GFP'!K$2</f>
        <v>2715.3339850000011</v>
      </c>
      <c r="L81">
        <f>'#GFP'!L81-'#GFP'!L$2</f>
        <v>163.71604600000001</v>
      </c>
      <c r="M81">
        <f>'#GFP'!M81-'#GFP'!M$2</f>
        <v>2159.9112599999999</v>
      </c>
      <c r="N81">
        <f>'#GFP'!N81-'#GFP'!N$2</f>
        <v>2774.3810639999992</v>
      </c>
      <c r="O81">
        <f>'#GFP'!O81-'#GFP'!O$2</f>
        <v>235.11905300000001</v>
      </c>
      <c r="P81">
        <f>'#GFP'!P81-'#GFP'!P$2</f>
        <v>344.18387900000005</v>
      </c>
      <c r="Q81">
        <f>'#GFP'!Q81-'#GFP'!Q$2</f>
        <v>207.67463599999996</v>
      </c>
      <c r="R81">
        <f>'#GFP'!R81-'#GFP'!R$2</f>
        <v>2215.6317429999999</v>
      </c>
      <c r="S81">
        <f>'#GFP'!S81-'#GFP'!S$2</f>
        <v>217.65442399999984</v>
      </c>
      <c r="T81">
        <f>'#GFP'!T81-'#GFP'!T$2</f>
        <v>314.00690099999997</v>
      </c>
      <c r="U81">
        <f>'#GFP'!U81-'#GFP'!U$2</f>
        <v>520.25585300000012</v>
      </c>
      <c r="V81">
        <f>'#GFP'!V81-'#GFP'!V$2</f>
        <v>317.33349699999985</v>
      </c>
      <c r="W81">
        <f>'#GFP'!W81-'#GFP'!W$2</f>
        <v>858.73699599999986</v>
      </c>
      <c r="X81">
        <f>'#GFP'!X81-'#GFP'!X$2</f>
        <v>2300.3411340000002</v>
      </c>
      <c r="Y81">
        <f>'#GFP'!Y81-'#GFP'!Y$2</f>
        <v>267.07813599999992</v>
      </c>
      <c r="Z81">
        <f>'#GFP'!Z81-'#GFP'!Z$2</f>
        <v>1373.0524989999994</v>
      </c>
      <c r="AA81">
        <f>'#GFP'!AA81-'#GFP'!AA$2</f>
        <v>1296.0655629999999</v>
      </c>
      <c r="AB81">
        <f>'#GFP'!AB81-'#GFP'!AB$2</f>
        <v>4398.1163329999999</v>
      </c>
      <c r="AC81">
        <f>'#GFP'!AC81-'#GFP'!AC$2</f>
        <v>6227.1500980000001</v>
      </c>
      <c r="AD81">
        <f>'#GFP'!AD81-'#GFP'!AD$2</f>
        <v>297.84914900000007</v>
      </c>
      <c r="AE81">
        <f>'#GFP'!AE81-'#GFP'!AE$2</f>
        <v>1905.4266659999994</v>
      </c>
      <c r="AF81">
        <f>'#GFP'!AF81-'#GFP'!AF$2</f>
        <v>1862.7749530000006</v>
      </c>
      <c r="AG81">
        <f>'#GFP'!AG81-'#GFP'!AG$2</f>
        <v>344.77791400000012</v>
      </c>
      <c r="AH81">
        <f>'#GFP'!AH81-'#GFP'!AH$2</f>
        <v>306.40325300000001</v>
      </c>
      <c r="AI81">
        <f>'#GFP'!AI81-'#GFP'!AI$2</f>
        <v>2424.375642</v>
      </c>
      <c r="AJ81">
        <f>'#GFP'!AJ81-'#GFP'!AJ$2</f>
        <v>196.50677800000017</v>
      </c>
      <c r="AK81">
        <f>'#GFP'!AK81-'#GFP'!AK$2</f>
        <v>7740.7512779999997</v>
      </c>
      <c r="AL81">
        <f>'#GFP'!AL81-'#GFP'!AL$2</f>
        <v>1220.3855040000003</v>
      </c>
      <c r="AM81">
        <f>'#GFP'!AM81-'#GFP'!AM$2</f>
        <v>444.93221499999981</v>
      </c>
      <c r="AN81">
        <f>'#GFP'!AN81-'#GFP'!AN$2</f>
        <v>806.69952999999987</v>
      </c>
      <c r="AO81">
        <f>'#GFP'!AO81-'#GFP'!AO$2</f>
        <v>1477.3650449999991</v>
      </c>
      <c r="AP81">
        <f>'#GFP'!AP81-'#GFP'!AP$2</f>
        <v>291.7899920000001</v>
      </c>
      <c r="AQ81">
        <f>'#GFP'!AQ81-'#GFP'!AQ$2</f>
        <v>388.02366200000017</v>
      </c>
      <c r="AR81">
        <f>'#GFP'!AR81-'#GFP'!AR$2</f>
        <v>1252.5822010000002</v>
      </c>
      <c r="AS81">
        <f>'#GFP'!AS81-'#GFP'!AS$2</f>
        <v>1760.363319</v>
      </c>
      <c r="AT81">
        <f>'#GFP'!AT81-'#GFP'!AT$2</f>
        <v>222.763125</v>
      </c>
      <c r="AU81">
        <f>'#GFP'!AU81-'#GFP'!AU$2</f>
        <v>131.16292800000008</v>
      </c>
      <c r="AV81">
        <f>'#GFP'!AV81-'#GFP'!AV$2</f>
        <v>200.78382999999991</v>
      </c>
      <c r="AW81">
        <f>'#GFP'!AW81-'#GFP'!AW$2</f>
        <v>650.58713200000034</v>
      </c>
      <c r="AX81">
        <f>'#GFP'!AX81-'#GFP'!AX$2</f>
        <v>134.25190999999998</v>
      </c>
      <c r="AY81">
        <f>'#GFP'!AY81-'#GFP'!AY$2</f>
        <v>735.5341370000001</v>
      </c>
      <c r="AZ81">
        <f>'#GFP'!AZ81-'#GFP'!AZ$2</f>
        <v>731.13827800000013</v>
      </c>
      <c r="BA81">
        <f>'#GFP'!BA81-'#GFP'!BA$2</f>
        <v>350.71826400000009</v>
      </c>
      <c r="BB81">
        <f>'#GFP'!BB81-'#GFP'!BB$2</f>
        <v>718.06950799999959</v>
      </c>
      <c r="BC81">
        <f>'#GFP'!BC81-'#GFP'!BC$2</f>
        <v>373.29159400000003</v>
      </c>
      <c r="BD81">
        <f>'#GFP'!BD81-'#GFP'!BD$2</f>
        <v>379.82597899999973</v>
      </c>
      <c r="BE81">
        <f>'#GFP'!BE81-'#GFP'!BE$2</f>
        <v>1179.7535099999996</v>
      </c>
      <c r="BF81">
        <f>'#GFP'!BF81-'#GFP'!BF$2</f>
        <v>803.72935499999994</v>
      </c>
      <c r="BG81">
        <f>'#GFP'!BG81-'#GFP'!BG$2</f>
        <v>592.01528099999973</v>
      </c>
      <c r="BH81">
        <f>'#GFP'!BH81-'#GFP'!BH$2</f>
        <v>365.92556000000008</v>
      </c>
      <c r="BI81">
        <f>'#GFP'!BI81-'#GFP'!BI$2</f>
        <v>2818.3396539999976</v>
      </c>
      <c r="BJ81">
        <f>'#GFP'!BJ81-'#GFP'!BJ$2</f>
        <v>390.04338100000001</v>
      </c>
      <c r="BK81">
        <f>'#GFP'!BK81-'#GFP'!BK$2</f>
        <v>1953.4246939999998</v>
      </c>
      <c r="BL81">
        <f>'#GFP'!BL81-'#GFP'!BL$2</f>
        <v>3449.2048240000004</v>
      </c>
      <c r="BM81">
        <f>'#GFP'!BM81-'#GFP'!BM$2</f>
        <v>1234.2859229999997</v>
      </c>
      <c r="BN81">
        <f>'#GFP'!BN81-'#GFP'!BN$2</f>
        <v>280.02809899999966</v>
      </c>
      <c r="BO81">
        <f>'#GFP'!BO81-'#GFP'!BO$2</f>
        <v>458.47621299999992</v>
      </c>
      <c r="BP81">
        <f>'#GFP'!BP81-'#GFP'!BP$2</f>
        <v>741.83090799999991</v>
      </c>
      <c r="BQ81">
        <f>'#GFP'!BQ81-'#GFP'!BQ$2</f>
        <v>549.95760299999995</v>
      </c>
      <c r="BR81">
        <f>'#GFP'!BR81-'#GFP'!BR$2</f>
        <v>594.8666489999996</v>
      </c>
      <c r="BS81">
        <f>'#GFP'!BS81-'#GFP'!BS$2</f>
        <v>445.88267099999985</v>
      </c>
      <c r="BT81">
        <f>'#GFP'!BT81-'#GFP'!BT$2</f>
        <v>515.74118699999985</v>
      </c>
      <c r="BU81">
        <f>'#GFP'!BU81-'#GFP'!BU$2</f>
        <v>546.74981400000024</v>
      </c>
      <c r="BV81">
        <f>'#GFP'!BV81-'#GFP'!BV$2</f>
        <v>2484.8484049999997</v>
      </c>
      <c r="BW81">
        <f>'#GFP'!BW81-'#GFP'!BW$2</f>
        <v>1723.7707629999995</v>
      </c>
      <c r="BX81">
        <f>'#GFP'!BX81-'#GFP'!BX$2</f>
        <v>220.14937099999997</v>
      </c>
      <c r="BY81">
        <f>'#GFP'!BY81-'#GFP'!BY$2</f>
        <v>902.22035800000003</v>
      </c>
      <c r="BZ81">
        <f>'#GFP'!BZ81-'#GFP'!BZ$2</f>
        <v>579.06531800000016</v>
      </c>
      <c r="CA81">
        <f>'#GFP'!CA81-'#GFP'!CA$2</f>
        <v>728.16810299999997</v>
      </c>
      <c r="CB81">
        <f>'#GFP'!CB81-'#GFP'!CB$2</f>
        <v>2984.669453999999</v>
      </c>
      <c r="CC81">
        <f>'#GFP'!CC81-'#GFP'!CC$2</f>
        <v>538.9085520000001</v>
      </c>
      <c r="CD81">
        <f>'#GFP'!CD81-'#GFP'!CD$2</f>
        <v>289.88908000000004</v>
      </c>
      <c r="CE81">
        <f>'#GFP'!CE81-'#GFP'!CE$2</f>
        <v>1089.3413830000004</v>
      </c>
      <c r="CF81">
        <f>'#GFP'!CF81-'#GFP'!CF$2</f>
        <v>662.94305999999983</v>
      </c>
      <c r="CG81">
        <f>'#GFP'!CG81-'#GFP'!CG$2</f>
        <v>665.5568139999998</v>
      </c>
      <c r="CH81">
        <f>'#GFP'!CH81-'#GFP'!CH$2</f>
        <v>-13187.933421000003</v>
      </c>
      <c r="CI81">
        <f>'#GFP'!CI81-'#GFP'!CI$2</f>
        <v>41.463643000000047</v>
      </c>
      <c r="CJ81">
        <f>'#GFP'!CJ81-'#GFP'!CJ$2</f>
        <v>1614.5871299999985</v>
      </c>
      <c r="CK81">
        <f>'#GFP'!CK81-'#GFP'!CK$2</f>
        <v>261.37540000000007</v>
      </c>
      <c r="CL81">
        <f>'#GFP'!CL81-'#GFP'!CL$2</f>
        <v>1470.1178179999993</v>
      </c>
      <c r="CM81">
        <f>'#GFP'!CM81-'#GFP'!CM$2</f>
        <v>916.23958400000038</v>
      </c>
      <c r="CN81">
        <f>'#GFP'!CN81-'#GFP'!CN$2</f>
        <v>1617.9137259999998</v>
      </c>
      <c r="CO81">
        <f>'#GFP'!CO81-'#GFP'!CO$2</f>
        <v>138.88538300000027</v>
      </c>
      <c r="CP81">
        <f>'#GFP'!CP81-'#GFP'!CP$2</f>
        <v>880.95390500000008</v>
      </c>
      <c r="CQ81">
        <f>'#GFP'!CQ81-'#GFP'!CQ$2</f>
        <v>202.92235600000004</v>
      </c>
      <c r="CR81">
        <f>'#GFP'!CR81-'#GFP'!CR$2</f>
        <v>375.31131300000004</v>
      </c>
      <c r="CS81">
        <f>'#GFP'!CS81-'#GFP'!CS$2</f>
        <v>603.30194599999959</v>
      </c>
    </row>
    <row r="82" spans="1:97">
      <c r="A82">
        <f>'#GFP'!A82</f>
        <v>20</v>
      </c>
      <c r="B82">
        <f>'#GFP'!B82-'#GFP'!B$2</f>
        <v>809.19447700000001</v>
      </c>
      <c r="C82">
        <f>'#GFP'!C82-'#GFP'!C$2</f>
        <v>2287.7475919999988</v>
      </c>
      <c r="D82">
        <f>'#GFP'!D82-'#GFP'!D$2</f>
        <v>2185.5735719999993</v>
      </c>
      <c r="E82">
        <f>'#GFP'!E82-'#GFP'!E$2</f>
        <v>380.18240000000003</v>
      </c>
      <c r="F82">
        <f>'#GFP'!F82-'#GFP'!F$2</f>
        <v>2677.6721659999985</v>
      </c>
      <c r="G82">
        <f>'#GFP'!G82-'#GFP'!G$2</f>
        <v>345.01552799999979</v>
      </c>
      <c r="H82">
        <f>'#GFP'!H82-'#GFP'!H$2</f>
        <v>3244.2627490000013</v>
      </c>
      <c r="I82">
        <f>'#GFP'!I82-'#GFP'!I$2</f>
        <v>362.3613499999999</v>
      </c>
      <c r="J82">
        <f>'#GFP'!J82-'#GFP'!J$2</f>
        <v>4795.0505199999971</v>
      </c>
      <c r="K82">
        <f>'#GFP'!K82-'#GFP'!K$2</f>
        <v>2789.7071669999987</v>
      </c>
      <c r="L82">
        <f>'#GFP'!L82-'#GFP'!L$2</f>
        <v>146.9642590000002</v>
      </c>
      <c r="M82">
        <f>'#GFP'!M82-'#GFP'!M$2</f>
        <v>2213.4932170000011</v>
      </c>
      <c r="N82">
        <f>'#GFP'!N82-'#GFP'!N$2</f>
        <v>2851.8432280000015</v>
      </c>
      <c r="O82">
        <f>'#GFP'!O82-'#GFP'!O$2</f>
        <v>239.39610500000001</v>
      </c>
      <c r="P82">
        <f>'#GFP'!P82-'#GFP'!P$2</f>
        <v>358.44071899999994</v>
      </c>
      <c r="Q82">
        <f>'#GFP'!Q82-'#GFP'!Q$2</f>
        <v>231.79245699999996</v>
      </c>
      <c r="R82">
        <f>'#GFP'!R82-'#GFP'!R$2</f>
        <v>2169.8910479999995</v>
      </c>
      <c r="S82">
        <f>'#GFP'!S82-'#GFP'!S$2</f>
        <v>199.47695299999987</v>
      </c>
      <c r="T82">
        <f>'#GFP'!T82-'#GFP'!T$2</f>
        <v>310.56149800000003</v>
      </c>
      <c r="U82">
        <f>'#GFP'!U82-'#GFP'!U$2</f>
        <v>483.06926200000021</v>
      </c>
      <c r="V82">
        <f>'#GFP'!V82-'#GFP'!V$2</f>
        <v>297.37392099999965</v>
      </c>
      <c r="W82">
        <f>'#GFP'!W82-'#GFP'!W$2</f>
        <v>844.00492799999961</v>
      </c>
      <c r="X82">
        <f>'#GFP'!X82-'#GFP'!X$2</f>
        <v>2313.7663249999996</v>
      </c>
      <c r="Y82">
        <f>'#GFP'!Y82-'#GFP'!Y$2</f>
        <v>266.60290800000001</v>
      </c>
      <c r="Z82">
        <f>'#GFP'!Z82-'#GFP'!Z$2</f>
        <v>1445.287155</v>
      </c>
      <c r="AA82">
        <f>'#GFP'!AA82-'#GFP'!AA$2</f>
        <v>1240.7015009999998</v>
      </c>
      <c r="AB82">
        <f>'#GFP'!AB82-'#GFP'!AB$2</f>
        <v>4293.9225939999997</v>
      </c>
      <c r="AC82">
        <f>'#GFP'!AC82-'#GFP'!AC$2</f>
        <v>6112.0261149999988</v>
      </c>
      <c r="AD82">
        <f>'#GFP'!AD82-'#GFP'!AD$2</f>
        <v>305.45279699999998</v>
      </c>
      <c r="AE82">
        <f>'#GFP'!AE82-'#GFP'!AE$2</f>
        <v>1925.3862419999987</v>
      </c>
      <c r="AF82">
        <f>'#GFP'!AF82-'#GFP'!AF$2</f>
        <v>1885.5858970000004</v>
      </c>
      <c r="AG82">
        <f>'#GFP'!AG82-'#GFP'!AG$2</f>
        <v>357.84668399999998</v>
      </c>
      <c r="AH82">
        <f>'#GFP'!AH82-'#GFP'!AH$2</f>
        <v>266.48410100000001</v>
      </c>
      <c r="AI82">
        <f>'#GFP'!AI82-'#GFP'!AI$2</f>
        <v>2397.5252600000013</v>
      </c>
      <c r="AJ82">
        <f>'#GFP'!AJ82-'#GFP'!AJ$2</f>
        <v>204.11042599999996</v>
      </c>
      <c r="AK82">
        <f>'#GFP'!AK82-'#GFP'!AK$2</f>
        <v>7683.7239179999997</v>
      </c>
      <c r="AL82">
        <f>'#GFP'!AL82-'#GFP'!AL$2</f>
        <v>1219.4350480000007</v>
      </c>
      <c r="AM82">
        <f>'#GFP'!AM82-'#GFP'!AM$2</f>
        <v>438.99186499999996</v>
      </c>
      <c r="AN82">
        <f>'#GFP'!AN82-'#GFP'!AN$2</f>
        <v>776.64135900000019</v>
      </c>
      <c r="AO82">
        <f>'#GFP'!AO82-'#GFP'!AO$2</f>
        <v>1452.5343819999994</v>
      </c>
      <c r="AP82">
        <f>'#GFP'!AP82-'#GFP'!AP$2</f>
        <v>284.18634400000008</v>
      </c>
      <c r="AQ82">
        <f>'#GFP'!AQ82-'#GFP'!AQ$2</f>
        <v>375.19250600000021</v>
      </c>
      <c r="AR82">
        <f>'#GFP'!AR82-'#GFP'!AR$2</f>
        <v>1238.0877469999996</v>
      </c>
      <c r="AS82">
        <f>'#GFP'!AS82-'#GFP'!AS$2</f>
        <v>1617.2008840000008</v>
      </c>
      <c r="AT82">
        <f>'#GFP'!AT82-'#GFP'!AT$2</f>
        <v>211.238846</v>
      </c>
      <c r="AU82">
        <f>'#GFP'!AU82-'#GFP'!AU$2</f>
        <v>156.82524000000001</v>
      </c>
      <c r="AV82">
        <f>'#GFP'!AV82-'#GFP'!AV$2</f>
        <v>174.2898689999999</v>
      </c>
      <c r="AW82">
        <f>'#GFP'!AW82-'#GFP'!AW$2</f>
        <v>629.55829300000005</v>
      </c>
      <c r="AX82">
        <f>'#GFP'!AX82-'#GFP'!AX$2</f>
        <v>134.60833099999999</v>
      </c>
      <c r="AY82">
        <f>'#GFP'!AY82-'#GFP'!AY$2</f>
        <v>736.00936499999989</v>
      </c>
      <c r="AZ82">
        <f>'#GFP'!AZ82-'#GFP'!AZ$2</f>
        <v>785.90830500000015</v>
      </c>
      <c r="BA82">
        <f>'#GFP'!BA82-'#GFP'!BA$2</f>
        <v>330.87749500000018</v>
      </c>
      <c r="BB82">
        <f>'#GFP'!BB82-'#GFP'!BB$2</f>
        <v>760.84002800000053</v>
      </c>
      <c r="BC82">
        <f>'#GFP'!BC82-'#GFP'!BC$2</f>
        <v>353.92605300000014</v>
      </c>
      <c r="BD82">
        <f>'#GFP'!BD82-'#GFP'!BD$2</f>
        <v>378.99432999999976</v>
      </c>
      <c r="BE82">
        <f>'#GFP'!BE82-'#GFP'!BE$2</f>
        <v>1198.1685949999996</v>
      </c>
      <c r="BF82">
        <f>'#GFP'!BF82-'#GFP'!BF$2</f>
        <v>874.18190600000003</v>
      </c>
      <c r="BG82">
        <f>'#GFP'!BG82-'#GFP'!BG$2</f>
        <v>608.41064699999993</v>
      </c>
      <c r="BH82">
        <f>'#GFP'!BH82-'#GFP'!BH$2</f>
        <v>353.68843899999996</v>
      </c>
      <c r="BI82">
        <f>'#GFP'!BI82-'#GFP'!BI$2</f>
        <v>2798.380078000002</v>
      </c>
      <c r="BJ82">
        <f>'#GFP'!BJ82-'#GFP'!BJ$2</f>
        <v>402.16169500000007</v>
      </c>
      <c r="BK82">
        <f>'#GFP'!BK82-'#GFP'!BK$2</f>
        <v>1572.8858729999997</v>
      </c>
      <c r="BL82">
        <f>'#GFP'!BL82-'#GFP'!BL$2</f>
        <v>3156.8207970000003</v>
      </c>
      <c r="BM82">
        <f>'#GFP'!BM82-'#GFP'!BM$2</f>
        <v>1178.6842469999999</v>
      </c>
      <c r="BN82">
        <f>'#GFP'!BN82-'#GFP'!BN$2</f>
        <v>276.34508199999959</v>
      </c>
      <c r="BO82">
        <f>'#GFP'!BO82-'#GFP'!BO$2</f>
        <v>464.41656299999977</v>
      </c>
      <c r="BP82">
        <f>'#GFP'!BP82-'#GFP'!BP$2</f>
        <v>693.47645899999998</v>
      </c>
      <c r="BQ82">
        <f>'#GFP'!BQ82-'#GFP'!BQ$2</f>
        <v>538.5521309999998</v>
      </c>
      <c r="BR82">
        <f>'#GFP'!BR82-'#GFP'!BR$2</f>
        <v>549.36356799999976</v>
      </c>
      <c r="BS82">
        <f>'#GFP'!BS82-'#GFP'!BS$2</f>
        <v>452.2982490000004</v>
      </c>
      <c r="BT82">
        <f>'#GFP'!BT82-'#GFP'!BT$2</f>
        <v>541.99753400000009</v>
      </c>
      <c r="BU82">
        <f>'#GFP'!BU82-'#GFP'!BU$2</f>
        <v>542.4727620000001</v>
      </c>
      <c r="BV82">
        <f>'#GFP'!BV82-'#GFP'!BV$2</f>
        <v>2387.426665</v>
      </c>
      <c r="BW82">
        <f>'#GFP'!BW82-'#GFP'!BW$2</f>
        <v>1650.4668439999996</v>
      </c>
      <c r="BX82">
        <f>'#GFP'!BX82-'#GFP'!BX$2</f>
        <v>224.54522999999995</v>
      </c>
      <c r="BY82">
        <f>'#GFP'!BY82-'#GFP'!BY$2</f>
        <v>936.19915999999967</v>
      </c>
      <c r="BZ82">
        <f>'#GFP'!BZ82-'#GFP'!BZ$2</f>
        <v>589.75794799999994</v>
      </c>
      <c r="CA82">
        <f>'#GFP'!CA82-'#GFP'!CA$2</f>
        <v>721.15849000000003</v>
      </c>
      <c r="CB82">
        <f>'#GFP'!CB82-'#GFP'!CB$2</f>
        <v>2995.4808909999992</v>
      </c>
      <c r="CC82">
        <f>'#GFP'!CC82-'#GFP'!CC$2</f>
        <v>547.70027000000027</v>
      </c>
      <c r="CD82">
        <f>'#GFP'!CD82-'#GFP'!CD$2</f>
        <v>232.98052700000005</v>
      </c>
      <c r="CE82">
        <f>'#GFP'!CE82-'#GFP'!CE$2</f>
        <v>1060.471282</v>
      </c>
      <c r="CF82">
        <f>'#GFP'!CF82-'#GFP'!CF$2</f>
        <v>702.86221199999977</v>
      </c>
      <c r="CG82">
        <f>'#GFP'!CG82-'#GFP'!CG$2</f>
        <v>683.97189899999989</v>
      </c>
      <c r="CH82">
        <f>'#GFP'!CH82-'#GFP'!CH$2</f>
        <v>-13289.038178000003</v>
      </c>
      <c r="CI82">
        <f>'#GFP'!CI82-'#GFP'!CI$2</f>
        <v>185.57653400000004</v>
      </c>
      <c r="CJ82">
        <f>'#GFP'!CJ82-'#GFP'!CJ$2</f>
        <v>1623.3788480000007</v>
      </c>
      <c r="CK82">
        <f>'#GFP'!CK82-'#GFP'!CK$2</f>
        <v>236.1883160000001</v>
      </c>
      <c r="CL82">
        <f>'#GFP'!CL82-'#GFP'!CL$2</f>
        <v>1375.6662530000008</v>
      </c>
      <c r="CM82">
        <f>'#GFP'!CM82-'#GFP'!CM$2</f>
        <v>928.47670500000004</v>
      </c>
      <c r="CN82">
        <f>'#GFP'!CN82-'#GFP'!CN$2</f>
        <v>1652.6053700000002</v>
      </c>
      <c r="CO82">
        <f>'#GFP'!CO82-'#GFP'!CO$2</f>
        <v>128.78678800000012</v>
      </c>
      <c r="CP82">
        <f>'#GFP'!CP82-'#GFP'!CP$2</f>
        <v>847.56913800000029</v>
      </c>
      <c r="CQ82">
        <f>'#GFP'!CQ82-'#GFP'!CQ$2</f>
        <v>173.57702700000004</v>
      </c>
      <c r="CR82">
        <f>'#GFP'!CR82-'#GFP'!CR$2</f>
        <v>391.70667900000012</v>
      </c>
      <c r="CS82">
        <f>'#GFP'!CS82-'#GFP'!CS$2</f>
        <v>619.222084</v>
      </c>
    </row>
    <row r="83" spans="1:97">
      <c r="A83">
        <f>'#GFP'!A83</f>
        <v>20.25</v>
      </c>
      <c r="B83">
        <f>'#GFP'!B83-'#GFP'!B$2</f>
        <v>812.99630100000013</v>
      </c>
      <c r="C83">
        <f>'#GFP'!C83-'#GFP'!C$2</f>
        <v>2330.1616910000002</v>
      </c>
      <c r="D83">
        <f>'#GFP'!D83-'#GFP'!D$2</f>
        <v>2255.9073159999998</v>
      </c>
      <c r="E83">
        <f>'#GFP'!E83-'#GFP'!E$2</f>
        <v>393.36997700000006</v>
      </c>
      <c r="F83">
        <f>'#GFP'!F83-'#GFP'!F$2</f>
        <v>2703.9285130000007</v>
      </c>
      <c r="G83">
        <f>'#GFP'!G83-'#GFP'!G$2</f>
        <v>365.80675300000019</v>
      </c>
      <c r="H83">
        <f>'#GFP'!H83-'#GFP'!H$2</f>
        <v>3231.9068210000005</v>
      </c>
      <c r="I83">
        <f>'#GFP'!I83-'#GFP'!I$2</f>
        <v>387.904855</v>
      </c>
      <c r="J83">
        <f>'#GFP'!J83-'#GFP'!J$2</f>
        <v>4810.2578159999975</v>
      </c>
      <c r="K83">
        <f>'#GFP'!K83-'#GFP'!K$2</f>
        <v>2700.0078819999999</v>
      </c>
      <c r="L83">
        <f>'#GFP'!L83-'#GFP'!L$2</f>
        <v>147.08306599999992</v>
      </c>
      <c r="M83">
        <f>'#GFP'!M83-'#GFP'!M$2</f>
        <v>2134.9617899999994</v>
      </c>
      <c r="N83">
        <f>'#GFP'!N83-'#GFP'!N$2</f>
        <v>2783.7668169999997</v>
      </c>
      <c r="O83">
        <f>'#GFP'!O83-'#GFP'!O$2</f>
        <v>233.33694799999998</v>
      </c>
      <c r="P83">
        <f>'#GFP'!P83-'#GFP'!P$2</f>
        <v>317.45230400000003</v>
      </c>
      <c r="Q83">
        <f>'#GFP'!Q83-'#GFP'!Q$2</f>
        <v>216.70396799999992</v>
      </c>
      <c r="R83">
        <f>'#GFP'!R83-'#GFP'!R$2</f>
        <v>2181.5341340000004</v>
      </c>
      <c r="S83">
        <f>'#GFP'!S83-'#GFP'!S$2</f>
        <v>207.19940799999972</v>
      </c>
      <c r="T83">
        <f>'#GFP'!T83-'#GFP'!T$2</f>
        <v>326.12521500000025</v>
      </c>
      <c r="U83">
        <f>'#GFP'!U83-'#GFP'!U$2</f>
        <v>524.65171200000009</v>
      </c>
      <c r="V83">
        <f>'#GFP'!V83-'#GFP'!V$2</f>
        <v>307.71012999999994</v>
      </c>
      <c r="W83">
        <f>'#GFP'!W83-'#GFP'!W$2</f>
        <v>863.84569699999997</v>
      </c>
      <c r="X83">
        <f>'#GFP'!X83-'#GFP'!X$2</f>
        <v>2364.7345280000009</v>
      </c>
      <c r="Y83">
        <f>'#GFP'!Y83-'#GFP'!Y$2</f>
        <v>284.42395799999991</v>
      </c>
      <c r="Z83">
        <f>'#GFP'!Z83-'#GFP'!Z$2</f>
        <v>1463.464626</v>
      </c>
      <c r="AA83">
        <f>'#GFP'!AA83-'#GFP'!AA$2</f>
        <v>1387.3093390000001</v>
      </c>
      <c r="AB83">
        <f>'#GFP'!AB83-'#GFP'!AB$2</f>
        <v>4260.656633999999</v>
      </c>
      <c r="AC83">
        <f>'#GFP'!AC83-'#GFP'!AC$2</f>
        <v>6127.3522180000018</v>
      </c>
      <c r="AD83">
        <f>'#GFP'!AD83-'#GFP'!AD$2</f>
        <v>311.15553300000005</v>
      </c>
      <c r="AE83">
        <f>'#GFP'!AE83-'#GFP'!AE$2</f>
        <v>1926.0990839999986</v>
      </c>
      <c r="AF83">
        <f>'#GFP'!AF83-'#GFP'!AF$2</f>
        <v>1878.2198629999989</v>
      </c>
      <c r="AG83">
        <f>'#GFP'!AG83-'#GFP'!AG$2</f>
        <v>358.44071899999994</v>
      </c>
      <c r="AH83">
        <f>'#GFP'!AH83-'#GFP'!AH$2</f>
        <v>277.88957299999993</v>
      </c>
      <c r="AI83">
        <f>'#GFP'!AI83-'#GFP'!AI$2</f>
        <v>2354.8735470000001</v>
      </c>
      <c r="AJ83">
        <f>'#GFP'!AJ83-'#GFP'!AJ$2</f>
        <v>192.11091900000042</v>
      </c>
      <c r="AK83">
        <f>'#GFP'!AK83-'#GFP'!AK$2</f>
        <v>7671.4867969999996</v>
      </c>
      <c r="AL83">
        <f>'#GFP'!AL83-'#GFP'!AL$2</f>
        <v>1206.960313000001</v>
      </c>
      <c r="AM83">
        <f>'#GFP'!AM83-'#GFP'!AM$2</f>
        <v>451.11017899999979</v>
      </c>
      <c r="AN83">
        <f>'#GFP'!AN83-'#GFP'!AN$2</f>
        <v>764.52304499999946</v>
      </c>
      <c r="AO83">
        <f>'#GFP'!AO83-'#GFP'!AO$2</f>
        <v>1468.6921339999994</v>
      </c>
      <c r="AP83">
        <f>'#GFP'!AP83-'#GFP'!AP$2</f>
        <v>286.2060630000002</v>
      </c>
      <c r="AQ83">
        <f>'#GFP'!AQ83-'#GFP'!AQ$2</f>
        <v>364.97510399999999</v>
      </c>
      <c r="AR83">
        <f>'#GFP'!AR83-'#GFP'!AR$2</f>
        <v>1218.1281710000012</v>
      </c>
      <c r="AS83">
        <f>'#GFP'!AS83-'#GFP'!AS$2</f>
        <v>1683.1387690000001</v>
      </c>
      <c r="AT83">
        <f>'#GFP'!AT83-'#GFP'!AT$2</f>
        <v>237.97042100000002</v>
      </c>
      <c r="AU83">
        <f>'#GFP'!AU83-'#GFP'!AU$2</f>
        <v>153.61745099999996</v>
      </c>
      <c r="AV83">
        <f>'#GFP'!AV83-'#GFP'!AV$2</f>
        <v>205.417303</v>
      </c>
      <c r="AW83">
        <f>'#GFP'!AW83-'#GFP'!AW$2</f>
        <v>665.31920000000014</v>
      </c>
      <c r="AX83">
        <f>'#GFP'!AX83-'#GFP'!AX$2</f>
        <v>146.96425900000006</v>
      </c>
      <c r="AY83">
        <f>'#GFP'!AY83-'#GFP'!AY$2</f>
        <v>710.46585999999979</v>
      </c>
      <c r="AZ83">
        <f>'#GFP'!AZ83-'#GFP'!AZ$2</f>
        <v>758.46388800000045</v>
      </c>
      <c r="BA83">
        <f>'#GFP'!BA83-'#GFP'!BA$2</f>
        <v>339.31279200000017</v>
      </c>
      <c r="BB83">
        <f>'#GFP'!BB83-'#GFP'!BB$2</f>
        <v>860.2814870000002</v>
      </c>
      <c r="BC83">
        <f>'#GFP'!BC83-'#GFP'!BC$2</f>
        <v>393.13236299999994</v>
      </c>
      <c r="BD83">
        <f>'#GFP'!BD83-'#GFP'!BD$2</f>
        <v>372.69755899999996</v>
      </c>
      <c r="BE83">
        <f>'#GFP'!BE83-'#GFP'!BE$2</f>
        <v>1201.9704189999993</v>
      </c>
      <c r="BF83">
        <f>'#GFP'!BF83-'#GFP'!BF$2</f>
        <v>834.38156099999992</v>
      </c>
      <c r="BG83">
        <f>'#GFP'!BG83-'#GFP'!BG$2</f>
        <v>610.31155899999999</v>
      </c>
      <c r="BH83">
        <f>'#GFP'!BH83-'#GFP'!BH$2</f>
        <v>380.89524200000005</v>
      </c>
      <c r="BI83">
        <f>'#GFP'!BI83-'#GFP'!BI$2</f>
        <v>2797.7860429999982</v>
      </c>
      <c r="BJ83">
        <f>'#GFP'!BJ83-'#GFP'!BJ$2</f>
        <v>414.042395</v>
      </c>
      <c r="BK83">
        <f>'#GFP'!BK83-'#GFP'!BK$2</f>
        <v>1939.5242749999993</v>
      </c>
      <c r="BL83">
        <f>'#GFP'!BL83-'#GFP'!BL$2</f>
        <v>3185.572091</v>
      </c>
      <c r="BM83">
        <f>'#GFP'!BM83-'#GFP'!BM$2</f>
        <v>1170.0113360000003</v>
      </c>
      <c r="BN83">
        <f>'#GFP'!BN83-'#GFP'!BN$2</f>
        <v>284.42395799999986</v>
      </c>
      <c r="BO83">
        <f>'#GFP'!BO83-'#GFP'!BO$2</f>
        <v>438.04140899999993</v>
      </c>
      <c r="BP83">
        <f>'#GFP'!BP83-'#GFP'!BP$2</f>
        <v>725.43554200000017</v>
      </c>
      <c r="BQ83">
        <f>'#GFP'!BQ83-'#GFP'!BQ$2</f>
        <v>528.33472900000027</v>
      </c>
      <c r="BR83">
        <f>'#GFP'!BR83-'#GFP'!BR$2</f>
        <v>542.23514800000021</v>
      </c>
      <c r="BS83">
        <f>'#GFP'!BS83-'#GFP'!BS$2</f>
        <v>425.56667399999969</v>
      </c>
      <c r="BT83">
        <f>'#GFP'!BT83-'#GFP'!BT$2</f>
        <v>507.89992499999971</v>
      </c>
      <c r="BU83">
        <f>'#GFP'!BU83-'#GFP'!BU$2</f>
        <v>549.24476099999993</v>
      </c>
      <c r="BV83">
        <f>'#GFP'!BV83-'#GFP'!BV$2</f>
        <v>2418.4352919999992</v>
      </c>
      <c r="BW83">
        <f>'#GFP'!BW83-'#GFP'!BW$2</f>
        <v>1661.872315999999</v>
      </c>
      <c r="BX83">
        <f>'#GFP'!BX83-'#GFP'!BX$2</f>
        <v>220.98102000000006</v>
      </c>
      <c r="BY83">
        <f>'#GFP'!BY83-'#GFP'!BY$2</f>
        <v>945.1096849999999</v>
      </c>
      <c r="BZ83">
        <f>'#GFP'!BZ83-'#GFP'!BZ$2</f>
        <v>592.60931600000004</v>
      </c>
      <c r="CA83">
        <f>'#GFP'!CA83-'#GFP'!CA$2</f>
        <v>700.72368600000004</v>
      </c>
      <c r="CB83">
        <f>'#GFP'!CB83-'#GFP'!CB$2</f>
        <v>3023.6381500000007</v>
      </c>
      <c r="CC83">
        <f>'#GFP'!CC83-'#GFP'!CC$2</f>
        <v>536.65121900000008</v>
      </c>
      <c r="CD83">
        <f>'#GFP'!CD83-'#GFP'!CD$2</f>
        <v>235.59428099999991</v>
      </c>
      <c r="CE83">
        <f>'#GFP'!CE83-'#GFP'!CE$2</f>
        <v>1057.9763350000003</v>
      </c>
      <c r="CF83">
        <f>'#GFP'!CF83-'#GFP'!CF$2</f>
        <v>683.97189899999989</v>
      </c>
      <c r="CG83">
        <f>'#GFP'!CG83-'#GFP'!CG$2</f>
        <v>649.87428999999997</v>
      </c>
      <c r="CH83">
        <f>'#GFP'!CH83-'#GFP'!CH$2</f>
        <v>-13382.539287000003</v>
      </c>
      <c r="CI83">
        <f>'#GFP'!CI83-'#GFP'!CI$2</f>
        <v>275.63224000000002</v>
      </c>
      <c r="CJ83">
        <f>'#GFP'!CJ83-'#GFP'!CJ$2</f>
        <v>1626.1114089999987</v>
      </c>
      <c r="CK83">
        <f>'#GFP'!CK83-'#GFP'!CK$2</f>
        <v>258.28641800000008</v>
      </c>
      <c r="CL83">
        <f>'#GFP'!CL83-'#GFP'!CL$2</f>
        <v>1350.954397</v>
      </c>
      <c r="CM83">
        <f>'#GFP'!CM83-'#GFP'!CM$2</f>
        <v>890.22085100000004</v>
      </c>
      <c r="CN83">
        <f>'#GFP'!CN83-'#GFP'!CN$2</f>
        <v>1616.0128139999997</v>
      </c>
      <c r="CO83">
        <f>'#GFP'!CO83-'#GFP'!CO$2</f>
        <v>130.80650700000001</v>
      </c>
      <c r="CP83">
        <f>'#GFP'!CP83-'#GFP'!CP$2</f>
        <v>866.34064399999988</v>
      </c>
      <c r="CQ83">
        <f>'#GFP'!CQ83-'#GFP'!CQ$2</f>
        <v>196.62558500000011</v>
      </c>
      <c r="CR83">
        <f>'#GFP'!CR83-'#GFP'!CR$2</f>
        <v>400.14197600000011</v>
      </c>
      <c r="CS83">
        <f>'#GFP'!CS83-'#GFP'!CS$2</f>
        <v>619.9349259999999</v>
      </c>
    </row>
    <row r="84" spans="1:97">
      <c r="A84">
        <f>'#GFP'!A84</f>
        <v>20.5</v>
      </c>
      <c r="B84">
        <f>'#GFP'!B84-'#GFP'!B$2</f>
        <v>813.82795000000033</v>
      </c>
      <c r="C84">
        <f>'#GFP'!C84-'#GFP'!C$2</f>
        <v>2266.1247179999982</v>
      </c>
      <c r="D84">
        <f>'#GFP'!D84-'#GFP'!D$2</f>
        <v>2199.1175699999994</v>
      </c>
      <c r="E84">
        <f>'#GFP'!E84-'#GFP'!E$2</f>
        <v>360.93566600000008</v>
      </c>
      <c r="F84">
        <f>'#GFP'!F84-'#GFP'!F$2</f>
        <v>2740.9962969999997</v>
      </c>
      <c r="G84">
        <f>'#GFP'!G84-'#GFP'!G$2</f>
        <v>394.32043299999998</v>
      </c>
      <c r="H84">
        <f>'#GFP'!H84-'#GFP'!H$2</f>
        <v>3406.0778830000017</v>
      </c>
      <c r="I84">
        <f>'#GFP'!I84-'#GFP'!I$2</f>
        <v>390.39980199999991</v>
      </c>
      <c r="J84">
        <f>'#GFP'!J84-'#GFP'!J$2</f>
        <v>4767.4872959999993</v>
      </c>
      <c r="K84">
        <f>'#GFP'!K84-'#GFP'!K$2</f>
        <v>2759.0549610000016</v>
      </c>
      <c r="L84">
        <f>'#GFP'!L84-'#GFP'!L$2</f>
        <v>119.99507000000006</v>
      </c>
      <c r="M84">
        <f>'#GFP'!M84-'#GFP'!M$2</f>
        <v>2179.2768009999991</v>
      </c>
      <c r="N84">
        <f>'#GFP'!N84-'#GFP'!N$2</f>
        <v>2852.0808419999994</v>
      </c>
      <c r="O84">
        <f>'#GFP'!O84-'#GFP'!O$2</f>
        <v>243.55435</v>
      </c>
      <c r="P84">
        <f>'#GFP'!P84-'#GFP'!P$2</f>
        <v>376.14296200000013</v>
      </c>
      <c r="Q84">
        <f>'#GFP'!Q84-'#GFP'!Q$2</f>
        <v>179.63618399999996</v>
      </c>
      <c r="R84">
        <f>'#GFP'!R84-'#GFP'!R$2</f>
        <v>2208.3845159999983</v>
      </c>
      <c r="S84">
        <f>'#GFP'!S84-'#GFP'!S$2</f>
        <v>231.43603599999983</v>
      </c>
      <c r="T84">
        <f>'#GFP'!T84-'#GFP'!T$2</f>
        <v>333.96647699999994</v>
      </c>
      <c r="U84">
        <f>'#GFP'!U84-'#GFP'!U$2</f>
        <v>509.08799500000009</v>
      </c>
      <c r="V84">
        <f>'#GFP'!V84-'#GFP'!V$2</f>
        <v>309.25462100000004</v>
      </c>
      <c r="W84">
        <f>'#GFP'!W84-'#GFP'!W$2</f>
        <v>819.64949299999967</v>
      </c>
      <c r="X84">
        <f>'#GFP'!X84-'#GFP'!X$2</f>
        <v>2370.6748779999998</v>
      </c>
      <c r="Y84">
        <f>'#GFP'!Y84-'#GFP'!Y$2</f>
        <v>312.22479599999991</v>
      </c>
      <c r="Z84">
        <f>'#GFP'!Z84-'#GFP'!Z$2</f>
        <v>1507.1856020000005</v>
      </c>
      <c r="AA84">
        <f>'#GFP'!AA84-'#GFP'!AA$2</f>
        <v>1511.9378820000004</v>
      </c>
      <c r="AB84">
        <f>'#GFP'!AB84-'#GFP'!AB$2</f>
        <v>4205.7678000000014</v>
      </c>
      <c r="AC84">
        <f>'#GFP'!AC84-'#GFP'!AC$2</f>
        <v>6165.0140369999954</v>
      </c>
      <c r="AD84">
        <f>'#GFP'!AD84-'#GFP'!AD$2</f>
        <v>292.02760600000005</v>
      </c>
      <c r="AE84">
        <f>'#GFP'!AE84-'#GFP'!AE$2</f>
        <v>1910.297752999998</v>
      </c>
      <c r="AF84">
        <f>'#GFP'!AF84-'#GFP'!AF$2</f>
        <v>1893.1895449999997</v>
      </c>
      <c r="AG84">
        <f>'#GFP'!AG84-'#GFP'!AG$2</f>
        <v>366.994823</v>
      </c>
      <c r="AH84">
        <f>'#GFP'!AH84-'#GFP'!AH$2</f>
        <v>282.16662500000001</v>
      </c>
      <c r="AI84">
        <f>'#GFP'!AI84-'#GFP'!AI$2</f>
        <v>2437.2067980000002</v>
      </c>
      <c r="AJ84">
        <f>'#GFP'!AJ84-'#GFP'!AJ$2</f>
        <v>227.75301899999999</v>
      </c>
      <c r="AK84">
        <f>'#GFP'!AK84-'#GFP'!AK$2</f>
        <v>7734.4545069999986</v>
      </c>
      <c r="AL84">
        <f>'#GFP'!AL84-'#GFP'!AL$2</f>
        <v>1221.929995</v>
      </c>
      <c r="AM84">
        <f>'#GFP'!AM84-'#GFP'!AM$2</f>
        <v>460.9711599999996</v>
      </c>
      <c r="AN84">
        <f>'#GFP'!AN84-'#GFP'!AN$2</f>
        <v>754.78087099999948</v>
      </c>
      <c r="AO84">
        <f>'#GFP'!AO84-'#GFP'!AO$2</f>
        <v>1490.1962010000002</v>
      </c>
      <c r="AP84">
        <f>'#GFP'!AP84-'#GFP'!AP$2</f>
        <v>275.86985400000015</v>
      </c>
      <c r="AQ84">
        <f>'#GFP'!AQ84-'#GFP'!AQ$2</f>
        <v>368.77692800000011</v>
      </c>
      <c r="AR84">
        <f>'#GFP'!AR84-'#GFP'!AR$2</f>
        <v>1192.347052000001</v>
      </c>
      <c r="AS84">
        <f>'#GFP'!AS84-'#GFP'!AS$2</f>
        <v>1563.5001199999988</v>
      </c>
      <c r="AT84">
        <f>'#GFP'!AT84-'#GFP'!AT$2</f>
        <v>225.85210700000002</v>
      </c>
      <c r="AU84">
        <f>'#GFP'!AU84-'#GFP'!AU$2</f>
        <v>145.89499600000011</v>
      </c>
      <c r="AV84">
        <f>'#GFP'!AV84-'#GFP'!AV$2</f>
        <v>176.19078099999996</v>
      </c>
      <c r="AW84">
        <f>'#GFP'!AW84-'#GFP'!AW$2</f>
        <v>650.70593900000017</v>
      </c>
      <c r="AX84">
        <f>'#GFP'!AX84-'#GFP'!AX$2</f>
        <v>144.23169799999997</v>
      </c>
      <c r="AY84">
        <f>'#GFP'!AY84-'#GFP'!AY$2</f>
        <v>707.13926399999991</v>
      </c>
      <c r="AZ84">
        <f>'#GFP'!AZ84-'#GFP'!AZ$2</f>
        <v>702.74340499999994</v>
      </c>
      <c r="BA84">
        <f>'#GFP'!BA84-'#GFP'!BA$2</f>
        <v>335.27335400000015</v>
      </c>
      <c r="BB84">
        <f>'#GFP'!BB84-'#GFP'!BB$2</f>
        <v>767.13679899999988</v>
      </c>
      <c r="BC84">
        <f>'#GFP'!BC84-'#GFP'!BC$2</f>
        <v>375.43011999999999</v>
      </c>
      <c r="BD84">
        <f>'#GFP'!BD84-'#GFP'!BD$2</f>
        <v>376.85580399999981</v>
      </c>
      <c r="BE84">
        <f>'#GFP'!BE84-'#GFP'!BE$2</f>
        <v>1193.0598939999995</v>
      </c>
      <c r="BF84">
        <f>'#GFP'!BF84-'#GFP'!BF$2</f>
        <v>825.35222899999985</v>
      </c>
      <c r="BG84">
        <f>'#GFP'!BG84-'#GFP'!BG$2</f>
        <v>589.63914100000011</v>
      </c>
      <c r="BH84">
        <f>'#GFP'!BH84-'#GFP'!BH$2</f>
        <v>367.11363000000006</v>
      </c>
      <c r="BI84">
        <f>'#GFP'!BI84-'#GFP'!BI$2</f>
        <v>2959.7199839999994</v>
      </c>
      <c r="BJ84">
        <f>'#GFP'!BJ84-'#GFP'!BJ$2</f>
        <v>407.74562400000002</v>
      </c>
      <c r="BK84">
        <f>'#GFP'!BK84-'#GFP'!BK$2</f>
        <v>1546.0354910000001</v>
      </c>
      <c r="BL84">
        <f>'#GFP'!BL84-'#GFP'!BL$2</f>
        <v>3072.2302129999989</v>
      </c>
      <c r="BM84">
        <f>'#GFP'!BM84-'#GFP'!BM$2</f>
        <v>1175.9516860000006</v>
      </c>
      <c r="BN84">
        <f>'#GFP'!BN84-'#GFP'!BN$2</f>
        <v>298.56199099999958</v>
      </c>
      <c r="BO84">
        <f>'#GFP'!BO84-'#GFP'!BO$2</f>
        <v>478.91101699999945</v>
      </c>
      <c r="BP84">
        <f>'#GFP'!BP84-'#GFP'!BP$2</f>
        <v>672.09119899999951</v>
      </c>
      <c r="BQ84">
        <f>'#GFP'!BQ84-'#GFP'!BQ$2</f>
        <v>551.85851500000001</v>
      </c>
      <c r="BR84">
        <f>'#GFP'!BR84-'#GFP'!BR$2</f>
        <v>520.61227399999962</v>
      </c>
      <c r="BS84">
        <f>'#GFP'!BS84-'#GFP'!BS$2</f>
        <v>482.23761300000024</v>
      </c>
      <c r="BT84">
        <f>'#GFP'!BT84-'#GFP'!BT$2</f>
        <v>538.43332399999986</v>
      </c>
      <c r="BU84">
        <f>'#GFP'!BU84-'#GFP'!BU$2</f>
        <v>549.95760299999961</v>
      </c>
      <c r="BV84">
        <f>'#GFP'!BV84-'#GFP'!BV$2</f>
        <v>2577.1614439999994</v>
      </c>
      <c r="BW84">
        <f>'#GFP'!BW84-'#GFP'!BW$2</f>
        <v>1722.3450789999997</v>
      </c>
      <c r="BX84">
        <f>'#GFP'!BX84-'#GFP'!BX$2</f>
        <v>194.36825199999987</v>
      </c>
      <c r="BY84">
        <f>'#GFP'!BY84-'#GFP'!BY$2</f>
        <v>906.61621699999978</v>
      </c>
      <c r="BZ84">
        <f>'#GFP'!BZ84-'#GFP'!BZ$2</f>
        <v>592.96573699999976</v>
      </c>
      <c r="CA84">
        <f>'#GFP'!CA84-'#GFP'!CA$2</f>
        <v>707.13926400000014</v>
      </c>
      <c r="CB84">
        <f>'#GFP'!CB84-'#GFP'!CB$2</f>
        <v>2988.7088920000006</v>
      </c>
      <c r="CC84">
        <f>'#GFP'!CC84-'#GFP'!CC$2</f>
        <v>524.29529100000013</v>
      </c>
      <c r="CD84">
        <f>'#GFP'!CD84-'#GFP'!CD$2</f>
        <v>273.01848599999994</v>
      </c>
      <c r="CE84">
        <f>'#GFP'!CE84-'#GFP'!CE$2</f>
        <v>1078.1735250000002</v>
      </c>
      <c r="CF84">
        <f>'#GFP'!CF84-'#GFP'!CF$2</f>
        <v>675.5366019999999</v>
      </c>
      <c r="CG84">
        <f>'#GFP'!CG84-'#GFP'!CG$2</f>
        <v>664.01232299999992</v>
      </c>
      <c r="CH84">
        <f>'#GFP'!CH84-'#GFP'!CH$2</f>
        <v>-13499.207761000003</v>
      </c>
      <c r="CI84">
        <f>'#GFP'!CI84-'#GFP'!CI$2</f>
        <v>280.97855500000003</v>
      </c>
      <c r="CJ84">
        <f>'#GFP'!CJ84-'#GFP'!CJ$2</f>
        <v>1647.7342830000002</v>
      </c>
      <c r="CK84">
        <f>'#GFP'!CK84-'#GFP'!CK$2</f>
        <v>235.23786000000007</v>
      </c>
      <c r="CL84">
        <f>'#GFP'!CL84-'#GFP'!CL$2</f>
        <v>1383.8639360000011</v>
      </c>
      <c r="CM84">
        <f>'#GFP'!CM84-'#GFP'!CM$2</f>
        <v>889.50800900000013</v>
      </c>
      <c r="CN84">
        <f>'#GFP'!CN84-'#GFP'!CN$2</f>
        <v>1572.4106450000008</v>
      </c>
      <c r="CO84">
        <f>'#GFP'!CO84-'#GFP'!CO$2</f>
        <v>122.01478900000006</v>
      </c>
      <c r="CP84">
        <f>'#GFP'!CP84-'#GFP'!CP$2</f>
        <v>892.00295600000004</v>
      </c>
      <c r="CQ84">
        <f>'#GFP'!CQ84-'#GFP'!CQ$2</f>
        <v>250.445156</v>
      </c>
      <c r="CR84">
        <f>'#GFP'!CR84-'#GFP'!CR$2</f>
        <v>441.60561900000016</v>
      </c>
      <c r="CS84">
        <f>'#GFP'!CS84-'#GFP'!CS$2</f>
        <v>624.33078499999965</v>
      </c>
    </row>
    <row r="85" spans="1:97">
      <c r="A85">
        <f>'#GFP'!A85</f>
        <v>20.75</v>
      </c>
      <c r="B85">
        <f>'#GFP'!B85-'#GFP'!B$2</f>
        <v>785.90830500000038</v>
      </c>
      <c r="C85">
        <f>'#GFP'!C85-'#GFP'!C$2</f>
        <v>2270.8769980000006</v>
      </c>
      <c r="D85">
        <f>'#GFP'!D85-'#GFP'!D$2</f>
        <v>2167.5149079999992</v>
      </c>
      <c r="E85">
        <f>'#GFP'!E85-'#GFP'!E$2</f>
        <v>381.01404900000011</v>
      </c>
      <c r="F85">
        <f>'#GFP'!F85-'#GFP'!F$2</f>
        <v>2672.4446580000003</v>
      </c>
      <c r="G85">
        <f>'#GFP'!G85-'#GFP'!G$2</f>
        <v>381.014049</v>
      </c>
      <c r="H85">
        <f>'#GFP'!H85-'#GFP'!H$2</f>
        <v>3306.9928450000007</v>
      </c>
      <c r="I85">
        <f>'#GFP'!I85-'#GFP'!I$2</f>
        <v>366.994823</v>
      </c>
      <c r="J85">
        <f>'#GFP'!J85-'#GFP'!J$2</f>
        <v>4660.7986100000016</v>
      </c>
      <c r="K85">
        <f>'#GFP'!K85-'#GFP'!K$2</f>
        <v>2672.9198860000015</v>
      </c>
      <c r="L85">
        <f>'#GFP'!L85-'#GFP'!L$2</f>
        <v>158.48853800000006</v>
      </c>
      <c r="M85">
        <f>'#GFP'!M85-'#GFP'!M$2</f>
        <v>2086.8449549999996</v>
      </c>
      <c r="N85">
        <f>'#GFP'!N85-'#GFP'!N$2</f>
        <v>2693.4734970000009</v>
      </c>
      <c r="O85">
        <f>'#GFP'!O85-'#GFP'!O$2</f>
        <v>220.26817800000001</v>
      </c>
      <c r="P85">
        <f>'#GFP'!P85-'#GFP'!P$2</f>
        <v>348.57973800000002</v>
      </c>
      <c r="Q85">
        <f>'#GFP'!Q85-'#GFP'!Q$2</f>
        <v>187.95267399999994</v>
      </c>
      <c r="R85">
        <f>'#GFP'!R85-'#GFP'!R$2</f>
        <v>2134.7241759999997</v>
      </c>
      <c r="S85">
        <f>'#GFP'!S85-'#GFP'!S$2</f>
        <v>223.11954599999979</v>
      </c>
      <c r="T85">
        <f>'#GFP'!T85-'#GFP'!T$2</f>
        <v>282.04781800000001</v>
      </c>
      <c r="U85">
        <f>'#GFP'!U85-'#GFP'!U$2</f>
        <v>488.65319100000011</v>
      </c>
      <c r="V85">
        <f>'#GFP'!V85-'#GFP'!V$2</f>
        <v>305.92802499999993</v>
      </c>
      <c r="W85">
        <f>'#GFP'!W85-'#GFP'!W$2</f>
        <v>870.14246800000024</v>
      </c>
      <c r="X85">
        <f>'#GFP'!X85-'#GFP'!X$2</f>
        <v>2345.3689869999998</v>
      </c>
      <c r="Y85">
        <f>'#GFP'!Y85-'#GFP'!Y$2</f>
        <v>278.48360799999983</v>
      </c>
      <c r="Z85">
        <f>'#GFP'!Z85-'#GFP'!Z$2</f>
        <v>1534.5112120000003</v>
      </c>
      <c r="AA85">
        <f>'#GFP'!AA85-'#GFP'!AA$2</f>
        <v>1390.992356</v>
      </c>
      <c r="AB85">
        <f>'#GFP'!AB85-'#GFP'!AB$2</f>
        <v>4511.458211000001</v>
      </c>
      <c r="AC85">
        <f>'#GFP'!AC85-'#GFP'!AC$2</f>
        <v>6332.7695210000002</v>
      </c>
      <c r="AD85">
        <f>'#GFP'!AD85-'#GFP'!AD$2</f>
        <v>226.68375600000007</v>
      </c>
      <c r="AE85">
        <f>'#GFP'!AE85-'#GFP'!AE$2</f>
        <v>1903.7633679999981</v>
      </c>
      <c r="AF85">
        <f>'#GFP'!AF85-'#GFP'!AF$2</f>
        <v>1862.537339</v>
      </c>
      <c r="AG85">
        <f>'#GFP'!AG85-'#GFP'!AG$2</f>
        <v>362.71777099999997</v>
      </c>
      <c r="AH85">
        <f>'#GFP'!AH85-'#GFP'!AH$2</f>
        <v>308.54177899999996</v>
      </c>
      <c r="AI85">
        <f>'#GFP'!AI85-'#GFP'!AI$2</f>
        <v>2474.1557750000002</v>
      </c>
      <c r="AJ85">
        <f>'#GFP'!AJ85-'#GFP'!AJ$2</f>
        <v>207.31821500000024</v>
      </c>
      <c r="AK85">
        <f>'#GFP'!AK85-'#GFP'!AK$2</f>
        <v>7683.7239179999997</v>
      </c>
      <c r="AL85">
        <f>'#GFP'!AL85-'#GFP'!AL$2</f>
        <v>1202.0892259999996</v>
      </c>
      <c r="AM85">
        <f>'#GFP'!AM85-'#GFP'!AM$2</f>
        <v>451.34779299999946</v>
      </c>
      <c r="AN85">
        <f>'#GFP'!AN85-'#GFP'!AN$2</f>
        <v>769.63174599999957</v>
      </c>
      <c r="AO85">
        <f>'#GFP'!AO85-'#GFP'!AO$2</f>
        <v>1458.8311529999996</v>
      </c>
      <c r="AP85">
        <f>'#GFP'!AP85-'#GFP'!AP$2</f>
        <v>261.25659300000018</v>
      </c>
      <c r="AQ85">
        <f>'#GFP'!AQ85-'#GFP'!AQ$2</f>
        <v>356.18338600000027</v>
      </c>
      <c r="AR85">
        <f>'#GFP'!AR85-'#GFP'!AR$2</f>
        <v>1079.7180159999998</v>
      </c>
      <c r="AS85">
        <f>'#GFP'!AS85-'#GFP'!AS$2</f>
        <v>1566.9455229999994</v>
      </c>
      <c r="AT85">
        <f>'#GFP'!AT85-'#GFP'!AT$2</f>
        <v>205.65491700000001</v>
      </c>
      <c r="AU85">
        <f>'#GFP'!AU85-'#GFP'!AU$2</f>
        <v>155.75597700000003</v>
      </c>
      <c r="AV85">
        <f>'#GFP'!AV85-'#GFP'!AV$2</f>
        <v>170.72565900000001</v>
      </c>
      <c r="AW85">
        <f>'#GFP'!AW85-'#GFP'!AW$2</f>
        <v>621.83583800000019</v>
      </c>
      <c r="AX85">
        <f>'#GFP'!AX85-'#GFP'!AX$2</f>
        <v>154.44909999999996</v>
      </c>
      <c r="AY85">
        <f>'#GFP'!AY85-'#GFP'!AY$2</f>
        <v>741.11806600000045</v>
      </c>
      <c r="AZ85">
        <f>'#GFP'!AZ85-'#GFP'!AZ$2</f>
        <v>762.26571200000012</v>
      </c>
      <c r="BA85">
        <f>'#GFP'!BA85-'#GFP'!BA$2</f>
        <v>351.90633400000002</v>
      </c>
      <c r="BB85">
        <f>'#GFP'!BB85-'#GFP'!BB$2</f>
        <v>789.35370799999964</v>
      </c>
      <c r="BC85">
        <f>'#GFP'!BC85-'#GFP'!BC$2</f>
        <v>369.37096299999985</v>
      </c>
      <c r="BD85">
        <f>'#GFP'!BD85-'#GFP'!BD$2</f>
        <v>362.12373600000001</v>
      </c>
      <c r="BE85">
        <f>'#GFP'!BE85-'#GFP'!BE$2</f>
        <v>1165.49667</v>
      </c>
      <c r="BF85">
        <f>'#GFP'!BF85-'#GFP'!BF$2</f>
        <v>851.01454100000001</v>
      </c>
      <c r="BG85">
        <f>'#GFP'!BG85-'#GFP'!BG$2</f>
        <v>616.48952299999996</v>
      </c>
      <c r="BH85">
        <f>'#GFP'!BH85-'#GFP'!BH$2</f>
        <v>365.09391100000005</v>
      </c>
      <c r="BI85">
        <f>'#GFP'!BI85-'#GFP'!BI$2</f>
        <v>2828.319442</v>
      </c>
      <c r="BJ85">
        <f>'#GFP'!BJ85-'#GFP'!BJ$2</f>
        <v>410.47818500000005</v>
      </c>
      <c r="BK85">
        <f>'#GFP'!BK85-'#GFP'!BK$2</f>
        <v>1675.0598929999992</v>
      </c>
      <c r="BL85">
        <f>'#GFP'!BL85-'#GFP'!BL$2</f>
        <v>3006.2923280000014</v>
      </c>
      <c r="BM85">
        <f>'#GFP'!BM85-'#GFP'!BM$2</f>
        <v>1183.792948</v>
      </c>
      <c r="BN85">
        <f>'#GFP'!BN85-'#GFP'!BN$2</f>
        <v>291.78999199999976</v>
      </c>
      <c r="BO85">
        <f>'#GFP'!BO85-'#GFP'!BO$2</f>
        <v>447.66477600000007</v>
      </c>
      <c r="BP85">
        <f>'#GFP'!BP85-'#GFP'!BP$2</f>
        <v>689.08059999999978</v>
      </c>
      <c r="BQ85">
        <f>'#GFP'!BQ85-'#GFP'!BQ$2</f>
        <v>585.71851000000004</v>
      </c>
      <c r="BR85">
        <f>'#GFP'!BR85-'#GFP'!BR$2</f>
        <v>551.38328699999965</v>
      </c>
      <c r="BS85">
        <f>'#GFP'!BS85-'#GFP'!BS$2</f>
        <v>500.17746999999963</v>
      </c>
      <c r="BT85">
        <f>'#GFP'!BT85-'#GFP'!BT$2</f>
        <v>524.5329049999998</v>
      </c>
      <c r="BU85">
        <f>'#GFP'!BU85-'#GFP'!BU$2</f>
        <v>537.12644699999987</v>
      </c>
      <c r="BV85">
        <f>'#GFP'!BV85-'#GFP'!BV$2</f>
        <v>2366.2790189999987</v>
      </c>
      <c r="BW85">
        <f>'#GFP'!BW85-'#GFP'!BW$2</f>
        <v>1628.0123209999992</v>
      </c>
      <c r="BX85">
        <f>'#GFP'!BX85-'#GFP'!BX$2</f>
        <v>206.48656600000004</v>
      </c>
      <c r="BY85">
        <f>'#GFP'!BY85-'#GFP'!BY$2</f>
        <v>894.61670999999978</v>
      </c>
      <c r="BZ85">
        <f>'#GFP'!BZ85-'#GFP'!BZ$2</f>
        <v>604.37120899999991</v>
      </c>
      <c r="CA85">
        <f>'#GFP'!CA85-'#GFP'!CA$2</f>
        <v>705.71358000000009</v>
      </c>
      <c r="CB85">
        <f>'#GFP'!CB85-'#GFP'!CB$2</f>
        <v>2945.3443370000005</v>
      </c>
      <c r="CC85">
        <f>'#GFP'!CC85-'#GFP'!CC$2</f>
        <v>499.82104900000013</v>
      </c>
      <c r="CD85">
        <f>'#GFP'!CD85-'#GFP'!CD$2</f>
        <v>247.59378800000002</v>
      </c>
      <c r="CE85">
        <f>'#GFP'!CE85-'#GFP'!CE$2</f>
        <v>1055.4813880000002</v>
      </c>
      <c r="CF85">
        <f>'#GFP'!CF85-'#GFP'!CF$2</f>
        <v>680.52649599999995</v>
      </c>
      <c r="CG85">
        <f>'#GFP'!CG85-'#GFP'!CG$2</f>
        <v>656.40867499999968</v>
      </c>
      <c r="CH85">
        <f>'#GFP'!CH85-'#GFP'!CH$2</f>
        <v>-13608.272587000003</v>
      </c>
      <c r="CI85">
        <f>'#GFP'!CI85-'#GFP'!CI$2</f>
        <v>280.85974799999997</v>
      </c>
      <c r="CJ85">
        <f>'#GFP'!CJ85-'#GFP'!CJ$2</f>
        <v>1602.3500090000002</v>
      </c>
      <c r="CK85">
        <f>'#GFP'!CK85-'#GFP'!CK$2</f>
        <v>256.62312000000003</v>
      </c>
      <c r="CL85">
        <f>'#GFP'!CL85-'#GFP'!CL$2</f>
        <v>1390.9923560000002</v>
      </c>
      <c r="CM85">
        <f>'#GFP'!CM85-'#GFP'!CM$2</f>
        <v>875.60759000000007</v>
      </c>
      <c r="CN85">
        <f>'#GFP'!CN85-'#GFP'!CN$2</f>
        <v>1526.3135290000009</v>
      </c>
      <c r="CO85">
        <f>'#GFP'!CO85-'#GFP'!CO$2</f>
        <v>116.19324600000016</v>
      </c>
      <c r="CP85">
        <f>'#GFP'!CP85-'#GFP'!CP$2</f>
        <v>913.38821599999983</v>
      </c>
      <c r="CQ85">
        <f>'#GFP'!CQ85-'#GFP'!CQ$2</f>
        <v>243.79196399999989</v>
      </c>
      <c r="CR85">
        <f>'#GFP'!CR85-'#GFP'!CR$2</f>
        <v>397.76583600000004</v>
      </c>
      <c r="CS85">
        <f>'#GFP'!CS85-'#GFP'!CS$2</f>
        <v>625.87527600000021</v>
      </c>
    </row>
    <row r="86" spans="1:97">
      <c r="A86">
        <f>'#GFP'!A86</f>
        <v>21</v>
      </c>
      <c r="B86">
        <f>'#GFP'!B86-'#GFP'!B$2</f>
        <v>800.28395200000023</v>
      </c>
      <c r="C86">
        <f>'#GFP'!C86-'#GFP'!C$2</f>
        <v>2257.0953859999981</v>
      </c>
      <c r="D86">
        <f>'#GFP'!D86-'#GFP'!D$2</f>
        <v>2271.8274540000002</v>
      </c>
      <c r="E86">
        <f>'#GFP'!E86-'#GFP'!E$2</f>
        <v>353.80724599999996</v>
      </c>
      <c r="F86">
        <f>'#GFP'!F86-'#GFP'!F$2</f>
        <v>2568.4885330000016</v>
      </c>
      <c r="G86">
        <f>'#GFP'!G86-'#GFP'!G$2</f>
        <v>350.9558780000001</v>
      </c>
      <c r="H86">
        <f>'#GFP'!H86-'#GFP'!H$2</f>
        <v>3184.3840209999998</v>
      </c>
      <c r="I86">
        <f>'#GFP'!I86-'#GFP'!I$2</f>
        <v>375.07369900000003</v>
      </c>
      <c r="J86">
        <f>'#GFP'!J86-'#GFP'!J$2</f>
        <v>4841.7416709999961</v>
      </c>
      <c r="K86">
        <f>'#GFP'!K86-'#GFP'!K$2</f>
        <v>2683.8501300000007</v>
      </c>
      <c r="L86">
        <f>'#GFP'!L86-'#GFP'!L$2</f>
        <v>152.78580199999999</v>
      </c>
      <c r="M86">
        <f>'#GFP'!M86-'#GFP'!M$2</f>
        <v>2107.7549870000003</v>
      </c>
      <c r="N86">
        <f>'#GFP'!N86-'#GFP'!N$2</f>
        <v>2714.858757</v>
      </c>
      <c r="O86">
        <f>'#GFP'!O86-'#GFP'!O$2</f>
        <v>233.45575500000001</v>
      </c>
      <c r="P86">
        <f>'#GFP'!P86-'#GFP'!P$2</f>
        <v>361.41089399999998</v>
      </c>
      <c r="Q86">
        <f>'#GFP'!Q86-'#GFP'!Q$2</f>
        <v>163.478432</v>
      </c>
      <c r="R86">
        <f>'#GFP'!R86-'#GFP'!R$2</f>
        <v>2124.3879670000006</v>
      </c>
      <c r="S86">
        <f>'#GFP'!S86-'#GFP'!S$2</f>
        <v>218.72368699999993</v>
      </c>
      <c r="T86">
        <f>'#GFP'!T86-'#GFP'!T$2</f>
        <v>304.62114800000018</v>
      </c>
      <c r="U86">
        <f>'#GFP'!U86-'#GFP'!U$2</f>
        <v>497.44490900000005</v>
      </c>
      <c r="V86">
        <f>'#GFP'!V86-'#GFP'!V$2</f>
        <v>286.44367700000021</v>
      </c>
      <c r="W86">
        <f>'#GFP'!W86-'#GFP'!W$2</f>
        <v>867.40990699999998</v>
      </c>
      <c r="X86">
        <f>'#GFP'!X86-'#GFP'!X$2</f>
        <v>2302.5984669999989</v>
      </c>
      <c r="Y86">
        <f>'#GFP'!Y86-'#GFP'!Y$2</f>
        <v>295.82942999999995</v>
      </c>
      <c r="Z86">
        <f>'#GFP'!Z86-'#GFP'!Z$2</f>
        <v>1408.8134059999993</v>
      </c>
      <c r="AA86">
        <f>'#GFP'!AA86-'#GFP'!AA$2</f>
        <v>1082.8069980000002</v>
      </c>
      <c r="AB86">
        <f>'#GFP'!AB86-'#GFP'!AB$2</f>
        <v>4794.1000640000002</v>
      </c>
      <c r="AC86">
        <f>'#GFP'!AC86-'#GFP'!AC$2</f>
        <v>5969.932942999998</v>
      </c>
      <c r="AD86">
        <f>'#GFP'!AD86-'#GFP'!AD$2</f>
        <v>306.75967399999996</v>
      </c>
      <c r="AE86">
        <f>'#GFP'!AE86-'#GFP'!AE$2</f>
        <v>1875.0120739999984</v>
      </c>
      <c r="AF86">
        <f>'#GFP'!AF86-'#GFP'!AF$2</f>
        <v>1875.6061089999989</v>
      </c>
      <c r="AG86">
        <f>'#GFP'!AG86-'#GFP'!AG$2</f>
        <v>353.80724599999996</v>
      </c>
      <c r="AH86">
        <f>'#GFP'!AH86-'#GFP'!AH$2</f>
        <v>273.96894199999997</v>
      </c>
      <c r="AI86">
        <f>'#GFP'!AI86-'#GFP'!AI$2</f>
        <v>2391.7037170000012</v>
      </c>
      <c r="AJ86">
        <f>'#GFP'!AJ86-'#GFP'!AJ$2</f>
        <v>201.97190000000001</v>
      </c>
      <c r="AK86">
        <f>'#GFP'!AK86-'#GFP'!AK$2</f>
        <v>7719.8412459999981</v>
      </c>
      <c r="AL86">
        <f>'#GFP'!AL86-'#GFP'!AL$2</f>
        <v>1236.78087</v>
      </c>
      <c r="AM86">
        <f>'#GFP'!AM86-'#GFP'!AM$2</f>
        <v>437.80379499999935</v>
      </c>
      <c r="AN86">
        <f>'#GFP'!AN86-'#GFP'!AN$2</f>
        <v>796.00689999999986</v>
      </c>
      <c r="AO86">
        <f>'#GFP'!AO86-'#GFP'!AO$2</f>
        <v>1480.0976059999998</v>
      </c>
      <c r="AP86">
        <f>'#GFP'!AP86-'#GFP'!AP$2</f>
        <v>291.7899920000001</v>
      </c>
      <c r="AQ86">
        <f>'#GFP'!AQ86-'#GFP'!AQ$2</f>
        <v>343.94626499999993</v>
      </c>
      <c r="AR86">
        <f>'#GFP'!AR86-'#GFP'!AR$2</f>
        <v>842.46043699999973</v>
      </c>
      <c r="AS86">
        <f>'#GFP'!AS86-'#GFP'!AS$2</f>
        <v>1607.9339379999992</v>
      </c>
      <c r="AT86">
        <f>'#GFP'!AT86-'#GFP'!AT$2</f>
        <v>247.47498099999999</v>
      </c>
      <c r="AU86">
        <f>'#GFP'!AU86-'#GFP'!AU$2</f>
        <v>166.92383500000005</v>
      </c>
      <c r="AV86">
        <f>'#GFP'!AV86-'#GFP'!AV$2</f>
        <v>184.38846400000006</v>
      </c>
      <c r="AW86">
        <f>'#GFP'!AW86-'#GFP'!AW$2</f>
        <v>615.89548800000011</v>
      </c>
      <c r="AX86">
        <f>'#GFP'!AX86-'#GFP'!AX$2</f>
        <v>133.06383999999994</v>
      </c>
      <c r="AY86">
        <f>'#GFP'!AY86-'#GFP'!AY$2</f>
        <v>696.32782700000053</v>
      </c>
      <c r="AZ86">
        <f>'#GFP'!AZ86-'#GFP'!AZ$2</f>
        <v>735.53413699999987</v>
      </c>
      <c r="BA86">
        <f>'#GFP'!BA86-'#GFP'!BA$2</f>
        <v>327.31328499999995</v>
      </c>
      <c r="BB86">
        <f>'#GFP'!BB86-'#GFP'!BB$2</f>
        <v>817.27335300000004</v>
      </c>
      <c r="BC86">
        <f>'#GFP'!BC86-'#GFP'!BC$2</f>
        <v>379.35075100000017</v>
      </c>
      <c r="BD86">
        <f>'#GFP'!BD86-'#GFP'!BD$2</f>
        <v>371.39068199999997</v>
      </c>
      <c r="BE86">
        <f>'#GFP'!BE86-'#GFP'!BE$2</f>
        <v>1188.9016489999999</v>
      </c>
      <c r="BF86">
        <f>'#GFP'!BF86-'#GFP'!BF$2</f>
        <v>802.42247799999996</v>
      </c>
      <c r="BG86">
        <f>'#GFP'!BG86-'#GFP'!BG$2</f>
        <v>570.98644200000012</v>
      </c>
      <c r="BH86">
        <f>'#GFP'!BH86-'#GFP'!BH$2</f>
        <v>362.36134999999996</v>
      </c>
      <c r="BI86">
        <f>'#GFP'!BI86-'#GFP'!BI$2</f>
        <v>2908.7517810000008</v>
      </c>
      <c r="BJ86">
        <f>'#GFP'!BJ86-'#GFP'!BJ$2</f>
        <v>420.57678000000004</v>
      </c>
      <c r="BK86">
        <f>'#GFP'!BK86-'#GFP'!BK$2</f>
        <v>1991.7993549999997</v>
      </c>
      <c r="BL86">
        <f>'#GFP'!BL86-'#GFP'!BL$2</f>
        <v>2969.3433509999995</v>
      </c>
      <c r="BM86">
        <f>'#GFP'!BM86-'#GFP'!BM$2</f>
        <v>1196.8617179999999</v>
      </c>
      <c r="BN86">
        <f>'#GFP'!BN86-'#GFP'!BN$2</f>
        <v>268.50381999999968</v>
      </c>
      <c r="BO86">
        <f>'#GFP'!BO86-'#GFP'!BO$2</f>
        <v>456.69410799999969</v>
      </c>
      <c r="BP86">
        <f>'#GFP'!BP86-'#GFP'!BP$2</f>
        <v>708.80256199999985</v>
      </c>
      <c r="BQ86">
        <f>'#GFP'!BQ86-'#GFP'!BQ$2</f>
        <v>571.58047700000009</v>
      </c>
      <c r="BR86">
        <f>'#GFP'!BR86-'#GFP'!BR$2</f>
        <v>541.16588499999989</v>
      </c>
      <c r="BS86">
        <f>'#GFP'!BS86-'#GFP'!BS$2</f>
        <v>432.21986599999991</v>
      </c>
      <c r="BT86">
        <f>'#GFP'!BT86-'#GFP'!BT$2</f>
        <v>504.21690799999988</v>
      </c>
      <c r="BU86">
        <f>'#GFP'!BU86-'#GFP'!BU$2</f>
        <v>554.35346199999981</v>
      </c>
      <c r="BV86">
        <f>'#GFP'!BV86-'#GFP'!BV$2</f>
        <v>2515.5006109999986</v>
      </c>
      <c r="BW86">
        <f>'#GFP'!BW86-'#GFP'!BW$2</f>
        <v>1735.4138489999996</v>
      </c>
      <c r="BX86">
        <f>'#GFP'!BX86-'#GFP'!BX$2</f>
        <v>189.14074399999993</v>
      </c>
      <c r="BY86">
        <f>'#GFP'!BY86-'#GFP'!BY$2</f>
        <v>901.98274399999991</v>
      </c>
      <c r="BZ86">
        <f>'#GFP'!BZ86-'#GFP'!BZ$2</f>
        <v>589.28271999999993</v>
      </c>
      <c r="CA86">
        <f>'#GFP'!CA86-'#GFP'!CA$2</f>
        <v>717.5942799999998</v>
      </c>
      <c r="CB86">
        <f>'#GFP'!CB86-'#GFP'!CB$2</f>
        <v>3010.4505730000001</v>
      </c>
      <c r="CC86">
        <f>'#GFP'!CC86-'#GFP'!CC$2</f>
        <v>532.84939500000019</v>
      </c>
      <c r="CD86">
        <f>'#GFP'!CD86-'#GFP'!CD$2</f>
        <v>260.78136499999994</v>
      </c>
      <c r="CE86">
        <f>'#GFP'!CE86-'#GFP'!CE$2</f>
        <v>1040.036478</v>
      </c>
      <c r="CF86">
        <f>'#GFP'!CF86-'#GFP'!CF$2</f>
        <v>678.15035600000033</v>
      </c>
      <c r="CG86">
        <f>'#GFP'!CG86-'#GFP'!CG$2</f>
        <v>659.85407799999984</v>
      </c>
      <c r="CH86">
        <f>'#GFP'!CH86-'#GFP'!CH$2</f>
        <v>-13691.199873000003</v>
      </c>
      <c r="CI86">
        <f>'#GFP'!CI86-'#GFP'!CI$2</f>
        <v>330.63988099999995</v>
      </c>
      <c r="CJ86">
        <f>'#GFP'!CJ86-'#GFP'!CJ$2</f>
        <v>1614.4683229999996</v>
      </c>
      <c r="CK86">
        <f>'#GFP'!CK86-'#GFP'!CK$2</f>
        <v>243.0791220000001</v>
      </c>
      <c r="CL86">
        <f>'#GFP'!CL86-'#GFP'!CL$2</f>
        <v>1439.5844190000003</v>
      </c>
      <c r="CM86">
        <f>'#GFP'!CM86-'#GFP'!CM$2</f>
        <v>899.60660400000006</v>
      </c>
      <c r="CN86">
        <f>'#GFP'!CN86-'#GFP'!CN$2</f>
        <v>1564.2129619999996</v>
      </c>
      <c r="CO86">
        <f>'#GFP'!CO86-'#GFP'!CO$2</f>
        <v>100.03549400000009</v>
      </c>
      <c r="CP86">
        <f>'#GFP'!CP86-'#GFP'!CP$2</f>
        <v>961.38624400000003</v>
      </c>
      <c r="CQ86">
        <f>'#GFP'!CQ86-'#GFP'!CQ$2</f>
        <v>229.41631700000005</v>
      </c>
      <c r="CR86">
        <f>'#GFP'!CR86-'#GFP'!CR$2</f>
        <v>398.71629200000007</v>
      </c>
      <c r="CS86">
        <f>'#GFP'!CS86-'#GFP'!CS$2</f>
        <v>577.40201999999999</v>
      </c>
    </row>
    <row r="87" spans="1:97">
      <c r="A87">
        <f>'#GFP'!A87</f>
        <v>21.25</v>
      </c>
      <c r="B87">
        <f>'#GFP'!B87-'#GFP'!B$2</f>
        <v>758.7015020000008</v>
      </c>
      <c r="C87">
        <f>'#GFP'!C87-'#GFP'!C$2</f>
        <v>2240.4624059999996</v>
      </c>
      <c r="D87">
        <f>'#GFP'!D87-'#GFP'!D$2</f>
        <v>2182.7222040000006</v>
      </c>
      <c r="E87">
        <f>'#GFP'!E87-'#GFP'!E$2</f>
        <v>353.6884389999999</v>
      </c>
      <c r="F87">
        <f>'#GFP'!F87-'#GFP'!F$2</f>
        <v>2629.1989099999992</v>
      </c>
      <c r="G87">
        <f>'#GFP'!G87-'#GFP'!G$2</f>
        <v>323.51146099999994</v>
      </c>
      <c r="H87">
        <f>'#GFP'!H87-'#GFP'!H$2</f>
        <v>3379.1086939999986</v>
      </c>
      <c r="I87">
        <f>'#GFP'!I87-'#GFP'!I$2</f>
        <v>407.38920299999995</v>
      </c>
      <c r="J87">
        <f>'#GFP'!J87-'#GFP'!J$2</f>
        <v>4777.8235049999967</v>
      </c>
      <c r="K87">
        <f>'#GFP'!K87-'#GFP'!K$2</f>
        <v>2696.562479000002</v>
      </c>
      <c r="L87">
        <f>'#GFP'!L87-'#GFP'!L$2</f>
        <v>166.32979999999986</v>
      </c>
      <c r="M87">
        <f>'#GFP'!M87-'#GFP'!M$2</f>
        <v>2089.9339370000007</v>
      </c>
      <c r="N87">
        <f>'#GFP'!N87-'#GFP'!N$2</f>
        <v>2746.4614190000011</v>
      </c>
      <c r="O87">
        <f>'#GFP'!O87-'#GFP'!O$2</f>
        <v>224.78284399999998</v>
      </c>
      <c r="P87">
        <f>'#GFP'!P87-'#GFP'!P$2</f>
        <v>345.8471770000001</v>
      </c>
      <c r="Q87">
        <f>'#GFP'!Q87-'#GFP'!Q$2</f>
        <v>204.11042599999996</v>
      </c>
      <c r="R87">
        <f>'#GFP'!R87-'#GFP'!R$2</f>
        <v>2178.6827659999999</v>
      </c>
      <c r="S87">
        <f>'#GFP'!S87-'#GFP'!S$2</f>
        <v>227.15898399999992</v>
      </c>
      <c r="T87">
        <f>'#GFP'!T87-'#GFP'!T$2</f>
        <v>317.33349699999985</v>
      </c>
      <c r="U87">
        <f>'#GFP'!U87-'#GFP'!U$2</f>
        <v>530.35444800000027</v>
      </c>
      <c r="V87">
        <f>'#GFP'!V87-'#GFP'!V$2</f>
        <v>322.67981199999986</v>
      </c>
      <c r="W87">
        <f>'#GFP'!W87-'#GFP'!W$2</f>
        <v>815.13482699999963</v>
      </c>
      <c r="X87">
        <f>'#GFP'!X87-'#GFP'!X$2</f>
        <v>2347.863934</v>
      </c>
      <c r="Y87">
        <f>'#GFP'!Y87-'#GFP'!Y$2</f>
        <v>288.81981699999977</v>
      </c>
      <c r="Z87">
        <f>'#GFP'!Z87-'#GFP'!Z$2</f>
        <v>1402.1602139999995</v>
      </c>
      <c r="AA87">
        <f>'#GFP'!AA87-'#GFP'!AA$2</f>
        <v>1060.2336680000005</v>
      </c>
      <c r="AB87">
        <f>'#GFP'!AB87-'#GFP'!AB$2</f>
        <v>4867.5227900000009</v>
      </c>
      <c r="AC87">
        <f>'#GFP'!AC87-'#GFP'!AC$2</f>
        <v>6042.405213</v>
      </c>
      <c r="AD87">
        <f>'#GFP'!AD87-'#GFP'!AD$2</f>
        <v>216.82277500000004</v>
      </c>
      <c r="AE87">
        <f>'#GFP'!AE87-'#GFP'!AE$2</f>
        <v>1953.781114999998</v>
      </c>
      <c r="AF87">
        <f>'#GFP'!AF87-'#GFP'!AF$2</f>
        <v>1889.8629490000008</v>
      </c>
      <c r="AG87">
        <f>'#GFP'!AG87-'#GFP'!AG$2</f>
        <v>376.02415499999995</v>
      </c>
      <c r="AH87">
        <f>'#GFP'!AH87-'#GFP'!AH$2</f>
        <v>282.87946699999998</v>
      </c>
      <c r="AI87">
        <f>'#GFP'!AI87-'#GFP'!AI$2</f>
        <v>2428.1774660000001</v>
      </c>
      <c r="AJ87">
        <f>'#GFP'!AJ87-'#GFP'!AJ$2</f>
        <v>190.80404200000021</v>
      </c>
      <c r="AK87">
        <f>'#GFP'!AK87-'#GFP'!AK$2</f>
        <v>7686.812899999999</v>
      </c>
      <c r="AL87">
        <f>'#GFP'!AL87-'#GFP'!AL$2</f>
        <v>1210.6433300000003</v>
      </c>
      <c r="AM87">
        <f>'#GFP'!AM87-'#GFP'!AM$2</f>
        <v>447.54596899999979</v>
      </c>
      <c r="AN87">
        <f>'#GFP'!AN87-'#GFP'!AN$2</f>
        <v>782.70051599999942</v>
      </c>
      <c r="AO87">
        <f>'#GFP'!AO87-'#GFP'!AO$2</f>
        <v>1434.5945249999991</v>
      </c>
      <c r="AP87">
        <f>'#GFP'!AP87-'#GFP'!AP$2</f>
        <v>306.87848100000008</v>
      </c>
      <c r="AQ87">
        <f>'#GFP'!AQ87-'#GFP'!AQ$2</f>
        <v>401.80527399999994</v>
      </c>
      <c r="AR87">
        <f>'#GFP'!AR87-'#GFP'!AR$2</f>
        <v>621.12299600000006</v>
      </c>
      <c r="AS87">
        <f>'#GFP'!AS87-'#GFP'!AS$2</f>
        <v>1777.352719999999</v>
      </c>
      <c r="AT87">
        <f>'#GFP'!AT87-'#GFP'!AT$2</f>
        <v>251.87084000000002</v>
      </c>
      <c r="AU87">
        <f>'#GFP'!AU87-'#GFP'!AU$2</f>
        <v>165.37934400000006</v>
      </c>
      <c r="AV87">
        <f>'#GFP'!AV87-'#GFP'!AV$2</f>
        <v>177.26004400000005</v>
      </c>
      <c r="AW87">
        <f>'#GFP'!AW87-'#GFP'!AW$2</f>
        <v>611.97485700000016</v>
      </c>
      <c r="AX87">
        <f>'#GFP'!AX87-'#GFP'!AX$2</f>
        <v>152.42938100000001</v>
      </c>
      <c r="AY87">
        <f>'#GFP'!AY87-'#GFP'!AY$2</f>
        <v>689.79344200000014</v>
      </c>
      <c r="AZ87">
        <f>'#GFP'!AZ87-'#GFP'!AZ$2</f>
        <v>730.66304999999943</v>
      </c>
      <c r="BA87">
        <f>'#GFP'!BA87-'#GFP'!BA$2</f>
        <v>342.87700199999995</v>
      </c>
      <c r="BB87">
        <f>'#GFP'!BB87-'#GFP'!BB$2</f>
        <v>786.50234</v>
      </c>
      <c r="BC87">
        <f>'#GFP'!BC87-'#GFP'!BC$2</f>
        <v>350.95587799999998</v>
      </c>
      <c r="BD87">
        <f>'#GFP'!BD87-'#GFP'!BD$2</f>
        <v>385.76632899999981</v>
      </c>
      <c r="BE87">
        <f>'#GFP'!BE87-'#GFP'!BE$2</f>
        <v>1208.3859969999994</v>
      </c>
      <c r="BF87">
        <f>'#GFP'!BF87-'#GFP'!BF$2</f>
        <v>816.79812500000003</v>
      </c>
      <c r="BG87">
        <f>'#GFP'!BG87-'#GFP'!BG$2</f>
        <v>601.75745499999994</v>
      </c>
      <c r="BH87">
        <f>'#GFP'!BH87-'#GFP'!BH$2</f>
        <v>369.25215600000001</v>
      </c>
      <c r="BI87">
        <f>'#GFP'!BI87-'#GFP'!BI$2</f>
        <v>2931.6815320000005</v>
      </c>
      <c r="BJ87">
        <f>'#GFP'!BJ87-'#GFP'!BJ$2</f>
        <v>418.20064000000002</v>
      </c>
      <c r="BK87">
        <f>'#GFP'!BK87-'#GFP'!BK$2</f>
        <v>1862.537339</v>
      </c>
      <c r="BL87">
        <f>'#GFP'!BL87-'#GFP'!BL$2</f>
        <v>2753.4710320000013</v>
      </c>
      <c r="BM87">
        <f>'#GFP'!BM87-'#GFP'!BM$2</f>
        <v>1144.586638</v>
      </c>
      <c r="BN87">
        <f>'#GFP'!BN87-'#GFP'!BN$2</f>
        <v>280.02809899999966</v>
      </c>
      <c r="BO87">
        <f>'#GFP'!BO87-'#GFP'!BO$2</f>
        <v>447.66477600000007</v>
      </c>
      <c r="BP87">
        <f>'#GFP'!BP87-'#GFP'!BP$2</f>
        <v>721.1584899999998</v>
      </c>
      <c r="BQ87">
        <f>'#GFP'!BQ87-'#GFP'!BQ$2</f>
        <v>550.43283100000019</v>
      </c>
      <c r="BR87">
        <f>'#GFP'!BR87-'#GFP'!BR$2</f>
        <v>564.45205699999997</v>
      </c>
      <c r="BS87">
        <f>'#GFP'!BS87-'#GFP'!BS$2</f>
        <v>435.9028830000002</v>
      </c>
      <c r="BT87">
        <f>'#GFP'!BT87-'#GFP'!BT$2</f>
        <v>513.00862599999982</v>
      </c>
      <c r="BU87">
        <f>'#GFP'!BU87-'#GFP'!BU$2</f>
        <v>551.0268659999997</v>
      </c>
      <c r="BV87">
        <f>'#GFP'!BV87-'#GFP'!BV$2</f>
        <v>2424.1380279999994</v>
      </c>
      <c r="BW87">
        <f>'#GFP'!BW87-'#GFP'!BW$2</f>
        <v>1657.9516849999991</v>
      </c>
      <c r="BX87">
        <f>'#GFP'!BX87-'#GFP'!BX$2</f>
        <v>228.70347499999991</v>
      </c>
      <c r="BY87">
        <f>'#GFP'!BY87-'#GFP'!BY$2</f>
        <v>948.91150900000002</v>
      </c>
      <c r="BZ87">
        <f>'#GFP'!BZ87-'#GFP'!BZ$2</f>
        <v>596.17352600000004</v>
      </c>
      <c r="CA87">
        <f>'#GFP'!CA87-'#GFP'!CA$2</f>
        <v>720.80206900000007</v>
      </c>
      <c r="CB87">
        <f>'#GFP'!CB87-'#GFP'!CB$2</f>
        <v>3008.9060819999995</v>
      </c>
      <c r="CC87">
        <f>'#GFP'!CC87-'#GFP'!CC$2</f>
        <v>527.14665900000023</v>
      </c>
      <c r="CD87">
        <f>'#GFP'!CD87-'#GFP'!CD$2</f>
        <v>254.72220799999991</v>
      </c>
      <c r="CE87">
        <f>'#GFP'!CE87-'#GFP'!CE$2</f>
        <v>1041.1057410000003</v>
      </c>
      <c r="CF87">
        <f>'#GFP'!CF87-'#GFP'!CF$2</f>
        <v>664.606358</v>
      </c>
      <c r="CG87">
        <f>'#GFP'!CG87-'#GFP'!CG$2</f>
        <v>641.55779999999982</v>
      </c>
      <c r="CH87">
        <f>'#GFP'!CH87-'#GFP'!CH$2</f>
        <v>-13798.007366000003</v>
      </c>
      <c r="CI87">
        <f>'#GFP'!CI87-'#GFP'!CI$2</f>
        <v>292.02760599999976</v>
      </c>
      <c r="CJ87">
        <f>'#GFP'!CJ87-'#GFP'!CJ$2</f>
        <v>1580.1330999999996</v>
      </c>
      <c r="CK87">
        <f>'#GFP'!CK87-'#GFP'!CK$2</f>
        <v>240.108947</v>
      </c>
      <c r="CL87">
        <f>'#GFP'!CL87-'#GFP'!CL$2</f>
        <v>1461.3261000000007</v>
      </c>
      <c r="CM87">
        <f>'#GFP'!CM87-'#GFP'!CM$2</f>
        <v>891.05250000000069</v>
      </c>
      <c r="CN87">
        <f>'#GFP'!CN87-'#GFP'!CN$2</f>
        <v>1550.5501569999997</v>
      </c>
      <c r="CO87">
        <f>'#GFP'!CO87-'#GFP'!CO$2</f>
        <v>129.73724400000015</v>
      </c>
      <c r="CP87">
        <f>'#GFP'!CP87-'#GFP'!CP$2</f>
        <v>922.179934</v>
      </c>
      <c r="CQ87">
        <f>'#GFP'!CQ87-'#GFP'!CQ$2</f>
        <v>195.08109400000012</v>
      </c>
      <c r="CR87">
        <f>'#GFP'!CR87-'#GFP'!CR$2</f>
        <v>384.1030310000001</v>
      </c>
      <c r="CS87">
        <f>'#GFP'!CS87-'#GFP'!CS$2</f>
        <v>597.12398199999961</v>
      </c>
    </row>
    <row r="88" spans="1:97">
      <c r="A88">
        <f>'#GFP'!A88</f>
        <v>21.5</v>
      </c>
      <c r="B88">
        <f>'#GFP'!B88-'#GFP'!B$2</f>
        <v>805.51146000000017</v>
      </c>
      <c r="C88">
        <f>'#GFP'!C88-'#GFP'!C$2</f>
        <v>2335.3891990000002</v>
      </c>
      <c r="D88">
        <f>'#GFP'!D88-'#GFP'!D$2</f>
        <v>2142.327824</v>
      </c>
      <c r="E88">
        <f>'#GFP'!E88-'#GFP'!E$2</f>
        <v>364.85629700000015</v>
      </c>
      <c r="F88">
        <f>'#GFP'!F88-'#GFP'!F$2</f>
        <v>2612.8035439999985</v>
      </c>
      <c r="G88">
        <f>'#GFP'!G88-'#GFP'!G$2</f>
        <v>334.5605119999999</v>
      </c>
      <c r="H88">
        <f>'#GFP'!H88-'#GFP'!H$2</f>
        <v>3290.1222509999989</v>
      </c>
      <c r="I88">
        <f>'#GFP'!I88-'#GFP'!I$2</f>
        <v>391.70667899999989</v>
      </c>
      <c r="J88">
        <f>'#GFP'!J88-'#GFP'!J$2</f>
        <v>4568.9607989999968</v>
      </c>
      <c r="K88">
        <f>'#GFP'!K88-'#GFP'!K$2</f>
        <v>2595.5765289999999</v>
      </c>
      <c r="L88">
        <f>'#GFP'!L88-'#GFP'!L$2</f>
        <v>148.86517100000003</v>
      </c>
      <c r="M88">
        <f>'#GFP'!M88-'#GFP'!M$2</f>
        <v>2107.6361800000004</v>
      </c>
      <c r="N88">
        <f>'#GFP'!N88-'#GFP'!N$2</f>
        <v>2792.5585349999983</v>
      </c>
      <c r="O88">
        <f>'#GFP'!O88-'#GFP'!O$2</f>
        <v>233.81217599999999</v>
      </c>
      <c r="P88">
        <f>'#GFP'!P88-'#GFP'!P$2</f>
        <v>321.61054899999999</v>
      </c>
      <c r="Q88">
        <f>'#GFP'!Q88-'#GFP'!Q$2</f>
        <v>177.14123699999999</v>
      </c>
      <c r="R88">
        <f>'#GFP'!R88-'#GFP'!R$2</f>
        <v>2166.9208730000009</v>
      </c>
      <c r="S88">
        <f>'#GFP'!S88-'#GFP'!S$2</f>
        <v>225.13926499999991</v>
      </c>
      <c r="T88">
        <f>'#GFP'!T88-'#GFP'!T$2</f>
        <v>328.62016200000016</v>
      </c>
      <c r="U88">
        <f>'#GFP'!U88-'#GFP'!U$2</f>
        <v>493.76189200000022</v>
      </c>
      <c r="V88">
        <f>'#GFP'!V88-'#GFP'!V$2</f>
        <v>288.34458899999981</v>
      </c>
      <c r="W88">
        <f>'#GFP'!W88-'#GFP'!W$2</f>
        <v>872.87502899999959</v>
      </c>
      <c r="X88">
        <f>'#GFP'!X88-'#GFP'!X$2</f>
        <v>2300.1035200000006</v>
      </c>
      <c r="Y88">
        <f>'#GFP'!Y88-'#GFP'!Y$2</f>
        <v>278.95883599999996</v>
      </c>
      <c r="Z88">
        <f>'#GFP'!Z88-'#GFP'!Z$2</f>
        <v>1446.9504529999995</v>
      </c>
      <c r="AA88">
        <f>'#GFP'!AA88-'#GFP'!AA$2</f>
        <v>815.13482700000054</v>
      </c>
      <c r="AB88">
        <f>'#GFP'!AB88-'#GFP'!AB$2</f>
        <v>4947.1234800000002</v>
      </c>
      <c r="AC88">
        <f>'#GFP'!AC88-'#GFP'!AC$2</f>
        <v>6207.4281359999968</v>
      </c>
      <c r="AD88">
        <f>'#GFP'!AD88-'#GFP'!AD$2</f>
        <v>285.37441400000006</v>
      </c>
      <c r="AE88">
        <f>'#GFP'!AE88-'#GFP'!AE$2</f>
        <v>1895.9221059999991</v>
      </c>
      <c r="AF88">
        <f>'#GFP'!AF88-'#GFP'!AF$2</f>
        <v>1861.5868829999995</v>
      </c>
      <c r="AG88">
        <f>'#GFP'!AG88-'#GFP'!AG$2</f>
        <v>360.10401699999989</v>
      </c>
      <c r="AH88">
        <f>'#GFP'!AH88-'#GFP'!AH$2</f>
        <v>292.62164099999995</v>
      </c>
      <c r="AI88">
        <f>'#GFP'!AI88-'#GFP'!AI$2</f>
        <v>2398.7133300000014</v>
      </c>
      <c r="AJ88">
        <f>'#GFP'!AJ88-'#GFP'!AJ$2</f>
        <v>216.10993300000041</v>
      </c>
      <c r="AK88">
        <f>'#GFP'!AK88-'#GFP'!AK$2</f>
        <v>7700.9509329999983</v>
      </c>
      <c r="AL88">
        <f>'#GFP'!AL88-'#GFP'!AL$2</f>
        <v>1230.4840989999998</v>
      </c>
      <c r="AM88">
        <f>'#GFP'!AM88-'#GFP'!AM$2</f>
        <v>426.39832299999944</v>
      </c>
      <c r="AN88">
        <f>'#GFP'!AN88-'#GFP'!AN$2</f>
        <v>732.56396199999972</v>
      </c>
      <c r="AO88">
        <f>'#GFP'!AO88-'#GFP'!AO$2</f>
        <v>1378.0423929999993</v>
      </c>
      <c r="AP88">
        <f>'#GFP'!AP88-'#GFP'!AP$2</f>
        <v>290.48311500000011</v>
      </c>
      <c r="AQ88">
        <f>'#GFP'!AQ88-'#GFP'!AQ$2</f>
        <v>374.59847100000013</v>
      </c>
      <c r="AR88">
        <f>'#GFP'!AR88-'#GFP'!AR$2</f>
        <v>578.35247599999957</v>
      </c>
      <c r="AS88">
        <f>'#GFP'!AS88-'#GFP'!AS$2</f>
        <v>1624.0916900000002</v>
      </c>
      <c r="AT88">
        <f>'#GFP'!AT88-'#GFP'!AT$2</f>
        <v>223.713581</v>
      </c>
      <c r="AU88">
        <f>'#GFP'!AU88-'#GFP'!AU$2</f>
        <v>156.23120500000005</v>
      </c>
      <c r="AV88">
        <f>'#GFP'!AV88-'#GFP'!AV$2</f>
        <v>178.09169300000002</v>
      </c>
      <c r="AW88">
        <f>'#GFP'!AW88-'#GFP'!AW$2</f>
        <v>575.14468699999998</v>
      </c>
      <c r="AX88">
        <f>'#GFP'!AX88-'#GFP'!AX$2</f>
        <v>158.96376599999999</v>
      </c>
      <c r="AY88">
        <f>'#GFP'!AY88-'#GFP'!AY$2</f>
        <v>715.21813999999995</v>
      </c>
      <c r="AZ88">
        <f>'#GFP'!AZ88-'#GFP'!AZ$2</f>
        <v>748.1276790000004</v>
      </c>
      <c r="BA88">
        <f>'#GFP'!BA88-'#GFP'!BA$2</f>
        <v>339.31279200000017</v>
      </c>
      <c r="BB88">
        <f>'#GFP'!BB88-'#GFP'!BB$2</f>
        <v>702.26817699999992</v>
      </c>
      <c r="BC88">
        <f>'#GFP'!BC88-'#GFP'!BC$2</f>
        <v>357.13384200000019</v>
      </c>
      <c r="BD88">
        <f>'#GFP'!BD88-'#GFP'!BD$2</f>
        <v>365.80675299999984</v>
      </c>
      <c r="BE88">
        <f>'#GFP'!BE88-'#GFP'!BE$2</f>
        <v>1138.6462879999995</v>
      </c>
      <c r="BF88">
        <f>'#GFP'!BF88-'#GFP'!BF$2</f>
        <v>829.74808800000005</v>
      </c>
      <c r="BG88">
        <f>'#GFP'!BG88-'#GFP'!BG$2</f>
        <v>579.54054599999995</v>
      </c>
      <c r="BH88">
        <f>'#GFP'!BH88-'#GFP'!BH$2</f>
        <v>352.38156200000003</v>
      </c>
      <c r="BI88">
        <f>'#GFP'!BI88-'#GFP'!BI$2</f>
        <v>2837.8240019999994</v>
      </c>
      <c r="BJ88">
        <f>'#GFP'!BJ88-'#GFP'!BJ$2</f>
        <v>405.01306300000005</v>
      </c>
      <c r="BK88">
        <f>'#GFP'!BK88-'#GFP'!BK$2</f>
        <v>1866.6955840000005</v>
      </c>
      <c r="BL88">
        <f>'#GFP'!BL88-'#GFP'!BL$2</f>
        <v>2957.1062300000012</v>
      </c>
      <c r="BM88">
        <f>'#GFP'!BM88-'#GFP'!BM$2</f>
        <v>1201.2575769999996</v>
      </c>
      <c r="BN88">
        <f>'#GFP'!BN88-'#GFP'!BN$2</f>
        <v>249.01947199999972</v>
      </c>
      <c r="BO88">
        <f>'#GFP'!BO88-'#GFP'!BO$2</f>
        <v>436.49691799999982</v>
      </c>
      <c r="BP88">
        <f>'#GFP'!BP88-'#GFP'!BP$2</f>
        <v>707.85210599999937</v>
      </c>
      <c r="BQ88">
        <f>'#GFP'!BQ88-'#GFP'!BQ$2</f>
        <v>492.57382200000018</v>
      </c>
      <c r="BR88">
        <f>'#GFP'!BR88-'#GFP'!BR$2</f>
        <v>510.63248599999997</v>
      </c>
      <c r="BS88">
        <f>'#GFP'!BS88-'#GFP'!BS$2</f>
        <v>422.71530600000051</v>
      </c>
      <c r="BT88">
        <f>'#GFP'!BT88-'#GFP'!BT$2</f>
        <v>462.75326499999983</v>
      </c>
      <c r="BU88">
        <f>'#GFP'!BU88-'#GFP'!BU$2</f>
        <v>547.93788400000017</v>
      </c>
      <c r="BV88">
        <f>'#GFP'!BV88-'#GFP'!BV$2</f>
        <v>2470.2351439999993</v>
      </c>
      <c r="BW88">
        <f>'#GFP'!BW88-'#GFP'!BW$2</f>
        <v>1678.9805239999987</v>
      </c>
      <c r="BX88">
        <f>'#GFP'!BX88-'#GFP'!BX$2</f>
        <v>242.72270099999992</v>
      </c>
      <c r="BY88">
        <f>'#GFP'!BY88-'#GFP'!BY$2</f>
        <v>916.95242600000029</v>
      </c>
      <c r="BZ88">
        <f>'#GFP'!BZ88-'#GFP'!BZ$2</f>
        <v>601.28222699999992</v>
      </c>
      <c r="CA88">
        <f>'#GFP'!CA88-'#GFP'!CA$2</f>
        <v>712.60438599999998</v>
      </c>
      <c r="CB88">
        <f>'#GFP'!CB88-'#GFP'!CB$2</f>
        <v>2977.5410340000017</v>
      </c>
      <c r="CC88">
        <f>'#GFP'!CC88-'#GFP'!CC$2</f>
        <v>515.02834500000017</v>
      </c>
      <c r="CD88">
        <f>'#GFP'!CD88-'#GFP'!CD$2</f>
        <v>267.19694299999992</v>
      </c>
      <c r="CE88">
        <f>'#GFP'!CE88-'#GFP'!CE$2</f>
        <v>1049.0658100000001</v>
      </c>
      <c r="CF88">
        <f>'#GFP'!CF88-'#GFP'!CF$2</f>
        <v>682.30860099999995</v>
      </c>
      <c r="CG88">
        <f>'#GFP'!CG88-'#GFP'!CG$2</f>
        <v>661.75498999999991</v>
      </c>
      <c r="CH88">
        <f>'#GFP'!CH88-'#GFP'!CH$2</f>
        <v>-13885.449318000003</v>
      </c>
      <c r="CI88">
        <f>'#GFP'!CI88-'#GFP'!CI$2</f>
        <v>325.76879399999996</v>
      </c>
      <c r="CJ88">
        <f>'#GFP'!CJ88-'#GFP'!CJ$2</f>
        <v>1543.0653159999988</v>
      </c>
      <c r="CK88">
        <f>'#GFP'!CK88-'#GFP'!CK$2</f>
        <v>227.27779100000009</v>
      </c>
      <c r="CL88">
        <f>'#GFP'!CL88-'#GFP'!CL$2</f>
        <v>1422.1197900000011</v>
      </c>
      <c r="CM88">
        <f>'#GFP'!CM88-'#GFP'!CM$2</f>
        <v>849.4700499999999</v>
      </c>
      <c r="CN88">
        <f>'#GFP'!CN88-'#GFP'!CN$2</f>
        <v>1594.8651680000003</v>
      </c>
      <c r="CO88">
        <f>'#GFP'!CO88-'#GFP'!CO$2</f>
        <v>118.33177200000011</v>
      </c>
      <c r="CP88">
        <f>'#GFP'!CP88-'#GFP'!CP$2</f>
        <v>918.37810999999988</v>
      </c>
      <c r="CQ88">
        <f>'#GFP'!CQ88-'#GFP'!CQ$2</f>
        <v>196.38797099999999</v>
      </c>
      <c r="CR88">
        <f>'#GFP'!CR88-'#GFP'!CR$2</f>
        <v>366.28198099999997</v>
      </c>
      <c r="CS88">
        <f>'#GFP'!CS88-'#GFP'!CS$2</f>
        <v>596.88636799999995</v>
      </c>
    </row>
    <row r="89" spans="1:97">
      <c r="A89">
        <f>'#GFP'!A89</f>
        <v>21.75</v>
      </c>
      <c r="B89">
        <f>'#GFP'!B89-'#GFP'!B$2</f>
        <v>762.6221330000003</v>
      </c>
      <c r="C89">
        <f>'#GFP'!C89-'#GFP'!C$2</f>
        <v>2349.883652999998</v>
      </c>
      <c r="D89">
        <f>'#GFP'!D89-'#GFP'!D$2</f>
        <v>2213.7308310000008</v>
      </c>
      <c r="E89">
        <f>'#GFP'!E89-'#GFP'!E$2</f>
        <v>361.05447300000003</v>
      </c>
      <c r="F89">
        <f>'#GFP'!F89-'#GFP'!F$2</f>
        <v>2544.3707119999999</v>
      </c>
      <c r="G89">
        <f>'#GFP'!G89-'#GFP'!G$2</f>
        <v>335.39216099999987</v>
      </c>
      <c r="H89">
        <f>'#GFP'!H89-'#GFP'!H$2</f>
        <v>3213.8481570000004</v>
      </c>
      <c r="I89">
        <f>'#GFP'!I89-'#GFP'!I$2</f>
        <v>365.9255599999999</v>
      </c>
      <c r="J89">
        <f>'#GFP'!J89-'#GFP'!J$2</f>
        <v>4691.6884299999983</v>
      </c>
      <c r="K89">
        <f>'#GFP'!K89-'#GFP'!K$2</f>
        <v>2653.5543449999986</v>
      </c>
      <c r="L89">
        <f>'#GFP'!L89-'#GFP'!L$2</f>
        <v>172.50776400000007</v>
      </c>
      <c r="M89">
        <f>'#GFP'!M89-'#GFP'!M$2</f>
        <v>2059.281731</v>
      </c>
      <c r="N89">
        <f>'#GFP'!N89-'#GFP'!N$2</f>
        <v>2731.9669649999996</v>
      </c>
      <c r="O89">
        <f>'#GFP'!O89-'#GFP'!O$2</f>
        <v>240.94059599999997</v>
      </c>
      <c r="P89">
        <f>'#GFP'!P89-'#GFP'!P$2</f>
        <v>358.20310500000005</v>
      </c>
      <c r="Q89">
        <f>'#GFP'!Q89-'#GFP'!Q$2</f>
        <v>192.46734000000004</v>
      </c>
      <c r="R89">
        <f>'#GFP'!R89-'#GFP'!R$2</f>
        <v>2123.3187040000003</v>
      </c>
      <c r="S89">
        <f>'#GFP'!S89-'#GFP'!S$2</f>
        <v>224.9016509999999</v>
      </c>
      <c r="T89">
        <f>'#GFP'!T89-'#GFP'!T$2</f>
        <v>328.14493400000015</v>
      </c>
      <c r="U89">
        <f>'#GFP'!U89-'#GFP'!U$2</f>
        <v>541.40349900000024</v>
      </c>
      <c r="V89">
        <f>'#GFP'!V89-'#GFP'!V$2</f>
        <v>307.23490199999992</v>
      </c>
      <c r="W89">
        <f>'#GFP'!W89-'#GFP'!W$2</f>
        <v>869.90485399999966</v>
      </c>
      <c r="X89">
        <f>'#GFP'!X89-'#GFP'!X$2</f>
        <v>2339.1910229999994</v>
      </c>
      <c r="Y89">
        <f>'#GFP'!Y89-'#GFP'!Y$2</f>
        <v>271.11757400000005</v>
      </c>
      <c r="Z89">
        <f>'#GFP'!Z89-'#GFP'!Z$2</f>
        <v>1407.6253360000001</v>
      </c>
      <c r="AA89">
        <f>'#GFP'!AA89-'#GFP'!AA$2</f>
        <v>871.68695900000034</v>
      </c>
      <c r="AB89">
        <f>'#GFP'!AB89-'#GFP'!AB$2</f>
        <v>4956.6280399999996</v>
      </c>
      <c r="AC89">
        <f>'#GFP'!AC89-'#GFP'!AC$2</f>
        <v>6011.3965860000008</v>
      </c>
      <c r="AD89">
        <f>'#GFP'!AD89-'#GFP'!AD$2</f>
        <v>291.31476399999991</v>
      </c>
      <c r="AE89">
        <f>'#GFP'!AE89-'#GFP'!AE$2</f>
        <v>1950.9297469999992</v>
      </c>
      <c r="AF89">
        <f>'#GFP'!AF89-'#GFP'!AF$2</f>
        <v>1909.1096830000001</v>
      </c>
      <c r="AG89">
        <f>'#GFP'!AG89-'#GFP'!AG$2</f>
        <v>368.42050700000004</v>
      </c>
      <c r="AH89">
        <f>'#GFP'!AH89-'#GFP'!AH$2</f>
        <v>311.03672599999999</v>
      </c>
      <c r="AI89">
        <f>'#GFP'!AI89-'#GFP'!AI$2</f>
        <v>2392.4165590000002</v>
      </c>
      <c r="AJ89">
        <f>'#GFP'!AJ89-'#GFP'!AJ$2</f>
        <v>224.5452300000004</v>
      </c>
      <c r="AK89">
        <f>'#GFP'!AK89-'#GFP'!AK$2</f>
        <v>7680.3973220000007</v>
      </c>
      <c r="AL89">
        <f>'#GFP'!AL89-'#GFP'!AL$2</f>
        <v>1176.0704930000006</v>
      </c>
      <c r="AM89">
        <f>'#GFP'!AM89-'#GFP'!AM$2</f>
        <v>408.22085199999947</v>
      </c>
      <c r="AN89">
        <f>'#GFP'!AN89-'#GFP'!AN$2</f>
        <v>767.01799199999959</v>
      </c>
      <c r="AO89">
        <f>'#GFP'!AO89-'#GFP'!AO$2</f>
        <v>1410.001475999999</v>
      </c>
      <c r="AP89">
        <f>'#GFP'!AP89-'#GFP'!AP$2</f>
        <v>287.39413300000012</v>
      </c>
      <c r="AQ89">
        <f>'#GFP'!AQ89-'#GFP'!AQ$2</f>
        <v>384.34064500000011</v>
      </c>
      <c r="AR89">
        <f>'#GFP'!AR89-'#GFP'!AR$2</f>
        <v>560.88784699999951</v>
      </c>
      <c r="AS89">
        <f>'#GFP'!AS89-'#GFP'!AS$2</f>
        <v>1245.8102019999988</v>
      </c>
      <c r="AT89">
        <f>'#GFP'!AT89-'#GFP'!AT$2</f>
        <v>236.90115799999998</v>
      </c>
      <c r="AU89">
        <f>'#GFP'!AU89-'#GFP'!AU$2</f>
        <v>168.34951899999999</v>
      </c>
      <c r="AV89">
        <f>'#GFP'!AV89-'#GFP'!AV$2</f>
        <v>175.47793900000005</v>
      </c>
      <c r="AW89">
        <f>'#GFP'!AW89-'#GFP'!AW$2</f>
        <v>597.59921000000008</v>
      </c>
      <c r="AX89">
        <f>'#GFP'!AX89-'#GFP'!AX$2</f>
        <v>151.47892500000003</v>
      </c>
      <c r="AY89">
        <f>'#GFP'!AY89-'#GFP'!AY$2</f>
        <v>708.80256200000031</v>
      </c>
      <c r="AZ89">
        <f>'#GFP'!AZ89-'#GFP'!AZ$2</f>
        <v>745.98915300000067</v>
      </c>
      <c r="BA89">
        <f>'#GFP'!BA89-'#GFP'!BA$2</f>
        <v>334.08528400000023</v>
      </c>
      <c r="BB89">
        <f>'#GFP'!BB89-'#GFP'!BB$2</f>
        <v>763.33497499999976</v>
      </c>
      <c r="BC89">
        <f>'#GFP'!BC89-'#GFP'!BC$2</f>
        <v>367.70766499999991</v>
      </c>
      <c r="BD89">
        <f>'#GFP'!BD89-'#GFP'!BD$2</f>
        <v>366.87601599999994</v>
      </c>
      <c r="BE89">
        <f>'#GFP'!BE89-'#GFP'!BE$2</f>
        <v>1141.8540769999995</v>
      </c>
      <c r="BF89">
        <f>'#GFP'!BF89-'#GFP'!BF$2</f>
        <v>820.3623349999998</v>
      </c>
      <c r="BG89">
        <f>'#GFP'!BG89-'#GFP'!BG$2</f>
        <v>584.76805400000012</v>
      </c>
      <c r="BH89">
        <f>'#GFP'!BH89-'#GFP'!BH$2</f>
        <v>347.51047499999993</v>
      </c>
      <c r="BI89">
        <f>'#GFP'!BI89-'#GFP'!BI$2</f>
        <v>2787.6874480000006</v>
      </c>
      <c r="BJ89">
        <f>'#GFP'!BJ89-'#GFP'!BJ$2</f>
        <v>432.81390099999999</v>
      </c>
      <c r="BK89">
        <f>'#GFP'!BK89-'#GFP'!BK$2</f>
        <v>1911.7234369999992</v>
      </c>
      <c r="BL89">
        <f>'#GFP'!BL89-'#GFP'!BL$2</f>
        <v>2778.1828880000012</v>
      </c>
      <c r="BM89">
        <f>'#GFP'!BM89-'#GFP'!BM$2</f>
        <v>1202.2080330000006</v>
      </c>
      <c r="BN89">
        <f>'#GFP'!BN89-'#GFP'!BN$2</f>
        <v>251.87083999999959</v>
      </c>
      <c r="BO89">
        <f>'#GFP'!BO89-'#GFP'!BO$2</f>
        <v>452.53586300000006</v>
      </c>
      <c r="BP89">
        <f>'#GFP'!BP89-'#GFP'!BP$2</f>
        <v>669.23983099999941</v>
      </c>
      <c r="BQ89">
        <f>'#GFP'!BQ89-'#GFP'!BQ$2</f>
        <v>517.87971300000015</v>
      </c>
      <c r="BR89">
        <f>'#GFP'!BR89-'#GFP'!BR$2</f>
        <v>528.3347289999997</v>
      </c>
      <c r="BS89">
        <f>'#GFP'!BS89-'#GFP'!BS$2</f>
        <v>454.79319600000008</v>
      </c>
      <c r="BT89">
        <f>'#GFP'!BT89-'#GFP'!BT$2</f>
        <v>535.58195599999976</v>
      </c>
      <c r="BU89">
        <f>'#GFP'!BU89-'#GFP'!BU$2</f>
        <v>526.90904499999988</v>
      </c>
      <c r="BV89">
        <f>'#GFP'!BV89-'#GFP'!BV$2</f>
        <v>2457.5227949999999</v>
      </c>
      <c r="BW89">
        <f>'#GFP'!BW89-'#GFP'!BW$2</f>
        <v>1663.2979999999989</v>
      </c>
      <c r="BX89">
        <f>'#GFP'!BX89-'#GFP'!BX$2</f>
        <v>243.07912199999987</v>
      </c>
      <c r="BY89">
        <f>'#GFP'!BY89-'#GFP'!BY$2</f>
        <v>913.98225099999945</v>
      </c>
      <c r="BZ89">
        <f>'#GFP'!BZ89-'#GFP'!BZ$2</f>
        <v>588.3322639999999</v>
      </c>
      <c r="CA89">
        <f>'#GFP'!CA89-'#GFP'!CA$2</f>
        <v>689.19940699999984</v>
      </c>
      <c r="CB89">
        <f>'#GFP'!CB89-'#GFP'!CB$2</f>
        <v>2942.2553549999993</v>
      </c>
      <c r="CC89">
        <f>'#GFP'!CC89-'#GFP'!CC$2</f>
        <v>535.46314900000016</v>
      </c>
      <c r="CD89">
        <f>'#GFP'!CD89-'#GFP'!CD$2</f>
        <v>284.0675369999999</v>
      </c>
      <c r="CE89">
        <f>'#GFP'!CE89-'#GFP'!CE$2</f>
        <v>1088.6285410000005</v>
      </c>
      <c r="CF89">
        <f>'#GFP'!CF89-'#GFP'!CF$2</f>
        <v>661.04214799999977</v>
      </c>
      <c r="CG89">
        <f>'#GFP'!CG89-'#GFP'!CG$2</f>
        <v>654.03253499999983</v>
      </c>
      <c r="CH89">
        <f>'#GFP'!CH89-'#GFP'!CH$2</f>
        <v>-13956.495904000003</v>
      </c>
      <c r="CI89">
        <f>'#GFP'!CI89-'#GFP'!CI$2</f>
        <v>301.29455199999995</v>
      </c>
      <c r="CJ89">
        <f>'#GFP'!CJ89-'#GFP'!CJ$2</f>
        <v>1566.7079089999993</v>
      </c>
      <c r="CK89">
        <f>'#GFP'!CK89-'#GFP'!CK$2</f>
        <v>249.49470000000008</v>
      </c>
      <c r="CL89">
        <f>'#GFP'!CL89-'#GFP'!CL$2</f>
        <v>1409.4074410000007</v>
      </c>
      <c r="CM89">
        <f>'#GFP'!CM89-'#GFP'!CM$2</f>
        <v>871.56815199999983</v>
      </c>
      <c r="CN89">
        <f>'#GFP'!CN89-'#GFP'!CN$2</f>
        <v>1579.1826440000004</v>
      </c>
      <c r="CO89">
        <f>'#GFP'!CO89-'#GFP'!CO$2</f>
        <v>131.63815600000009</v>
      </c>
      <c r="CP89">
        <f>'#GFP'!CP89-'#GFP'!CP$2</f>
        <v>969.10869899999989</v>
      </c>
      <c r="CQ89">
        <f>'#GFP'!CQ89-'#GFP'!CQ$2</f>
        <v>208.74389900000006</v>
      </c>
      <c r="CR89">
        <f>'#GFP'!CR89-'#GFP'!CR$2</f>
        <v>375.19250600000009</v>
      </c>
      <c r="CS89">
        <f>'#GFP'!CS89-'#GFP'!CS$2</f>
        <v>599.38131499999963</v>
      </c>
    </row>
    <row r="90" spans="1:97">
      <c r="A90">
        <f>'#GFP'!A90</f>
        <v>22</v>
      </c>
      <c r="B90">
        <f>'#GFP'!B90-'#GFP'!B$2</f>
        <v>764.40423799999962</v>
      </c>
      <c r="C90">
        <f>'#GFP'!C90-'#GFP'!C$2</f>
        <v>2360.8138969999991</v>
      </c>
      <c r="D90">
        <f>'#GFP'!D90-'#GFP'!D$2</f>
        <v>2151.2383489999993</v>
      </c>
      <c r="E90">
        <f>'#GFP'!E90-'#GFP'!E$2</f>
        <v>387.31082000000004</v>
      </c>
      <c r="F90">
        <f>'#GFP'!F90-'#GFP'!F$2</f>
        <v>2566.2312000000002</v>
      </c>
      <c r="G90">
        <f>'#GFP'!G90-'#GFP'!G$2</f>
        <v>341.21370399999989</v>
      </c>
      <c r="H90">
        <f>'#GFP'!H90-'#GFP'!H$2</f>
        <v>3250.6783269999996</v>
      </c>
      <c r="I90">
        <f>'#GFP'!I90-'#GFP'!I$2</f>
        <v>367.23243699999989</v>
      </c>
      <c r="J90">
        <f>'#GFP'!J90-'#GFP'!J$2</f>
        <v>4707.7273750000022</v>
      </c>
      <c r="K90">
        <f>'#GFP'!K90-'#GFP'!K$2</f>
        <v>2659.2570809999997</v>
      </c>
      <c r="L90">
        <f>'#GFP'!L90-'#GFP'!L$2</f>
        <v>144.1128910000001</v>
      </c>
      <c r="M90">
        <f>'#GFP'!M90-'#GFP'!M$2</f>
        <v>2091.3596210000005</v>
      </c>
      <c r="N90">
        <f>'#GFP'!N90-'#GFP'!N$2</f>
        <v>2766.5398019999993</v>
      </c>
      <c r="O90">
        <f>'#GFP'!O90-'#GFP'!O$2</f>
        <v>177.61646499999998</v>
      </c>
      <c r="P90">
        <f>'#GFP'!P90-'#GFP'!P$2</f>
        <v>358.91594700000007</v>
      </c>
      <c r="Q90">
        <f>'#GFP'!Q90-'#GFP'!Q$2</f>
        <v>190.68523500000003</v>
      </c>
      <c r="R90">
        <f>'#GFP'!R90-'#GFP'!R$2</f>
        <v>2074.7266410000002</v>
      </c>
      <c r="S90">
        <f>'#GFP'!S90-'#GFP'!S$2</f>
        <v>215.27828399999987</v>
      </c>
      <c r="T90">
        <f>'#GFP'!T90-'#GFP'!T$2</f>
        <v>298.44318399999997</v>
      </c>
      <c r="U90">
        <f>'#GFP'!U90-'#GFP'!U$2</f>
        <v>492.69262900000012</v>
      </c>
      <c r="V90">
        <f>'#GFP'!V90-'#GFP'!V$2</f>
        <v>290.24550099999988</v>
      </c>
      <c r="W90">
        <f>'#GFP'!W90-'#GFP'!W$2</f>
        <v>856.95489099999963</v>
      </c>
      <c r="X90">
        <f>'#GFP'!X90-'#GFP'!X$2</f>
        <v>2306.0438700000004</v>
      </c>
      <c r="Y90">
        <f>'#GFP'!Y90-'#GFP'!Y$2</f>
        <v>269.33546899999993</v>
      </c>
      <c r="Z90">
        <f>'#GFP'!Z90-'#GFP'!Z$2</f>
        <v>1380.7749539999995</v>
      </c>
      <c r="AA90">
        <f>'#GFP'!AA90-'#GFP'!AA$2</f>
        <v>852.67783900000018</v>
      </c>
      <c r="AB90">
        <f>'#GFP'!AB90-'#GFP'!AB$2</f>
        <v>4946.1730239999997</v>
      </c>
      <c r="AC90">
        <f>'#GFP'!AC90-'#GFP'!AC$2</f>
        <v>5924.7862829999995</v>
      </c>
      <c r="AD90">
        <f>'#GFP'!AD90-'#GFP'!AD$2</f>
        <v>292.74044800000007</v>
      </c>
      <c r="AE90">
        <f>'#GFP'!AE90-'#GFP'!AE$2</f>
        <v>1921.1091899999983</v>
      </c>
      <c r="AF90">
        <f>'#GFP'!AF90-'#GFP'!AF$2</f>
        <v>1868.7153029999995</v>
      </c>
      <c r="AG90">
        <f>'#GFP'!AG90-'#GFP'!AG$2</f>
        <v>349.88661499999989</v>
      </c>
      <c r="AH90">
        <f>'#GFP'!AH90-'#GFP'!AH$2</f>
        <v>257.81118999999995</v>
      </c>
      <c r="AI90">
        <f>'#GFP'!AI90-'#GFP'!AI$2</f>
        <v>2390.0404189999999</v>
      </c>
      <c r="AJ90">
        <f>'#GFP'!AJ90-'#GFP'!AJ$2</f>
        <v>218.12965200000031</v>
      </c>
      <c r="AK90">
        <f>'#GFP'!AK90-'#GFP'!AK$2</f>
        <v>7716.6334570000017</v>
      </c>
      <c r="AL90">
        <f>'#GFP'!AL90-'#GFP'!AL$2</f>
        <v>1194.3667710000004</v>
      </c>
      <c r="AM90">
        <f>'#GFP'!AM90-'#GFP'!AM$2</f>
        <v>449.44688099999985</v>
      </c>
      <c r="AN90">
        <f>'#GFP'!AN90-'#GFP'!AN$2</f>
        <v>745.51392499999974</v>
      </c>
      <c r="AO90">
        <f>'#GFP'!AO90-'#GFP'!AO$2</f>
        <v>1420.6941059999995</v>
      </c>
      <c r="AP90">
        <f>'#GFP'!AP90-'#GFP'!AP$2</f>
        <v>260.66255800000033</v>
      </c>
      <c r="AQ90">
        <f>'#GFP'!AQ90-'#GFP'!AQ$2</f>
        <v>364.85629700000015</v>
      </c>
      <c r="AR90">
        <f>'#GFP'!AR90-'#GFP'!AR$2</f>
        <v>495.54399700000022</v>
      </c>
      <c r="AS90">
        <f>'#GFP'!AS90-'#GFP'!AS$2</f>
        <v>1405.3680030000005</v>
      </c>
      <c r="AT90">
        <f>'#GFP'!AT90-'#GFP'!AT$2</f>
        <v>252.94010300000002</v>
      </c>
      <c r="AU90">
        <f>'#GFP'!AU90-'#GFP'!AU$2</f>
        <v>164.66650200000004</v>
      </c>
      <c r="AV90">
        <f>'#GFP'!AV90-'#GFP'!AV$2</f>
        <v>175.71555300000006</v>
      </c>
      <c r="AW90">
        <f>'#GFP'!AW90-'#GFP'!AW$2</f>
        <v>605.20285799999988</v>
      </c>
      <c r="AX90">
        <f>'#GFP'!AX90-'#GFP'!AX$2</f>
        <v>148.865171</v>
      </c>
      <c r="AY90">
        <f>'#GFP'!AY90-'#GFP'!AY$2</f>
        <v>729.118559</v>
      </c>
      <c r="AZ90">
        <f>'#GFP'!AZ90-'#GFP'!AZ$2</f>
        <v>738.86073300000021</v>
      </c>
      <c r="BA90">
        <f>'#GFP'!BA90-'#GFP'!BA$2</f>
        <v>322.67981200000008</v>
      </c>
      <c r="BB90">
        <f>'#GFP'!BB90-'#GFP'!BB$2</f>
        <v>821.31279099999938</v>
      </c>
      <c r="BC90">
        <f>'#GFP'!BC90-'#GFP'!BC$2</f>
        <v>356.53980700000011</v>
      </c>
      <c r="BD90">
        <f>'#GFP'!BD90-'#GFP'!BD$2</f>
        <v>378.28148799999985</v>
      </c>
      <c r="BE90">
        <f>'#GFP'!BE90-'#GFP'!BE$2</f>
        <v>1147.4380059999994</v>
      </c>
      <c r="BF90">
        <f>'#GFP'!BF90-'#GFP'!BF$2</f>
        <v>817.98619499999995</v>
      </c>
      <c r="BG90">
        <f>'#GFP'!BG90-'#GFP'!BG$2</f>
        <v>568.49149499999976</v>
      </c>
      <c r="BH90">
        <f>'#GFP'!BH90-'#GFP'!BH$2</f>
        <v>342.99580900000007</v>
      </c>
      <c r="BI90">
        <f>'#GFP'!BI90-'#GFP'!BI$2</f>
        <v>2920.0384460000005</v>
      </c>
      <c r="BJ90">
        <f>'#GFP'!BJ90-'#GFP'!BJ$2</f>
        <v>432.45747999999998</v>
      </c>
      <c r="BK90">
        <f>'#GFP'!BK90-'#GFP'!BK$2</f>
        <v>1259.9482349999985</v>
      </c>
      <c r="BL90">
        <f>'#GFP'!BL90-'#GFP'!BL$2</f>
        <v>2877.8619610000005</v>
      </c>
      <c r="BM90">
        <f>'#GFP'!BM90-'#GFP'!BM$2</f>
        <v>1215.3956100000003</v>
      </c>
      <c r="BN90">
        <f>'#GFP'!BN90-'#GFP'!BN$2</f>
        <v>229.53512399999977</v>
      </c>
      <c r="BO90">
        <f>'#GFP'!BO90-'#GFP'!BO$2</f>
        <v>443.03130299999975</v>
      </c>
      <c r="BP90">
        <f>'#GFP'!BP90-'#GFP'!BP$2</f>
        <v>691.93196799999942</v>
      </c>
      <c r="BQ90">
        <f>'#GFP'!BQ90-'#GFP'!BQ$2</f>
        <v>511.70174899999995</v>
      </c>
      <c r="BR90">
        <f>'#GFP'!BR90-'#GFP'!BR$2</f>
        <v>515.50357300000042</v>
      </c>
      <c r="BS90">
        <f>'#GFP'!BS90-'#GFP'!BS$2</f>
        <v>461.20877400000063</v>
      </c>
      <c r="BT90">
        <f>'#GFP'!BT90-'#GFP'!BT$2</f>
        <v>523.34483499999988</v>
      </c>
      <c r="BU90">
        <f>'#GFP'!BU90-'#GFP'!BU$2</f>
        <v>547.22504200000003</v>
      </c>
      <c r="BV90">
        <f>'#GFP'!BV90-'#GFP'!BV$2</f>
        <v>2538.549168999999</v>
      </c>
      <c r="BW90">
        <f>'#GFP'!BW90-'#GFP'!BW$2</f>
        <v>1622.5471989999987</v>
      </c>
      <c r="BX90">
        <f>'#GFP'!BX90-'#GFP'!BX$2</f>
        <v>205.06088200000011</v>
      </c>
      <c r="BY90">
        <f>'#GFP'!BY90-'#GFP'!BY$2</f>
        <v>908.39832199999955</v>
      </c>
      <c r="BZ90">
        <f>'#GFP'!BZ90-'#GFP'!BZ$2</f>
        <v>572.64973999999984</v>
      </c>
      <c r="CA90">
        <f>'#GFP'!CA90-'#GFP'!CA$2</f>
        <v>711.41631599999982</v>
      </c>
      <c r="CB90">
        <f>'#GFP'!CB90-'#GFP'!CB$2</f>
        <v>3028.3904299999995</v>
      </c>
      <c r="CC90">
        <f>'#GFP'!CC90-'#GFP'!CC$2</f>
        <v>517.1668709999999</v>
      </c>
      <c r="CD90">
        <f>'#GFP'!CD90-'#GFP'!CD$2</f>
        <v>262.56346999999994</v>
      </c>
      <c r="CE90">
        <f>'#GFP'!CE90-'#GFP'!CE$2</f>
        <v>1035.4030050000006</v>
      </c>
      <c r="CF90">
        <f>'#GFP'!CF90-'#GFP'!CF$2</f>
        <v>667.10130500000014</v>
      </c>
      <c r="CG90">
        <f>'#GFP'!CG90-'#GFP'!CG$2</f>
        <v>661.63618299999985</v>
      </c>
      <c r="CH90">
        <f>'#GFP'!CH90-'#GFP'!CH$2</f>
        <v>-13980.970146000003</v>
      </c>
      <c r="CI90">
        <f>'#GFP'!CI90-'#GFP'!CI$2</f>
        <v>347.74808900000028</v>
      </c>
      <c r="CJ90">
        <f>'#GFP'!CJ90-'#GFP'!CJ$2</f>
        <v>1545.0850350000005</v>
      </c>
      <c r="CK90">
        <f>'#GFP'!CK90-'#GFP'!CK$2</f>
        <v>223.23835299999996</v>
      </c>
      <c r="CL90">
        <f>'#GFP'!CL90-'#GFP'!CL$2</f>
        <v>1412.2588090000004</v>
      </c>
      <c r="CM90">
        <f>'#GFP'!CM90-'#GFP'!CM$2</f>
        <v>842.34163000000035</v>
      </c>
      <c r="CN90">
        <f>'#GFP'!CN90-'#GFP'!CN$2</f>
        <v>1540.2139479999996</v>
      </c>
      <c r="CO90">
        <f>'#GFP'!CO90-'#GFP'!CO$2</f>
        <v>98.728617000000099</v>
      </c>
      <c r="CP90">
        <f>'#GFP'!CP90-'#GFP'!CP$2</f>
        <v>905.54695400000014</v>
      </c>
      <c r="CQ90">
        <f>'#GFP'!CQ90-'#GFP'!CQ$2</f>
        <v>210.8824249999999</v>
      </c>
      <c r="CR90">
        <f>'#GFP'!CR90-'#GFP'!CR$2</f>
        <v>347.39166799999998</v>
      </c>
      <c r="CS90">
        <f>'#GFP'!CS90-'#GFP'!CS$2</f>
        <v>585.36208899999974</v>
      </c>
    </row>
    <row r="91" spans="1:97">
      <c r="A91">
        <f>'#GFP'!A91</f>
        <v>22.25</v>
      </c>
      <c r="B91">
        <f>'#GFP'!B91-'#GFP'!B$2</f>
        <v>788.40325200000052</v>
      </c>
      <c r="C91">
        <f>'#GFP'!C91-'#GFP'!C$2</f>
        <v>2293.0939069999977</v>
      </c>
      <c r="D91">
        <f>'#GFP'!D91-'#GFP'!D$2</f>
        <v>2203.6322360000004</v>
      </c>
      <c r="E91">
        <f>'#GFP'!E91-'#GFP'!E$2</f>
        <v>378.99432999999999</v>
      </c>
      <c r="F91">
        <f>'#GFP'!F91-'#GFP'!F$2</f>
        <v>2565.2807439999997</v>
      </c>
      <c r="G91">
        <f>'#GFP'!G91-'#GFP'!G$2</f>
        <v>326.71924999999976</v>
      </c>
      <c r="H91">
        <f>'#GFP'!H91-'#GFP'!H$2</f>
        <v>3243.4310999999998</v>
      </c>
      <c r="I91">
        <f>'#GFP'!I91-'#GFP'!I$2</f>
        <v>340.26324799999975</v>
      </c>
      <c r="J91">
        <f>'#GFP'!J91-'#GFP'!J$2</f>
        <v>4562.6640279999992</v>
      </c>
      <c r="K91">
        <f>'#GFP'!K91-'#GFP'!K$2</f>
        <v>2603.7742120000003</v>
      </c>
      <c r="L91">
        <f>'#GFP'!L91-'#GFP'!L$2</f>
        <v>164.54769499999998</v>
      </c>
      <c r="M91">
        <f>'#GFP'!M91-'#GFP'!M$2</f>
        <v>2080.9046050000006</v>
      </c>
      <c r="N91">
        <f>'#GFP'!N91-'#GFP'!N$2</f>
        <v>2796.479166000001</v>
      </c>
      <c r="O91">
        <f>'#GFP'!O91-'#GFP'!O$2</f>
        <v>224.307616</v>
      </c>
      <c r="P91">
        <f>'#GFP'!P91-'#GFP'!P$2</f>
        <v>362.71777100000008</v>
      </c>
      <c r="Q91">
        <f>'#GFP'!Q91-'#GFP'!Q$2</f>
        <v>189.97239300000001</v>
      </c>
      <c r="R91">
        <f>'#GFP'!R91-'#GFP'!R$2</f>
        <v>2111.6756179999993</v>
      </c>
      <c r="S91">
        <f>'#GFP'!S91-'#GFP'!S$2</f>
        <v>213.49617899999987</v>
      </c>
      <c r="T91">
        <f>'#GFP'!T91-'#GFP'!T$2</f>
        <v>307.11609500000031</v>
      </c>
      <c r="U91">
        <f>'#GFP'!U91-'#GFP'!U$2</f>
        <v>496.49445300000025</v>
      </c>
      <c r="V91">
        <f>'#GFP'!V91-'#GFP'!V$2</f>
        <v>315.07616400000006</v>
      </c>
      <c r="W91">
        <f>'#GFP'!W91-'#GFP'!W$2</f>
        <v>872.28099400000042</v>
      </c>
      <c r="X91">
        <f>'#GFP'!X91-'#GFP'!X$2</f>
        <v>2299.6282920000003</v>
      </c>
      <c r="Y91">
        <f>'#GFP'!Y91-'#GFP'!Y$2</f>
        <v>258.16761099999991</v>
      </c>
      <c r="Z91">
        <f>'#GFP'!Z91-'#GFP'!Z$2</f>
        <v>1372.102042999999</v>
      </c>
      <c r="AA91">
        <f>'#GFP'!AA91-'#GFP'!AA$2</f>
        <v>853.62829500000021</v>
      </c>
      <c r="AB91">
        <f>'#GFP'!AB91-'#GFP'!AB$2</f>
        <v>4966.3702140000005</v>
      </c>
      <c r="AC91">
        <f>'#GFP'!AC91-'#GFP'!AC$2</f>
        <v>6143.8663909999977</v>
      </c>
      <c r="AD91">
        <f>'#GFP'!AD91-'#GFP'!AD$2</f>
        <v>224.54523</v>
      </c>
      <c r="AE91">
        <f>'#GFP'!AE91-'#GFP'!AE$2</f>
        <v>1963.404481999999</v>
      </c>
      <c r="AF91">
        <f>'#GFP'!AF91-'#GFP'!AF$2</f>
        <v>1881.7840729999994</v>
      </c>
      <c r="AG91">
        <f>'#GFP'!AG91-'#GFP'!AG$2</f>
        <v>358.44071899999994</v>
      </c>
      <c r="AH91">
        <f>'#GFP'!AH91-'#GFP'!AH$2</f>
        <v>306.87848099999991</v>
      </c>
      <c r="AI91">
        <f>'#GFP'!AI91-'#GFP'!AI$2</f>
        <v>2424.6132559999996</v>
      </c>
      <c r="AJ91">
        <f>'#GFP'!AJ91-'#GFP'!AJ$2</f>
        <v>207.55582900000013</v>
      </c>
      <c r="AK91">
        <f>'#GFP'!AK91-'#GFP'!AK$2</f>
        <v>7640.5969769999992</v>
      </c>
      <c r="AL91">
        <f>'#GFP'!AL91-'#GFP'!AL$2</f>
        <v>1168.5856519999993</v>
      </c>
      <c r="AM91">
        <f>'#GFP'!AM91-'#GFP'!AM$2</f>
        <v>430.08133999999973</v>
      </c>
      <c r="AN91">
        <f>'#GFP'!AN91-'#GFP'!AN$2</f>
        <v>760.48360700000012</v>
      </c>
      <c r="AO91">
        <f>'#GFP'!AO91-'#GFP'!AO$2</f>
        <v>1427.8225259999995</v>
      </c>
      <c r="AP91">
        <f>'#GFP'!AP91-'#GFP'!AP$2</f>
        <v>257.57357599999989</v>
      </c>
      <c r="AQ91">
        <f>'#GFP'!AQ91-'#GFP'!AQ$2</f>
        <v>384.578259</v>
      </c>
      <c r="AR91">
        <f>'#GFP'!AR91-'#GFP'!AR$2</f>
        <v>538.31451700000025</v>
      </c>
      <c r="AS91">
        <f>'#GFP'!AS91-'#GFP'!AS$2</f>
        <v>1551.3818060000003</v>
      </c>
      <c r="AT91">
        <f>'#GFP'!AT91-'#GFP'!AT$2</f>
        <v>238.92087699999999</v>
      </c>
      <c r="AU91">
        <f>'#GFP'!AU91-'#GFP'!AU$2</f>
        <v>159.79541500000005</v>
      </c>
      <c r="AV91">
        <f>'#GFP'!AV91-'#GFP'!AV$2</f>
        <v>177.85407900000001</v>
      </c>
      <c r="AW91">
        <f>'#GFP'!AW91-'#GFP'!AW$2</f>
        <v>571.10524899999996</v>
      </c>
      <c r="AX91">
        <f>'#GFP'!AX91-'#GFP'!AX$2</f>
        <v>128.43036700000002</v>
      </c>
      <c r="AY91">
        <f>'#GFP'!AY91-'#GFP'!AY$2</f>
        <v>678.86319800000047</v>
      </c>
      <c r="AZ91">
        <f>'#GFP'!AZ91-'#GFP'!AZ$2</f>
        <v>721.0396830000002</v>
      </c>
      <c r="BA91">
        <f>'#GFP'!BA91-'#GFP'!BA$2</f>
        <v>332.54079299999989</v>
      </c>
      <c r="BB91">
        <f>'#GFP'!BB91-'#GFP'!BB$2</f>
        <v>795.17525100000012</v>
      </c>
      <c r="BC91">
        <f>'#GFP'!BC91-'#GFP'!BC$2</f>
        <v>335.98619599999984</v>
      </c>
      <c r="BD91">
        <f>'#GFP'!BD91-'#GFP'!BD$2</f>
        <v>407.86443099999997</v>
      </c>
      <c r="BE91">
        <f>'#GFP'!BE91-'#GFP'!BE$2</f>
        <v>1161.1008109999998</v>
      </c>
      <c r="BF91">
        <f>'#GFP'!BF91-'#GFP'!BF$2</f>
        <v>802.18486399999983</v>
      </c>
      <c r="BG91">
        <f>'#GFP'!BG91-'#GFP'!BG$2</f>
        <v>587.73822900000005</v>
      </c>
      <c r="BH91">
        <f>'#GFP'!BH91-'#GFP'!BH$2</f>
        <v>333.966477</v>
      </c>
      <c r="BI91">
        <f>'#GFP'!BI91-'#GFP'!BI$2</f>
        <v>2832.5964939999994</v>
      </c>
      <c r="BJ91">
        <f>'#GFP'!BJ91-'#GFP'!BJ$2</f>
        <v>407.62681700000007</v>
      </c>
      <c r="BK91">
        <f>'#GFP'!BK91-'#GFP'!BK$2</f>
        <v>1594.5087469999994</v>
      </c>
      <c r="BL91">
        <f>'#GFP'!BL91-'#GFP'!BL$2</f>
        <v>2754.7779090000004</v>
      </c>
      <c r="BM91">
        <f>'#GFP'!BM91-'#GFP'!BM$2</f>
        <v>1250.6812889999999</v>
      </c>
      <c r="BN91">
        <f>'#GFP'!BN91-'#GFP'!BN$2</f>
        <v>254.95982199999958</v>
      </c>
      <c r="BO91">
        <f>'#GFP'!BO91-'#GFP'!BO$2</f>
        <v>452.77347699999973</v>
      </c>
      <c r="BP91">
        <f>'#GFP'!BP91-'#GFP'!BP$2</f>
        <v>675.29898800000001</v>
      </c>
      <c r="BQ91">
        <f>'#GFP'!BQ91-'#GFP'!BQ$2</f>
        <v>504.81094300000007</v>
      </c>
      <c r="BR91">
        <f>'#GFP'!BR91-'#GFP'!BR$2</f>
        <v>514.31550300000026</v>
      </c>
      <c r="BS91">
        <f>'#GFP'!BS91-'#GFP'!BS$2</f>
        <v>448.73403900000039</v>
      </c>
      <c r="BT91">
        <f>'#GFP'!BT91-'#GFP'!BT$2</f>
        <v>525.1269400000001</v>
      </c>
      <c r="BU91">
        <f>'#GFP'!BU91-'#GFP'!BU$2</f>
        <v>538.90855199999987</v>
      </c>
      <c r="BV91">
        <f>'#GFP'!BV91-'#GFP'!BV$2</f>
        <v>2269.6889279999996</v>
      </c>
      <c r="BW91">
        <f>'#GFP'!BW91-'#GFP'!BW$2</f>
        <v>1598.6669919999986</v>
      </c>
      <c r="BX91">
        <f>'#GFP'!BX91-'#GFP'!BX$2</f>
        <v>203.75400500000001</v>
      </c>
      <c r="BY91">
        <f>'#GFP'!BY91-'#GFP'!BY$2</f>
        <v>904.4776909999996</v>
      </c>
      <c r="BZ91">
        <f>'#GFP'!BZ91-'#GFP'!BZ$2</f>
        <v>576.09514300000001</v>
      </c>
      <c r="CA91">
        <f>'#GFP'!CA91-'#GFP'!CA$2</f>
        <v>687.17968799999971</v>
      </c>
      <c r="CB91">
        <f>'#GFP'!CB91-'#GFP'!CB$2</f>
        <v>2952.3539500000006</v>
      </c>
      <c r="CC91">
        <f>'#GFP'!CC91-'#GFP'!CC$2</f>
        <v>570.15479300000015</v>
      </c>
      <c r="CD91">
        <f>'#GFP'!CD91-'#GFP'!CD$2</f>
        <v>274.56297700000005</v>
      </c>
      <c r="CE91">
        <f>'#GFP'!CE91-'#GFP'!CE$2</f>
        <v>1043.2442670000005</v>
      </c>
      <c r="CF91">
        <f>'#GFP'!CF91-'#GFP'!CF$2</f>
        <v>662.34902500000021</v>
      </c>
      <c r="CG91">
        <f>'#GFP'!CG91-'#GFP'!CG$2</f>
        <v>652.36923699999988</v>
      </c>
      <c r="CH91">
        <f>'#GFP'!CH91-'#GFP'!CH$2</f>
        <v>-14057.125433000003</v>
      </c>
      <c r="CI91">
        <f>'#GFP'!CI91-'#GFP'!CI$2</f>
        <v>319.82844399999965</v>
      </c>
      <c r="CJ91">
        <f>'#GFP'!CJ91-'#GFP'!CJ$2</f>
        <v>1520.6107929999994</v>
      </c>
      <c r="CK91">
        <f>'#GFP'!CK91-'#GFP'!CK$2</f>
        <v>218.60488000000004</v>
      </c>
      <c r="CL91">
        <f>'#GFP'!CL91-'#GFP'!CL$2</f>
        <v>1381.963024000001</v>
      </c>
      <c r="CM91">
        <f>'#GFP'!CM91-'#GFP'!CM$2</f>
        <v>827.84717600000022</v>
      </c>
      <c r="CN91">
        <f>'#GFP'!CN91-'#GFP'!CN$2</f>
        <v>1542.5900879999999</v>
      </c>
      <c r="CO91">
        <f>'#GFP'!CO91-'#GFP'!CO$2</f>
        <v>139.00419000000011</v>
      </c>
      <c r="CP91">
        <f>'#GFP'!CP91-'#GFP'!CP$2</f>
        <v>931.92210800000021</v>
      </c>
      <c r="CQ91">
        <f>'#GFP'!CQ91-'#GFP'!CQ$2</f>
        <v>188.07148100000006</v>
      </c>
      <c r="CR91">
        <f>'#GFP'!CR91-'#GFP'!CR$2</f>
        <v>353.92605300000002</v>
      </c>
      <c r="CS91">
        <f>'#GFP'!CS91-'#GFP'!CS$2</f>
        <v>579.18412499999977</v>
      </c>
    </row>
    <row r="92" spans="1:97">
      <c r="A92">
        <f>'#GFP'!A92</f>
        <v>22.5</v>
      </c>
      <c r="B92">
        <f>'#GFP'!B92-'#GFP'!B$2</f>
        <v>825.35222900000008</v>
      </c>
      <c r="C92">
        <f>'#GFP'!C92-'#GFP'!C$2</f>
        <v>2359.8634409999986</v>
      </c>
      <c r="D92">
        <f>'#GFP'!D92-'#GFP'!D$2</f>
        <v>2162.7626279999995</v>
      </c>
      <c r="E92">
        <f>'#GFP'!E92-'#GFP'!E$2</f>
        <v>372.341138</v>
      </c>
      <c r="F92">
        <f>'#GFP'!F92-'#GFP'!F$2</f>
        <v>2563.973866999997</v>
      </c>
      <c r="G92">
        <f>'#GFP'!G92-'#GFP'!G$2</f>
        <v>344.89672099999996</v>
      </c>
      <c r="H92">
        <f>'#GFP'!H92-'#GFP'!H$2</f>
        <v>3175.5923029999994</v>
      </c>
      <c r="I92">
        <f>'#GFP'!I92-'#GFP'!I$2</f>
        <v>349.41138699999988</v>
      </c>
      <c r="J92">
        <f>'#GFP'!J92-'#GFP'!J$2</f>
        <v>4692.638885999997</v>
      </c>
      <c r="K92">
        <f>'#GFP'!K92-'#GFP'!K$2</f>
        <v>2689.7904799999997</v>
      </c>
      <c r="L92">
        <f>'#GFP'!L92-'#GFP'!L$2</f>
        <v>163.59723900000006</v>
      </c>
      <c r="M92">
        <f>'#GFP'!M92-'#GFP'!M$2</f>
        <v>2192.5831849999995</v>
      </c>
      <c r="N92">
        <f>'#GFP'!N92-'#GFP'!N$2</f>
        <v>2905.5439920000008</v>
      </c>
      <c r="O92">
        <f>'#GFP'!O92-'#GFP'!O$2</f>
        <v>171.438501</v>
      </c>
      <c r="P92">
        <f>'#GFP'!P92-'#GFP'!P$2</f>
        <v>363.90584100000012</v>
      </c>
      <c r="Q92">
        <f>'#GFP'!Q92-'#GFP'!Q$2</f>
        <v>172.62657099999996</v>
      </c>
      <c r="R92">
        <f>'#GFP'!R92-'#GFP'!R$2</f>
        <v>2037.7776640000002</v>
      </c>
      <c r="S92">
        <f>'#GFP'!S92-'#GFP'!S$2</f>
        <v>215.27828399999987</v>
      </c>
      <c r="T92">
        <f>'#GFP'!T92-'#GFP'!T$2</f>
        <v>303.90830600000004</v>
      </c>
      <c r="U92">
        <f>'#GFP'!U92-'#GFP'!U$2</f>
        <v>502.19718900000044</v>
      </c>
      <c r="V92">
        <f>'#GFP'!V92-'#GFP'!V$2</f>
        <v>310.08627000000001</v>
      </c>
      <c r="W92">
        <f>'#GFP'!W92-'#GFP'!W$2</f>
        <v>837.11412200000018</v>
      </c>
      <c r="X92">
        <f>'#GFP'!X92-'#GFP'!X$2</f>
        <v>2357.1308800000006</v>
      </c>
      <c r="Y92">
        <f>'#GFP'!Y92-'#GFP'!Y$2</f>
        <v>289.41385199999985</v>
      </c>
      <c r="Z92">
        <f>'#GFP'!Z92-'#GFP'!Z$2</f>
        <v>1511.5814609999998</v>
      </c>
      <c r="AA92">
        <f>'#GFP'!AA92-'#GFP'!AA$2</f>
        <v>1083.282226</v>
      </c>
      <c r="AB92">
        <f>'#GFP'!AB92-'#GFP'!AB$2</f>
        <v>5136.8582590000005</v>
      </c>
      <c r="AC92">
        <f>'#GFP'!AC92-'#GFP'!AC$2</f>
        <v>6289.9990009999983</v>
      </c>
      <c r="AD92">
        <f>'#GFP'!AD92-'#GFP'!AD$2</f>
        <v>285.13680000000016</v>
      </c>
      <c r="AE92">
        <f>'#GFP'!AE92-'#GFP'!AE$2</f>
        <v>1970.1764809999995</v>
      </c>
      <c r="AF92">
        <f>'#GFP'!AF92-'#GFP'!AF$2</f>
        <v>1904.7138240000008</v>
      </c>
      <c r="AG92">
        <f>'#GFP'!AG92-'#GFP'!AG$2</f>
        <v>365.80675299999996</v>
      </c>
      <c r="AH92">
        <f>'#GFP'!AH92-'#GFP'!AH$2</f>
        <v>316.73946199999995</v>
      </c>
      <c r="AI92">
        <f>'#GFP'!AI92-'#GFP'!AI$2</f>
        <v>2391.109682000003</v>
      </c>
      <c r="AJ92">
        <f>'#GFP'!AJ92-'#GFP'!AJ$2</f>
        <v>220.38698500000032</v>
      </c>
      <c r="AK92">
        <f>'#GFP'!AK92-'#GFP'!AK$2</f>
        <v>7686.5752860000011</v>
      </c>
      <c r="AL92">
        <f>'#GFP'!AL92-'#GFP'!AL$2</f>
        <v>1164.5462140000004</v>
      </c>
      <c r="AM92">
        <f>'#GFP'!AM92-'#GFP'!AM$2</f>
        <v>478.9110169999999</v>
      </c>
      <c r="AN92">
        <f>'#GFP'!AN92-'#GFP'!AN$2</f>
        <v>729.11855899999955</v>
      </c>
      <c r="AO92">
        <f>'#GFP'!AO92-'#GFP'!AO$2</f>
        <v>1330.163172</v>
      </c>
      <c r="AP92">
        <f>'#GFP'!AP92-'#GFP'!AP$2</f>
        <v>284.4239580000002</v>
      </c>
      <c r="AQ92">
        <f>'#GFP'!AQ92-'#GFP'!AQ$2</f>
        <v>383.98422400000015</v>
      </c>
      <c r="AR92">
        <f>'#GFP'!AR92-'#GFP'!AR$2</f>
        <v>516.33522200000016</v>
      </c>
      <c r="AS92">
        <f>'#GFP'!AS92-'#GFP'!AS$2</f>
        <v>1299.0357379999996</v>
      </c>
      <c r="AT92">
        <f>'#GFP'!AT92-'#GFP'!AT$2</f>
        <v>231.317229</v>
      </c>
      <c r="AU92">
        <f>'#GFP'!AU92-'#GFP'!AU$2</f>
        <v>133.30145400000015</v>
      </c>
      <c r="AV92">
        <f>'#GFP'!AV92-'#GFP'!AV$2</f>
        <v>186.17056899999983</v>
      </c>
      <c r="AW92">
        <f>'#GFP'!AW92-'#GFP'!AW$2</f>
        <v>611.38082200000031</v>
      </c>
      <c r="AX92">
        <f>'#GFP'!AX92-'#GFP'!AX$2</f>
        <v>120.826719</v>
      </c>
      <c r="AY92">
        <f>'#GFP'!AY92-'#GFP'!AY$2</f>
        <v>686.94207400000005</v>
      </c>
      <c r="AZ92">
        <f>'#GFP'!AZ92-'#GFP'!AZ$2</f>
        <v>742.18732900000009</v>
      </c>
      <c r="BA92">
        <f>'#GFP'!BA92-'#GFP'!BA$2</f>
        <v>325.76879399999984</v>
      </c>
      <c r="BB92">
        <f>'#GFP'!BB92-'#GFP'!BB$2</f>
        <v>729.11855899999955</v>
      </c>
      <c r="BC92">
        <f>'#GFP'!BC92-'#GFP'!BC$2</f>
        <v>357.96549099999993</v>
      </c>
      <c r="BD92">
        <f>'#GFP'!BD92-'#GFP'!BD$2</f>
        <v>358.91594699999996</v>
      </c>
      <c r="BE92">
        <f>'#GFP'!BE92-'#GFP'!BE$2</f>
        <v>1127.3596229999998</v>
      </c>
      <c r="BF92">
        <f>'#GFP'!BF92-'#GFP'!BF$2</f>
        <v>807.88760000000002</v>
      </c>
      <c r="BG92">
        <f>'#GFP'!BG92-'#GFP'!BG$2</f>
        <v>577.87724800000001</v>
      </c>
      <c r="BH92">
        <f>'#GFP'!BH92-'#GFP'!BH$2</f>
        <v>325.64998700000001</v>
      </c>
      <c r="BI92">
        <f>'#GFP'!BI92-'#GFP'!BI$2</f>
        <v>2705.5918110000002</v>
      </c>
      <c r="BJ92">
        <f>'#GFP'!BJ92-'#GFP'!BJ$2</f>
        <v>421.76485000000002</v>
      </c>
      <c r="BK92">
        <f>'#GFP'!BK92-'#GFP'!BK$2</f>
        <v>1494.1168320000002</v>
      </c>
      <c r="BL92">
        <f>'#GFP'!BL92-'#GFP'!BL$2</f>
        <v>2760.7182590000011</v>
      </c>
      <c r="BM92">
        <f>'#GFP'!BM92-'#GFP'!BM$2</f>
        <v>1187.4759649999999</v>
      </c>
      <c r="BN92">
        <f>'#GFP'!BN92-'#GFP'!BN$2</f>
        <v>242.60389399999963</v>
      </c>
      <c r="BO92">
        <f>'#GFP'!BO92-'#GFP'!BO$2</f>
        <v>404.0626070000003</v>
      </c>
      <c r="BP92">
        <f>'#GFP'!BP92-'#GFP'!BP$2</f>
        <v>670.78432199999997</v>
      </c>
      <c r="BQ92">
        <f>'#GFP'!BQ92-'#GFP'!BQ$2</f>
        <v>545.79935799999987</v>
      </c>
      <c r="BR92">
        <f>'#GFP'!BR92-'#GFP'!BR$2</f>
        <v>520.13704600000028</v>
      </c>
      <c r="BS92">
        <f>'#GFP'!BS92-'#GFP'!BS$2</f>
        <v>467.50554500000044</v>
      </c>
      <c r="BT92">
        <f>'#GFP'!BT92-'#GFP'!BT$2</f>
        <v>530.59206200000017</v>
      </c>
      <c r="BU92">
        <f>'#GFP'!BU92-'#GFP'!BU$2</f>
        <v>550.31402399999979</v>
      </c>
      <c r="BV92">
        <f>'#GFP'!BV92-'#GFP'!BV$2</f>
        <v>2541.8757649999998</v>
      </c>
      <c r="BW92">
        <f>'#GFP'!BW92-'#GFP'!BW$2</f>
        <v>1623.8540759999996</v>
      </c>
      <c r="BX92">
        <f>'#GFP'!BX92-'#GFP'!BX$2</f>
        <v>223.47596699999986</v>
      </c>
      <c r="BY92">
        <f>'#GFP'!BY92-'#GFP'!BY$2</f>
        <v>933.34779199999957</v>
      </c>
      <c r="BZ92">
        <f>'#GFP'!BZ92-'#GFP'!BZ$2</f>
        <v>585.59970300000009</v>
      </c>
      <c r="CA92">
        <f>'#GFP'!CA92-'#GFP'!CA$2</f>
        <v>692.05077499999993</v>
      </c>
      <c r="CB92">
        <f>'#GFP'!CB92-'#GFP'!CB$2</f>
        <v>2916.8306570000004</v>
      </c>
      <c r="CC92">
        <f>'#GFP'!CC92-'#GFP'!CC$2</f>
        <v>515.62238000000002</v>
      </c>
      <c r="CD92">
        <f>'#GFP'!CD92-'#GFP'!CD$2</f>
        <v>277.53315200000009</v>
      </c>
      <c r="CE92">
        <f>'#GFP'!CE92-'#GFP'!CE$2</f>
        <v>1058.5703700000004</v>
      </c>
      <c r="CF92">
        <f>'#GFP'!CF92-'#GFP'!CF$2</f>
        <v>659.26004299999977</v>
      </c>
      <c r="CG92">
        <f>'#GFP'!CG92-'#GFP'!CG$2</f>
        <v>671.9723919999999</v>
      </c>
      <c r="CH92">
        <f>'#GFP'!CH92-'#GFP'!CH$2</f>
        <v>-14109.162899000003</v>
      </c>
      <c r="CI92">
        <f>'#GFP'!CI92-'#GFP'!CI$2</f>
        <v>370.44022600000005</v>
      </c>
      <c r="CJ92">
        <f>'#GFP'!CJ92-'#GFP'!CJ$2</f>
        <v>1533.0855279999992</v>
      </c>
      <c r="CK92">
        <f>'#GFP'!CK92-'#GFP'!CK$2</f>
        <v>251.87083999999999</v>
      </c>
      <c r="CL92">
        <f>'#GFP'!CL92-'#GFP'!CL$2</f>
        <v>1450.752277000001</v>
      </c>
      <c r="CM92">
        <f>'#GFP'!CM92-'#GFP'!CM$2</f>
        <v>848.75720799999999</v>
      </c>
      <c r="CN92">
        <f>'#GFP'!CN92-'#GFP'!CN$2</f>
        <v>1557.7973839999995</v>
      </c>
      <c r="CO92">
        <f>'#GFP'!CO92-'#GFP'!CO$2</f>
        <v>113.69829900000002</v>
      </c>
      <c r="CP92">
        <f>'#GFP'!CP92-'#GFP'!CP$2</f>
        <v>942.13950999999997</v>
      </c>
      <c r="CQ92">
        <f>'#GFP'!CQ92-'#GFP'!CQ$2</f>
        <v>238.68326300000012</v>
      </c>
      <c r="CR92">
        <f>'#GFP'!CR92-'#GFP'!CR$2</f>
        <v>370.32141900000011</v>
      </c>
      <c r="CS92">
        <f>'#GFP'!CS92-'#GFP'!CS$2</f>
        <v>589.40152699999999</v>
      </c>
    </row>
    <row r="93" spans="1:97">
      <c r="A93">
        <f>'#GFP'!A93</f>
        <v>22.75</v>
      </c>
      <c r="B93">
        <f>'#GFP'!B93-'#GFP'!B$2</f>
        <v>725.67315599999984</v>
      </c>
      <c r="C93">
        <f>'#GFP'!C93-'#GFP'!C$2</f>
        <v>2230.0073899999998</v>
      </c>
      <c r="D93">
        <f>'#GFP'!D93-'#GFP'!D$2</f>
        <v>2113.3389160000006</v>
      </c>
      <c r="E93">
        <f>'#GFP'!E93-'#GFP'!E$2</f>
        <v>333.96647700000017</v>
      </c>
      <c r="F93">
        <f>'#GFP'!F93-'#GFP'!F$2</f>
        <v>2524.5299430000014</v>
      </c>
      <c r="G93">
        <f>'#GFP'!G93-'#GFP'!G$2</f>
        <v>310.68030499999998</v>
      </c>
      <c r="H93">
        <f>'#GFP'!H93-'#GFP'!H$2</f>
        <v>3190.3243710000006</v>
      </c>
      <c r="I93">
        <f>'#GFP'!I93-'#GFP'!I$2</f>
        <v>377.09341800000016</v>
      </c>
      <c r="J93">
        <f>'#GFP'!J93-'#GFP'!J$2</f>
        <v>4772.8336109999982</v>
      </c>
      <c r="K93">
        <f>'#GFP'!K93-'#GFP'!K$2</f>
        <v>2661.2767999999996</v>
      </c>
      <c r="L93">
        <f>'#GFP'!L93-'#GFP'!L$2</f>
        <v>178.44811400000003</v>
      </c>
      <c r="M93">
        <f>'#GFP'!M93-'#GFP'!M$2</f>
        <v>2111.2003899999991</v>
      </c>
      <c r="N93">
        <f>'#GFP'!N93-'#GFP'!N$2</f>
        <v>2762.1439429999991</v>
      </c>
      <c r="O93">
        <f>'#GFP'!O93-'#GFP'!O$2</f>
        <v>214.090214</v>
      </c>
      <c r="P93">
        <f>'#GFP'!P93-'#GFP'!P$2</f>
        <v>349.29258000000016</v>
      </c>
      <c r="Q93">
        <f>'#GFP'!Q93-'#GFP'!Q$2</f>
        <v>213.02095100000003</v>
      </c>
      <c r="R93">
        <f>'#GFP'!R93-'#GFP'!R$2</f>
        <v>1998.8089680000003</v>
      </c>
      <c r="S93">
        <f>'#GFP'!S93-'#GFP'!S$2</f>
        <v>214.6842489999998</v>
      </c>
      <c r="T93">
        <f>'#GFP'!T93-'#GFP'!T$2</f>
        <v>281.09736199999975</v>
      </c>
      <c r="U93">
        <f>'#GFP'!U93-'#GFP'!U$2</f>
        <v>485.20778800000016</v>
      </c>
      <c r="V93">
        <f>'#GFP'!V93-'#GFP'!V$2</f>
        <v>304.62114800000018</v>
      </c>
      <c r="W93">
        <f>'#GFP'!W93-'#GFP'!W$2</f>
        <v>805.15503899999999</v>
      </c>
      <c r="X93">
        <f>'#GFP'!X93-'#GFP'!X$2</f>
        <v>2367.1106680000003</v>
      </c>
      <c r="Y93">
        <f>'#GFP'!Y93-'#GFP'!Y$2</f>
        <v>304.62114799999989</v>
      </c>
      <c r="Z93">
        <f>'#GFP'!Z93-'#GFP'!Z$2</f>
        <v>1469.6425900000004</v>
      </c>
      <c r="AA93">
        <f>'#GFP'!AA93-'#GFP'!AA$2</f>
        <v>1133.0623590000002</v>
      </c>
      <c r="AB93">
        <f>'#GFP'!AB93-'#GFP'!AB$2</f>
        <v>5113.3344730000008</v>
      </c>
      <c r="AC93">
        <f>'#GFP'!AC93-'#GFP'!AC$2</f>
        <v>6069.0179810000027</v>
      </c>
      <c r="AD93">
        <f>'#GFP'!AD93-'#GFP'!AD$2</f>
        <v>280.74094100000008</v>
      </c>
      <c r="AE93">
        <f>'#GFP'!AE93-'#GFP'!AE$2</f>
        <v>2024.9465079999991</v>
      </c>
      <c r="AF93">
        <f>'#GFP'!AF93-'#GFP'!AF$2</f>
        <v>1945.3458180000002</v>
      </c>
      <c r="AG93">
        <f>'#GFP'!AG93-'#GFP'!AG$2</f>
        <v>341.21370400000001</v>
      </c>
      <c r="AH93">
        <f>'#GFP'!AH93-'#GFP'!AH$2</f>
        <v>299.6312539999999</v>
      </c>
      <c r="AI93">
        <f>'#GFP'!AI93-'#GFP'!AI$2</f>
        <v>2405.6041360000008</v>
      </c>
      <c r="AJ93">
        <f>'#GFP'!AJ93-'#GFP'!AJ$2</f>
        <v>221.69386200000054</v>
      </c>
      <c r="AK93">
        <f>'#GFP'!AK93-'#GFP'!AK$2</f>
        <v>7680.3973220000007</v>
      </c>
      <c r="AL93">
        <f>'#GFP'!AL93-'#GFP'!AL$2</f>
        <v>1179.9911240000006</v>
      </c>
      <c r="AM93">
        <f>'#GFP'!AM93-'#GFP'!AM$2</f>
        <v>436.14049699999987</v>
      </c>
      <c r="AN93">
        <f>'#GFP'!AN93-'#GFP'!AN$2</f>
        <v>717.11905199999956</v>
      </c>
      <c r="AO93">
        <f>'#GFP'!AO93-'#GFP'!AO$2</f>
        <v>1353.4493440000001</v>
      </c>
      <c r="AP93">
        <f>'#GFP'!AP93-'#GFP'!AP$2</f>
        <v>284.89918599999999</v>
      </c>
      <c r="AQ93">
        <f>'#GFP'!AQ93-'#GFP'!AQ$2</f>
        <v>419.98274499999991</v>
      </c>
      <c r="AR93">
        <f>'#GFP'!AR93-'#GFP'!AR$2</f>
        <v>549.4823750000005</v>
      </c>
      <c r="AS93">
        <f>'#GFP'!AS93-'#GFP'!AS$2</f>
        <v>1414.6349489999993</v>
      </c>
      <c r="AT93">
        <f>'#GFP'!AT93-'#GFP'!AT$2</f>
        <v>232.74291300000002</v>
      </c>
      <c r="AU93">
        <f>'#GFP'!AU93-'#GFP'!AU$2</f>
        <v>150.05324100000007</v>
      </c>
      <c r="AV93">
        <f>'#GFP'!AV93-'#GFP'!AV$2</f>
        <v>179.87379799999991</v>
      </c>
      <c r="AW93">
        <f>'#GFP'!AW93-'#GFP'!AW$2</f>
        <v>590.58959700000014</v>
      </c>
      <c r="AX93">
        <f>'#GFP'!AX93-'#GFP'!AX$2</f>
        <v>142.21197899999996</v>
      </c>
      <c r="AY93">
        <f>'#GFP'!AY93-'#GFP'!AY$2</f>
        <v>698.94158100000004</v>
      </c>
      <c r="AZ93">
        <f>'#GFP'!AZ93-'#GFP'!AZ$2</f>
        <v>661.16095500000051</v>
      </c>
      <c r="BA93">
        <f>'#GFP'!BA93-'#GFP'!BA$2</f>
        <v>275.98866100000009</v>
      </c>
      <c r="BB93">
        <f>'#GFP'!BB93-'#GFP'!BB$2</f>
        <v>746.58318800000006</v>
      </c>
      <c r="BC93">
        <f>'#GFP'!BC93-'#GFP'!BC$2</f>
        <v>347.51047500000004</v>
      </c>
      <c r="BD93">
        <f>'#GFP'!BD93-'#GFP'!BD$2</f>
        <v>376.14296199999967</v>
      </c>
      <c r="BE93">
        <f>'#GFP'!BE93-'#GFP'!BE$2</f>
        <v>1101.9349249999996</v>
      </c>
      <c r="BF93">
        <f>'#GFP'!BF93-'#GFP'!BF$2</f>
        <v>808.83805600000005</v>
      </c>
      <c r="BG93">
        <f>'#GFP'!BG93-'#GFP'!BG$2</f>
        <v>559.93739100000016</v>
      </c>
      <c r="BH93">
        <f>'#GFP'!BH93-'#GFP'!BH$2</f>
        <v>342.16416000000004</v>
      </c>
      <c r="BI93">
        <f>'#GFP'!BI93-'#GFP'!BI$2</f>
        <v>2908.2765529999997</v>
      </c>
      <c r="BJ93">
        <f>'#GFP'!BJ93-'#GFP'!BJ$2</f>
        <v>413.44836000000004</v>
      </c>
      <c r="BK93">
        <f>'#GFP'!BK93-'#GFP'!BK$2</f>
        <v>1587.1427129999988</v>
      </c>
      <c r="BL93">
        <f>'#GFP'!BL93-'#GFP'!BL$2</f>
        <v>2817.8644260000001</v>
      </c>
      <c r="BM93">
        <f>'#GFP'!BM93-'#GFP'!BM$2</f>
        <v>1218.1281710000001</v>
      </c>
      <c r="BN93">
        <f>'#GFP'!BN93-'#GFP'!BN$2</f>
        <v>245.33645499999966</v>
      </c>
      <c r="BO93">
        <f>'#GFP'!BO93-'#GFP'!BO$2</f>
        <v>434.83362000000034</v>
      </c>
      <c r="BP93">
        <f>'#GFP'!BP93-'#GFP'!BP$2</f>
        <v>680.52649599999995</v>
      </c>
      <c r="BQ93">
        <f>'#GFP'!BQ93-'#GFP'!BQ$2</f>
        <v>567.6598459999999</v>
      </c>
      <c r="BR93">
        <f>'#GFP'!BR93-'#GFP'!BR$2</f>
        <v>502.91003100000034</v>
      </c>
      <c r="BS93">
        <f>'#GFP'!BS93-'#GFP'!BS$2</f>
        <v>463.10968599999978</v>
      </c>
      <c r="BT93">
        <f>'#GFP'!BT93-'#GFP'!BT$2</f>
        <v>520.49346699999978</v>
      </c>
      <c r="BU93">
        <f>'#GFP'!BU93-'#GFP'!BU$2</f>
        <v>541.40349900000001</v>
      </c>
      <c r="BV93">
        <f>'#GFP'!BV93-'#GFP'!BV$2</f>
        <v>2410.3564159999996</v>
      </c>
      <c r="BW93">
        <f>'#GFP'!BW93-'#GFP'!BW$2</f>
        <v>1668.0502800000004</v>
      </c>
      <c r="BX93">
        <f>'#GFP'!BX93-'#GFP'!BX$2</f>
        <v>235.00024600000006</v>
      </c>
      <c r="BY93">
        <f>'#GFP'!BY93-'#GFP'!BY$2</f>
        <v>907.68547999999964</v>
      </c>
      <c r="BZ93">
        <f>'#GFP'!BZ93-'#GFP'!BZ$2</f>
        <v>582.748335</v>
      </c>
      <c r="CA93">
        <f>'#GFP'!CA93-'#GFP'!CA$2</f>
        <v>708.92136899999969</v>
      </c>
      <c r="CB93">
        <f>'#GFP'!CB93-'#GFP'!CB$2</f>
        <v>2982.0557000000008</v>
      </c>
      <c r="CC93">
        <f>'#GFP'!CC93-'#GFP'!CC$2</f>
        <v>511.93936299999996</v>
      </c>
      <c r="CD93">
        <f>'#GFP'!CD93-'#GFP'!CD$2</f>
        <v>260.06852299999991</v>
      </c>
      <c r="CE93">
        <f>'#GFP'!CE93-'#GFP'!CE$2</f>
        <v>1020.6709369999999</v>
      </c>
      <c r="CF93">
        <f>'#GFP'!CF93-'#GFP'!CF$2</f>
        <v>674.70495300000016</v>
      </c>
      <c r="CG93">
        <f>'#GFP'!CG93-'#GFP'!CG$2</f>
        <v>632.76608199999987</v>
      </c>
      <c r="CH93">
        <f>'#GFP'!CH93-'#GFP'!CH$2</f>
        <v>-14168.566399000003</v>
      </c>
      <c r="CI93">
        <f>'#GFP'!CI93-'#GFP'!CI$2</f>
        <v>337.1742660000001</v>
      </c>
      <c r="CJ93">
        <f>'#GFP'!CJ93-'#GFP'!CJ$2</f>
        <v>1502.9085499999997</v>
      </c>
      <c r="CK93">
        <f>'#GFP'!CK93-'#GFP'!CK$2</f>
        <v>228.94108900000009</v>
      </c>
      <c r="CL93">
        <f>'#GFP'!CL93-'#GFP'!CL$2</f>
        <v>1434.7133320000007</v>
      </c>
      <c r="CM93">
        <f>'#GFP'!CM93-'#GFP'!CM$2</f>
        <v>808.71924900000022</v>
      </c>
      <c r="CN93">
        <f>'#GFP'!CN93-'#GFP'!CN$2</f>
        <v>1555.0648230000006</v>
      </c>
      <c r="CO93">
        <f>'#GFP'!CO93-'#GFP'!CO$2</f>
        <v>124.50973600000009</v>
      </c>
      <c r="CP93">
        <f>'#GFP'!CP93-'#GFP'!CP$2</f>
        <v>892.1217630000001</v>
      </c>
      <c r="CQ93">
        <f>'#GFP'!CQ93-'#GFP'!CQ$2</f>
        <v>256.38550599999996</v>
      </c>
      <c r="CR93">
        <f>'#GFP'!CR93-'#GFP'!CR$2</f>
        <v>381.25166300000001</v>
      </c>
      <c r="CS93">
        <f>'#GFP'!CS93-'#GFP'!CS$2</f>
        <v>582.74833499999977</v>
      </c>
    </row>
    <row r="94" spans="1:97">
      <c r="A94">
        <f>'#GFP'!A94</f>
        <v>23</v>
      </c>
      <c r="B94">
        <f>'#GFP'!B94-'#GFP'!B$2</f>
        <v>764.87946600000032</v>
      </c>
      <c r="C94">
        <f>'#GFP'!C94-'#GFP'!C$2</f>
        <v>2222.2849349999988</v>
      </c>
      <c r="D94">
        <f>'#GFP'!D94-'#GFP'!D$2</f>
        <v>2165.0199609999991</v>
      </c>
      <c r="E94">
        <f>'#GFP'!E94-'#GFP'!E$2</f>
        <v>368.42050700000004</v>
      </c>
      <c r="F94">
        <f>'#GFP'!F94-'#GFP'!F$2</f>
        <v>2501.6001920000017</v>
      </c>
      <c r="G94">
        <f>'#GFP'!G94-'#GFP'!G$2</f>
        <v>323.27384699999982</v>
      </c>
      <c r="H94">
        <f>'#GFP'!H94-'#GFP'!H$2</f>
        <v>3120.1094340000018</v>
      </c>
      <c r="I94">
        <f>'#GFP'!I94-'#GFP'!I$2</f>
        <v>343.11461599999984</v>
      </c>
      <c r="J94">
        <f>'#GFP'!J94-'#GFP'!J$2</f>
        <v>4556.961292</v>
      </c>
      <c r="K94">
        <f>'#GFP'!K94-'#GFP'!K$2</f>
        <v>2599.8535809999994</v>
      </c>
      <c r="L94">
        <f>'#GFP'!L94-'#GFP'!L$2</f>
        <v>160.38945000000001</v>
      </c>
      <c r="M94">
        <f>'#GFP'!M94-'#GFP'!M$2</f>
        <v>2064.2716250000003</v>
      </c>
      <c r="N94">
        <f>'#GFP'!N94-'#GFP'!N$2</f>
        <v>2729.5908250000011</v>
      </c>
      <c r="O94">
        <f>'#GFP'!O94-'#GFP'!O$2</f>
        <v>226.44614199999998</v>
      </c>
      <c r="P94">
        <f>'#GFP'!P94-'#GFP'!P$2</f>
        <v>398.83509900000013</v>
      </c>
      <c r="Q94">
        <f>'#GFP'!Q94-'#GFP'!Q$2</f>
        <v>164.54769499999992</v>
      </c>
      <c r="R94">
        <f>'#GFP'!R94-'#GFP'!R$2</f>
        <v>2053.1037669999987</v>
      </c>
      <c r="S94">
        <f>'#GFP'!S94-'#GFP'!S$2</f>
        <v>205.06088199999988</v>
      </c>
      <c r="T94">
        <f>'#GFP'!T94-'#GFP'!T$2</f>
        <v>283.1170810000001</v>
      </c>
      <c r="U94">
        <f>'#GFP'!U94-'#GFP'!U$2</f>
        <v>524.65171200000009</v>
      </c>
      <c r="V94">
        <f>'#GFP'!V94-'#GFP'!V$2</f>
        <v>301.05693799999972</v>
      </c>
      <c r="W94">
        <f>'#GFP'!W94-'#GFP'!W$2</f>
        <v>833.66871900000001</v>
      </c>
      <c r="X94">
        <f>'#GFP'!X94-'#GFP'!X$2</f>
        <v>2318.1621839999998</v>
      </c>
      <c r="Y94">
        <f>'#GFP'!Y94-'#GFP'!Y$2</f>
        <v>283.711116</v>
      </c>
      <c r="Z94">
        <f>'#GFP'!Z94-'#GFP'!Z$2</f>
        <v>1409.8826690000005</v>
      </c>
      <c r="AA94">
        <f>'#GFP'!AA94-'#GFP'!AA$2</f>
        <v>1066.5304390000003</v>
      </c>
      <c r="AB94">
        <f>'#GFP'!AB94-'#GFP'!AB$2</f>
        <v>5095.0381949999992</v>
      </c>
      <c r="AC94">
        <f>'#GFP'!AC94-'#GFP'!AC$2</f>
        <v>5979.3186960000003</v>
      </c>
      <c r="AD94">
        <f>'#GFP'!AD94-'#GFP'!AD$2</f>
        <v>287.98816800000003</v>
      </c>
      <c r="AE94">
        <f>'#GFP'!AE94-'#GFP'!AE$2</f>
        <v>1958.1769739999982</v>
      </c>
      <c r="AF94">
        <f>'#GFP'!AF94-'#GFP'!AF$2</f>
        <v>1891.5262469999993</v>
      </c>
      <c r="AG94">
        <f>'#GFP'!AG94-'#GFP'!AG$2</f>
        <v>356.777421</v>
      </c>
      <c r="AH94">
        <f>'#GFP'!AH94-'#GFP'!AH$2</f>
        <v>301.88858699999997</v>
      </c>
      <c r="AI94">
        <f>'#GFP'!AI94-'#GFP'!AI$2</f>
        <v>2330.280498000001</v>
      </c>
      <c r="AJ94">
        <f>'#GFP'!AJ94-'#GFP'!AJ$2</f>
        <v>232.74291300000027</v>
      </c>
      <c r="AK94">
        <f>'#GFP'!AK94-'#GFP'!AK$2</f>
        <v>7659.1308690000005</v>
      </c>
      <c r="AL94">
        <f>'#GFP'!AL94-'#GFP'!AL$2</f>
        <v>1154.5664260000008</v>
      </c>
      <c r="AM94">
        <f>'#GFP'!AM94-'#GFP'!AM$2</f>
        <v>428.65565599999991</v>
      </c>
      <c r="AN94">
        <f>'#GFP'!AN94-'#GFP'!AN$2</f>
        <v>752.16711699999951</v>
      </c>
      <c r="AO94">
        <f>'#GFP'!AO94-'#GFP'!AO$2</f>
        <v>1397.4079340000003</v>
      </c>
      <c r="AP94">
        <f>'#GFP'!AP94-'#GFP'!AP$2</f>
        <v>249.85112100000026</v>
      </c>
      <c r="AQ94">
        <f>'#GFP'!AQ94-'#GFP'!AQ$2</f>
        <v>384.34064500000011</v>
      </c>
      <c r="AR94">
        <f>'#GFP'!AR94-'#GFP'!AR$2</f>
        <v>520.84988800000065</v>
      </c>
      <c r="AS94">
        <f>'#GFP'!AS94-'#GFP'!AS$2</f>
        <v>1355.5878699999985</v>
      </c>
      <c r="AT94">
        <f>'#GFP'!AT94-'#GFP'!AT$2</f>
        <v>230.24796599999999</v>
      </c>
      <c r="AU94">
        <f>'#GFP'!AU94-'#GFP'!AU$2</f>
        <v>163.12201100000004</v>
      </c>
      <c r="AV94">
        <f>'#GFP'!AV94-'#GFP'!AV$2</f>
        <v>168.46832599999999</v>
      </c>
      <c r="AW94">
        <f>'#GFP'!AW94-'#GFP'!AW$2</f>
        <v>587.85703600000011</v>
      </c>
      <c r="AX94">
        <f>'#GFP'!AX94-'#GFP'!AX$2</f>
        <v>112.62903599999996</v>
      </c>
      <c r="AY94">
        <f>'#GFP'!AY94-'#GFP'!AY$2</f>
        <v>673.27926900000011</v>
      </c>
      <c r="AZ94">
        <f>'#GFP'!AZ94-'#GFP'!AZ$2</f>
        <v>685.39758300000017</v>
      </c>
      <c r="BA94">
        <f>'#GFP'!BA94-'#GFP'!BA$2</f>
        <v>310.32388400000013</v>
      </c>
      <c r="BB94">
        <f>'#GFP'!BB94-'#GFP'!BB$2</f>
        <v>705.59477300000026</v>
      </c>
      <c r="BC94">
        <f>'#GFP'!BC94-'#GFP'!BC$2</f>
        <v>340.02563399999985</v>
      </c>
      <c r="BD94">
        <f>'#GFP'!BD94-'#GFP'!BD$2</f>
        <v>404.65664199999969</v>
      </c>
      <c r="BE94">
        <f>'#GFP'!BE94-'#GFP'!BE$2</f>
        <v>1135.2008849999997</v>
      </c>
      <c r="BF94">
        <f>'#GFP'!BF94-'#GFP'!BF$2</f>
        <v>811.09538900000007</v>
      </c>
      <c r="BG94">
        <f>'#GFP'!BG94-'#GFP'!BG$2</f>
        <v>558.63051399999995</v>
      </c>
      <c r="BH94">
        <f>'#GFP'!BH94-'#GFP'!BH$2</f>
        <v>342.877002</v>
      </c>
      <c r="BI94">
        <f>'#GFP'!BI94-'#GFP'!BI$2</f>
        <v>2866.9317170000013</v>
      </c>
      <c r="BJ94">
        <f>'#GFP'!BJ94-'#GFP'!BJ$2</f>
        <v>418.08183299999996</v>
      </c>
      <c r="BK94">
        <f>'#GFP'!BK94-'#GFP'!BK$2</f>
        <v>1564.9258039999991</v>
      </c>
      <c r="BL94">
        <f>'#GFP'!BL94-'#GFP'!BL$2</f>
        <v>2831.1708099999996</v>
      </c>
      <c r="BM94">
        <f>'#GFP'!BM94-'#GFP'!BM$2</f>
        <v>1247.9487280000001</v>
      </c>
      <c r="BN94">
        <f>'#GFP'!BN94-'#GFP'!BN$2</f>
        <v>232.98052699999971</v>
      </c>
      <c r="BO94">
        <f>'#GFP'!BO94-'#GFP'!BO$2</f>
        <v>438.39782999999989</v>
      </c>
      <c r="BP94">
        <f>'#GFP'!BP94-'#GFP'!BP$2</f>
        <v>664.606358</v>
      </c>
      <c r="BQ94">
        <f>'#GFP'!BQ94-'#GFP'!BQ$2</f>
        <v>553.64062000000001</v>
      </c>
      <c r="BR94">
        <f>'#GFP'!BR94-'#GFP'!BR$2</f>
        <v>484.49494600000025</v>
      </c>
      <c r="BS94">
        <f>'#GFP'!BS94-'#GFP'!BS$2</f>
        <v>414.16120200000023</v>
      </c>
      <c r="BT94">
        <f>'#GFP'!BT94-'#GFP'!BT$2</f>
        <v>504.09810099999959</v>
      </c>
      <c r="BU94">
        <f>'#GFP'!BU94-'#GFP'!BU$2</f>
        <v>510.98890699999993</v>
      </c>
      <c r="BV94">
        <f>'#GFP'!BV94-'#GFP'!BV$2</f>
        <v>2342.042391</v>
      </c>
      <c r="BW94">
        <f>'#GFP'!BW94-'#GFP'!BW$2</f>
        <v>1640.2494419999985</v>
      </c>
      <c r="BX94">
        <f>'#GFP'!BX94-'#GFP'!BX$2</f>
        <v>215.51589799999999</v>
      </c>
      <c r="BY94">
        <f>'#GFP'!BY94-'#GFP'!BY$2</f>
        <v>934.17944099999977</v>
      </c>
      <c r="BZ94">
        <f>'#GFP'!BZ94-'#GFP'!BZ$2</f>
        <v>569.56075799999985</v>
      </c>
      <c r="CA94">
        <f>'#GFP'!CA94-'#GFP'!CA$2</f>
        <v>719.01996399999985</v>
      </c>
      <c r="CB94">
        <f>'#GFP'!CB94-'#GFP'!CB$2</f>
        <v>2888.5545910000001</v>
      </c>
      <c r="CC94">
        <f>'#GFP'!CC94-'#GFP'!CC$2</f>
        <v>535.34434199999987</v>
      </c>
      <c r="CD94">
        <f>'#GFP'!CD94-'#GFP'!CD$2</f>
        <v>272.54325800000004</v>
      </c>
      <c r="CE94">
        <f>'#GFP'!CE94-'#GFP'!CE$2</f>
        <v>1062.8474220000003</v>
      </c>
      <c r="CF94">
        <f>'#GFP'!CF94-'#GFP'!CF$2</f>
        <v>668.88341000000014</v>
      </c>
      <c r="CG94">
        <f>'#GFP'!CG94-'#GFP'!CG$2</f>
        <v>639.18165999999997</v>
      </c>
      <c r="CH94">
        <f>'#GFP'!CH94-'#GFP'!CH$2</f>
        <v>-14200.763096000002</v>
      </c>
      <c r="CI94">
        <f>'#GFP'!CI94-'#GFP'!CI$2</f>
        <v>338.59995000000015</v>
      </c>
      <c r="CJ94">
        <f>'#GFP'!CJ94-'#GFP'!CJ$2</f>
        <v>1426.1592279999991</v>
      </c>
      <c r="CK94">
        <f>'#GFP'!CK94-'#GFP'!CK$2</f>
        <v>212.189302</v>
      </c>
      <c r="CL94">
        <f>'#GFP'!CL94-'#GFP'!CL$2</f>
        <v>1377.5671649999999</v>
      </c>
      <c r="CM94">
        <f>'#GFP'!CM94-'#GFP'!CM$2</f>
        <v>797.07616300000018</v>
      </c>
      <c r="CN94">
        <f>'#GFP'!CN94-'#GFP'!CN$2</f>
        <v>1514.6704429999991</v>
      </c>
      <c r="CO94">
        <f>'#GFP'!CO94-'#GFP'!CO$2</f>
        <v>139.00419000000011</v>
      </c>
      <c r="CP94">
        <f>'#GFP'!CP94-'#GFP'!CP$2</f>
        <v>927.64505600000007</v>
      </c>
      <c r="CQ94">
        <f>'#GFP'!CQ94-'#GFP'!CQ$2</f>
        <v>220.03056400000003</v>
      </c>
      <c r="CR94">
        <f>'#GFP'!CR94-'#GFP'!CR$2</f>
        <v>362.24254300000007</v>
      </c>
      <c r="CS94">
        <f>'#GFP'!CS94-'#GFP'!CS$2</f>
        <v>560.88784699999951</v>
      </c>
    </row>
    <row r="95" spans="1:97">
      <c r="A95">
        <f>'#GFP'!A95</f>
        <v>23.25</v>
      </c>
      <c r="B95">
        <f>'#GFP'!B95-'#GFP'!B$2</f>
        <v>735.29652299999998</v>
      </c>
      <c r="C95">
        <f>'#GFP'!C95-'#GFP'!C$2</f>
        <v>2264.4614200000005</v>
      </c>
      <c r="D95">
        <f>'#GFP'!D95-'#GFP'!D$2</f>
        <v>2133.5361059999996</v>
      </c>
      <c r="E95">
        <f>'#GFP'!E95-'#GFP'!E$2</f>
        <v>354.16366700000003</v>
      </c>
      <c r="F95">
        <f>'#GFP'!F95-'#GFP'!F$2</f>
        <v>2583.5770219999995</v>
      </c>
      <c r="G95">
        <f>'#GFP'!G95-'#GFP'!G$2</f>
        <v>325.88760100000002</v>
      </c>
      <c r="H95">
        <f>'#GFP'!H95-'#GFP'!H$2</f>
        <v>3224.6595939999988</v>
      </c>
      <c r="I95">
        <f>'#GFP'!I95-'#GFP'!I$2</f>
        <v>363.78703399999995</v>
      </c>
      <c r="J95">
        <f>'#GFP'!J95-'#GFP'!J$2</f>
        <v>4490.5481789999976</v>
      </c>
      <c r="K95">
        <f>'#GFP'!K95-'#GFP'!K$2</f>
        <v>2630.624593999999</v>
      </c>
      <c r="L95">
        <f>'#GFP'!L95-'#GFP'!L$2</f>
        <v>180.46783300000004</v>
      </c>
      <c r="M95">
        <f>'#GFP'!M95-'#GFP'!M$2</f>
        <v>1996.6704419999996</v>
      </c>
      <c r="N95">
        <f>'#GFP'!N95-'#GFP'!N$2</f>
        <v>2663.0589049999999</v>
      </c>
      <c r="O95">
        <f>'#GFP'!O95-'#GFP'!O$2</f>
        <v>225.02045799999996</v>
      </c>
      <c r="P95">
        <f>'#GFP'!P95-'#GFP'!P$2</f>
        <v>384.45945200000006</v>
      </c>
      <c r="Q95">
        <f>'#GFP'!Q95-'#GFP'!Q$2</f>
        <v>180.23021899999992</v>
      </c>
      <c r="R95">
        <f>'#GFP'!R95-'#GFP'!R$2</f>
        <v>2082.092674999999</v>
      </c>
      <c r="S95">
        <f>'#GFP'!S95-'#GFP'!S$2</f>
        <v>221.93147599999986</v>
      </c>
      <c r="T95">
        <f>'#GFP'!T95-'#GFP'!T$2</f>
        <v>292.14641299999994</v>
      </c>
      <c r="U95">
        <f>'#GFP'!U95-'#GFP'!U$2</f>
        <v>531.66132500000003</v>
      </c>
      <c r="V95">
        <f>'#GFP'!V95-'#GFP'!V$2</f>
        <v>288.22578199999953</v>
      </c>
      <c r="W95">
        <f>'#GFP'!W95-'#GFP'!W$2</f>
        <v>809.43209100000036</v>
      </c>
      <c r="X95">
        <f>'#GFP'!X95-'#GFP'!X$2</f>
        <v>2303.1925020000008</v>
      </c>
      <c r="Y95">
        <f>'#GFP'!Y95-'#GFP'!Y$2</f>
        <v>281.45378299999999</v>
      </c>
      <c r="Z95">
        <f>'#GFP'!Z95-'#GFP'!Z$2</f>
        <v>1443.7426640000003</v>
      </c>
      <c r="AA95">
        <f>'#GFP'!AA95-'#GFP'!AA$2</f>
        <v>1014.1365520000002</v>
      </c>
      <c r="AB95">
        <f>'#GFP'!AB95-'#GFP'!AB$2</f>
        <v>5101.2161589999996</v>
      </c>
      <c r="AC95">
        <f>'#GFP'!AC95-'#GFP'!AC$2</f>
        <v>5971.8338549999989</v>
      </c>
      <c r="AD95">
        <f>'#GFP'!AD95-'#GFP'!AD$2</f>
        <v>308.18535800000012</v>
      </c>
      <c r="AE95">
        <f>'#GFP'!AE95-'#GFP'!AE$2</f>
        <v>1936.1976789999981</v>
      </c>
      <c r="AF95">
        <f>'#GFP'!AF95-'#GFP'!AF$2</f>
        <v>1905.7830869999993</v>
      </c>
      <c r="AG95">
        <f>'#GFP'!AG95-'#GFP'!AG$2</f>
        <v>365.56913900000006</v>
      </c>
      <c r="AH95">
        <f>'#GFP'!AH95-'#GFP'!AH$2</f>
        <v>280.02809899999994</v>
      </c>
      <c r="AI95">
        <f>'#GFP'!AI95-'#GFP'!AI$2</f>
        <v>2351.4281440000004</v>
      </c>
      <c r="AJ95">
        <f>'#GFP'!AJ95-'#GFP'!AJ$2</f>
        <v>239.15849100000014</v>
      </c>
      <c r="AK95">
        <f>'#GFP'!AK95-'#GFP'!AK$2</f>
        <v>7630.1419609999994</v>
      </c>
      <c r="AL95">
        <f>'#GFP'!AL95-'#GFP'!AL$2</f>
        <v>1138.883902</v>
      </c>
      <c r="AM95">
        <f>'#GFP'!AM95-'#GFP'!AM$2</f>
        <v>405.13186999999971</v>
      </c>
      <c r="AN95">
        <f>'#GFP'!AN95-'#GFP'!AN$2</f>
        <v>750.14739800000007</v>
      </c>
      <c r="AO95">
        <f>'#GFP'!AO95-'#GFP'!AO$2</f>
        <v>1396.6950919999995</v>
      </c>
      <c r="AP95">
        <f>'#GFP'!AP95-'#GFP'!AP$2</f>
        <v>268.26620600000012</v>
      </c>
      <c r="AQ95">
        <f>'#GFP'!AQ95-'#GFP'!AQ$2</f>
        <v>344.89672100000007</v>
      </c>
      <c r="AR95">
        <f>'#GFP'!AR95-'#GFP'!AR$2</f>
        <v>527.85950099999991</v>
      </c>
      <c r="AS95">
        <f>'#GFP'!AS95-'#GFP'!AS$2</f>
        <v>1391.3487769999992</v>
      </c>
      <c r="AT95">
        <f>'#GFP'!AT95-'#GFP'!AT$2</f>
        <v>242.84150799999998</v>
      </c>
      <c r="AU95">
        <f>'#GFP'!AU95-'#GFP'!AU$2</f>
        <v>126.41064800000004</v>
      </c>
      <c r="AV95">
        <f>'#GFP'!AV95-'#GFP'!AV$2</f>
        <v>186.64579699999996</v>
      </c>
      <c r="AW95">
        <f>'#GFP'!AW95-'#GFP'!AW$2</f>
        <v>581.44145800000001</v>
      </c>
      <c r="AX95">
        <f>'#GFP'!AX95-'#GFP'!AX$2</f>
        <v>111.79738699999996</v>
      </c>
      <c r="AY95">
        <f>'#GFP'!AY95-'#GFP'!AY$2</f>
        <v>657.8343590000004</v>
      </c>
      <c r="AZ95">
        <f>'#GFP'!AZ95-'#GFP'!AZ$2</f>
        <v>705.47596599999974</v>
      </c>
      <c r="BA95">
        <f>'#GFP'!BA95-'#GFP'!BA$2</f>
        <v>320.5412859999999</v>
      </c>
      <c r="BB95">
        <f>'#GFP'!BB95-'#GFP'!BB$2</f>
        <v>736.95982100000037</v>
      </c>
      <c r="BC95">
        <f>'#GFP'!BC95-'#GFP'!BC$2</f>
        <v>320.06605799999988</v>
      </c>
      <c r="BD95">
        <f>'#GFP'!BD95-'#GFP'!BD$2</f>
        <v>362.71777099999986</v>
      </c>
      <c r="BE95">
        <f>'#GFP'!BE95-'#GFP'!BE$2</f>
        <v>1089.2225759999997</v>
      </c>
      <c r="BF95">
        <f>'#GFP'!BF95-'#GFP'!BF$2</f>
        <v>831.64900000000011</v>
      </c>
      <c r="BG95">
        <f>'#GFP'!BG95-'#GFP'!BG$2</f>
        <v>587.50061499999993</v>
      </c>
      <c r="BH95">
        <f>'#GFP'!BH95-'#GFP'!BH$2</f>
        <v>355.82696499999997</v>
      </c>
      <c r="BI95">
        <f>'#GFP'!BI95-'#GFP'!BI$2</f>
        <v>2743.2536300000011</v>
      </c>
      <c r="BJ95">
        <f>'#GFP'!BJ95-'#GFP'!BJ$2</f>
        <v>391.35025800000005</v>
      </c>
      <c r="BK95">
        <f>'#GFP'!BK95-'#GFP'!BK$2</f>
        <v>1429.367017</v>
      </c>
      <c r="BL95">
        <f>'#GFP'!BL95-'#GFP'!BL$2</f>
        <v>2573.8348480000022</v>
      </c>
      <c r="BM95">
        <f>'#GFP'!BM95-'#GFP'!BM$2</f>
        <v>1201.6139979999996</v>
      </c>
      <c r="BN95">
        <f>'#GFP'!BN95-'#GFP'!BN$2</f>
        <v>253.53413799999953</v>
      </c>
      <c r="BO95">
        <f>'#GFP'!BO95-'#GFP'!BO$2</f>
        <v>451.34779299999946</v>
      </c>
      <c r="BP95">
        <f>'#GFP'!BP95-'#GFP'!BP$2</f>
        <v>707.49568500000032</v>
      </c>
      <c r="BQ95">
        <f>'#GFP'!BQ95-'#GFP'!BQ$2</f>
        <v>534.037465</v>
      </c>
      <c r="BR95">
        <f>'#GFP'!BR95-'#GFP'!BR$2</f>
        <v>494.59354100000019</v>
      </c>
      <c r="BS95">
        <f>'#GFP'!BS95-'#GFP'!BS$2</f>
        <v>467.14912400000048</v>
      </c>
      <c r="BT95">
        <f>'#GFP'!BT95-'#GFP'!BT$2</f>
        <v>494.35592700000007</v>
      </c>
      <c r="BU95">
        <f>'#GFP'!BU95-'#GFP'!BU$2</f>
        <v>501.95957499999986</v>
      </c>
      <c r="BV95">
        <f>'#GFP'!BV95-'#GFP'!BV$2</f>
        <v>2224.3046540000005</v>
      </c>
      <c r="BW95">
        <f>'#GFP'!BW95-'#GFP'!BW$2</f>
        <v>1580.0142929999993</v>
      </c>
      <c r="BX95">
        <f>'#GFP'!BX95-'#GFP'!BX$2</f>
        <v>208.50628500000005</v>
      </c>
      <c r="BY95">
        <f>'#GFP'!BY95-'#GFP'!BY$2</f>
        <v>895.21074500000032</v>
      </c>
      <c r="BZ95">
        <f>'#GFP'!BZ95-'#GFP'!BZ$2</f>
        <v>576.21394999999984</v>
      </c>
      <c r="CA95">
        <f>'#GFP'!CA95-'#GFP'!CA$2</f>
        <v>685.15996899999982</v>
      </c>
      <c r="CB95">
        <f>'#GFP'!CB95-'#GFP'!CB$2</f>
        <v>2850.6551579999996</v>
      </c>
      <c r="CC95">
        <f>'#GFP'!CC95-'#GFP'!CC$2</f>
        <v>493.99950600000034</v>
      </c>
      <c r="CD95">
        <f>'#GFP'!CD95-'#GFP'!CD$2</f>
        <v>257.573576</v>
      </c>
      <c r="CE95">
        <f>'#GFP'!CE95-'#GFP'!CE$2</f>
        <v>1007.958588</v>
      </c>
      <c r="CF95">
        <f>'#GFP'!CF95-'#GFP'!CF$2</f>
        <v>663.41828799999985</v>
      </c>
      <c r="CG95">
        <f>'#GFP'!CG95-'#GFP'!CG$2</f>
        <v>657.59674499999983</v>
      </c>
      <c r="CH95">
        <f>'#GFP'!CH95-'#GFP'!CH$2</f>
        <v>-14249.355159000002</v>
      </c>
      <c r="CI95">
        <f>'#GFP'!CI95-'#GFP'!CI$2</f>
        <v>318.40276000000006</v>
      </c>
      <c r="CJ95">
        <f>'#GFP'!CJ95-'#GFP'!CJ$2</f>
        <v>1536.5309309999998</v>
      </c>
      <c r="CK95">
        <f>'#GFP'!CK95-'#GFP'!CK$2</f>
        <v>232.03007100000002</v>
      </c>
      <c r="CL95">
        <f>'#GFP'!CL95-'#GFP'!CL$2</f>
        <v>1467.8604850000006</v>
      </c>
      <c r="CM95">
        <f>'#GFP'!CM95-'#GFP'!CM$2</f>
        <v>827.49075500000026</v>
      </c>
      <c r="CN95">
        <f>'#GFP'!CN95-'#GFP'!CN$2</f>
        <v>1510.749812</v>
      </c>
      <c r="CO95">
        <f>'#GFP'!CO95-'#GFP'!CO$2</f>
        <v>115.95563200000015</v>
      </c>
      <c r="CP95">
        <f>'#GFP'!CP95-'#GFP'!CP$2</f>
        <v>935.12989700000003</v>
      </c>
      <c r="CQ95">
        <f>'#GFP'!CQ95-'#GFP'!CQ$2</f>
        <v>224.54522999999995</v>
      </c>
      <c r="CR95">
        <f>'#GFP'!CR95-'#GFP'!CR$2</f>
        <v>349.53019399999994</v>
      </c>
      <c r="CS95">
        <f>'#GFP'!CS95-'#GFP'!CS$2</f>
        <v>574.66945899999973</v>
      </c>
    </row>
    <row r="96" spans="1:97">
      <c r="A96">
        <f>'#GFP'!A96</f>
        <v>23.5</v>
      </c>
      <c r="B96">
        <f>'#GFP'!B96-'#GFP'!B$2</f>
        <v>764.16662399999996</v>
      </c>
      <c r="C96">
        <f>'#GFP'!C96-'#GFP'!C$2</f>
        <v>2217.4138479999992</v>
      </c>
      <c r="D96">
        <f>'#GFP'!D96-'#GFP'!D$2</f>
        <v>2179.6332220000004</v>
      </c>
      <c r="E96">
        <f>'#GFP'!E96-'#GFP'!E$2</f>
        <v>345.84717699999999</v>
      </c>
      <c r="F96">
        <f>'#GFP'!F96-'#GFP'!F$2</f>
        <v>2482.9474930000015</v>
      </c>
      <c r="G96">
        <f>'#GFP'!G96-'#GFP'!G$2</f>
        <v>303.31427100000008</v>
      </c>
      <c r="H96">
        <f>'#GFP'!H96-'#GFP'!H$2</f>
        <v>2828.0818280000021</v>
      </c>
      <c r="I96">
        <f>'#GFP'!I96-'#GFP'!I$2</f>
        <v>347.62928199999988</v>
      </c>
      <c r="J96">
        <f>'#GFP'!J96-'#GFP'!J$2</f>
        <v>4549.951678999998</v>
      </c>
      <c r="K96">
        <f>'#GFP'!K96-'#GFP'!K$2</f>
        <v>2581.6761100000022</v>
      </c>
      <c r="L96">
        <f>'#GFP'!L96-'#GFP'!L$2</f>
        <v>166.68622099999993</v>
      </c>
      <c r="M96">
        <f>'#GFP'!M96-'#GFP'!M$2</f>
        <v>2069.9743609999996</v>
      </c>
      <c r="N96">
        <f>'#GFP'!N96-'#GFP'!N$2</f>
        <v>2786.7369919999983</v>
      </c>
      <c r="O96">
        <f>'#GFP'!O96-'#GFP'!O$2</f>
        <v>230.36677300000002</v>
      </c>
      <c r="P96">
        <f>'#GFP'!P96-'#GFP'!P$2</f>
        <v>369.13334900000007</v>
      </c>
      <c r="Q96">
        <f>'#GFP'!Q96-'#GFP'!Q$2</f>
        <v>189.73477899999995</v>
      </c>
      <c r="R96">
        <f>'#GFP'!R96-'#GFP'!R$2</f>
        <v>2071.7564660000007</v>
      </c>
      <c r="S96">
        <f>'#GFP'!S96-'#GFP'!S$2</f>
        <v>195.31870799999979</v>
      </c>
      <c r="T96">
        <f>'#GFP'!T96-'#GFP'!T$2</f>
        <v>294.40374599999996</v>
      </c>
      <c r="U96">
        <f>'#GFP'!U96-'#GFP'!U$2</f>
        <v>494.23712000000023</v>
      </c>
      <c r="V96">
        <f>'#GFP'!V96-'#GFP'!V$2</f>
        <v>266.72171499999968</v>
      </c>
      <c r="W96">
        <f>'#GFP'!W96-'#GFP'!W$2</f>
        <v>825.94626399999993</v>
      </c>
      <c r="X96">
        <f>'#GFP'!X96-'#GFP'!X$2</f>
        <v>2392.8917870000005</v>
      </c>
      <c r="Y96">
        <f>'#GFP'!Y96-'#GFP'!Y$2</f>
        <v>287.27532600000001</v>
      </c>
      <c r="Z96">
        <f>'#GFP'!Z96-'#GFP'!Z$2</f>
        <v>1526.0759149999994</v>
      </c>
      <c r="AA96">
        <f>'#GFP'!AA96-'#GFP'!AA$2</f>
        <v>1132.7059380000007</v>
      </c>
      <c r="AB96">
        <f>'#GFP'!AB96-'#GFP'!AB$2</f>
        <v>5249.6061019999997</v>
      </c>
      <c r="AC96">
        <f>'#GFP'!AC96-'#GFP'!AC$2</f>
        <v>6037.296511999999</v>
      </c>
      <c r="AD96">
        <f>'#GFP'!AD96-'#GFP'!AD$2</f>
        <v>288.46339600000005</v>
      </c>
      <c r="AE96">
        <f>'#GFP'!AE96-'#GFP'!AE$2</f>
        <v>2005.1057389999987</v>
      </c>
      <c r="AF96">
        <f>'#GFP'!AF96-'#GFP'!AF$2</f>
        <v>1903.4069469999999</v>
      </c>
      <c r="AG96">
        <f>'#GFP'!AG96-'#GFP'!AG$2</f>
        <v>363.19299899999999</v>
      </c>
      <c r="AH96">
        <f>'#GFP'!AH96-'#GFP'!AH$2</f>
        <v>322.79861900000009</v>
      </c>
      <c r="AI96">
        <f>'#GFP'!AI96-'#GFP'!AI$2</f>
        <v>2335.2703920000013</v>
      </c>
      <c r="AJ96">
        <f>'#GFP'!AJ96-'#GFP'!AJ$2</f>
        <v>229.53512400000022</v>
      </c>
      <c r="AK96">
        <f>'#GFP'!AK96-'#GFP'!AK$2</f>
        <v>7672.1996390000004</v>
      </c>
      <c r="AL96">
        <f>'#GFP'!AL96-'#GFP'!AL$2</f>
        <v>1166.4471260000014</v>
      </c>
      <c r="AM96">
        <f>'#GFP'!AM96-'#GFP'!AM$2</f>
        <v>433.64554999999973</v>
      </c>
      <c r="AN96">
        <f>'#GFP'!AN96-'#GFP'!AN$2</f>
        <v>752.52353799999992</v>
      </c>
      <c r="AO96">
        <f>'#GFP'!AO96-'#GFP'!AO$2</f>
        <v>1397.7643549999998</v>
      </c>
      <c r="AP96">
        <f>'#GFP'!AP96-'#GFP'!AP$2</f>
        <v>273.25610000000017</v>
      </c>
      <c r="AQ96">
        <f>'#GFP'!AQ96-'#GFP'!AQ$2</f>
        <v>350.9558780000001</v>
      </c>
      <c r="AR96">
        <f>'#GFP'!AR96-'#GFP'!AR$2</f>
        <v>482.95045500000015</v>
      </c>
      <c r="AS96">
        <f>'#GFP'!AS96-'#GFP'!AS$2</f>
        <v>1335.7471009999999</v>
      </c>
      <c r="AT96">
        <f>'#GFP'!AT96-'#GFP'!AT$2</f>
        <v>235.83189499999997</v>
      </c>
      <c r="AU96">
        <f>'#GFP'!AU96-'#GFP'!AU$2</f>
        <v>130.21247200000005</v>
      </c>
      <c r="AV96">
        <f>'#GFP'!AV96-'#GFP'!AV$2</f>
        <v>171.91372899999993</v>
      </c>
      <c r="AW96">
        <f>'#GFP'!AW96-'#GFP'!AW$2</f>
        <v>586.55015900000012</v>
      </c>
      <c r="AX96">
        <f>'#GFP'!AX96-'#GFP'!AX$2</f>
        <v>137.45969900000003</v>
      </c>
      <c r="AY96">
        <f>'#GFP'!AY96-'#GFP'!AY$2</f>
        <v>632.64727500000026</v>
      </c>
      <c r="AZ96">
        <f>'#GFP'!AZ96-'#GFP'!AZ$2</f>
        <v>706.30761499999994</v>
      </c>
      <c r="BA96">
        <f>'#GFP'!BA96-'#GFP'!BA$2</f>
        <v>321.13532099999998</v>
      </c>
      <c r="BB96">
        <f>'#GFP'!BB96-'#GFP'!BB$2</f>
        <v>783.29455100000041</v>
      </c>
      <c r="BC96">
        <f>'#GFP'!BC96-'#GFP'!BC$2</f>
        <v>317.80872499999987</v>
      </c>
      <c r="BD96">
        <f>'#GFP'!BD96-'#GFP'!BD$2</f>
        <v>382.79615399999989</v>
      </c>
      <c r="BE96">
        <f>'#GFP'!BE96-'#GFP'!BE$2</f>
        <v>1116.7857999999997</v>
      </c>
      <c r="BF96">
        <f>'#GFP'!BF96-'#GFP'!BF$2</f>
        <v>819.76829999999995</v>
      </c>
      <c r="BG96">
        <f>'#GFP'!BG96-'#GFP'!BG$2</f>
        <v>541.52230599999984</v>
      </c>
      <c r="BH96">
        <f>'#GFP'!BH96-'#GFP'!BH$2</f>
        <v>327.66970600000002</v>
      </c>
      <c r="BI96">
        <f>'#GFP'!BI96-'#GFP'!BI$2</f>
        <v>2719.0170019999987</v>
      </c>
      <c r="BJ96">
        <f>'#GFP'!BJ96-'#GFP'!BJ$2</f>
        <v>412.02267599999999</v>
      </c>
      <c r="BK96">
        <f>'#GFP'!BK96-'#GFP'!BK$2</f>
        <v>1568.7276280000001</v>
      </c>
      <c r="BL96">
        <f>'#GFP'!BL96-'#GFP'!BL$2</f>
        <v>2579.1811630000011</v>
      </c>
      <c r="BM96">
        <f>'#GFP'!BM96-'#GFP'!BM$2</f>
        <v>1261.967954</v>
      </c>
      <c r="BN96">
        <f>'#GFP'!BN96-'#GFP'!BN$2</f>
        <v>247.71259499999974</v>
      </c>
      <c r="BO96">
        <f>'#GFP'!BO96-'#GFP'!BO$2</f>
        <v>437.20976000000019</v>
      </c>
      <c r="BP96">
        <f>'#GFP'!BP96-'#GFP'!BP$2</f>
        <v>699.06038799999988</v>
      </c>
      <c r="BQ96">
        <f>'#GFP'!BQ96-'#GFP'!BQ$2</f>
        <v>569.32314400000007</v>
      </c>
      <c r="BR96">
        <f>'#GFP'!BR96-'#GFP'!BR$2</f>
        <v>558.63051399999995</v>
      </c>
      <c r="BS96">
        <f>'#GFP'!BS96-'#GFP'!BS$2</f>
        <v>498.75178599999981</v>
      </c>
      <c r="BT96">
        <f>'#GFP'!BT96-'#GFP'!BT$2</f>
        <v>513.24623999999972</v>
      </c>
      <c r="BU96">
        <f>'#GFP'!BU96-'#GFP'!BU$2</f>
        <v>538.90855199999987</v>
      </c>
      <c r="BV96">
        <f>'#GFP'!BV96-'#GFP'!BV$2</f>
        <v>2220.0276020000001</v>
      </c>
      <c r="BW96">
        <f>'#GFP'!BW96-'#GFP'!BW$2</f>
        <v>1630.7448819999991</v>
      </c>
      <c r="BX96">
        <f>'#GFP'!BX96-'#GFP'!BX$2</f>
        <v>194.24944499999992</v>
      </c>
      <c r="BY96">
        <f>'#GFP'!BY96-'#GFP'!BY$2</f>
        <v>903.52723499999956</v>
      </c>
      <c r="BZ96">
        <f>'#GFP'!BZ96-'#GFP'!BZ$2</f>
        <v>570.15479299999993</v>
      </c>
      <c r="CA96">
        <f>'#GFP'!CA96-'#GFP'!CA$2</f>
        <v>696.56544099999996</v>
      </c>
      <c r="CB96">
        <f>'#GFP'!CB96-'#GFP'!CB$2</f>
        <v>2761.4311010000001</v>
      </c>
      <c r="CC96">
        <f>'#GFP'!CC96-'#GFP'!CC$2</f>
        <v>466.31747500000029</v>
      </c>
      <c r="CD96">
        <f>'#GFP'!CD96-'#GFP'!CD$2</f>
        <v>289.77027299999997</v>
      </c>
      <c r="CE96">
        <f>'#GFP'!CE96-'#GFP'!CE$2</f>
        <v>1092.9055930000009</v>
      </c>
      <c r="CF96">
        <f>'#GFP'!CF96-'#GFP'!CF$2</f>
        <v>646.0724660000003</v>
      </c>
      <c r="CG96">
        <f>'#GFP'!CG96-'#GFP'!CG$2</f>
        <v>619.34089099999983</v>
      </c>
      <c r="CH96">
        <f>'#GFP'!CH96-'#GFP'!CH$2</f>
        <v>-14271.334454000003</v>
      </c>
      <c r="CI96">
        <f>'#GFP'!CI96-'#GFP'!CI$2</f>
        <v>347.74808900000028</v>
      </c>
      <c r="CJ96">
        <f>'#GFP'!CJ96-'#GFP'!CJ$2</f>
        <v>1469.642589999999</v>
      </c>
      <c r="CK96">
        <f>'#GFP'!CK96-'#GFP'!CK$2</f>
        <v>233.81217599999997</v>
      </c>
      <c r="CL96">
        <f>'#GFP'!CL96-'#GFP'!CL$2</f>
        <v>1389.804286000001</v>
      </c>
      <c r="CM96">
        <f>'#GFP'!CM96-'#GFP'!CM$2</f>
        <v>817.27335299999959</v>
      </c>
      <c r="CN96">
        <f>'#GFP'!CN96-'#GFP'!CN$2</f>
        <v>1571.3413819999996</v>
      </c>
      <c r="CO96">
        <f>'#GFP'!CO96-'#GFP'!CO$2</f>
        <v>134.01429600000006</v>
      </c>
      <c r="CP96">
        <f>'#GFP'!CP96-'#GFP'!CP$2</f>
        <v>930.85284500000012</v>
      </c>
      <c r="CQ96">
        <f>'#GFP'!CQ96-'#GFP'!CQ$2</f>
        <v>209.33793400000002</v>
      </c>
      <c r="CR96">
        <f>'#GFP'!CR96-'#GFP'!CR$2</f>
        <v>373.29159400000015</v>
      </c>
      <c r="CS96">
        <f>'#GFP'!CS96-'#GFP'!CS$2</f>
        <v>587.2630009999998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V243"/>
  <sheetViews>
    <sheetView topLeftCell="M1" workbookViewId="0">
      <selection activeCell="J40" sqref="J40"/>
    </sheetView>
  </sheetViews>
  <sheetFormatPr defaultRowHeight="15"/>
  <cols>
    <col min="2" max="2" width="23" customWidth="1"/>
  </cols>
  <sheetData>
    <row r="1" spans="1:230">
      <c r="A1" t="s">
        <v>3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</row>
    <row r="2" spans="1:230">
      <c r="A2">
        <v>0</v>
      </c>
      <c r="B2">
        <v>16.466999999999999</v>
      </c>
      <c r="C2">
        <v>61.569000000000003</v>
      </c>
      <c r="D2">
        <v>26.600999999999999</v>
      </c>
      <c r="E2">
        <v>1.722</v>
      </c>
      <c r="F2">
        <v>54.771999999999998</v>
      </c>
      <c r="G2">
        <v>6.9020000000000001</v>
      </c>
      <c r="H2">
        <v>75.783000000000001</v>
      </c>
      <c r="I2">
        <v>7.3090000000000002</v>
      </c>
      <c r="J2">
        <v>103.907</v>
      </c>
      <c r="K2">
        <v>51.914000000000001</v>
      </c>
      <c r="L2">
        <v>3.45</v>
      </c>
      <c r="M2">
        <v>41.402000000000001</v>
      </c>
      <c r="N2">
        <v>51.570999999999998</v>
      </c>
      <c r="O2">
        <v>4.2000000000000003E-2</v>
      </c>
      <c r="P2">
        <v>4.9939999999999998</v>
      </c>
      <c r="Q2">
        <v>1.262</v>
      </c>
      <c r="R2">
        <v>50.423000000000002</v>
      </c>
      <c r="S2">
        <v>6.4720000000000004</v>
      </c>
      <c r="T2">
        <v>7.2469999999999999</v>
      </c>
      <c r="U2">
        <v>8.9870000000000001</v>
      </c>
      <c r="V2">
        <v>8.6620000000000008</v>
      </c>
      <c r="W2">
        <v>16.036000000000001</v>
      </c>
      <c r="X2">
        <v>37.232999999999997</v>
      </c>
      <c r="Y2">
        <v>4.2140000000000004</v>
      </c>
      <c r="Z2">
        <v>27.638000000000002</v>
      </c>
      <c r="AA2">
        <v>14.055999999999999</v>
      </c>
      <c r="AB2">
        <v>11.901</v>
      </c>
      <c r="AC2">
        <v>114.684</v>
      </c>
      <c r="AD2">
        <v>2.359</v>
      </c>
      <c r="AE2">
        <v>46.587000000000003</v>
      </c>
      <c r="AF2">
        <v>19.994</v>
      </c>
      <c r="AG2">
        <v>1.78</v>
      </c>
      <c r="AH2">
        <v>1.714</v>
      </c>
      <c r="AI2">
        <v>53.3</v>
      </c>
      <c r="AJ2">
        <v>8.9369999999999994</v>
      </c>
      <c r="AK2">
        <v>29.004000000000001</v>
      </c>
      <c r="AL2">
        <v>25.774999999999999</v>
      </c>
      <c r="AM2">
        <v>14.189</v>
      </c>
      <c r="AN2">
        <v>17.722000000000001</v>
      </c>
      <c r="AO2">
        <v>31.867999999999999</v>
      </c>
      <c r="AP2">
        <v>7.6379999999999999</v>
      </c>
      <c r="AQ2">
        <v>5.5679999999999996</v>
      </c>
      <c r="AR2">
        <v>28.914000000000001</v>
      </c>
      <c r="AS2">
        <v>39.762</v>
      </c>
      <c r="AT2">
        <v>1.6E-2</v>
      </c>
      <c r="AU2">
        <v>3.3969999999999998</v>
      </c>
      <c r="AV2">
        <v>3.9769999999999999</v>
      </c>
      <c r="AW2">
        <v>10.702</v>
      </c>
      <c r="AX2">
        <v>1.105</v>
      </c>
      <c r="AY2">
        <v>18.445</v>
      </c>
      <c r="AZ2">
        <v>12.855</v>
      </c>
      <c r="BA2">
        <v>7.9219999999999997</v>
      </c>
      <c r="BB2">
        <v>13.917</v>
      </c>
      <c r="BC2">
        <v>9.5139999999999993</v>
      </c>
      <c r="BD2">
        <v>6.9539999999999997</v>
      </c>
      <c r="BE2">
        <v>17.632000000000001</v>
      </c>
      <c r="BF2">
        <v>2.2879999999999998</v>
      </c>
      <c r="BG2">
        <v>6.5750000000000002</v>
      </c>
      <c r="BH2">
        <v>-0.02</v>
      </c>
      <c r="BI2">
        <v>68.063000000000002</v>
      </c>
      <c r="BJ2">
        <v>0.41799999999999998</v>
      </c>
      <c r="BK2">
        <v>33.505000000000003</v>
      </c>
      <c r="BL2">
        <v>54.292000000000002</v>
      </c>
      <c r="BM2">
        <v>16.751000000000001</v>
      </c>
      <c r="BN2">
        <v>12.268000000000001</v>
      </c>
      <c r="BO2">
        <v>17.145</v>
      </c>
      <c r="BP2">
        <v>19.308</v>
      </c>
      <c r="BQ2">
        <v>8.2789999999999999</v>
      </c>
      <c r="BR2">
        <v>14.151999999999999</v>
      </c>
      <c r="BS2">
        <v>19.533999999999999</v>
      </c>
      <c r="BT2">
        <v>10.002000000000001</v>
      </c>
      <c r="BU2">
        <v>10.6</v>
      </c>
      <c r="BV2">
        <v>41.493000000000002</v>
      </c>
      <c r="BW2">
        <v>38.707000000000001</v>
      </c>
      <c r="BX2">
        <v>3.6579999999999999</v>
      </c>
      <c r="BY2">
        <v>17.475000000000001</v>
      </c>
      <c r="BZ2">
        <v>7.8490000000000002</v>
      </c>
      <c r="CA2">
        <v>4.6210000000000004</v>
      </c>
      <c r="CB2">
        <v>72.125</v>
      </c>
      <c r="CC2">
        <v>9.2799999999999994</v>
      </c>
      <c r="CD2">
        <v>4.0439999999999996</v>
      </c>
      <c r="CE2">
        <v>23.126000000000001</v>
      </c>
      <c r="CF2">
        <v>10.72</v>
      </c>
      <c r="CG2">
        <v>5.883</v>
      </c>
      <c r="CH2">
        <v>139.14500000000001</v>
      </c>
      <c r="CI2">
        <v>6.681</v>
      </c>
      <c r="CJ2">
        <v>32.448</v>
      </c>
      <c r="CK2">
        <v>2.1139999999999999</v>
      </c>
      <c r="CL2">
        <v>29.864999999999998</v>
      </c>
      <c r="CM2">
        <v>21.946000000000002</v>
      </c>
      <c r="CN2">
        <v>28.614999999999998</v>
      </c>
      <c r="CO2">
        <v>4.5789999999999997</v>
      </c>
      <c r="CP2">
        <v>3.653</v>
      </c>
      <c r="CQ2">
        <v>4.3540000000000001</v>
      </c>
      <c r="CR2">
        <v>4.9560000000000004</v>
      </c>
      <c r="CS2">
        <v>13.111000000000001</v>
      </c>
    </row>
    <row r="3" spans="1:230">
      <c r="A3">
        <v>0.25</v>
      </c>
      <c r="B3">
        <v>17.721</v>
      </c>
      <c r="C3">
        <v>65.652000000000001</v>
      </c>
      <c r="D3">
        <v>30.431000000000001</v>
      </c>
      <c r="E3">
        <v>2.6030000000000002</v>
      </c>
      <c r="F3">
        <v>61.845999999999997</v>
      </c>
      <c r="G3">
        <v>7.6280000000000001</v>
      </c>
      <c r="H3">
        <v>85.28</v>
      </c>
      <c r="I3">
        <v>8.3919999999999995</v>
      </c>
      <c r="J3">
        <v>117.17</v>
      </c>
      <c r="K3">
        <v>56.747</v>
      </c>
      <c r="L3">
        <v>3.649</v>
      </c>
      <c r="M3">
        <v>46.658000000000001</v>
      </c>
      <c r="N3">
        <v>57.994999999999997</v>
      </c>
      <c r="O3">
        <v>0.29599999999999999</v>
      </c>
      <c r="P3">
        <v>5.9729999999999999</v>
      </c>
      <c r="Q3">
        <v>2.657</v>
      </c>
      <c r="R3">
        <v>57.328000000000003</v>
      </c>
      <c r="S3">
        <v>7.1180000000000003</v>
      </c>
      <c r="T3">
        <v>7.9329999999999998</v>
      </c>
      <c r="U3">
        <v>10.414</v>
      </c>
      <c r="V3">
        <v>9.5440000000000005</v>
      </c>
      <c r="W3">
        <v>18.175999999999998</v>
      </c>
      <c r="X3">
        <v>40.652000000000001</v>
      </c>
      <c r="Y3">
        <v>4.5869999999999997</v>
      </c>
      <c r="Z3">
        <v>32.22</v>
      </c>
      <c r="AA3">
        <v>16.271999999999998</v>
      </c>
      <c r="AB3">
        <v>13.427</v>
      </c>
      <c r="AC3">
        <v>128.18799999999999</v>
      </c>
      <c r="AD3">
        <v>2.7050000000000001</v>
      </c>
      <c r="AE3">
        <v>49.954999999999998</v>
      </c>
      <c r="AF3">
        <v>22.718</v>
      </c>
      <c r="AG3">
        <v>2.4569999999999999</v>
      </c>
      <c r="AH3">
        <v>2.673</v>
      </c>
      <c r="AI3">
        <v>58.223999999999997</v>
      </c>
      <c r="AJ3">
        <v>9.7080000000000002</v>
      </c>
      <c r="AK3">
        <v>37.304000000000002</v>
      </c>
      <c r="AL3">
        <v>29.111000000000001</v>
      </c>
      <c r="AM3">
        <v>15.864000000000001</v>
      </c>
      <c r="AN3">
        <v>19.116</v>
      </c>
      <c r="AO3">
        <v>34.567</v>
      </c>
      <c r="AP3">
        <v>8.859</v>
      </c>
      <c r="AQ3">
        <v>6.766</v>
      </c>
      <c r="AR3">
        <v>32.715000000000003</v>
      </c>
      <c r="AS3">
        <v>46.677999999999997</v>
      </c>
      <c r="AT3">
        <v>0.76900000000000002</v>
      </c>
      <c r="AU3">
        <v>3.8849999999999998</v>
      </c>
      <c r="AV3">
        <v>4.7270000000000003</v>
      </c>
      <c r="AW3">
        <v>12.759</v>
      </c>
      <c r="AX3">
        <v>1.4259999999999999</v>
      </c>
      <c r="AY3">
        <v>20.206</v>
      </c>
      <c r="AZ3">
        <v>15.234</v>
      </c>
      <c r="BA3">
        <v>9.5820000000000007</v>
      </c>
      <c r="BB3">
        <v>15.878</v>
      </c>
      <c r="BC3">
        <v>10.439</v>
      </c>
      <c r="BD3">
        <v>7.827</v>
      </c>
      <c r="BE3">
        <v>20.292999999999999</v>
      </c>
      <c r="BF3">
        <v>2.923</v>
      </c>
      <c r="BG3">
        <v>8.2100000000000009</v>
      </c>
      <c r="BH3">
        <v>0.96</v>
      </c>
      <c r="BI3">
        <v>74.896000000000001</v>
      </c>
      <c r="BJ3">
        <v>1.8660000000000001</v>
      </c>
      <c r="BK3">
        <v>38.279000000000003</v>
      </c>
      <c r="BL3">
        <v>58.820999999999998</v>
      </c>
      <c r="BM3">
        <v>19.599</v>
      </c>
      <c r="BN3">
        <v>13.147</v>
      </c>
      <c r="BO3">
        <v>18.032</v>
      </c>
      <c r="BP3">
        <v>20.963000000000001</v>
      </c>
      <c r="BQ3">
        <v>8.9659999999999993</v>
      </c>
      <c r="BR3">
        <v>15.151999999999999</v>
      </c>
      <c r="BS3">
        <v>20.364999999999998</v>
      </c>
      <c r="BT3">
        <v>11.382</v>
      </c>
      <c r="BU3">
        <v>11.959</v>
      </c>
      <c r="BV3">
        <v>46.36</v>
      </c>
      <c r="BW3">
        <v>43.975000000000001</v>
      </c>
      <c r="BX3">
        <v>4.1260000000000003</v>
      </c>
      <c r="BY3">
        <v>20.059000000000001</v>
      </c>
      <c r="BZ3">
        <v>9.4570000000000007</v>
      </c>
      <c r="CA3">
        <v>6.0469999999999997</v>
      </c>
      <c r="CB3">
        <v>79.504000000000005</v>
      </c>
      <c r="CC3">
        <v>10.592000000000001</v>
      </c>
      <c r="CD3">
        <v>4.8049999999999997</v>
      </c>
      <c r="CE3">
        <v>25.457999999999998</v>
      </c>
      <c r="CF3">
        <v>12.930999999999999</v>
      </c>
      <c r="CG3">
        <v>7.7069999999999999</v>
      </c>
      <c r="CH3">
        <v>154.256</v>
      </c>
      <c r="CI3">
        <v>8.2319999999999993</v>
      </c>
      <c r="CJ3">
        <v>35.959000000000003</v>
      </c>
      <c r="CK3">
        <v>2.9119999999999999</v>
      </c>
      <c r="CL3">
        <v>33.170999999999999</v>
      </c>
      <c r="CM3">
        <v>24.353999999999999</v>
      </c>
      <c r="CN3">
        <v>33.292999999999999</v>
      </c>
      <c r="CO3">
        <v>5.1150000000000002</v>
      </c>
      <c r="CP3">
        <v>5.6360000000000001</v>
      </c>
      <c r="CQ3">
        <v>4.899</v>
      </c>
      <c r="CR3">
        <v>5.7779999999999996</v>
      </c>
      <c r="CS3">
        <v>14.612</v>
      </c>
    </row>
    <row r="4" spans="1:230">
      <c r="A4">
        <v>0.5</v>
      </c>
      <c r="B4">
        <v>19.896000000000001</v>
      </c>
      <c r="C4">
        <v>72.733999999999995</v>
      </c>
      <c r="D4">
        <v>32.950000000000003</v>
      </c>
      <c r="E4">
        <v>2.9790000000000001</v>
      </c>
      <c r="F4">
        <v>66.668999999999997</v>
      </c>
      <c r="G4">
        <v>8.4380000000000006</v>
      </c>
      <c r="H4">
        <v>91.707999999999998</v>
      </c>
      <c r="I4">
        <v>9.2710000000000008</v>
      </c>
      <c r="J4">
        <v>127.917</v>
      </c>
      <c r="K4">
        <v>62.970999999999997</v>
      </c>
      <c r="L4">
        <v>4.2869999999999999</v>
      </c>
      <c r="M4">
        <v>50.478000000000002</v>
      </c>
      <c r="N4">
        <v>62.341999999999999</v>
      </c>
      <c r="O4">
        <v>0.42</v>
      </c>
      <c r="P4">
        <v>6.6159999999999997</v>
      </c>
      <c r="Q4">
        <v>3.0779999999999998</v>
      </c>
      <c r="R4">
        <v>61.231999999999999</v>
      </c>
      <c r="S4">
        <v>7.5359999999999996</v>
      </c>
      <c r="T4">
        <v>8.7390000000000008</v>
      </c>
      <c r="U4">
        <v>11.616</v>
      </c>
      <c r="V4">
        <v>10.324</v>
      </c>
      <c r="W4">
        <v>19.501999999999999</v>
      </c>
      <c r="X4">
        <v>44.317999999999998</v>
      </c>
      <c r="Y4">
        <v>5.2270000000000003</v>
      </c>
      <c r="Z4">
        <v>34.716999999999999</v>
      </c>
      <c r="AA4">
        <v>17.693000000000001</v>
      </c>
      <c r="AB4">
        <v>14.092000000000001</v>
      </c>
      <c r="AC4">
        <v>134.70599999999999</v>
      </c>
      <c r="AD4">
        <v>4.0460000000000003</v>
      </c>
      <c r="AE4">
        <v>52.115000000000002</v>
      </c>
      <c r="AF4">
        <v>25.08</v>
      </c>
      <c r="AG4">
        <v>2.5249999999999999</v>
      </c>
      <c r="AH4">
        <v>2.5830000000000002</v>
      </c>
      <c r="AI4">
        <v>62.613</v>
      </c>
      <c r="AJ4">
        <v>10.590999999999999</v>
      </c>
      <c r="AK4">
        <v>44.256999999999998</v>
      </c>
      <c r="AL4">
        <v>31.62</v>
      </c>
      <c r="AM4">
        <v>16.73</v>
      </c>
      <c r="AN4">
        <v>20.779</v>
      </c>
      <c r="AO4">
        <v>37.610999999999997</v>
      </c>
      <c r="AP4">
        <v>10.002000000000001</v>
      </c>
      <c r="AQ4">
        <v>7.8479999999999999</v>
      </c>
      <c r="AR4">
        <v>35.816000000000003</v>
      </c>
      <c r="AS4">
        <v>51.433</v>
      </c>
      <c r="AT4">
        <v>0.84399999999999997</v>
      </c>
      <c r="AU4">
        <v>4.34</v>
      </c>
      <c r="AV4">
        <v>5.1260000000000003</v>
      </c>
      <c r="AW4">
        <v>14.313000000000001</v>
      </c>
      <c r="AX4">
        <v>1.6379999999999999</v>
      </c>
      <c r="AY4">
        <v>22.23</v>
      </c>
      <c r="AZ4">
        <v>17.407</v>
      </c>
      <c r="BA4">
        <v>10.367000000000001</v>
      </c>
      <c r="BB4">
        <v>17.873000000000001</v>
      </c>
      <c r="BC4">
        <v>11.388</v>
      </c>
      <c r="BD4">
        <v>8.6999999999999993</v>
      </c>
      <c r="BE4">
        <v>23.149000000000001</v>
      </c>
      <c r="BF4">
        <v>3.4649999999999999</v>
      </c>
      <c r="BG4">
        <v>9.5530000000000008</v>
      </c>
      <c r="BH4">
        <v>1.143</v>
      </c>
      <c r="BI4">
        <v>81.813999999999993</v>
      </c>
      <c r="BJ4">
        <v>2.0430000000000001</v>
      </c>
      <c r="BK4">
        <v>37.631999999999998</v>
      </c>
      <c r="BL4">
        <v>66.751999999999995</v>
      </c>
      <c r="BM4">
        <v>20.721</v>
      </c>
      <c r="BN4">
        <v>13.746</v>
      </c>
      <c r="BO4">
        <v>19.239999999999998</v>
      </c>
      <c r="BP4">
        <v>22.286999999999999</v>
      </c>
      <c r="BQ4">
        <v>9.52</v>
      </c>
      <c r="BR4">
        <v>16.344000000000001</v>
      </c>
      <c r="BS4">
        <v>22.221</v>
      </c>
      <c r="BT4">
        <v>12.065</v>
      </c>
      <c r="BU4">
        <v>12.513999999999999</v>
      </c>
      <c r="BV4">
        <v>49.783000000000001</v>
      </c>
      <c r="BW4">
        <v>47.481999999999999</v>
      </c>
      <c r="BX4">
        <v>4.9379999999999997</v>
      </c>
      <c r="BY4">
        <v>22.14</v>
      </c>
      <c r="BZ4">
        <v>10.430999999999999</v>
      </c>
      <c r="CA4">
        <v>7.1710000000000003</v>
      </c>
      <c r="CB4">
        <v>86.266999999999996</v>
      </c>
      <c r="CC4">
        <v>12.137</v>
      </c>
      <c r="CD4">
        <v>5.3949999999999996</v>
      </c>
      <c r="CE4">
        <v>28.027000000000001</v>
      </c>
      <c r="CF4">
        <v>14.039</v>
      </c>
      <c r="CG4">
        <v>8.4350000000000005</v>
      </c>
      <c r="CH4">
        <v>164.786</v>
      </c>
      <c r="CI4">
        <v>9.1199999999999992</v>
      </c>
      <c r="CJ4">
        <v>40.182000000000002</v>
      </c>
      <c r="CK4">
        <v>3.8290000000000002</v>
      </c>
      <c r="CL4">
        <v>36.694000000000003</v>
      </c>
      <c r="CM4">
        <v>26.777000000000001</v>
      </c>
      <c r="CN4">
        <v>36.591000000000001</v>
      </c>
      <c r="CO4">
        <v>5.95</v>
      </c>
      <c r="CP4">
        <v>6.7060000000000004</v>
      </c>
      <c r="CQ4">
        <v>5.1360000000000001</v>
      </c>
      <c r="CR4">
        <v>6.3419999999999996</v>
      </c>
      <c r="CS4">
        <v>15.266</v>
      </c>
    </row>
    <row r="5" spans="1:230">
      <c r="A5">
        <v>0.75</v>
      </c>
      <c r="B5">
        <v>19.928999999999998</v>
      </c>
      <c r="C5">
        <v>74.372</v>
      </c>
      <c r="D5">
        <v>35.729999999999997</v>
      </c>
      <c r="E5">
        <v>3.5920000000000001</v>
      </c>
      <c r="F5">
        <v>71.278000000000006</v>
      </c>
      <c r="G5">
        <v>9.2720000000000002</v>
      </c>
      <c r="H5">
        <v>97.701999999999998</v>
      </c>
      <c r="I5">
        <v>10.099</v>
      </c>
      <c r="J5">
        <v>135.44399999999999</v>
      </c>
      <c r="K5">
        <v>65.992000000000004</v>
      </c>
      <c r="L5">
        <v>4.9880000000000004</v>
      </c>
      <c r="M5">
        <v>53.838000000000001</v>
      </c>
      <c r="N5">
        <v>66.123999999999995</v>
      </c>
      <c r="O5">
        <v>0.88700000000000001</v>
      </c>
      <c r="P5">
        <v>7.056</v>
      </c>
      <c r="Q5">
        <v>3.4119999999999999</v>
      </c>
      <c r="R5">
        <v>66.504000000000005</v>
      </c>
      <c r="S5">
        <v>8.1690000000000005</v>
      </c>
      <c r="T5">
        <v>9.3309999999999995</v>
      </c>
      <c r="U5">
        <v>12.473000000000001</v>
      </c>
      <c r="V5">
        <v>11.263999999999999</v>
      </c>
      <c r="W5">
        <v>20.981000000000002</v>
      </c>
      <c r="X5">
        <v>47.414999999999999</v>
      </c>
      <c r="Y5">
        <v>5.82</v>
      </c>
      <c r="Z5">
        <v>36.07</v>
      </c>
      <c r="AA5">
        <v>17.774000000000001</v>
      </c>
      <c r="AB5">
        <v>14.792999999999999</v>
      </c>
      <c r="AC5">
        <v>138.011</v>
      </c>
      <c r="AD5">
        <v>4.2240000000000002</v>
      </c>
      <c r="AE5">
        <v>53.59</v>
      </c>
      <c r="AF5">
        <v>26.361999999999998</v>
      </c>
      <c r="AG5">
        <v>2.762</v>
      </c>
      <c r="AH5">
        <v>2.2799999999999998</v>
      </c>
      <c r="AI5">
        <v>64.197000000000003</v>
      </c>
      <c r="AJ5">
        <v>10.63</v>
      </c>
      <c r="AK5">
        <v>45.259</v>
      </c>
      <c r="AL5">
        <v>33.006</v>
      </c>
      <c r="AM5">
        <v>17.164999999999999</v>
      </c>
      <c r="AN5">
        <v>22.73</v>
      </c>
      <c r="AO5">
        <v>40.832000000000001</v>
      </c>
      <c r="AP5">
        <v>10.388</v>
      </c>
      <c r="AQ5">
        <v>8.1120000000000001</v>
      </c>
      <c r="AR5">
        <v>37.332000000000001</v>
      </c>
      <c r="AS5">
        <v>52.067999999999998</v>
      </c>
      <c r="AT5">
        <v>1.2230000000000001</v>
      </c>
      <c r="AU5">
        <v>4.5220000000000002</v>
      </c>
      <c r="AV5">
        <v>5.468</v>
      </c>
      <c r="AW5">
        <v>15.597</v>
      </c>
      <c r="AX5">
        <v>1.9490000000000001</v>
      </c>
      <c r="AY5">
        <v>23.28</v>
      </c>
      <c r="AZ5">
        <v>18.454000000000001</v>
      </c>
      <c r="BA5">
        <v>11.343999999999999</v>
      </c>
      <c r="BB5">
        <v>18.991</v>
      </c>
      <c r="BC5">
        <v>12.301</v>
      </c>
      <c r="BD5">
        <v>9.4320000000000004</v>
      </c>
      <c r="BE5">
        <v>24.658000000000001</v>
      </c>
      <c r="BF5">
        <v>3.8109999999999999</v>
      </c>
      <c r="BG5">
        <v>10.634</v>
      </c>
      <c r="BH5">
        <v>1.708</v>
      </c>
      <c r="BI5">
        <v>86.790999999999997</v>
      </c>
      <c r="BJ5">
        <v>2.7959999999999998</v>
      </c>
      <c r="BK5">
        <v>41.606000000000002</v>
      </c>
      <c r="BL5">
        <v>66.826999999999998</v>
      </c>
      <c r="BM5">
        <v>20.876999999999999</v>
      </c>
      <c r="BN5">
        <v>14.66</v>
      </c>
      <c r="BO5">
        <v>20.564</v>
      </c>
      <c r="BP5">
        <v>23.344000000000001</v>
      </c>
      <c r="BQ5">
        <v>10.377000000000001</v>
      </c>
      <c r="BR5">
        <v>17.058</v>
      </c>
      <c r="BS5">
        <v>23.277999999999999</v>
      </c>
      <c r="BT5">
        <v>12.882999999999999</v>
      </c>
      <c r="BU5">
        <v>13.291</v>
      </c>
      <c r="BV5">
        <v>52.99</v>
      </c>
      <c r="BW5">
        <v>50.534999999999997</v>
      </c>
      <c r="BX5">
        <v>5.2140000000000004</v>
      </c>
      <c r="BY5">
        <v>23.896999999999998</v>
      </c>
      <c r="BZ5">
        <v>10.782999999999999</v>
      </c>
      <c r="CA5">
        <v>8.0850000000000009</v>
      </c>
      <c r="CB5">
        <v>91.867999999999995</v>
      </c>
      <c r="CC5">
        <v>12.86</v>
      </c>
      <c r="CD5">
        <v>5.5389999999999997</v>
      </c>
      <c r="CE5">
        <v>29.192</v>
      </c>
      <c r="CF5">
        <v>15.292</v>
      </c>
      <c r="CG5">
        <v>9.4269999999999996</v>
      </c>
      <c r="CH5">
        <v>179.09200000000001</v>
      </c>
      <c r="CI5">
        <v>10.121</v>
      </c>
      <c r="CJ5">
        <v>42.598999999999997</v>
      </c>
      <c r="CK5">
        <v>3.9409999999999998</v>
      </c>
      <c r="CL5">
        <v>39.448</v>
      </c>
      <c r="CM5">
        <v>28.466000000000001</v>
      </c>
      <c r="CN5">
        <v>38.597999999999999</v>
      </c>
      <c r="CO5">
        <v>5.9279999999999999</v>
      </c>
      <c r="CP5">
        <v>8.3770000000000007</v>
      </c>
      <c r="CQ5">
        <v>4.96</v>
      </c>
      <c r="CR5">
        <v>7.1820000000000004</v>
      </c>
      <c r="CS5">
        <v>15.853999999999999</v>
      </c>
    </row>
    <row r="6" spans="1:230">
      <c r="A6">
        <v>1</v>
      </c>
      <c r="B6">
        <v>20.356000000000002</v>
      </c>
      <c r="C6">
        <v>74.331000000000003</v>
      </c>
      <c r="D6">
        <v>38.154000000000003</v>
      </c>
      <c r="E6">
        <v>4.048</v>
      </c>
      <c r="F6">
        <v>73.775000000000006</v>
      </c>
      <c r="G6">
        <v>9.4610000000000003</v>
      </c>
      <c r="H6">
        <v>101.22499999999999</v>
      </c>
      <c r="I6">
        <v>10.183999999999999</v>
      </c>
      <c r="J6">
        <v>141.161</v>
      </c>
      <c r="K6">
        <v>71.314999999999998</v>
      </c>
      <c r="L6">
        <v>4.78</v>
      </c>
      <c r="M6">
        <v>56.174999999999997</v>
      </c>
      <c r="N6">
        <v>69.099999999999994</v>
      </c>
      <c r="O6">
        <v>1.4419999999999999</v>
      </c>
      <c r="P6">
        <v>7.5789999999999997</v>
      </c>
      <c r="Q6">
        <v>3.42</v>
      </c>
      <c r="R6">
        <v>66.838999999999999</v>
      </c>
      <c r="S6">
        <v>8.1890000000000001</v>
      </c>
      <c r="T6">
        <v>9.7189999999999994</v>
      </c>
      <c r="U6">
        <v>13.148</v>
      </c>
      <c r="V6">
        <v>11.336</v>
      </c>
      <c r="W6">
        <v>21.774999999999999</v>
      </c>
      <c r="X6">
        <v>48.734000000000002</v>
      </c>
      <c r="Y6">
        <v>5.9080000000000004</v>
      </c>
      <c r="Z6">
        <v>37.981999999999999</v>
      </c>
      <c r="AA6">
        <v>18.545000000000002</v>
      </c>
      <c r="AB6">
        <v>15.669</v>
      </c>
      <c r="AC6">
        <v>144.14099999999999</v>
      </c>
      <c r="AD6">
        <v>4.3760000000000003</v>
      </c>
      <c r="AE6">
        <v>55.070999999999998</v>
      </c>
      <c r="AF6">
        <v>27.89</v>
      </c>
      <c r="AG6">
        <v>3.0950000000000002</v>
      </c>
      <c r="AH6">
        <v>2.794</v>
      </c>
      <c r="AI6">
        <v>65.301000000000002</v>
      </c>
      <c r="AJ6">
        <v>11.265000000000001</v>
      </c>
      <c r="AK6">
        <v>55.478000000000002</v>
      </c>
      <c r="AL6">
        <v>34.674999999999997</v>
      </c>
      <c r="AM6">
        <v>17.898</v>
      </c>
      <c r="AN6">
        <v>23.297999999999998</v>
      </c>
      <c r="AO6">
        <v>42.323999999999998</v>
      </c>
      <c r="AP6">
        <v>10.936</v>
      </c>
      <c r="AQ6">
        <v>8.6050000000000004</v>
      </c>
      <c r="AR6">
        <v>38.909999999999997</v>
      </c>
      <c r="AS6">
        <v>53.848999999999997</v>
      </c>
      <c r="AT6">
        <v>1.407</v>
      </c>
      <c r="AU6">
        <v>4.7690000000000001</v>
      </c>
      <c r="AV6">
        <v>5.806</v>
      </c>
      <c r="AW6">
        <v>16.675000000000001</v>
      </c>
      <c r="AX6">
        <v>1.72</v>
      </c>
      <c r="AY6">
        <v>24.623999999999999</v>
      </c>
      <c r="AZ6">
        <v>20.024000000000001</v>
      </c>
      <c r="BA6">
        <v>11.903</v>
      </c>
      <c r="BB6">
        <v>20.969000000000001</v>
      </c>
      <c r="BC6">
        <v>12.909000000000001</v>
      </c>
      <c r="BD6">
        <v>9.8330000000000002</v>
      </c>
      <c r="BE6">
        <v>26.146999999999998</v>
      </c>
      <c r="BF6">
        <v>4.4569999999999999</v>
      </c>
      <c r="BG6">
        <v>11.36</v>
      </c>
      <c r="BH6">
        <v>1.7330000000000001</v>
      </c>
      <c r="BI6">
        <v>90.912000000000006</v>
      </c>
      <c r="BJ6">
        <v>2.9430000000000001</v>
      </c>
      <c r="BK6">
        <v>44.561999999999998</v>
      </c>
      <c r="BL6">
        <v>72.061000000000007</v>
      </c>
      <c r="BM6">
        <v>23.870999999999999</v>
      </c>
      <c r="BN6">
        <v>14.718</v>
      </c>
      <c r="BO6">
        <v>20.798999999999999</v>
      </c>
      <c r="BP6">
        <v>23.943000000000001</v>
      </c>
      <c r="BQ6">
        <v>10.992000000000001</v>
      </c>
      <c r="BR6">
        <v>18.059000000000001</v>
      </c>
      <c r="BS6">
        <v>24.539000000000001</v>
      </c>
      <c r="BT6">
        <v>13.753</v>
      </c>
      <c r="BU6">
        <v>13.898999999999999</v>
      </c>
      <c r="BV6">
        <v>54.826999999999998</v>
      </c>
      <c r="BW6">
        <v>52.066000000000003</v>
      </c>
      <c r="BX6">
        <v>5.5830000000000002</v>
      </c>
      <c r="BY6">
        <v>25.001999999999999</v>
      </c>
      <c r="BZ6">
        <v>11.68</v>
      </c>
      <c r="CA6">
        <v>8.61</v>
      </c>
      <c r="CB6">
        <v>96.311000000000007</v>
      </c>
      <c r="CC6">
        <v>14.074999999999999</v>
      </c>
      <c r="CD6">
        <v>5.67</v>
      </c>
      <c r="CE6">
        <v>30.835999999999999</v>
      </c>
      <c r="CF6">
        <v>15.98</v>
      </c>
      <c r="CG6">
        <v>10.000999999999999</v>
      </c>
      <c r="CH6">
        <v>188.89599999999999</v>
      </c>
      <c r="CI6">
        <v>10.742000000000001</v>
      </c>
      <c r="CJ6">
        <v>44.445999999999998</v>
      </c>
      <c r="CK6">
        <v>4.0220000000000002</v>
      </c>
      <c r="CL6">
        <v>41.189</v>
      </c>
      <c r="CM6">
        <v>29.795999999999999</v>
      </c>
      <c r="CN6">
        <v>41.155999999999999</v>
      </c>
      <c r="CO6">
        <v>6.4370000000000003</v>
      </c>
      <c r="CP6">
        <v>8.593</v>
      </c>
      <c r="CQ6">
        <v>5.4909999999999997</v>
      </c>
      <c r="CR6">
        <v>7.1150000000000002</v>
      </c>
      <c r="CS6">
        <v>16.657</v>
      </c>
    </row>
    <row r="7" spans="1:230">
      <c r="A7">
        <v>1.25</v>
      </c>
      <c r="B7">
        <v>21.364999999999998</v>
      </c>
      <c r="C7">
        <v>78.379000000000005</v>
      </c>
      <c r="D7">
        <v>39.146999999999998</v>
      </c>
      <c r="E7">
        <v>4.3680000000000003</v>
      </c>
      <c r="F7">
        <v>77.537000000000006</v>
      </c>
      <c r="G7">
        <v>10.000999999999999</v>
      </c>
      <c r="H7">
        <v>104.863</v>
      </c>
      <c r="I7">
        <v>10.997999999999999</v>
      </c>
      <c r="J7">
        <v>148.52500000000001</v>
      </c>
      <c r="K7">
        <v>74.090999999999994</v>
      </c>
      <c r="L7">
        <v>5.319</v>
      </c>
      <c r="M7">
        <v>58.16</v>
      </c>
      <c r="N7">
        <v>71.667000000000002</v>
      </c>
      <c r="O7">
        <v>1.3240000000000001</v>
      </c>
      <c r="P7">
        <v>7.5780000000000003</v>
      </c>
      <c r="Q7">
        <v>3.9009999999999998</v>
      </c>
      <c r="R7">
        <v>71.727000000000004</v>
      </c>
      <c r="S7">
        <v>8.9459999999999997</v>
      </c>
      <c r="T7">
        <v>10.057</v>
      </c>
      <c r="U7">
        <v>13.566000000000001</v>
      </c>
      <c r="V7">
        <v>11.414</v>
      </c>
      <c r="W7">
        <v>22.436</v>
      </c>
      <c r="X7">
        <v>50.978000000000002</v>
      </c>
      <c r="Y7">
        <v>6.0469999999999997</v>
      </c>
      <c r="Z7">
        <v>39.375</v>
      </c>
      <c r="AA7">
        <v>18.759</v>
      </c>
      <c r="AB7">
        <v>16.228000000000002</v>
      </c>
      <c r="AC7">
        <v>146.85</v>
      </c>
      <c r="AD7">
        <v>4.6870000000000003</v>
      </c>
      <c r="AE7">
        <v>56.957000000000001</v>
      </c>
      <c r="AF7">
        <v>28.984999999999999</v>
      </c>
      <c r="AG7">
        <v>3.266</v>
      </c>
      <c r="AH7">
        <v>3.044</v>
      </c>
      <c r="AI7">
        <v>65.906999999999996</v>
      </c>
      <c r="AJ7">
        <v>11.31</v>
      </c>
      <c r="AK7">
        <v>69.884</v>
      </c>
      <c r="AL7">
        <v>35.357999999999997</v>
      </c>
      <c r="AM7">
        <v>18.248999999999999</v>
      </c>
      <c r="AN7">
        <v>24.262</v>
      </c>
      <c r="AO7">
        <v>43.317</v>
      </c>
      <c r="AP7">
        <v>11.202</v>
      </c>
      <c r="AQ7">
        <v>9.1020000000000003</v>
      </c>
      <c r="AR7">
        <v>40.206000000000003</v>
      </c>
      <c r="AS7">
        <v>54.585999999999999</v>
      </c>
      <c r="AT7">
        <v>1.579</v>
      </c>
      <c r="AU7">
        <v>4.9850000000000003</v>
      </c>
      <c r="AV7">
        <v>5.5350000000000001</v>
      </c>
      <c r="AW7">
        <v>17.082999999999998</v>
      </c>
      <c r="AX7">
        <v>1.794</v>
      </c>
      <c r="AY7">
        <v>25.46</v>
      </c>
      <c r="AZ7">
        <v>20.62</v>
      </c>
      <c r="BA7">
        <v>12.051</v>
      </c>
      <c r="BB7">
        <v>21.792999999999999</v>
      </c>
      <c r="BC7">
        <v>13.15</v>
      </c>
      <c r="BD7">
        <v>10.256</v>
      </c>
      <c r="BE7">
        <v>27.234000000000002</v>
      </c>
      <c r="BF7">
        <v>4.7569999999999997</v>
      </c>
      <c r="BG7">
        <v>11.657999999999999</v>
      </c>
      <c r="BH7">
        <v>1.899</v>
      </c>
      <c r="BI7">
        <v>94.715999999999994</v>
      </c>
      <c r="BJ7">
        <v>3.0190000000000001</v>
      </c>
      <c r="BK7">
        <v>45.011000000000003</v>
      </c>
      <c r="BL7">
        <v>74.156999999999996</v>
      </c>
      <c r="BM7">
        <v>24.524000000000001</v>
      </c>
      <c r="BN7">
        <v>15.173</v>
      </c>
      <c r="BO7">
        <v>21.074000000000002</v>
      </c>
      <c r="BP7">
        <v>24.341000000000001</v>
      </c>
      <c r="BQ7">
        <v>11.180999999999999</v>
      </c>
      <c r="BR7">
        <v>18.773</v>
      </c>
      <c r="BS7">
        <v>24.43</v>
      </c>
      <c r="BT7">
        <v>13.964</v>
      </c>
      <c r="BU7">
        <v>13.957000000000001</v>
      </c>
      <c r="BV7">
        <v>56.997</v>
      </c>
      <c r="BW7">
        <v>54.332999999999998</v>
      </c>
      <c r="BX7">
        <v>5.98</v>
      </c>
      <c r="BY7">
        <v>25.922999999999998</v>
      </c>
      <c r="BZ7">
        <v>12.089</v>
      </c>
      <c r="CA7">
        <v>9.1310000000000002</v>
      </c>
      <c r="CB7">
        <v>98.872</v>
      </c>
      <c r="CC7">
        <v>14.201000000000001</v>
      </c>
      <c r="CD7">
        <v>6.3579999999999997</v>
      </c>
      <c r="CE7">
        <v>32.604999999999997</v>
      </c>
      <c r="CF7">
        <v>16.443999999999999</v>
      </c>
      <c r="CG7">
        <v>10.428000000000001</v>
      </c>
      <c r="CH7">
        <v>200.042</v>
      </c>
      <c r="CI7">
        <v>11.010999999999999</v>
      </c>
      <c r="CJ7">
        <v>45.835999999999999</v>
      </c>
      <c r="CK7">
        <v>4.0529999999999999</v>
      </c>
      <c r="CL7">
        <v>42.213000000000001</v>
      </c>
      <c r="CM7">
        <v>30.879000000000001</v>
      </c>
      <c r="CN7">
        <v>42.146000000000001</v>
      </c>
      <c r="CO7">
        <v>6.57</v>
      </c>
      <c r="CP7">
        <v>8.7240000000000002</v>
      </c>
      <c r="CQ7">
        <v>5.2439999999999998</v>
      </c>
      <c r="CR7">
        <v>7.1550000000000002</v>
      </c>
      <c r="CS7">
        <v>16.943000000000001</v>
      </c>
    </row>
    <row r="8" spans="1:230">
      <c r="A8">
        <v>1.5</v>
      </c>
      <c r="B8">
        <v>21.495000000000001</v>
      </c>
      <c r="C8">
        <v>79.045000000000002</v>
      </c>
      <c r="D8">
        <v>39.609000000000002</v>
      </c>
      <c r="E8">
        <v>4.1550000000000002</v>
      </c>
      <c r="F8">
        <v>79.614999999999995</v>
      </c>
      <c r="G8">
        <v>10.18</v>
      </c>
      <c r="H8">
        <v>108.539</v>
      </c>
      <c r="I8">
        <v>11.423</v>
      </c>
      <c r="J8">
        <v>153.923</v>
      </c>
      <c r="K8">
        <v>75.570999999999998</v>
      </c>
      <c r="L8">
        <v>5.4130000000000003</v>
      </c>
      <c r="M8">
        <v>60.137</v>
      </c>
      <c r="N8">
        <v>73.956999999999994</v>
      </c>
      <c r="O8">
        <v>1.393</v>
      </c>
      <c r="P8">
        <v>7.806</v>
      </c>
      <c r="Q8">
        <v>3.8180000000000001</v>
      </c>
      <c r="R8">
        <v>72.466999999999999</v>
      </c>
      <c r="S8">
        <v>9.1010000000000009</v>
      </c>
      <c r="T8">
        <v>10.307</v>
      </c>
      <c r="U8">
        <v>13.99</v>
      </c>
      <c r="V8">
        <v>11.862</v>
      </c>
      <c r="W8">
        <v>22.875</v>
      </c>
      <c r="X8">
        <v>52.335000000000001</v>
      </c>
      <c r="Y8">
        <v>6.26</v>
      </c>
      <c r="Z8">
        <v>39.917000000000002</v>
      </c>
      <c r="AA8">
        <v>18.850999999999999</v>
      </c>
      <c r="AB8">
        <v>17.106999999999999</v>
      </c>
      <c r="AC8">
        <v>149.959</v>
      </c>
      <c r="AD8">
        <v>4.6219999999999999</v>
      </c>
      <c r="AE8">
        <v>57.701999999999998</v>
      </c>
      <c r="AF8">
        <v>29.591000000000001</v>
      </c>
      <c r="AG8">
        <v>3.363</v>
      </c>
      <c r="AH8">
        <v>2.7029999999999998</v>
      </c>
      <c r="AI8">
        <v>66.94</v>
      </c>
      <c r="AJ8">
        <v>11.243</v>
      </c>
      <c r="AK8">
        <v>74.623999999999995</v>
      </c>
      <c r="AL8">
        <v>35.595999999999997</v>
      </c>
      <c r="AM8">
        <v>18.163</v>
      </c>
      <c r="AN8">
        <v>24.687000000000001</v>
      </c>
      <c r="AO8">
        <v>44.192</v>
      </c>
      <c r="AP8">
        <v>11.561999999999999</v>
      </c>
      <c r="AQ8">
        <v>9.2629999999999999</v>
      </c>
      <c r="AR8">
        <v>41.201000000000001</v>
      </c>
      <c r="AS8">
        <v>54.668999999999997</v>
      </c>
      <c r="AT8">
        <v>1.5660000000000001</v>
      </c>
      <c r="AU8">
        <v>4.9420000000000002</v>
      </c>
      <c r="AV8">
        <v>5.8410000000000002</v>
      </c>
      <c r="AW8">
        <v>17.623000000000001</v>
      </c>
      <c r="AX8">
        <v>1.659</v>
      </c>
      <c r="AY8">
        <v>26.085000000000001</v>
      </c>
      <c r="AZ8">
        <v>21.199000000000002</v>
      </c>
      <c r="BA8">
        <v>12.353</v>
      </c>
      <c r="BB8">
        <v>22.321000000000002</v>
      </c>
      <c r="BC8">
        <v>13.497999999999999</v>
      </c>
      <c r="BD8">
        <v>10.502000000000001</v>
      </c>
      <c r="BE8">
        <v>27.606999999999999</v>
      </c>
      <c r="BF8">
        <v>5.242</v>
      </c>
      <c r="BG8">
        <v>12.022</v>
      </c>
      <c r="BH8">
        <v>2.1179999999999999</v>
      </c>
      <c r="BI8">
        <v>96.915000000000006</v>
      </c>
      <c r="BJ8">
        <v>3.4279999999999999</v>
      </c>
      <c r="BK8">
        <v>46.356999999999999</v>
      </c>
      <c r="BL8">
        <v>78.244</v>
      </c>
      <c r="BM8">
        <v>26.094000000000001</v>
      </c>
      <c r="BN8">
        <v>15.412000000000001</v>
      </c>
      <c r="BO8">
        <v>21.529</v>
      </c>
      <c r="BP8">
        <v>24.616</v>
      </c>
      <c r="BQ8">
        <v>11.69</v>
      </c>
      <c r="BR8">
        <v>19.079000000000001</v>
      </c>
      <c r="BS8">
        <v>24.54</v>
      </c>
      <c r="BT8">
        <v>14.134</v>
      </c>
      <c r="BU8">
        <v>14.368</v>
      </c>
      <c r="BV8">
        <v>57.756</v>
      </c>
      <c r="BW8">
        <v>55.881999999999998</v>
      </c>
      <c r="BX8">
        <v>6.085</v>
      </c>
      <c r="BY8">
        <v>26.428000000000001</v>
      </c>
      <c r="BZ8">
        <v>12.516999999999999</v>
      </c>
      <c r="CA8">
        <v>9.4380000000000006</v>
      </c>
      <c r="CB8">
        <v>101.175</v>
      </c>
      <c r="CC8">
        <v>14.629</v>
      </c>
      <c r="CD8">
        <v>6.1689999999999996</v>
      </c>
      <c r="CE8">
        <v>32.613999999999997</v>
      </c>
      <c r="CF8">
        <v>17.03</v>
      </c>
      <c r="CG8">
        <v>11.161</v>
      </c>
      <c r="CH8">
        <v>211.38900000000001</v>
      </c>
      <c r="CI8">
        <v>11.486000000000001</v>
      </c>
      <c r="CJ8">
        <v>46.412999999999997</v>
      </c>
      <c r="CK8">
        <v>4.1509999999999998</v>
      </c>
      <c r="CL8">
        <v>42.265000000000001</v>
      </c>
      <c r="CM8">
        <v>31.172999999999998</v>
      </c>
      <c r="CN8">
        <v>42.939</v>
      </c>
      <c r="CO8">
        <v>6.4829999999999997</v>
      </c>
      <c r="CP8">
        <v>8.6310000000000002</v>
      </c>
      <c r="CQ8">
        <v>5.4370000000000003</v>
      </c>
      <c r="CR8">
        <v>7.2039999999999997</v>
      </c>
      <c r="CS8">
        <v>17.058</v>
      </c>
    </row>
    <row r="9" spans="1:230">
      <c r="A9">
        <v>1.75</v>
      </c>
      <c r="B9">
        <v>21.706</v>
      </c>
      <c r="C9">
        <v>79.588999999999999</v>
      </c>
      <c r="D9">
        <v>40.228000000000002</v>
      </c>
      <c r="E9">
        <v>4.2229999999999999</v>
      </c>
      <c r="F9">
        <v>81.596999999999994</v>
      </c>
      <c r="G9">
        <v>10.725</v>
      </c>
      <c r="H9">
        <v>109.996</v>
      </c>
      <c r="I9">
        <v>11.656000000000001</v>
      </c>
      <c r="J9">
        <v>156.40600000000001</v>
      </c>
      <c r="K9">
        <v>77.069000000000003</v>
      </c>
      <c r="L9">
        <v>5.3879999999999999</v>
      </c>
      <c r="M9">
        <v>61.194000000000003</v>
      </c>
      <c r="N9">
        <v>75.644000000000005</v>
      </c>
      <c r="O9">
        <v>1.528</v>
      </c>
      <c r="P9">
        <v>7.7610000000000001</v>
      </c>
      <c r="Q9">
        <v>3.8180000000000001</v>
      </c>
      <c r="R9">
        <v>73.962000000000003</v>
      </c>
      <c r="S9">
        <v>9.6270000000000007</v>
      </c>
      <c r="T9">
        <v>10.528</v>
      </c>
      <c r="U9">
        <v>13.987</v>
      </c>
      <c r="V9">
        <v>12.013</v>
      </c>
      <c r="W9">
        <v>23.387</v>
      </c>
      <c r="X9">
        <v>53.543999999999997</v>
      </c>
      <c r="Y9">
        <v>6.343</v>
      </c>
      <c r="Z9">
        <v>40.56</v>
      </c>
      <c r="AA9">
        <v>18.727</v>
      </c>
      <c r="AB9">
        <v>17.757999999999999</v>
      </c>
      <c r="AC9">
        <v>152.27600000000001</v>
      </c>
      <c r="AD9">
        <v>4.7949999999999999</v>
      </c>
      <c r="AE9">
        <v>57.896999999999998</v>
      </c>
      <c r="AF9">
        <v>29.893000000000001</v>
      </c>
      <c r="AG9">
        <v>3.42</v>
      </c>
      <c r="AH9">
        <v>2.9820000000000002</v>
      </c>
      <c r="AI9">
        <v>68.082999999999998</v>
      </c>
      <c r="AJ9">
        <v>11.542999999999999</v>
      </c>
      <c r="AK9">
        <v>81.173000000000002</v>
      </c>
      <c r="AL9">
        <v>35.819000000000003</v>
      </c>
      <c r="AM9">
        <v>18.436</v>
      </c>
      <c r="AN9">
        <v>24.291</v>
      </c>
      <c r="AO9">
        <v>44.356999999999999</v>
      </c>
      <c r="AP9">
        <v>11.648999999999999</v>
      </c>
      <c r="AQ9">
        <v>9.3360000000000003</v>
      </c>
      <c r="AR9">
        <v>42.048999999999999</v>
      </c>
      <c r="AS9">
        <v>56.607999999999997</v>
      </c>
      <c r="AT9">
        <v>1.645</v>
      </c>
      <c r="AU9">
        <v>5.1520000000000001</v>
      </c>
      <c r="AV9">
        <v>5.984</v>
      </c>
      <c r="AW9">
        <v>17.585000000000001</v>
      </c>
      <c r="AX9">
        <v>1.859</v>
      </c>
      <c r="AY9">
        <v>26.338000000000001</v>
      </c>
      <c r="AZ9">
        <v>21.38</v>
      </c>
      <c r="BA9">
        <v>12.653</v>
      </c>
      <c r="BB9">
        <v>22.977</v>
      </c>
      <c r="BC9">
        <v>13.635999999999999</v>
      </c>
      <c r="BD9">
        <v>10.62</v>
      </c>
      <c r="BE9">
        <v>28.19</v>
      </c>
      <c r="BF9">
        <v>5.6280000000000001</v>
      </c>
      <c r="BG9">
        <v>12.218</v>
      </c>
      <c r="BH9">
        <v>2.1259999999999999</v>
      </c>
      <c r="BI9">
        <v>97.9</v>
      </c>
      <c r="BJ9">
        <v>3.157</v>
      </c>
      <c r="BK9">
        <v>45.033000000000001</v>
      </c>
      <c r="BL9">
        <v>83.063000000000002</v>
      </c>
      <c r="BM9">
        <v>27.227</v>
      </c>
      <c r="BN9">
        <v>15.702999999999999</v>
      </c>
      <c r="BO9">
        <v>22.012</v>
      </c>
      <c r="BP9">
        <v>24.922000000000001</v>
      </c>
      <c r="BQ9">
        <v>11.375999999999999</v>
      </c>
      <c r="BR9">
        <v>19.097999999999999</v>
      </c>
      <c r="BS9">
        <v>24.818000000000001</v>
      </c>
      <c r="BT9">
        <v>14.061999999999999</v>
      </c>
      <c r="BU9">
        <v>14.943</v>
      </c>
      <c r="BV9">
        <v>59.304000000000002</v>
      </c>
      <c r="BW9">
        <v>56.493000000000002</v>
      </c>
      <c r="BX9">
        <v>6.0960000000000001</v>
      </c>
      <c r="BY9">
        <v>26.518999999999998</v>
      </c>
      <c r="BZ9">
        <v>12.718</v>
      </c>
      <c r="CA9">
        <v>9.5549999999999997</v>
      </c>
      <c r="CB9">
        <v>101.51300000000001</v>
      </c>
      <c r="CC9">
        <v>14.704000000000001</v>
      </c>
      <c r="CD9">
        <v>6.3410000000000002</v>
      </c>
      <c r="CE9">
        <v>33.643000000000001</v>
      </c>
      <c r="CF9">
        <v>16.838999999999999</v>
      </c>
      <c r="CG9">
        <v>11.071</v>
      </c>
      <c r="CH9">
        <v>213.65700000000001</v>
      </c>
      <c r="CI9">
        <v>11.611000000000001</v>
      </c>
      <c r="CJ9">
        <v>46.66</v>
      </c>
      <c r="CK9">
        <v>3.9980000000000002</v>
      </c>
      <c r="CL9">
        <v>43.055</v>
      </c>
      <c r="CM9">
        <v>31.927</v>
      </c>
      <c r="CN9">
        <v>43.587000000000003</v>
      </c>
      <c r="CO9">
        <v>6.5510000000000002</v>
      </c>
      <c r="CP9">
        <v>8.4979999999999993</v>
      </c>
      <c r="CQ9">
        <v>5.4690000000000003</v>
      </c>
      <c r="CR9">
        <v>7.4640000000000004</v>
      </c>
      <c r="CS9">
        <v>16.988</v>
      </c>
    </row>
    <row r="10" spans="1:230">
      <c r="A10">
        <v>2</v>
      </c>
      <c r="B10">
        <v>22.516999999999999</v>
      </c>
      <c r="C10">
        <v>82.63</v>
      </c>
      <c r="D10">
        <v>41.472999999999999</v>
      </c>
      <c r="E10">
        <v>4.1609999999999996</v>
      </c>
      <c r="F10">
        <v>82.653000000000006</v>
      </c>
      <c r="G10">
        <v>10.493</v>
      </c>
      <c r="H10">
        <v>111.206</v>
      </c>
      <c r="I10">
        <v>11.76</v>
      </c>
      <c r="J10">
        <v>157.61500000000001</v>
      </c>
      <c r="K10">
        <v>77.382000000000005</v>
      </c>
      <c r="L10">
        <v>4.6980000000000004</v>
      </c>
      <c r="M10">
        <v>62.362000000000002</v>
      </c>
      <c r="N10">
        <v>76.965000000000003</v>
      </c>
      <c r="O10">
        <v>1.2949999999999999</v>
      </c>
      <c r="P10">
        <v>8.0269999999999992</v>
      </c>
      <c r="Q10">
        <v>3.6320000000000001</v>
      </c>
      <c r="R10">
        <v>74.506</v>
      </c>
      <c r="S10">
        <v>9.1980000000000004</v>
      </c>
      <c r="T10">
        <v>10.387</v>
      </c>
      <c r="U10">
        <v>14.196999999999999</v>
      </c>
      <c r="V10">
        <v>12.013999999999999</v>
      </c>
      <c r="W10">
        <v>23.87</v>
      </c>
      <c r="X10">
        <v>54.110999999999997</v>
      </c>
      <c r="Y10">
        <v>6.6050000000000004</v>
      </c>
      <c r="Z10">
        <v>40.463000000000001</v>
      </c>
      <c r="AA10">
        <v>18.045000000000002</v>
      </c>
      <c r="AB10">
        <v>18.091000000000001</v>
      </c>
      <c r="AC10">
        <v>152.71600000000001</v>
      </c>
      <c r="AD10">
        <v>4.9480000000000004</v>
      </c>
      <c r="AE10">
        <v>57.551000000000002</v>
      </c>
      <c r="AF10">
        <v>30.315999999999999</v>
      </c>
      <c r="AG10">
        <v>3.6549999999999998</v>
      </c>
      <c r="AH10">
        <v>2.7810000000000001</v>
      </c>
      <c r="AI10">
        <v>68.965999999999994</v>
      </c>
      <c r="AJ10">
        <v>11.82</v>
      </c>
      <c r="AK10">
        <v>86.947999999999993</v>
      </c>
      <c r="AL10">
        <v>37.020000000000003</v>
      </c>
      <c r="AM10">
        <v>18.673999999999999</v>
      </c>
      <c r="AN10">
        <v>24.786999999999999</v>
      </c>
      <c r="AO10">
        <v>45.02</v>
      </c>
      <c r="AP10">
        <v>11.601000000000001</v>
      </c>
      <c r="AQ10">
        <v>9.6929999999999996</v>
      </c>
      <c r="AR10">
        <v>42.098999999999997</v>
      </c>
      <c r="AS10">
        <v>56.612000000000002</v>
      </c>
      <c r="AT10">
        <v>1.675</v>
      </c>
      <c r="AU10">
        <v>5.1509999999999998</v>
      </c>
      <c r="AV10">
        <v>6.0419999999999998</v>
      </c>
      <c r="AW10">
        <v>17.939</v>
      </c>
      <c r="AX10">
        <v>2.0350000000000001</v>
      </c>
      <c r="AY10">
        <v>26.324999999999999</v>
      </c>
      <c r="AZ10">
        <v>21.289000000000001</v>
      </c>
      <c r="BA10">
        <v>12.449</v>
      </c>
      <c r="BB10">
        <v>23.117000000000001</v>
      </c>
      <c r="BC10">
        <v>13.654999999999999</v>
      </c>
      <c r="BD10">
        <v>10.593999999999999</v>
      </c>
      <c r="BE10">
        <v>28.309000000000001</v>
      </c>
      <c r="BF10">
        <v>5.835</v>
      </c>
      <c r="BG10">
        <v>12.298</v>
      </c>
      <c r="BH10">
        <v>2.302</v>
      </c>
      <c r="BI10">
        <v>98.694000000000003</v>
      </c>
      <c r="BJ10">
        <v>3.4620000000000002</v>
      </c>
      <c r="BK10">
        <v>46.296999999999997</v>
      </c>
      <c r="BL10">
        <v>83.265000000000001</v>
      </c>
      <c r="BM10">
        <v>26.902000000000001</v>
      </c>
      <c r="BN10">
        <v>15.988</v>
      </c>
      <c r="BO10">
        <v>22.744</v>
      </c>
      <c r="BP10">
        <v>25.524999999999999</v>
      </c>
      <c r="BQ10">
        <v>11.567</v>
      </c>
      <c r="BR10">
        <v>19.422000000000001</v>
      </c>
      <c r="BS10">
        <v>25.952999999999999</v>
      </c>
      <c r="BT10">
        <v>14.409000000000001</v>
      </c>
      <c r="BU10">
        <v>15.048999999999999</v>
      </c>
      <c r="BV10">
        <v>59.637</v>
      </c>
      <c r="BW10">
        <v>57.235999999999997</v>
      </c>
      <c r="BX10">
        <v>5.8710000000000004</v>
      </c>
      <c r="BY10">
        <v>26.803999999999998</v>
      </c>
      <c r="BZ10">
        <v>13.003</v>
      </c>
      <c r="CA10">
        <v>9.4149999999999991</v>
      </c>
      <c r="CB10">
        <v>101.64100000000001</v>
      </c>
      <c r="CC10">
        <v>14.898999999999999</v>
      </c>
      <c r="CD10">
        <v>6.46</v>
      </c>
      <c r="CE10">
        <v>33.954999999999998</v>
      </c>
      <c r="CF10">
        <v>17.181999999999999</v>
      </c>
      <c r="CG10">
        <v>11.292999999999999</v>
      </c>
      <c r="CH10">
        <v>219.989</v>
      </c>
      <c r="CI10">
        <v>11.683999999999999</v>
      </c>
      <c r="CJ10">
        <v>47.11</v>
      </c>
      <c r="CK10">
        <v>4.3460000000000001</v>
      </c>
      <c r="CL10">
        <v>43.307000000000002</v>
      </c>
      <c r="CM10">
        <v>32.232999999999997</v>
      </c>
      <c r="CN10">
        <v>44.064999999999998</v>
      </c>
      <c r="CO10">
        <v>6.8120000000000003</v>
      </c>
      <c r="CP10">
        <v>9.4390000000000001</v>
      </c>
      <c r="CQ10">
        <v>5.9459999999999997</v>
      </c>
      <c r="CR10">
        <v>7.8710000000000004</v>
      </c>
      <c r="CS10">
        <v>17.177</v>
      </c>
    </row>
    <row r="11" spans="1:230">
      <c r="A11">
        <v>2.25</v>
      </c>
      <c r="B11">
        <v>22.581</v>
      </c>
      <c r="C11">
        <v>82.426000000000002</v>
      </c>
      <c r="D11">
        <v>42.38</v>
      </c>
      <c r="E11">
        <v>4.1459999999999999</v>
      </c>
      <c r="F11">
        <v>83.92</v>
      </c>
      <c r="G11">
        <v>10.635999999999999</v>
      </c>
      <c r="H11">
        <v>112.04600000000001</v>
      </c>
      <c r="I11">
        <v>11.808999999999999</v>
      </c>
      <c r="J11">
        <v>159.661</v>
      </c>
      <c r="K11">
        <v>78.433000000000007</v>
      </c>
      <c r="L11">
        <v>5.2060000000000004</v>
      </c>
      <c r="M11">
        <v>62.561999999999998</v>
      </c>
      <c r="N11">
        <v>77.519000000000005</v>
      </c>
      <c r="O11">
        <v>1.7749999999999999</v>
      </c>
      <c r="P11">
        <v>8.1199999999999992</v>
      </c>
      <c r="Q11">
        <v>3.4449999999999998</v>
      </c>
      <c r="R11">
        <v>74.998999999999995</v>
      </c>
      <c r="S11">
        <v>9.4429999999999996</v>
      </c>
      <c r="T11">
        <v>10.243</v>
      </c>
      <c r="U11">
        <v>14.303000000000001</v>
      </c>
      <c r="V11">
        <v>12.465</v>
      </c>
      <c r="W11">
        <v>24.055</v>
      </c>
      <c r="X11">
        <v>54.674999999999997</v>
      </c>
      <c r="Y11">
        <v>6.6609999999999996</v>
      </c>
      <c r="Z11">
        <v>40.774000000000001</v>
      </c>
      <c r="AA11">
        <v>17.478000000000002</v>
      </c>
      <c r="AB11">
        <v>17.91</v>
      </c>
      <c r="AC11">
        <v>154.084</v>
      </c>
      <c r="AD11">
        <v>4.9829999999999997</v>
      </c>
      <c r="AE11">
        <v>57.722999999999999</v>
      </c>
      <c r="AF11">
        <v>30.303000000000001</v>
      </c>
      <c r="AG11">
        <v>3.6179999999999999</v>
      </c>
      <c r="AH11">
        <v>2.6789999999999998</v>
      </c>
      <c r="AI11">
        <v>69.415000000000006</v>
      </c>
      <c r="AJ11">
        <v>11.898</v>
      </c>
      <c r="AK11">
        <v>84.91</v>
      </c>
      <c r="AL11">
        <v>37.027999999999999</v>
      </c>
      <c r="AM11">
        <v>18.898</v>
      </c>
      <c r="AN11">
        <v>25.276</v>
      </c>
      <c r="AO11">
        <v>45.058999999999997</v>
      </c>
      <c r="AP11">
        <v>11.55</v>
      </c>
      <c r="AQ11">
        <v>9.4770000000000003</v>
      </c>
      <c r="AR11">
        <v>42.252000000000002</v>
      </c>
      <c r="AS11">
        <v>56.015000000000001</v>
      </c>
      <c r="AT11">
        <v>1.6359999999999999</v>
      </c>
      <c r="AU11">
        <v>5.14</v>
      </c>
      <c r="AV11">
        <v>5.6239999999999997</v>
      </c>
      <c r="AW11">
        <v>18.213000000000001</v>
      </c>
      <c r="AX11">
        <v>1.6419999999999999</v>
      </c>
      <c r="AY11">
        <v>26.337</v>
      </c>
      <c r="AZ11">
        <v>21.555</v>
      </c>
      <c r="BA11">
        <v>12.711</v>
      </c>
      <c r="BB11">
        <v>23.585000000000001</v>
      </c>
      <c r="BC11">
        <v>13.625</v>
      </c>
      <c r="BD11">
        <v>10.788</v>
      </c>
      <c r="BE11">
        <v>28.488</v>
      </c>
      <c r="BF11">
        <v>6.1660000000000004</v>
      </c>
      <c r="BG11">
        <v>12.43</v>
      </c>
      <c r="BH11">
        <v>2.15</v>
      </c>
      <c r="BI11">
        <v>99.227999999999994</v>
      </c>
      <c r="BJ11">
        <v>3.4119999999999999</v>
      </c>
      <c r="BK11">
        <v>46.128</v>
      </c>
      <c r="BL11">
        <v>80.540999999999997</v>
      </c>
      <c r="BM11">
        <v>25.167999999999999</v>
      </c>
      <c r="BN11">
        <v>15.802</v>
      </c>
      <c r="BO11">
        <v>22.687999999999999</v>
      </c>
      <c r="BP11">
        <v>25.808</v>
      </c>
      <c r="BQ11">
        <v>11.818</v>
      </c>
      <c r="BR11">
        <v>19.585999999999999</v>
      </c>
      <c r="BS11">
        <v>26</v>
      </c>
      <c r="BT11">
        <v>14.106999999999999</v>
      </c>
      <c r="BU11">
        <v>15.087</v>
      </c>
      <c r="BV11">
        <v>60.158999999999999</v>
      </c>
      <c r="BW11">
        <v>57.328000000000003</v>
      </c>
      <c r="BX11">
        <v>6.056</v>
      </c>
      <c r="BY11">
        <v>26.577999999999999</v>
      </c>
      <c r="BZ11">
        <v>13.007999999999999</v>
      </c>
      <c r="CA11">
        <v>9.4670000000000005</v>
      </c>
      <c r="CB11">
        <v>102.437</v>
      </c>
      <c r="CC11">
        <v>14.856</v>
      </c>
      <c r="CD11">
        <v>6.4</v>
      </c>
      <c r="CE11">
        <v>35.511000000000003</v>
      </c>
      <c r="CF11">
        <v>17.036000000000001</v>
      </c>
      <c r="CG11">
        <v>11.071999999999999</v>
      </c>
      <c r="CH11">
        <v>221.40100000000001</v>
      </c>
      <c r="CI11">
        <v>11.712</v>
      </c>
      <c r="CJ11">
        <v>47.673999999999999</v>
      </c>
      <c r="CK11">
        <v>4.1420000000000003</v>
      </c>
      <c r="CL11">
        <v>42.094999999999999</v>
      </c>
      <c r="CM11">
        <v>32.466000000000001</v>
      </c>
      <c r="CN11">
        <v>43.85</v>
      </c>
      <c r="CO11">
        <v>6.9379999999999997</v>
      </c>
      <c r="CP11">
        <v>9.3490000000000002</v>
      </c>
      <c r="CQ11">
        <v>5.7649999999999997</v>
      </c>
      <c r="CR11">
        <v>7.625</v>
      </c>
      <c r="CS11">
        <v>17.13</v>
      </c>
    </row>
    <row r="12" spans="1:230">
      <c r="A12">
        <v>2.5</v>
      </c>
      <c r="B12">
        <v>22.742999999999999</v>
      </c>
      <c r="C12">
        <v>81.771000000000001</v>
      </c>
      <c r="D12">
        <v>42.539000000000001</v>
      </c>
      <c r="E12">
        <v>4.6820000000000004</v>
      </c>
      <c r="F12">
        <v>83.19</v>
      </c>
      <c r="G12">
        <v>10.65</v>
      </c>
      <c r="H12">
        <v>111.328</v>
      </c>
      <c r="I12">
        <v>11.984</v>
      </c>
      <c r="J12">
        <v>160.37799999999999</v>
      </c>
      <c r="K12">
        <v>78.045000000000002</v>
      </c>
      <c r="L12">
        <v>5.4690000000000003</v>
      </c>
      <c r="M12">
        <v>62.932000000000002</v>
      </c>
      <c r="N12">
        <v>78.266999999999996</v>
      </c>
      <c r="O12">
        <v>1.754</v>
      </c>
      <c r="P12">
        <v>8.18</v>
      </c>
      <c r="Q12">
        <v>3.5409999999999999</v>
      </c>
      <c r="R12">
        <v>75.451999999999998</v>
      </c>
      <c r="S12">
        <v>9.6579999999999995</v>
      </c>
      <c r="T12">
        <v>10.444000000000001</v>
      </c>
      <c r="U12">
        <v>14.262</v>
      </c>
      <c r="V12">
        <v>12.333</v>
      </c>
      <c r="W12">
        <v>23.917999999999999</v>
      </c>
      <c r="X12">
        <v>54.618000000000002</v>
      </c>
      <c r="Y12">
        <v>6.7149999999999999</v>
      </c>
      <c r="Z12">
        <v>40.031999999999996</v>
      </c>
      <c r="AA12">
        <v>17.38</v>
      </c>
      <c r="AB12">
        <v>17.681999999999999</v>
      </c>
      <c r="AC12">
        <v>152.72200000000001</v>
      </c>
      <c r="AD12">
        <v>5</v>
      </c>
      <c r="AE12">
        <v>58.439</v>
      </c>
      <c r="AF12">
        <v>30.402999999999999</v>
      </c>
      <c r="AG12">
        <v>3.4660000000000002</v>
      </c>
      <c r="AH12">
        <v>2.3180000000000001</v>
      </c>
      <c r="AI12">
        <v>68.974999999999994</v>
      </c>
      <c r="AJ12">
        <v>11.981999999999999</v>
      </c>
      <c r="AK12">
        <v>86.322999999999993</v>
      </c>
      <c r="AL12">
        <v>37.392000000000003</v>
      </c>
      <c r="AM12">
        <v>18.891999999999999</v>
      </c>
      <c r="AN12">
        <v>25.298999999999999</v>
      </c>
      <c r="AO12">
        <v>45.356000000000002</v>
      </c>
      <c r="AP12">
        <v>11.818</v>
      </c>
      <c r="AQ12">
        <v>9.6790000000000003</v>
      </c>
      <c r="AR12">
        <v>43.112000000000002</v>
      </c>
      <c r="AS12">
        <v>55.978999999999999</v>
      </c>
      <c r="AT12">
        <v>1.6970000000000001</v>
      </c>
      <c r="AU12">
        <v>5.3769999999999998</v>
      </c>
      <c r="AV12">
        <v>5.6509999999999998</v>
      </c>
      <c r="AW12">
        <v>17.72</v>
      </c>
      <c r="AX12">
        <v>1.718</v>
      </c>
      <c r="AY12">
        <v>26.13</v>
      </c>
      <c r="AZ12">
        <v>21.411000000000001</v>
      </c>
      <c r="BA12">
        <v>12.515000000000001</v>
      </c>
      <c r="BB12">
        <v>24.667000000000002</v>
      </c>
      <c r="BC12">
        <v>13.621</v>
      </c>
      <c r="BD12">
        <v>10.515000000000001</v>
      </c>
      <c r="BE12">
        <v>28.539000000000001</v>
      </c>
      <c r="BF12">
        <v>6.36</v>
      </c>
      <c r="BG12">
        <v>12.462999999999999</v>
      </c>
      <c r="BH12">
        <v>2.4769999999999999</v>
      </c>
      <c r="BI12">
        <v>100.446</v>
      </c>
      <c r="BJ12">
        <v>3.6549999999999998</v>
      </c>
      <c r="BK12">
        <v>47.673999999999999</v>
      </c>
      <c r="BL12">
        <v>81.319999999999993</v>
      </c>
      <c r="BM12">
        <v>26.545999999999999</v>
      </c>
      <c r="BN12">
        <v>15.948</v>
      </c>
      <c r="BO12">
        <v>22.533999999999999</v>
      </c>
      <c r="BP12">
        <v>25.768000000000001</v>
      </c>
      <c r="BQ12">
        <v>11.823</v>
      </c>
      <c r="BR12">
        <v>19.402000000000001</v>
      </c>
      <c r="BS12">
        <v>25.763000000000002</v>
      </c>
      <c r="BT12">
        <v>14.335000000000001</v>
      </c>
      <c r="BU12">
        <v>15.334</v>
      </c>
      <c r="BV12">
        <v>61.164999999999999</v>
      </c>
      <c r="BW12">
        <v>57.965000000000003</v>
      </c>
      <c r="BX12">
        <v>5.89</v>
      </c>
      <c r="BY12">
        <v>26.975999999999999</v>
      </c>
      <c r="BZ12">
        <v>12.978999999999999</v>
      </c>
      <c r="CA12">
        <v>9.5229999999999997</v>
      </c>
      <c r="CB12">
        <v>102.663</v>
      </c>
      <c r="CC12">
        <v>14.712999999999999</v>
      </c>
      <c r="CD12">
        <v>6.0579999999999998</v>
      </c>
      <c r="CE12">
        <v>34.220999999999997</v>
      </c>
      <c r="CF12">
        <v>17.302</v>
      </c>
      <c r="CG12">
        <v>11.041</v>
      </c>
      <c r="CH12">
        <v>218.56800000000001</v>
      </c>
      <c r="CI12">
        <v>11.644</v>
      </c>
      <c r="CJ12">
        <v>47.3</v>
      </c>
      <c r="CK12">
        <v>4.1219999999999999</v>
      </c>
      <c r="CL12">
        <v>43.412999999999997</v>
      </c>
      <c r="CM12">
        <v>31.991</v>
      </c>
      <c r="CN12">
        <v>44.145000000000003</v>
      </c>
      <c r="CO12">
        <v>6.6630000000000003</v>
      </c>
      <c r="CP12">
        <v>9.6940000000000008</v>
      </c>
      <c r="CQ12">
        <v>5.3570000000000002</v>
      </c>
      <c r="CR12">
        <v>7.85</v>
      </c>
      <c r="CS12">
        <v>17.175999999999998</v>
      </c>
    </row>
    <row r="13" spans="1:230">
      <c r="A13">
        <v>2.75</v>
      </c>
      <c r="B13">
        <v>22.509</v>
      </c>
      <c r="C13">
        <v>82.197000000000003</v>
      </c>
      <c r="D13">
        <v>42.877000000000002</v>
      </c>
      <c r="E13">
        <v>4.41</v>
      </c>
      <c r="F13">
        <v>83.558999999999997</v>
      </c>
      <c r="G13">
        <v>10.456</v>
      </c>
      <c r="H13">
        <v>112.542</v>
      </c>
      <c r="I13">
        <v>11.936</v>
      </c>
      <c r="J13">
        <v>162.15600000000001</v>
      </c>
      <c r="K13">
        <v>78.093999999999994</v>
      </c>
      <c r="L13">
        <v>5.0389999999999997</v>
      </c>
      <c r="M13">
        <v>63.481000000000002</v>
      </c>
      <c r="N13">
        <v>78.414000000000001</v>
      </c>
      <c r="O13">
        <v>1.6479999999999999</v>
      </c>
      <c r="P13">
        <v>8.1080000000000005</v>
      </c>
      <c r="Q13">
        <v>3.3479999999999999</v>
      </c>
      <c r="R13">
        <v>76.813999999999993</v>
      </c>
      <c r="S13">
        <v>9.58</v>
      </c>
      <c r="T13">
        <v>10.41</v>
      </c>
      <c r="U13">
        <v>14.451000000000001</v>
      </c>
      <c r="V13">
        <v>12.618</v>
      </c>
      <c r="W13">
        <v>24.114999999999998</v>
      </c>
      <c r="X13">
        <v>55.311</v>
      </c>
      <c r="Y13">
        <v>6.7610000000000001</v>
      </c>
      <c r="Z13">
        <v>40.581000000000003</v>
      </c>
      <c r="AA13">
        <v>16.588000000000001</v>
      </c>
      <c r="AB13">
        <v>17.904</v>
      </c>
      <c r="AC13">
        <v>154.422</v>
      </c>
      <c r="AD13">
        <v>5.1449999999999996</v>
      </c>
      <c r="AE13">
        <v>59.573</v>
      </c>
      <c r="AF13">
        <v>30.946000000000002</v>
      </c>
      <c r="AG13">
        <v>3.694</v>
      </c>
      <c r="AH13">
        <v>2.448</v>
      </c>
      <c r="AI13">
        <v>69.578000000000003</v>
      </c>
      <c r="AJ13">
        <v>11.834</v>
      </c>
      <c r="AK13">
        <v>87.048000000000002</v>
      </c>
      <c r="AL13">
        <v>37.61</v>
      </c>
      <c r="AM13">
        <v>19.167000000000002</v>
      </c>
      <c r="AN13">
        <v>25.265000000000001</v>
      </c>
      <c r="AO13">
        <v>45.405000000000001</v>
      </c>
      <c r="AP13">
        <v>11.680999999999999</v>
      </c>
      <c r="AQ13">
        <v>9.6590000000000007</v>
      </c>
      <c r="AR13">
        <v>42.859000000000002</v>
      </c>
      <c r="AS13">
        <v>56.225000000000001</v>
      </c>
      <c r="AT13">
        <v>1.7250000000000001</v>
      </c>
      <c r="AU13">
        <v>5.306</v>
      </c>
      <c r="AV13">
        <v>5.6029999999999998</v>
      </c>
      <c r="AW13">
        <v>17.588000000000001</v>
      </c>
      <c r="AX13">
        <v>1.3520000000000001</v>
      </c>
      <c r="AY13">
        <v>25.939</v>
      </c>
      <c r="AZ13">
        <v>21.317</v>
      </c>
      <c r="BA13">
        <v>12.462999999999999</v>
      </c>
      <c r="BB13">
        <v>23.922999999999998</v>
      </c>
      <c r="BC13">
        <v>13.218999999999999</v>
      </c>
      <c r="BD13">
        <v>10.422000000000001</v>
      </c>
      <c r="BE13">
        <v>28.541</v>
      </c>
      <c r="BF13">
        <v>6.6639999999999997</v>
      </c>
      <c r="BG13">
        <v>12.451000000000001</v>
      </c>
      <c r="BH13">
        <v>2.581</v>
      </c>
      <c r="BI13">
        <v>101.008</v>
      </c>
      <c r="BJ13">
        <v>3.47</v>
      </c>
      <c r="BK13">
        <v>46.823</v>
      </c>
      <c r="BL13">
        <v>81.768000000000001</v>
      </c>
      <c r="BM13">
        <v>25.890999999999998</v>
      </c>
      <c r="BN13">
        <v>16.166</v>
      </c>
      <c r="BO13">
        <v>23.07</v>
      </c>
      <c r="BP13">
        <v>26.131</v>
      </c>
      <c r="BQ13">
        <v>11.916</v>
      </c>
      <c r="BR13">
        <v>19.571999999999999</v>
      </c>
      <c r="BS13">
        <v>26.385999999999999</v>
      </c>
      <c r="BT13">
        <v>14.61</v>
      </c>
      <c r="BU13">
        <v>15.487</v>
      </c>
      <c r="BV13">
        <v>60.247</v>
      </c>
      <c r="BW13">
        <v>58.212000000000003</v>
      </c>
      <c r="BX13">
        <v>5.9870000000000001</v>
      </c>
      <c r="BY13">
        <v>26.567</v>
      </c>
      <c r="BZ13">
        <v>12.94</v>
      </c>
      <c r="CA13">
        <v>9.2590000000000003</v>
      </c>
      <c r="CB13">
        <v>101.434</v>
      </c>
      <c r="CC13">
        <v>14.534000000000001</v>
      </c>
      <c r="CD13">
        <v>5.8</v>
      </c>
      <c r="CE13">
        <v>33.786999999999999</v>
      </c>
      <c r="CF13">
        <v>17.238</v>
      </c>
      <c r="CG13">
        <v>11.199</v>
      </c>
      <c r="CH13">
        <v>214.76</v>
      </c>
      <c r="CI13">
        <v>11.641</v>
      </c>
      <c r="CJ13">
        <v>47.831000000000003</v>
      </c>
      <c r="CK13">
        <v>4.077</v>
      </c>
      <c r="CL13">
        <v>43.512999999999998</v>
      </c>
      <c r="CM13">
        <v>32.283999999999999</v>
      </c>
      <c r="CN13">
        <v>43.863999999999997</v>
      </c>
      <c r="CO13">
        <v>6.758</v>
      </c>
      <c r="CP13">
        <v>9.68</v>
      </c>
      <c r="CQ13">
        <v>5.335</v>
      </c>
      <c r="CR13">
        <v>7.468</v>
      </c>
      <c r="CS13">
        <v>16.908999999999999</v>
      </c>
    </row>
    <row r="14" spans="1:230">
      <c r="A14">
        <v>3</v>
      </c>
      <c r="B14">
        <v>23.062999999999999</v>
      </c>
      <c r="C14">
        <v>82.120999999999995</v>
      </c>
      <c r="D14">
        <v>43.411000000000001</v>
      </c>
      <c r="E14">
        <v>4.5060000000000002</v>
      </c>
      <c r="F14">
        <v>83.691000000000003</v>
      </c>
      <c r="G14">
        <v>10.492000000000001</v>
      </c>
      <c r="H14">
        <v>112.539</v>
      </c>
      <c r="I14">
        <v>12.114000000000001</v>
      </c>
      <c r="J14">
        <v>161.42500000000001</v>
      </c>
      <c r="K14">
        <v>78.804000000000002</v>
      </c>
      <c r="L14">
        <v>5.2960000000000003</v>
      </c>
      <c r="M14">
        <v>64.173000000000002</v>
      </c>
      <c r="N14">
        <v>79.384</v>
      </c>
      <c r="O14">
        <v>1.7130000000000001</v>
      </c>
      <c r="P14">
        <v>8.3369999999999997</v>
      </c>
      <c r="Q14">
        <v>3.7050000000000001</v>
      </c>
      <c r="R14">
        <v>76.387</v>
      </c>
      <c r="S14">
        <v>9.7070000000000007</v>
      </c>
      <c r="T14">
        <v>10.249000000000001</v>
      </c>
      <c r="U14">
        <v>14.465</v>
      </c>
      <c r="V14">
        <v>12.566000000000001</v>
      </c>
      <c r="W14">
        <v>24.324999999999999</v>
      </c>
      <c r="X14">
        <v>55.469000000000001</v>
      </c>
      <c r="Y14">
        <v>6.7720000000000002</v>
      </c>
      <c r="Z14">
        <v>40.134</v>
      </c>
      <c r="AA14">
        <v>15.898999999999999</v>
      </c>
      <c r="AB14">
        <v>18.623000000000001</v>
      </c>
      <c r="AC14">
        <v>155.488</v>
      </c>
      <c r="AD14">
        <v>5.2869999999999999</v>
      </c>
      <c r="AE14">
        <v>60.13</v>
      </c>
      <c r="AF14">
        <v>31.373000000000001</v>
      </c>
      <c r="AG14">
        <v>3.657</v>
      </c>
      <c r="AH14">
        <v>2.113</v>
      </c>
      <c r="AI14">
        <v>69.563999999999993</v>
      </c>
      <c r="AJ14">
        <v>12.087</v>
      </c>
      <c r="AK14">
        <v>92.375</v>
      </c>
      <c r="AL14">
        <v>37.707999999999998</v>
      </c>
      <c r="AM14">
        <v>19.02</v>
      </c>
      <c r="AN14">
        <v>25.395</v>
      </c>
      <c r="AO14">
        <v>45.524000000000001</v>
      </c>
      <c r="AP14">
        <v>11.827</v>
      </c>
      <c r="AQ14">
        <v>9.5299999999999994</v>
      </c>
      <c r="AR14">
        <v>43.091999999999999</v>
      </c>
      <c r="AS14">
        <v>56.247999999999998</v>
      </c>
      <c r="AT14">
        <v>1.6279999999999999</v>
      </c>
      <c r="AU14">
        <v>5.4619999999999997</v>
      </c>
      <c r="AV14">
        <v>5.7480000000000002</v>
      </c>
      <c r="AW14">
        <v>17.73</v>
      </c>
      <c r="AX14">
        <v>1.772</v>
      </c>
      <c r="AY14">
        <v>26.338999999999999</v>
      </c>
      <c r="AZ14">
        <v>21.454999999999998</v>
      </c>
      <c r="BA14">
        <v>12.500999999999999</v>
      </c>
      <c r="BB14">
        <v>22.148</v>
      </c>
      <c r="BC14">
        <v>13.430999999999999</v>
      </c>
      <c r="BD14">
        <v>10.614000000000001</v>
      </c>
      <c r="BE14">
        <v>28.795000000000002</v>
      </c>
      <c r="BF14">
        <v>6.8789999999999996</v>
      </c>
      <c r="BG14">
        <v>12.486000000000001</v>
      </c>
      <c r="BH14">
        <v>2.6960000000000002</v>
      </c>
      <c r="BI14">
        <v>100.17400000000001</v>
      </c>
      <c r="BJ14">
        <v>3.448</v>
      </c>
      <c r="BK14">
        <v>50.844000000000001</v>
      </c>
      <c r="BL14">
        <v>81.820999999999998</v>
      </c>
      <c r="BM14">
        <v>26.998999999999999</v>
      </c>
      <c r="BN14">
        <v>15.96</v>
      </c>
      <c r="BO14">
        <v>22.939</v>
      </c>
      <c r="BP14">
        <v>25.817</v>
      </c>
      <c r="BQ14">
        <v>11.94</v>
      </c>
      <c r="BR14">
        <v>19.782</v>
      </c>
      <c r="BS14">
        <v>27.302</v>
      </c>
      <c r="BT14">
        <v>14.874000000000001</v>
      </c>
      <c r="BU14">
        <v>15.436999999999999</v>
      </c>
      <c r="BV14">
        <v>61.472000000000001</v>
      </c>
      <c r="BW14">
        <v>58.341000000000001</v>
      </c>
      <c r="BX14">
        <v>6.1379999999999999</v>
      </c>
      <c r="BY14">
        <v>26.800999999999998</v>
      </c>
      <c r="BZ14">
        <v>13.032999999999999</v>
      </c>
      <c r="CA14">
        <v>9.7469999999999999</v>
      </c>
      <c r="CB14">
        <v>103.35299999999999</v>
      </c>
      <c r="CC14">
        <v>14.840999999999999</v>
      </c>
      <c r="CD14">
        <v>6.2549999999999999</v>
      </c>
      <c r="CE14">
        <v>33.689</v>
      </c>
      <c r="CF14">
        <v>17.356999999999999</v>
      </c>
      <c r="CG14">
        <v>11.161</v>
      </c>
      <c r="CH14">
        <v>214.15299999999999</v>
      </c>
      <c r="CI14">
        <v>11.923999999999999</v>
      </c>
      <c r="CJ14">
        <v>47.332999999999998</v>
      </c>
      <c r="CK14">
        <v>4.327</v>
      </c>
      <c r="CL14">
        <v>43.256999999999998</v>
      </c>
      <c r="CM14">
        <v>32.418999999999997</v>
      </c>
      <c r="CN14">
        <v>44.305999999999997</v>
      </c>
      <c r="CO14">
        <v>6.6829999999999998</v>
      </c>
      <c r="CP14">
        <v>9.7550000000000008</v>
      </c>
      <c r="CQ14">
        <v>5.5060000000000002</v>
      </c>
      <c r="CR14">
        <v>7.89</v>
      </c>
      <c r="CS14">
        <v>17.119</v>
      </c>
    </row>
    <row r="15" spans="1:230">
      <c r="A15">
        <v>3.25</v>
      </c>
      <c r="B15">
        <v>22.93</v>
      </c>
      <c r="C15">
        <v>82.241</v>
      </c>
      <c r="D15">
        <v>43.341000000000001</v>
      </c>
      <c r="E15">
        <v>4.577</v>
      </c>
      <c r="F15">
        <v>84.176000000000002</v>
      </c>
      <c r="G15">
        <v>10.685</v>
      </c>
      <c r="H15">
        <v>113.669</v>
      </c>
      <c r="I15">
        <v>12.28</v>
      </c>
      <c r="J15">
        <v>162.261</v>
      </c>
      <c r="K15">
        <v>78.16</v>
      </c>
      <c r="L15">
        <v>5.2910000000000004</v>
      </c>
      <c r="M15">
        <v>63.674999999999997</v>
      </c>
      <c r="N15">
        <v>79.018000000000001</v>
      </c>
      <c r="O15">
        <v>1.9430000000000001</v>
      </c>
      <c r="P15">
        <v>8.4930000000000003</v>
      </c>
      <c r="Q15">
        <v>3.524</v>
      </c>
      <c r="R15">
        <v>76.581999999999994</v>
      </c>
      <c r="S15">
        <v>9.7110000000000003</v>
      </c>
      <c r="T15">
        <v>10.327</v>
      </c>
      <c r="U15">
        <v>14.464</v>
      </c>
      <c r="V15">
        <v>12.605</v>
      </c>
      <c r="W15">
        <v>24.244</v>
      </c>
      <c r="X15">
        <v>55.578000000000003</v>
      </c>
      <c r="Y15">
        <v>6.6020000000000003</v>
      </c>
      <c r="Z15">
        <v>39.984000000000002</v>
      </c>
      <c r="AA15">
        <v>15.042</v>
      </c>
      <c r="AB15">
        <v>18.867999999999999</v>
      </c>
      <c r="AC15">
        <v>157.12700000000001</v>
      </c>
      <c r="AD15">
        <v>5.234</v>
      </c>
      <c r="AE15">
        <v>60.329000000000001</v>
      </c>
      <c r="AF15">
        <v>31.713000000000001</v>
      </c>
      <c r="AG15">
        <v>3.3069999999999999</v>
      </c>
      <c r="AH15">
        <v>1.5669999999999999</v>
      </c>
      <c r="AI15">
        <v>69.944999999999993</v>
      </c>
      <c r="AJ15">
        <v>12.419</v>
      </c>
      <c r="AK15">
        <v>93.38</v>
      </c>
      <c r="AL15">
        <v>38.027000000000001</v>
      </c>
      <c r="AM15">
        <v>19.538</v>
      </c>
      <c r="AN15">
        <v>25.405999999999999</v>
      </c>
      <c r="AO15">
        <v>45.436</v>
      </c>
      <c r="AP15">
        <v>12.093999999999999</v>
      </c>
      <c r="AQ15">
        <v>9.8640000000000008</v>
      </c>
      <c r="AR15">
        <v>43.02</v>
      </c>
      <c r="AS15">
        <v>55.991999999999997</v>
      </c>
      <c r="AT15">
        <v>1.6339999999999999</v>
      </c>
      <c r="AU15">
        <v>5.2439999999999998</v>
      </c>
      <c r="AV15">
        <v>5.6929999999999996</v>
      </c>
      <c r="AW15">
        <v>17.625</v>
      </c>
      <c r="AX15">
        <v>1.6619999999999999</v>
      </c>
      <c r="AY15">
        <v>26.178000000000001</v>
      </c>
      <c r="AZ15">
        <v>21.058</v>
      </c>
      <c r="BA15">
        <v>12.565</v>
      </c>
      <c r="BB15">
        <v>23.582000000000001</v>
      </c>
      <c r="BC15">
        <v>13.483000000000001</v>
      </c>
      <c r="BD15">
        <v>10.433</v>
      </c>
      <c r="BE15">
        <v>28.794</v>
      </c>
      <c r="BF15">
        <v>7.1189999999999998</v>
      </c>
      <c r="BG15">
        <v>12.465999999999999</v>
      </c>
      <c r="BH15">
        <v>2.8479999999999999</v>
      </c>
      <c r="BI15">
        <v>100.498</v>
      </c>
      <c r="BJ15">
        <v>3.641</v>
      </c>
      <c r="BK15">
        <v>50.741</v>
      </c>
      <c r="BL15">
        <v>82.097999999999999</v>
      </c>
      <c r="BM15">
        <v>26.652999999999999</v>
      </c>
      <c r="BN15">
        <v>16.045999999999999</v>
      </c>
      <c r="BO15">
        <v>23.023</v>
      </c>
      <c r="BP15">
        <v>26.056999999999999</v>
      </c>
      <c r="BQ15">
        <v>12.188000000000001</v>
      </c>
      <c r="BR15">
        <v>19.815000000000001</v>
      </c>
      <c r="BS15">
        <v>27.119</v>
      </c>
      <c r="BT15">
        <v>15.021000000000001</v>
      </c>
      <c r="BU15">
        <v>15.23</v>
      </c>
      <c r="BV15">
        <v>60.476999999999997</v>
      </c>
      <c r="BW15">
        <v>57.476999999999997</v>
      </c>
      <c r="BX15">
        <v>6.0519999999999996</v>
      </c>
      <c r="BY15">
        <v>26.361999999999998</v>
      </c>
      <c r="BZ15">
        <v>12.917999999999999</v>
      </c>
      <c r="CA15">
        <v>9.89</v>
      </c>
      <c r="CB15">
        <v>102.53</v>
      </c>
      <c r="CC15">
        <v>14.707000000000001</v>
      </c>
      <c r="CD15">
        <v>6.0819999999999999</v>
      </c>
      <c r="CE15">
        <v>34.085999999999999</v>
      </c>
      <c r="CF15">
        <v>17.257000000000001</v>
      </c>
      <c r="CG15">
        <v>11.228999999999999</v>
      </c>
      <c r="CH15">
        <v>209.74600000000001</v>
      </c>
      <c r="CI15">
        <v>11.574999999999999</v>
      </c>
      <c r="CJ15">
        <v>47.633000000000003</v>
      </c>
      <c r="CK15">
        <v>4.3019999999999996</v>
      </c>
      <c r="CL15">
        <v>43.712000000000003</v>
      </c>
      <c r="CM15">
        <v>33.276000000000003</v>
      </c>
      <c r="CN15">
        <v>44.731999999999999</v>
      </c>
      <c r="CO15">
        <v>6.8529999999999998</v>
      </c>
      <c r="CP15">
        <v>10.294</v>
      </c>
      <c r="CQ15">
        <v>5.2919999999999998</v>
      </c>
      <c r="CR15">
        <v>7.7210000000000001</v>
      </c>
      <c r="CS15">
        <v>17.103999999999999</v>
      </c>
    </row>
    <row r="16" spans="1:230">
      <c r="A16">
        <v>3.5</v>
      </c>
      <c r="B16">
        <v>22.704999999999998</v>
      </c>
      <c r="C16">
        <v>81.459999999999994</v>
      </c>
      <c r="D16">
        <v>43.359000000000002</v>
      </c>
      <c r="E16">
        <v>4.734</v>
      </c>
      <c r="F16">
        <v>83.995000000000005</v>
      </c>
      <c r="G16">
        <v>10.683999999999999</v>
      </c>
      <c r="H16">
        <v>113.276</v>
      </c>
      <c r="I16">
        <v>12.148999999999999</v>
      </c>
      <c r="J16">
        <v>161.465</v>
      </c>
      <c r="K16">
        <v>76.424999999999997</v>
      </c>
      <c r="L16">
        <v>5.0839999999999996</v>
      </c>
      <c r="M16">
        <v>63.408999999999999</v>
      </c>
      <c r="N16">
        <v>78.861000000000004</v>
      </c>
      <c r="O16">
        <v>1.738</v>
      </c>
      <c r="P16">
        <v>8.3520000000000003</v>
      </c>
      <c r="Q16">
        <v>3.669</v>
      </c>
      <c r="R16">
        <v>76.55</v>
      </c>
      <c r="S16">
        <v>9.6110000000000007</v>
      </c>
      <c r="T16">
        <v>10.073</v>
      </c>
      <c r="U16">
        <v>14.254</v>
      </c>
      <c r="V16">
        <v>12.356999999999999</v>
      </c>
      <c r="W16">
        <v>24.699000000000002</v>
      </c>
      <c r="X16">
        <v>55.923999999999999</v>
      </c>
      <c r="Y16">
        <v>6.6420000000000003</v>
      </c>
      <c r="Z16">
        <v>40.993000000000002</v>
      </c>
      <c r="AA16">
        <v>15.885999999999999</v>
      </c>
      <c r="AB16">
        <v>19.088999999999999</v>
      </c>
      <c r="AC16">
        <v>158.697</v>
      </c>
      <c r="AD16">
        <v>5.16</v>
      </c>
      <c r="AE16">
        <v>60.496000000000002</v>
      </c>
      <c r="AF16">
        <v>31.754000000000001</v>
      </c>
      <c r="AG16">
        <v>3.3679999999999999</v>
      </c>
      <c r="AH16">
        <v>2.1110000000000002</v>
      </c>
      <c r="AI16">
        <v>70.320999999999998</v>
      </c>
      <c r="AJ16">
        <v>12.016999999999999</v>
      </c>
      <c r="AK16">
        <v>92.951999999999998</v>
      </c>
      <c r="AL16">
        <v>37.813000000000002</v>
      </c>
      <c r="AM16">
        <v>19.283999999999999</v>
      </c>
      <c r="AN16">
        <v>25.032</v>
      </c>
      <c r="AO16">
        <v>45.134</v>
      </c>
      <c r="AP16">
        <v>11.978</v>
      </c>
      <c r="AQ16">
        <v>9.52</v>
      </c>
      <c r="AR16">
        <v>43.110999999999997</v>
      </c>
      <c r="AS16">
        <v>55.832999999999998</v>
      </c>
      <c r="AT16">
        <v>1.6559999999999999</v>
      </c>
      <c r="AU16">
        <v>5.2770000000000001</v>
      </c>
      <c r="AV16">
        <v>5.35</v>
      </c>
      <c r="AW16">
        <v>17.800999999999998</v>
      </c>
      <c r="AX16">
        <v>1.8460000000000001</v>
      </c>
      <c r="AY16">
        <v>26.204999999999998</v>
      </c>
      <c r="AZ16">
        <v>21.12</v>
      </c>
      <c r="BA16">
        <v>12.648999999999999</v>
      </c>
      <c r="BB16">
        <v>23.553999999999998</v>
      </c>
      <c r="BC16">
        <v>13.61</v>
      </c>
      <c r="BD16">
        <v>10.635</v>
      </c>
      <c r="BE16">
        <v>28.736999999999998</v>
      </c>
      <c r="BF16">
        <v>7.5129999999999999</v>
      </c>
      <c r="BG16">
        <v>12.69</v>
      </c>
      <c r="BH16">
        <v>2.7949999999999999</v>
      </c>
      <c r="BI16">
        <v>101.178</v>
      </c>
      <c r="BJ16">
        <v>3.5659999999999998</v>
      </c>
      <c r="BK16">
        <v>48.274999999999999</v>
      </c>
      <c r="BL16">
        <v>82.141000000000005</v>
      </c>
      <c r="BM16">
        <v>26.257999999999999</v>
      </c>
      <c r="BN16">
        <v>15.959</v>
      </c>
      <c r="BO16">
        <v>22.937000000000001</v>
      </c>
      <c r="BP16">
        <v>25.919</v>
      </c>
      <c r="BQ16">
        <v>12.023</v>
      </c>
      <c r="BR16">
        <v>19.838999999999999</v>
      </c>
      <c r="BS16">
        <v>26.631</v>
      </c>
      <c r="BT16">
        <v>14.920999999999999</v>
      </c>
      <c r="BU16">
        <v>15.441000000000001</v>
      </c>
      <c r="BV16">
        <v>61.246000000000002</v>
      </c>
      <c r="BW16">
        <v>57.664000000000001</v>
      </c>
      <c r="BX16">
        <v>5.9459999999999997</v>
      </c>
      <c r="BY16">
        <v>26.236000000000001</v>
      </c>
      <c r="BZ16">
        <v>13.006</v>
      </c>
      <c r="CA16">
        <v>9.8149999999999995</v>
      </c>
      <c r="CB16">
        <v>102.193</v>
      </c>
      <c r="CC16">
        <v>14.632</v>
      </c>
      <c r="CD16">
        <v>6.2329999999999997</v>
      </c>
      <c r="CE16">
        <v>34.023000000000003</v>
      </c>
      <c r="CF16">
        <v>17.271000000000001</v>
      </c>
      <c r="CG16">
        <v>11.398</v>
      </c>
      <c r="CH16">
        <v>206.86699999999999</v>
      </c>
      <c r="CI16">
        <v>11.691000000000001</v>
      </c>
      <c r="CJ16">
        <v>47.661999999999999</v>
      </c>
      <c r="CK16">
        <v>4.2489999999999997</v>
      </c>
      <c r="CL16">
        <v>43.154000000000003</v>
      </c>
      <c r="CM16">
        <v>33.796999999999997</v>
      </c>
      <c r="CN16">
        <v>44.649000000000001</v>
      </c>
      <c r="CO16">
        <v>6.7690000000000001</v>
      </c>
      <c r="CP16">
        <v>10.266</v>
      </c>
      <c r="CQ16">
        <v>5.3259999999999996</v>
      </c>
      <c r="CR16">
        <v>8.577</v>
      </c>
      <c r="CS16">
        <v>17.114000000000001</v>
      </c>
    </row>
    <row r="17" spans="1:97">
      <c r="A17">
        <v>3.75</v>
      </c>
      <c r="B17">
        <v>23.302</v>
      </c>
      <c r="C17">
        <v>82.765000000000001</v>
      </c>
      <c r="D17">
        <v>43.597000000000001</v>
      </c>
      <c r="E17">
        <v>4.7240000000000002</v>
      </c>
      <c r="F17">
        <v>83.944000000000003</v>
      </c>
      <c r="G17">
        <v>10.406000000000001</v>
      </c>
      <c r="H17">
        <v>113.05</v>
      </c>
      <c r="I17">
        <v>12.250999999999999</v>
      </c>
      <c r="J17">
        <v>167.00700000000001</v>
      </c>
      <c r="K17">
        <v>78.349000000000004</v>
      </c>
      <c r="L17">
        <v>5.3680000000000003</v>
      </c>
      <c r="M17">
        <v>63.776000000000003</v>
      </c>
      <c r="N17">
        <v>79.153000000000006</v>
      </c>
      <c r="O17">
        <v>1.6739999999999999</v>
      </c>
      <c r="P17">
        <v>8.5269999999999992</v>
      </c>
      <c r="Q17">
        <v>3.4580000000000002</v>
      </c>
      <c r="R17">
        <v>76.585999999999999</v>
      </c>
      <c r="S17">
        <v>9.4090000000000007</v>
      </c>
      <c r="T17">
        <v>10.393000000000001</v>
      </c>
      <c r="U17">
        <v>14.202</v>
      </c>
      <c r="V17">
        <v>12.262</v>
      </c>
      <c r="W17">
        <v>24.303000000000001</v>
      </c>
      <c r="X17">
        <v>56.155000000000001</v>
      </c>
      <c r="Y17">
        <v>6.74</v>
      </c>
      <c r="Z17">
        <v>40.917000000000002</v>
      </c>
      <c r="AA17">
        <v>16.216000000000001</v>
      </c>
      <c r="AB17">
        <v>20.117999999999999</v>
      </c>
      <c r="AC17">
        <v>158.97200000000001</v>
      </c>
      <c r="AD17">
        <v>5.3410000000000002</v>
      </c>
      <c r="AE17">
        <v>60.475999999999999</v>
      </c>
      <c r="AF17">
        <v>32.058999999999997</v>
      </c>
      <c r="AG17">
        <v>3.71</v>
      </c>
      <c r="AH17">
        <v>2.1059999999999999</v>
      </c>
      <c r="AI17">
        <v>70.706000000000003</v>
      </c>
      <c r="AJ17">
        <v>11.925000000000001</v>
      </c>
      <c r="AK17">
        <v>94.498000000000005</v>
      </c>
      <c r="AL17">
        <v>38.283000000000001</v>
      </c>
      <c r="AM17">
        <v>19.492999999999999</v>
      </c>
      <c r="AN17">
        <v>25.164000000000001</v>
      </c>
      <c r="AO17">
        <v>45.527000000000001</v>
      </c>
      <c r="AP17">
        <v>11.852</v>
      </c>
      <c r="AQ17">
        <v>9.6069999999999993</v>
      </c>
      <c r="AR17">
        <v>43.095999999999997</v>
      </c>
      <c r="AS17">
        <v>55.857999999999997</v>
      </c>
      <c r="AT17">
        <v>1.9</v>
      </c>
      <c r="AU17">
        <v>5.3019999999999996</v>
      </c>
      <c r="AV17">
        <v>5.452</v>
      </c>
      <c r="AW17">
        <v>17.736999999999998</v>
      </c>
      <c r="AX17">
        <v>1.472</v>
      </c>
      <c r="AY17">
        <v>26.401</v>
      </c>
      <c r="AZ17">
        <v>20.984999999999999</v>
      </c>
      <c r="BA17">
        <v>12.388999999999999</v>
      </c>
      <c r="BB17">
        <v>23.274000000000001</v>
      </c>
      <c r="BC17">
        <v>13.472</v>
      </c>
      <c r="BD17">
        <v>10.712</v>
      </c>
      <c r="BE17">
        <v>28.581</v>
      </c>
      <c r="BF17">
        <v>7.625</v>
      </c>
      <c r="BG17">
        <v>12.343</v>
      </c>
      <c r="BH17">
        <v>2.6429999999999998</v>
      </c>
      <c r="BI17">
        <v>101.804</v>
      </c>
      <c r="BJ17">
        <v>3.5030000000000001</v>
      </c>
      <c r="BK17">
        <v>49.113</v>
      </c>
      <c r="BL17">
        <v>78.638000000000005</v>
      </c>
      <c r="BM17">
        <v>26.747</v>
      </c>
      <c r="BN17">
        <v>16.315999999999999</v>
      </c>
      <c r="BO17">
        <v>23.291</v>
      </c>
      <c r="BP17">
        <v>25.838000000000001</v>
      </c>
      <c r="BQ17">
        <v>12.044</v>
      </c>
      <c r="BR17">
        <v>20.225000000000001</v>
      </c>
      <c r="BS17">
        <v>26.19</v>
      </c>
      <c r="BT17">
        <v>14.994</v>
      </c>
      <c r="BU17">
        <v>15.353</v>
      </c>
      <c r="BV17">
        <v>60.497</v>
      </c>
      <c r="BW17">
        <v>57.738999999999997</v>
      </c>
      <c r="BX17">
        <v>5.7880000000000003</v>
      </c>
      <c r="BY17">
        <v>26.081</v>
      </c>
      <c r="BZ17">
        <v>13.211</v>
      </c>
      <c r="CA17">
        <v>9.6539999999999999</v>
      </c>
      <c r="CB17">
        <v>102.285</v>
      </c>
      <c r="CC17">
        <v>14.765000000000001</v>
      </c>
      <c r="CD17">
        <v>6.2880000000000003</v>
      </c>
      <c r="CE17">
        <v>33.671999999999997</v>
      </c>
      <c r="CF17">
        <v>17.015000000000001</v>
      </c>
      <c r="CG17">
        <v>11.212999999999999</v>
      </c>
      <c r="CH17">
        <v>204.80600000000001</v>
      </c>
      <c r="CI17">
        <v>11.997</v>
      </c>
      <c r="CJ17">
        <v>47.835000000000001</v>
      </c>
      <c r="CK17">
        <v>4.3079999999999998</v>
      </c>
      <c r="CL17">
        <v>42.505000000000003</v>
      </c>
      <c r="CM17">
        <v>34.426000000000002</v>
      </c>
      <c r="CN17">
        <v>44.265000000000001</v>
      </c>
      <c r="CO17">
        <v>6.5359999999999996</v>
      </c>
      <c r="CP17">
        <v>9.8780000000000001</v>
      </c>
      <c r="CQ17">
        <v>5.2389999999999999</v>
      </c>
      <c r="CR17">
        <v>8.4469999999999992</v>
      </c>
      <c r="CS17">
        <v>17.198</v>
      </c>
    </row>
    <row r="18" spans="1:97">
      <c r="A18">
        <v>4</v>
      </c>
      <c r="B18">
        <v>22.928999999999998</v>
      </c>
      <c r="C18">
        <v>82.036000000000001</v>
      </c>
      <c r="D18">
        <v>43.322000000000003</v>
      </c>
      <c r="E18">
        <v>4.7859999999999996</v>
      </c>
      <c r="F18">
        <v>84.111000000000004</v>
      </c>
      <c r="G18">
        <v>10.52</v>
      </c>
      <c r="H18">
        <v>113.676</v>
      </c>
      <c r="I18">
        <v>12.266999999999999</v>
      </c>
      <c r="J18">
        <v>162.62899999999999</v>
      </c>
      <c r="K18">
        <v>76.677999999999997</v>
      </c>
      <c r="L18">
        <v>5.181</v>
      </c>
      <c r="M18">
        <v>64.256</v>
      </c>
      <c r="N18">
        <v>79.488</v>
      </c>
      <c r="O18">
        <v>1.88</v>
      </c>
      <c r="P18">
        <v>8.3249999999999993</v>
      </c>
      <c r="Q18">
        <v>3.46</v>
      </c>
      <c r="R18">
        <v>76.594999999999999</v>
      </c>
      <c r="S18">
        <v>9.4359999999999999</v>
      </c>
      <c r="T18">
        <v>10.32</v>
      </c>
      <c r="U18">
        <v>14.292999999999999</v>
      </c>
      <c r="V18">
        <v>12.164999999999999</v>
      </c>
      <c r="W18">
        <v>24.558</v>
      </c>
      <c r="X18">
        <v>56.424999999999997</v>
      </c>
      <c r="Y18">
        <v>6.8019999999999996</v>
      </c>
      <c r="Z18">
        <v>41.426000000000002</v>
      </c>
      <c r="AA18">
        <v>16.902000000000001</v>
      </c>
      <c r="AB18">
        <v>20.702000000000002</v>
      </c>
      <c r="AC18">
        <v>159.672</v>
      </c>
      <c r="AD18">
        <v>5.2169999999999996</v>
      </c>
      <c r="AE18">
        <v>60.654000000000003</v>
      </c>
      <c r="AF18">
        <v>31.84</v>
      </c>
      <c r="AG18">
        <v>3.589</v>
      </c>
      <c r="AH18">
        <v>2.4550000000000001</v>
      </c>
      <c r="AI18">
        <v>70.837999999999994</v>
      </c>
      <c r="AJ18">
        <v>11.723000000000001</v>
      </c>
      <c r="AK18">
        <v>96.14</v>
      </c>
      <c r="AL18">
        <v>38.034999999999997</v>
      </c>
      <c r="AM18">
        <v>19.55</v>
      </c>
      <c r="AN18">
        <v>25.478999999999999</v>
      </c>
      <c r="AO18">
        <v>45.445</v>
      </c>
      <c r="AP18">
        <v>11.848000000000001</v>
      </c>
      <c r="AQ18">
        <v>9.67</v>
      </c>
      <c r="AR18">
        <v>43.106999999999999</v>
      </c>
      <c r="AS18">
        <v>55.365000000000002</v>
      </c>
      <c r="AT18">
        <v>1.5820000000000001</v>
      </c>
      <c r="AU18">
        <v>5.2069999999999999</v>
      </c>
      <c r="AV18">
        <v>5.3550000000000004</v>
      </c>
      <c r="AW18">
        <v>17.61</v>
      </c>
      <c r="AX18">
        <v>1.681</v>
      </c>
      <c r="AY18">
        <v>26.486999999999998</v>
      </c>
      <c r="AZ18">
        <v>21.068000000000001</v>
      </c>
      <c r="BA18">
        <v>12.497</v>
      </c>
      <c r="BB18">
        <v>23.773</v>
      </c>
      <c r="BC18">
        <v>13.423</v>
      </c>
      <c r="BD18">
        <v>10.590999999999999</v>
      </c>
      <c r="BE18">
        <v>28.824999999999999</v>
      </c>
      <c r="BF18">
        <v>7.9589999999999996</v>
      </c>
      <c r="BG18">
        <v>12.553000000000001</v>
      </c>
      <c r="BH18">
        <v>2.548</v>
      </c>
      <c r="BI18">
        <v>101.239</v>
      </c>
      <c r="BJ18">
        <v>3.61</v>
      </c>
      <c r="BK18">
        <v>51.359000000000002</v>
      </c>
      <c r="BL18">
        <v>75.272000000000006</v>
      </c>
      <c r="BM18">
        <v>25.937000000000001</v>
      </c>
      <c r="BN18">
        <v>16.138000000000002</v>
      </c>
      <c r="BO18">
        <v>23.012</v>
      </c>
      <c r="BP18">
        <v>25.763000000000002</v>
      </c>
      <c r="BQ18">
        <v>12.269</v>
      </c>
      <c r="BR18">
        <v>19.943999999999999</v>
      </c>
      <c r="BS18">
        <v>26.489000000000001</v>
      </c>
      <c r="BT18">
        <v>15.212999999999999</v>
      </c>
      <c r="BU18">
        <v>15.491</v>
      </c>
      <c r="BV18">
        <v>60.436999999999998</v>
      </c>
      <c r="BW18">
        <v>57.546999999999997</v>
      </c>
      <c r="BX18">
        <v>6.1589999999999998</v>
      </c>
      <c r="BY18">
        <v>25.861000000000001</v>
      </c>
      <c r="BZ18">
        <v>12.933</v>
      </c>
      <c r="CA18">
        <v>9.8030000000000008</v>
      </c>
      <c r="CB18">
        <v>101.89</v>
      </c>
      <c r="CC18">
        <v>14.624000000000001</v>
      </c>
      <c r="CD18">
        <v>6.335</v>
      </c>
      <c r="CE18">
        <v>33.789000000000001</v>
      </c>
      <c r="CF18">
        <v>16.670999999999999</v>
      </c>
      <c r="CG18">
        <v>11.268000000000001</v>
      </c>
      <c r="CH18">
        <v>201.595</v>
      </c>
      <c r="CI18">
        <v>11.462</v>
      </c>
      <c r="CJ18">
        <v>48.058999999999997</v>
      </c>
      <c r="CK18">
        <v>4.3179999999999996</v>
      </c>
      <c r="CL18">
        <v>43.356000000000002</v>
      </c>
      <c r="CM18">
        <v>34.441000000000003</v>
      </c>
      <c r="CN18">
        <v>44.456000000000003</v>
      </c>
      <c r="CO18">
        <v>6.67</v>
      </c>
      <c r="CP18">
        <v>10.247</v>
      </c>
      <c r="CQ18">
        <v>5.5410000000000004</v>
      </c>
      <c r="CR18">
        <v>8.2189999999999994</v>
      </c>
      <c r="CS18">
        <v>16.831</v>
      </c>
    </row>
    <row r="19" spans="1:97">
      <c r="A19">
        <v>4.25</v>
      </c>
      <c r="B19">
        <v>23.315000000000001</v>
      </c>
      <c r="C19">
        <v>81.570999999999998</v>
      </c>
      <c r="D19">
        <v>43.558999999999997</v>
      </c>
      <c r="E19">
        <v>4.6890000000000001</v>
      </c>
      <c r="F19">
        <v>84.388000000000005</v>
      </c>
      <c r="G19">
        <v>10.743</v>
      </c>
      <c r="H19">
        <v>113.011</v>
      </c>
      <c r="I19">
        <v>12.127000000000001</v>
      </c>
      <c r="J19">
        <v>163.16900000000001</v>
      </c>
      <c r="K19">
        <v>76.546000000000006</v>
      </c>
      <c r="L19">
        <v>5.3250000000000002</v>
      </c>
      <c r="M19">
        <v>63.412999999999997</v>
      </c>
      <c r="N19">
        <v>78.665999999999997</v>
      </c>
      <c r="O19">
        <v>1.647</v>
      </c>
      <c r="P19">
        <v>8.1440000000000001</v>
      </c>
      <c r="Q19">
        <v>3.41</v>
      </c>
      <c r="R19">
        <v>76.158000000000001</v>
      </c>
      <c r="S19">
        <v>9.6720000000000006</v>
      </c>
      <c r="T19">
        <v>10.43</v>
      </c>
      <c r="U19">
        <v>14.087999999999999</v>
      </c>
      <c r="V19">
        <v>12.037000000000001</v>
      </c>
      <c r="W19">
        <v>24.78</v>
      </c>
      <c r="X19">
        <v>56.198</v>
      </c>
      <c r="Y19">
        <v>6.75</v>
      </c>
      <c r="Z19">
        <v>42.366999999999997</v>
      </c>
      <c r="AA19">
        <v>18.463999999999999</v>
      </c>
      <c r="AB19">
        <v>21.707999999999998</v>
      </c>
      <c r="AC19">
        <v>160.68799999999999</v>
      </c>
      <c r="AD19">
        <v>5.1369999999999996</v>
      </c>
      <c r="AE19">
        <v>61.237000000000002</v>
      </c>
      <c r="AF19">
        <v>32.094000000000001</v>
      </c>
      <c r="AG19">
        <v>3.6840000000000002</v>
      </c>
      <c r="AH19">
        <v>2.3239999999999998</v>
      </c>
      <c r="AI19">
        <v>70.783000000000001</v>
      </c>
      <c r="AJ19">
        <v>11.579000000000001</v>
      </c>
      <c r="AK19">
        <v>96.358999999999995</v>
      </c>
      <c r="AL19">
        <v>37.927</v>
      </c>
      <c r="AM19">
        <v>19.100000000000001</v>
      </c>
      <c r="AN19">
        <v>24.855</v>
      </c>
      <c r="AO19">
        <v>44.927999999999997</v>
      </c>
      <c r="AP19">
        <v>11.888999999999999</v>
      </c>
      <c r="AQ19">
        <v>9.61</v>
      </c>
      <c r="AR19">
        <v>43.069000000000003</v>
      </c>
      <c r="AS19">
        <v>55.598999999999997</v>
      </c>
      <c r="AT19">
        <v>1.7370000000000001</v>
      </c>
      <c r="AU19">
        <v>5.3879999999999999</v>
      </c>
      <c r="AV19">
        <v>5.4630000000000001</v>
      </c>
      <c r="AW19">
        <v>17.414999999999999</v>
      </c>
      <c r="AX19">
        <v>1.4630000000000001</v>
      </c>
      <c r="AY19">
        <v>26.113</v>
      </c>
      <c r="AZ19">
        <v>21.006</v>
      </c>
      <c r="BA19">
        <v>12.597</v>
      </c>
      <c r="BB19">
        <v>23.478999999999999</v>
      </c>
      <c r="BC19">
        <v>13.307</v>
      </c>
      <c r="BD19">
        <v>10.406000000000001</v>
      </c>
      <c r="BE19">
        <v>28.518999999999998</v>
      </c>
      <c r="BF19">
        <v>8.0579999999999998</v>
      </c>
      <c r="BG19">
        <v>12.356</v>
      </c>
      <c r="BH19">
        <v>2.8809999999999998</v>
      </c>
      <c r="BI19">
        <v>101.895</v>
      </c>
      <c r="BJ19">
        <v>3.5609999999999999</v>
      </c>
      <c r="BK19">
        <v>52.465000000000003</v>
      </c>
      <c r="BL19">
        <v>77.977999999999994</v>
      </c>
      <c r="BM19">
        <v>27.8</v>
      </c>
      <c r="BN19">
        <v>16.228000000000002</v>
      </c>
      <c r="BO19">
        <v>22.940999999999999</v>
      </c>
      <c r="BP19">
        <v>26.323</v>
      </c>
      <c r="BQ19">
        <v>12.286</v>
      </c>
      <c r="BR19">
        <v>20.155000000000001</v>
      </c>
      <c r="BS19">
        <v>26.925999999999998</v>
      </c>
      <c r="BT19">
        <v>15.208</v>
      </c>
      <c r="BU19">
        <v>15.635</v>
      </c>
      <c r="BV19">
        <v>61.015000000000001</v>
      </c>
      <c r="BW19">
        <v>57.984999999999999</v>
      </c>
      <c r="BX19">
        <v>6.2489999999999997</v>
      </c>
      <c r="BY19">
        <v>26.271000000000001</v>
      </c>
      <c r="BZ19">
        <v>13.032999999999999</v>
      </c>
      <c r="CA19">
        <v>10.138999999999999</v>
      </c>
      <c r="CB19">
        <v>102.849</v>
      </c>
      <c r="CC19">
        <v>14.407999999999999</v>
      </c>
      <c r="CD19">
        <v>6.3140000000000001</v>
      </c>
      <c r="CE19">
        <v>33.42</v>
      </c>
      <c r="CF19">
        <v>16.545999999999999</v>
      </c>
      <c r="CG19">
        <v>11.288</v>
      </c>
      <c r="CH19">
        <v>201.36199999999999</v>
      </c>
      <c r="CI19">
        <v>11.516999999999999</v>
      </c>
      <c r="CJ19">
        <v>48.18</v>
      </c>
      <c r="CK19">
        <v>4.258</v>
      </c>
      <c r="CL19">
        <v>43.408000000000001</v>
      </c>
      <c r="CM19">
        <v>34.064</v>
      </c>
      <c r="CN19">
        <v>44.168999999999997</v>
      </c>
      <c r="CO19">
        <v>6.5529999999999999</v>
      </c>
      <c r="CP19">
        <v>9.7629999999999999</v>
      </c>
      <c r="CQ19">
        <v>5.1070000000000002</v>
      </c>
      <c r="CR19">
        <v>7.9459999999999997</v>
      </c>
      <c r="CS19">
        <v>16.981999999999999</v>
      </c>
    </row>
    <row r="20" spans="1:97">
      <c r="A20">
        <v>4.5</v>
      </c>
      <c r="B20">
        <v>22.58</v>
      </c>
      <c r="C20">
        <v>80.573999999999998</v>
      </c>
      <c r="D20">
        <v>43.460999999999999</v>
      </c>
      <c r="E20">
        <v>4.6779999999999999</v>
      </c>
      <c r="F20">
        <v>83.647999999999996</v>
      </c>
      <c r="G20">
        <v>10.678000000000001</v>
      </c>
      <c r="H20">
        <v>112.276</v>
      </c>
      <c r="I20">
        <v>11.997999999999999</v>
      </c>
      <c r="J20">
        <v>166.83099999999999</v>
      </c>
      <c r="K20">
        <v>76.83</v>
      </c>
      <c r="L20">
        <v>5.5129999999999999</v>
      </c>
      <c r="M20">
        <v>63.8</v>
      </c>
      <c r="N20">
        <v>79.293999999999997</v>
      </c>
      <c r="O20">
        <v>1.95</v>
      </c>
      <c r="P20">
        <v>8.2989999999999995</v>
      </c>
      <c r="Q20">
        <v>3.2450000000000001</v>
      </c>
      <c r="R20">
        <v>76.89</v>
      </c>
      <c r="S20">
        <v>9.8610000000000007</v>
      </c>
      <c r="T20">
        <v>10.153</v>
      </c>
      <c r="U20">
        <v>13.920999999999999</v>
      </c>
      <c r="V20">
        <v>12.313000000000001</v>
      </c>
      <c r="W20">
        <v>24.937000000000001</v>
      </c>
      <c r="X20">
        <v>55.731000000000002</v>
      </c>
      <c r="Y20">
        <v>6.6029999999999998</v>
      </c>
      <c r="Z20">
        <v>42.484000000000002</v>
      </c>
      <c r="AA20">
        <v>19.327999999999999</v>
      </c>
      <c r="AB20">
        <v>22.791</v>
      </c>
      <c r="AC20">
        <v>161.928</v>
      </c>
      <c r="AD20">
        <v>5.327</v>
      </c>
      <c r="AE20">
        <v>61.33</v>
      </c>
      <c r="AF20">
        <v>32.331000000000003</v>
      </c>
      <c r="AG20">
        <v>3.9769999999999999</v>
      </c>
      <c r="AH20">
        <v>2.105</v>
      </c>
      <c r="AI20">
        <v>71.221000000000004</v>
      </c>
      <c r="AJ20">
        <v>11.186</v>
      </c>
      <c r="AK20">
        <v>97.007000000000005</v>
      </c>
      <c r="AL20">
        <v>38.328000000000003</v>
      </c>
      <c r="AM20">
        <v>19.425999999999998</v>
      </c>
      <c r="AN20">
        <v>25.681000000000001</v>
      </c>
      <c r="AO20">
        <v>45.103999999999999</v>
      </c>
      <c r="AP20">
        <v>11.856</v>
      </c>
      <c r="AQ20">
        <v>9.9339999999999993</v>
      </c>
      <c r="AR20">
        <v>43.67</v>
      </c>
      <c r="AS20">
        <v>55.36</v>
      </c>
      <c r="AT20">
        <v>1.72</v>
      </c>
      <c r="AU20">
        <v>5.3109999999999999</v>
      </c>
      <c r="AV20">
        <v>5.5549999999999997</v>
      </c>
      <c r="AW20">
        <v>17.614000000000001</v>
      </c>
      <c r="AX20">
        <v>1.8759999999999999</v>
      </c>
      <c r="AY20">
        <v>26.28</v>
      </c>
      <c r="AZ20">
        <v>20.939</v>
      </c>
      <c r="BA20">
        <v>12.539</v>
      </c>
      <c r="BB20">
        <v>24.199000000000002</v>
      </c>
      <c r="BC20">
        <v>13.442</v>
      </c>
      <c r="BD20">
        <v>10.86</v>
      </c>
      <c r="BE20">
        <v>28.978999999999999</v>
      </c>
      <c r="BF20">
        <v>8.0980000000000008</v>
      </c>
      <c r="BG20">
        <v>12.159000000000001</v>
      </c>
      <c r="BH20">
        <v>2.7690000000000001</v>
      </c>
      <c r="BI20">
        <v>101.76900000000001</v>
      </c>
      <c r="BJ20">
        <v>3.74</v>
      </c>
      <c r="BK20">
        <v>52.100999999999999</v>
      </c>
      <c r="BL20">
        <v>79.697999999999993</v>
      </c>
      <c r="BM20">
        <v>27.771999999999998</v>
      </c>
      <c r="BN20">
        <v>16.262</v>
      </c>
      <c r="BO20">
        <v>22.81</v>
      </c>
      <c r="BP20">
        <v>26.350999999999999</v>
      </c>
      <c r="BQ20">
        <v>12.393000000000001</v>
      </c>
      <c r="BR20">
        <v>19.899999999999999</v>
      </c>
      <c r="BS20">
        <v>26.687000000000001</v>
      </c>
      <c r="BT20">
        <v>15.037000000000001</v>
      </c>
      <c r="BU20">
        <v>15.734</v>
      </c>
      <c r="BV20">
        <v>61.24</v>
      </c>
      <c r="BW20">
        <v>57.091999999999999</v>
      </c>
      <c r="BX20">
        <v>6.0410000000000004</v>
      </c>
      <c r="BY20">
        <v>26.271000000000001</v>
      </c>
      <c r="BZ20">
        <v>13.108000000000001</v>
      </c>
      <c r="CA20">
        <v>9.8979999999999997</v>
      </c>
      <c r="CB20">
        <v>101.864</v>
      </c>
      <c r="CC20">
        <v>14.428000000000001</v>
      </c>
      <c r="CD20">
        <v>6.1559999999999997</v>
      </c>
      <c r="CE20">
        <v>33.125999999999998</v>
      </c>
      <c r="CF20">
        <v>16.713999999999999</v>
      </c>
      <c r="CG20">
        <v>11.433</v>
      </c>
      <c r="CH20">
        <v>199.57300000000001</v>
      </c>
      <c r="CI20">
        <v>11.439</v>
      </c>
      <c r="CJ20">
        <v>47.68</v>
      </c>
      <c r="CK20">
        <v>4.1459999999999999</v>
      </c>
      <c r="CL20">
        <v>42.53</v>
      </c>
      <c r="CM20">
        <v>33.35</v>
      </c>
      <c r="CN20">
        <v>44.290999999999997</v>
      </c>
      <c r="CO20">
        <v>6.609</v>
      </c>
      <c r="CP20">
        <v>10.207000000000001</v>
      </c>
      <c r="CQ20">
        <v>5.68</v>
      </c>
      <c r="CR20">
        <v>7.7080000000000002</v>
      </c>
      <c r="CS20">
        <v>17.100999999999999</v>
      </c>
    </row>
    <row r="21" spans="1:97">
      <c r="A21">
        <v>4.75</v>
      </c>
      <c r="B21">
        <v>22.85</v>
      </c>
      <c r="C21">
        <v>80.671000000000006</v>
      </c>
      <c r="D21">
        <v>43.523000000000003</v>
      </c>
      <c r="E21">
        <v>4.5190000000000001</v>
      </c>
      <c r="F21">
        <v>83.206999999999994</v>
      </c>
      <c r="G21">
        <v>10.656000000000001</v>
      </c>
      <c r="H21">
        <v>111.654</v>
      </c>
      <c r="I21">
        <v>12.111000000000001</v>
      </c>
      <c r="J21">
        <v>164.67500000000001</v>
      </c>
      <c r="K21">
        <v>75.927999999999997</v>
      </c>
      <c r="L21">
        <v>5.5380000000000003</v>
      </c>
      <c r="M21">
        <v>63.57</v>
      </c>
      <c r="N21">
        <v>78.856999999999999</v>
      </c>
      <c r="O21">
        <v>1.524</v>
      </c>
      <c r="P21">
        <v>8.5549999999999997</v>
      </c>
      <c r="Q21">
        <v>3.2789999999999999</v>
      </c>
      <c r="R21">
        <v>76.918000000000006</v>
      </c>
      <c r="S21">
        <v>9.3819999999999997</v>
      </c>
      <c r="T21">
        <v>10.218</v>
      </c>
      <c r="U21">
        <v>14.074999999999999</v>
      </c>
      <c r="V21">
        <v>12.199</v>
      </c>
      <c r="W21">
        <v>24.541</v>
      </c>
      <c r="X21">
        <v>56.624000000000002</v>
      </c>
      <c r="Y21">
        <v>6.8390000000000004</v>
      </c>
      <c r="Z21">
        <v>42.551000000000002</v>
      </c>
      <c r="AA21">
        <v>20.175000000000001</v>
      </c>
      <c r="AB21">
        <v>23.265999999999998</v>
      </c>
      <c r="AC21">
        <v>164.64400000000001</v>
      </c>
      <c r="AD21">
        <v>5.2089999999999996</v>
      </c>
      <c r="AE21">
        <v>62.97</v>
      </c>
      <c r="AF21">
        <v>32.71</v>
      </c>
      <c r="AG21">
        <v>3.8919999999999999</v>
      </c>
      <c r="AH21">
        <v>2.8889999999999998</v>
      </c>
      <c r="AI21">
        <v>71.566000000000003</v>
      </c>
      <c r="AJ21">
        <v>11.284000000000001</v>
      </c>
      <c r="AK21">
        <v>98.108000000000004</v>
      </c>
      <c r="AL21">
        <v>38.527999999999999</v>
      </c>
      <c r="AM21">
        <v>19.545000000000002</v>
      </c>
      <c r="AN21">
        <v>25.757999999999999</v>
      </c>
      <c r="AO21">
        <v>45.249000000000002</v>
      </c>
      <c r="AP21">
        <v>11.638999999999999</v>
      </c>
      <c r="AQ21">
        <v>10.022</v>
      </c>
      <c r="AR21">
        <v>43.567</v>
      </c>
      <c r="AS21">
        <v>54.524000000000001</v>
      </c>
      <c r="AT21">
        <v>1.867</v>
      </c>
      <c r="AU21">
        <v>5.2610000000000001</v>
      </c>
      <c r="AV21">
        <v>5.476</v>
      </c>
      <c r="AW21">
        <v>17.532</v>
      </c>
      <c r="AX21">
        <v>1.458</v>
      </c>
      <c r="AY21">
        <v>26.277000000000001</v>
      </c>
      <c r="AZ21">
        <v>21.007000000000001</v>
      </c>
      <c r="BA21">
        <v>12.455</v>
      </c>
      <c r="BB21">
        <v>22.859000000000002</v>
      </c>
      <c r="BC21">
        <v>13.477</v>
      </c>
      <c r="BD21">
        <v>10.545</v>
      </c>
      <c r="BE21">
        <v>28.762</v>
      </c>
      <c r="BF21">
        <v>8.4060000000000006</v>
      </c>
      <c r="BG21">
        <v>12.555</v>
      </c>
      <c r="BH21">
        <v>3.145</v>
      </c>
      <c r="BI21">
        <v>101.855</v>
      </c>
      <c r="BJ21">
        <v>3.3559999999999999</v>
      </c>
      <c r="BK21">
        <v>48.585000000000001</v>
      </c>
      <c r="BL21">
        <v>78.935000000000002</v>
      </c>
      <c r="BM21">
        <v>27.327000000000002</v>
      </c>
      <c r="BN21">
        <v>15.927</v>
      </c>
      <c r="BO21">
        <v>22.277000000000001</v>
      </c>
      <c r="BP21">
        <v>26.379000000000001</v>
      </c>
      <c r="BQ21">
        <v>12.371</v>
      </c>
      <c r="BR21">
        <v>20.175999999999998</v>
      </c>
      <c r="BS21">
        <v>26.719000000000001</v>
      </c>
      <c r="BT21">
        <v>15.28</v>
      </c>
      <c r="BU21">
        <v>15.616</v>
      </c>
      <c r="BV21">
        <v>61.325000000000003</v>
      </c>
      <c r="BW21">
        <v>57.2</v>
      </c>
      <c r="BX21">
        <v>6.0110000000000001</v>
      </c>
      <c r="BY21">
        <v>26.102</v>
      </c>
      <c r="BZ21">
        <v>13.208</v>
      </c>
      <c r="CA21">
        <v>10.092000000000001</v>
      </c>
      <c r="CB21">
        <v>103.152</v>
      </c>
      <c r="CC21">
        <v>14.71</v>
      </c>
      <c r="CD21">
        <v>6.0869999999999997</v>
      </c>
      <c r="CE21">
        <v>33.707000000000001</v>
      </c>
      <c r="CF21">
        <v>16.760000000000002</v>
      </c>
      <c r="CG21">
        <v>11.096</v>
      </c>
      <c r="CH21">
        <v>204.899</v>
      </c>
      <c r="CI21">
        <v>11.23</v>
      </c>
      <c r="CJ21">
        <v>47.689</v>
      </c>
      <c r="CK21">
        <v>3.9020000000000001</v>
      </c>
      <c r="CL21">
        <v>41.43</v>
      </c>
      <c r="CM21">
        <v>31.271000000000001</v>
      </c>
      <c r="CN21">
        <v>44.183</v>
      </c>
      <c r="CO21">
        <v>6.6609999999999996</v>
      </c>
      <c r="CP21">
        <v>10.26</v>
      </c>
      <c r="CQ21">
        <v>5.298</v>
      </c>
      <c r="CR21">
        <v>7.992</v>
      </c>
      <c r="CS21">
        <v>17.363</v>
      </c>
    </row>
    <row r="22" spans="1:97">
      <c r="A22">
        <v>5</v>
      </c>
      <c r="B22">
        <v>23.035</v>
      </c>
      <c r="C22">
        <v>80.994</v>
      </c>
      <c r="D22">
        <v>43.877000000000002</v>
      </c>
      <c r="E22">
        <v>4.657</v>
      </c>
      <c r="F22">
        <v>83.665000000000006</v>
      </c>
      <c r="G22">
        <v>10.768000000000001</v>
      </c>
      <c r="H22">
        <v>112.208</v>
      </c>
      <c r="I22">
        <v>12.054</v>
      </c>
      <c r="J22">
        <v>168.59399999999999</v>
      </c>
      <c r="K22">
        <v>76.432000000000002</v>
      </c>
      <c r="L22">
        <v>5.6020000000000003</v>
      </c>
      <c r="M22">
        <v>64.081000000000003</v>
      </c>
      <c r="N22">
        <v>79.936999999999998</v>
      </c>
      <c r="O22">
        <v>1.756</v>
      </c>
      <c r="P22">
        <v>8.3610000000000007</v>
      </c>
      <c r="Q22">
        <v>3.3719999999999999</v>
      </c>
      <c r="R22">
        <v>76.768000000000001</v>
      </c>
      <c r="S22">
        <v>9.6</v>
      </c>
      <c r="T22">
        <v>10.385999999999999</v>
      </c>
      <c r="U22">
        <v>14.007</v>
      </c>
      <c r="V22">
        <v>12.243</v>
      </c>
      <c r="W22">
        <v>24.838999999999999</v>
      </c>
      <c r="X22">
        <v>55.817999999999998</v>
      </c>
      <c r="Y22">
        <v>6.3250000000000002</v>
      </c>
      <c r="Z22">
        <v>42.423999999999999</v>
      </c>
      <c r="AA22">
        <v>19.100000000000001</v>
      </c>
      <c r="AB22">
        <v>23.507000000000001</v>
      </c>
      <c r="AC22">
        <v>164.34299999999999</v>
      </c>
      <c r="AD22">
        <v>4.7249999999999996</v>
      </c>
      <c r="AE22">
        <v>63.045000000000002</v>
      </c>
      <c r="AF22">
        <v>32.816000000000003</v>
      </c>
      <c r="AG22">
        <v>3.919</v>
      </c>
      <c r="AH22">
        <v>1.484</v>
      </c>
      <c r="AI22">
        <v>71.033000000000001</v>
      </c>
      <c r="AJ22">
        <v>11.377000000000001</v>
      </c>
      <c r="AK22">
        <v>99.048000000000002</v>
      </c>
      <c r="AL22">
        <v>38.710999999999999</v>
      </c>
      <c r="AM22">
        <v>19.510999999999999</v>
      </c>
      <c r="AN22">
        <v>25.152999999999999</v>
      </c>
      <c r="AO22">
        <v>44.780999999999999</v>
      </c>
      <c r="AP22">
        <v>11.81</v>
      </c>
      <c r="AQ22">
        <v>9.7010000000000005</v>
      </c>
      <c r="AR22">
        <v>43.222999999999999</v>
      </c>
      <c r="AS22">
        <v>54.83</v>
      </c>
      <c r="AT22">
        <v>1.9059999999999999</v>
      </c>
      <c r="AU22">
        <v>5.2119999999999997</v>
      </c>
      <c r="AV22">
        <v>5.4130000000000003</v>
      </c>
      <c r="AW22">
        <v>17.907</v>
      </c>
      <c r="AX22">
        <v>1.7769999999999999</v>
      </c>
      <c r="AY22">
        <v>26.331</v>
      </c>
      <c r="AZ22">
        <v>20.672999999999998</v>
      </c>
      <c r="BA22">
        <v>12.256</v>
      </c>
      <c r="BB22">
        <v>22.815999999999999</v>
      </c>
      <c r="BC22">
        <v>13.242000000000001</v>
      </c>
      <c r="BD22">
        <v>10.478999999999999</v>
      </c>
      <c r="BE22">
        <v>28.637</v>
      </c>
      <c r="BF22">
        <v>8.5470000000000006</v>
      </c>
      <c r="BG22">
        <v>12.295999999999999</v>
      </c>
      <c r="BH22">
        <v>3.1520000000000001</v>
      </c>
      <c r="BI22">
        <v>102.313</v>
      </c>
      <c r="BJ22">
        <v>3.548</v>
      </c>
      <c r="BK22">
        <v>48.433999999999997</v>
      </c>
      <c r="BL22">
        <v>80.075000000000003</v>
      </c>
      <c r="BM22">
        <v>27.449000000000002</v>
      </c>
      <c r="BN22">
        <v>15.686</v>
      </c>
      <c r="BO22">
        <v>22.122</v>
      </c>
      <c r="BP22">
        <v>26.356999999999999</v>
      </c>
      <c r="BQ22">
        <v>12.289</v>
      </c>
      <c r="BR22">
        <v>20.257999999999999</v>
      </c>
      <c r="BS22">
        <v>26.622</v>
      </c>
      <c r="BT22">
        <v>15.156000000000001</v>
      </c>
      <c r="BU22">
        <v>15.464</v>
      </c>
      <c r="BV22">
        <v>60.767000000000003</v>
      </c>
      <c r="BW22">
        <v>57.017000000000003</v>
      </c>
      <c r="BX22">
        <v>6.0339999999999998</v>
      </c>
      <c r="BY22">
        <v>26.164999999999999</v>
      </c>
      <c r="BZ22">
        <v>13.101000000000001</v>
      </c>
      <c r="CA22">
        <v>9.7739999999999991</v>
      </c>
      <c r="CB22">
        <v>102.52800000000001</v>
      </c>
      <c r="CC22">
        <v>14.787000000000001</v>
      </c>
      <c r="CD22">
        <v>6.0739999999999998</v>
      </c>
      <c r="CE22">
        <v>33.228000000000002</v>
      </c>
      <c r="CF22">
        <v>16.600000000000001</v>
      </c>
      <c r="CG22">
        <v>11.4</v>
      </c>
      <c r="CH22">
        <v>205.22499999999999</v>
      </c>
      <c r="CI22">
        <v>11.077</v>
      </c>
      <c r="CJ22">
        <v>47.759</v>
      </c>
      <c r="CK22">
        <v>4.4130000000000003</v>
      </c>
      <c r="CL22">
        <v>41.627000000000002</v>
      </c>
      <c r="CM22">
        <v>31.515000000000001</v>
      </c>
      <c r="CN22">
        <v>44.3</v>
      </c>
      <c r="CO22">
        <v>6.4269999999999996</v>
      </c>
      <c r="CP22">
        <v>10.696999999999999</v>
      </c>
      <c r="CQ22">
        <v>5.4109999999999996</v>
      </c>
      <c r="CR22">
        <v>8.1210000000000004</v>
      </c>
      <c r="CS22">
        <v>17.584</v>
      </c>
    </row>
    <row r="23" spans="1:97">
      <c r="A23">
        <v>5.25</v>
      </c>
      <c r="B23">
        <v>23.155000000000001</v>
      </c>
      <c r="C23">
        <v>81.183000000000007</v>
      </c>
      <c r="D23">
        <v>43.515000000000001</v>
      </c>
      <c r="E23">
        <v>4.6890000000000001</v>
      </c>
      <c r="F23">
        <v>83.4</v>
      </c>
      <c r="G23">
        <v>10.653</v>
      </c>
      <c r="H23">
        <v>111.911</v>
      </c>
      <c r="I23">
        <v>12.064</v>
      </c>
      <c r="J23">
        <v>167.83500000000001</v>
      </c>
      <c r="K23">
        <v>76.198999999999998</v>
      </c>
      <c r="L23">
        <v>5.1100000000000003</v>
      </c>
      <c r="M23">
        <v>63.255000000000003</v>
      </c>
      <c r="N23">
        <v>78.78</v>
      </c>
      <c r="O23">
        <v>2.1070000000000002</v>
      </c>
      <c r="P23">
        <v>8.3780000000000001</v>
      </c>
      <c r="Q23">
        <v>3.3860000000000001</v>
      </c>
      <c r="R23">
        <v>76.816999999999993</v>
      </c>
      <c r="S23">
        <v>9.5609999999999999</v>
      </c>
      <c r="T23">
        <v>10.007999999999999</v>
      </c>
      <c r="U23">
        <v>13.722</v>
      </c>
      <c r="V23">
        <v>11.911</v>
      </c>
      <c r="W23">
        <v>24.571000000000002</v>
      </c>
      <c r="X23">
        <v>56.177999999999997</v>
      </c>
      <c r="Y23">
        <v>6.75</v>
      </c>
      <c r="Z23">
        <v>43.136000000000003</v>
      </c>
      <c r="AA23">
        <v>19.812999999999999</v>
      </c>
      <c r="AB23">
        <v>24.8</v>
      </c>
      <c r="AC23">
        <v>164.488</v>
      </c>
      <c r="AD23">
        <v>3.8889999999999998</v>
      </c>
      <c r="AE23">
        <v>63.128</v>
      </c>
      <c r="AF23">
        <v>32.74</v>
      </c>
      <c r="AG23">
        <v>4.157</v>
      </c>
      <c r="AH23">
        <v>2.1150000000000002</v>
      </c>
      <c r="AI23">
        <v>71.429000000000002</v>
      </c>
      <c r="AJ23">
        <v>11.298</v>
      </c>
      <c r="AK23">
        <v>98.728999999999999</v>
      </c>
      <c r="AL23">
        <v>38.517000000000003</v>
      </c>
      <c r="AM23">
        <v>19.425999999999998</v>
      </c>
      <c r="AN23">
        <v>25.571999999999999</v>
      </c>
      <c r="AO23">
        <v>45.222000000000001</v>
      </c>
      <c r="AP23">
        <v>11.750999999999999</v>
      </c>
      <c r="AQ23">
        <v>9.8010000000000002</v>
      </c>
      <c r="AR23">
        <v>43.268999999999998</v>
      </c>
      <c r="AS23">
        <v>54.978000000000002</v>
      </c>
      <c r="AT23">
        <v>1.69</v>
      </c>
      <c r="AU23">
        <v>5.109</v>
      </c>
      <c r="AV23">
        <v>5.2409999999999997</v>
      </c>
      <c r="AW23">
        <v>17.696000000000002</v>
      </c>
      <c r="AX23">
        <v>1.966</v>
      </c>
      <c r="AY23">
        <v>25.632000000000001</v>
      </c>
      <c r="AZ23">
        <v>20.556999999999999</v>
      </c>
      <c r="BA23">
        <v>12.364000000000001</v>
      </c>
      <c r="BB23">
        <v>24.190999999999999</v>
      </c>
      <c r="BC23">
        <v>13.39</v>
      </c>
      <c r="BD23">
        <v>10.590999999999999</v>
      </c>
      <c r="BE23">
        <v>28.619</v>
      </c>
      <c r="BF23">
        <v>8.7579999999999991</v>
      </c>
      <c r="BG23">
        <v>12.568</v>
      </c>
      <c r="BH23">
        <v>3.2120000000000002</v>
      </c>
      <c r="BI23">
        <v>101.759</v>
      </c>
      <c r="BJ23">
        <v>3.5510000000000002</v>
      </c>
      <c r="BK23">
        <v>47.679000000000002</v>
      </c>
      <c r="BL23">
        <v>82.284000000000006</v>
      </c>
      <c r="BM23">
        <v>28.696999999999999</v>
      </c>
      <c r="BN23">
        <v>15.926</v>
      </c>
      <c r="BO23">
        <v>22.265999999999998</v>
      </c>
      <c r="BP23">
        <v>26.526</v>
      </c>
      <c r="BQ23">
        <v>12.385</v>
      </c>
      <c r="BR23">
        <v>20.228000000000002</v>
      </c>
      <c r="BS23">
        <v>25.946999999999999</v>
      </c>
      <c r="BT23">
        <v>15.086</v>
      </c>
      <c r="BU23">
        <v>15.855</v>
      </c>
      <c r="BV23">
        <v>61.393999999999998</v>
      </c>
      <c r="BW23">
        <v>57.281999999999996</v>
      </c>
      <c r="BX23">
        <v>6.1550000000000002</v>
      </c>
      <c r="BY23">
        <v>26.047999999999998</v>
      </c>
      <c r="BZ23">
        <v>13.099</v>
      </c>
      <c r="CA23">
        <v>10.000999999999999</v>
      </c>
      <c r="CB23">
        <v>102.417</v>
      </c>
      <c r="CC23">
        <v>14.8</v>
      </c>
      <c r="CD23">
        <v>6.2439999999999998</v>
      </c>
      <c r="CE23">
        <v>33.734999999999999</v>
      </c>
      <c r="CF23">
        <v>16.518999999999998</v>
      </c>
      <c r="CG23">
        <v>11.343999999999999</v>
      </c>
      <c r="CH23">
        <v>213.66200000000001</v>
      </c>
      <c r="CI23">
        <v>11.108000000000001</v>
      </c>
      <c r="CJ23">
        <v>48.131</v>
      </c>
      <c r="CK23">
        <v>4.0570000000000004</v>
      </c>
      <c r="CL23">
        <v>42.326000000000001</v>
      </c>
      <c r="CM23">
        <v>32.546999999999997</v>
      </c>
      <c r="CN23">
        <v>43.636000000000003</v>
      </c>
      <c r="CO23">
        <v>6.4340000000000002</v>
      </c>
      <c r="CP23">
        <v>10.794</v>
      </c>
      <c r="CQ23">
        <v>5.3159999999999998</v>
      </c>
      <c r="CR23">
        <v>8.0419999999999998</v>
      </c>
      <c r="CS23">
        <v>17.076000000000001</v>
      </c>
    </row>
    <row r="24" spans="1:97">
      <c r="A24">
        <v>5.5</v>
      </c>
      <c r="B24">
        <v>22.64</v>
      </c>
      <c r="C24">
        <v>80.528000000000006</v>
      </c>
      <c r="D24">
        <v>44.152999999999999</v>
      </c>
      <c r="E24">
        <v>4.7279999999999998</v>
      </c>
      <c r="F24">
        <v>83.212999999999994</v>
      </c>
      <c r="G24">
        <v>10.641</v>
      </c>
      <c r="H24">
        <v>111.81399999999999</v>
      </c>
      <c r="I24">
        <v>12.021000000000001</v>
      </c>
      <c r="J24">
        <v>168.5</v>
      </c>
      <c r="K24">
        <v>76.733999999999995</v>
      </c>
      <c r="L24">
        <v>5.5</v>
      </c>
      <c r="M24">
        <v>63.825000000000003</v>
      </c>
      <c r="N24">
        <v>79.637</v>
      </c>
      <c r="O24">
        <v>1.405</v>
      </c>
      <c r="P24">
        <v>8.41</v>
      </c>
      <c r="Q24">
        <v>3.4390000000000001</v>
      </c>
      <c r="R24">
        <v>76.516000000000005</v>
      </c>
      <c r="S24">
        <v>9.5030000000000001</v>
      </c>
      <c r="T24">
        <v>10.108000000000001</v>
      </c>
      <c r="U24">
        <v>13.579000000000001</v>
      </c>
      <c r="V24">
        <v>12.106</v>
      </c>
      <c r="W24">
        <v>24.893000000000001</v>
      </c>
      <c r="X24">
        <v>56.320999999999998</v>
      </c>
      <c r="Y24">
        <v>6.3940000000000001</v>
      </c>
      <c r="Z24">
        <v>42.634</v>
      </c>
      <c r="AA24">
        <v>19.373000000000001</v>
      </c>
      <c r="AB24">
        <v>24.762</v>
      </c>
      <c r="AC24">
        <v>163.809</v>
      </c>
      <c r="AD24">
        <v>2.9540000000000002</v>
      </c>
      <c r="AE24">
        <v>63.517000000000003</v>
      </c>
      <c r="AF24">
        <v>32.957999999999998</v>
      </c>
      <c r="AG24">
        <v>4.1139999999999999</v>
      </c>
      <c r="AH24">
        <v>2.4260000000000002</v>
      </c>
      <c r="AI24">
        <v>71.831999999999994</v>
      </c>
      <c r="AJ24">
        <v>11.257</v>
      </c>
      <c r="AK24">
        <v>98.352000000000004</v>
      </c>
      <c r="AL24">
        <v>38.137</v>
      </c>
      <c r="AM24">
        <v>19.134</v>
      </c>
      <c r="AN24">
        <v>25.356000000000002</v>
      </c>
      <c r="AO24">
        <v>44.957000000000001</v>
      </c>
      <c r="AP24">
        <v>11.683999999999999</v>
      </c>
      <c r="AQ24">
        <v>9.6359999999999992</v>
      </c>
      <c r="AR24">
        <v>43.396999999999998</v>
      </c>
      <c r="AS24">
        <v>54.09</v>
      </c>
      <c r="AT24">
        <v>1.879</v>
      </c>
      <c r="AU24">
        <v>5.2850000000000001</v>
      </c>
      <c r="AV24">
        <v>5.109</v>
      </c>
      <c r="AW24">
        <v>17.475000000000001</v>
      </c>
      <c r="AX24">
        <v>2.133</v>
      </c>
      <c r="AY24">
        <v>25.97</v>
      </c>
      <c r="AZ24">
        <v>20.573</v>
      </c>
      <c r="BA24">
        <v>12.247999999999999</v>
      </c>
      <c r="BB24">
        <v>23.34</v>
      </c>
      <c r="BC24">
        <v>13.193</v>
      </c>
      <c r="BD24">
        <v>10.81</v>
      </c>
      <c r="BE24">
        <v>28.585999999999999</v>
      </c>
      <c r="BF24">
        <v>8.6440000000000001</v>
      </c>
      <c r="BG24">
        <v>12.468999999999999</v>
      </c>
      <c r="BH24">
        <v>3.2160000000000002</v>
      </c>
      <c r="BI24">
        <v>101.32299999999999</v>
      </c>
      <c r="BJ24">
        <v>3.677</v>
      </c>
      <c r="BK24">
        <v>46.097999999999999</v>
      </c>
      <c r="BL24">
        <v>81.995000000000005</v>
      </c>
      <c r="BM24">
        <v>28.927</v>
      </c>
      <c r="BN24">
        <v>15.692</v>
      </c>
      <c r="BO24">
        <v>22.170999999999999</v>
      </c>
      <c r="BP24">
        <v>26.594999999999999</v>
      </c>
      <c r="BQ24">
        <v>12.458</v>
      </c>
      <c r="BR24">
        <v>20.303999999999998</v>
      </c>
      <c r="BS24">
        <v>26.446000000000002</v>
      </c>
      <c r="BT24">
        <v>14.976000000000001</v>
      </c>
      <c r="BU24">
        <v>15.596</v>
      </c>
      <c r="BV24">
        <v>60.847000000000001</v>
      </c>
      <c r="BW24">
        <v>57.097000000000001</v>
      </c>
      <c r="BX24">
        <v>6.085</v>
      </c>
      <c r="BY24">
        <v>26.1</v>
      </c>
      <c r="BZ24">
        <v>12.907</v>
      </c>
      <c r="CA24">
        <v>9.7140000000000004</v>
      </c>
      <c r="CB24">
        <v>102.259</v>
      </c>
      <c r="CC24">
        <v>14.541</v>
      </c>
      <c r="CD24">
        <v>5.915</v>
      </c>
      <c r="CE24">
        <v>32.887</v>
      </c>
      <c r="CF24">
        <v>16.567</v>
      </c>
      <c r="CG24">
        <v>11.395</v>
      </c>
      <c r="CH24">
        <v>201.00899999999999</v>
      </c>
      <c r="CI24">
        <v>11.29</v>
      </c>
      <c r="CJ24">
        <v>47.826000000000001</v>
      </c>
      <c r="CK24">
        <v>4.367</v>
      </c>
      <c r="CL24">
        <v>43.377000000000002</v>
      </c>
      <c r="CM24">
        <v>32.286999999999999</v>
      </c>
      <c r="CN24">
        <v>43.947000000000003</v>
      </c>
      <c r="CO24">
        <v>6.4080000000000004</v>
      </c>
      <c r="CP24">
        <v>10.874000000000001</v>
      </c>
      <c r="CQ24">
        <v>5.1280000000000001</v>
      </c>
      <c r="CR24">
        <v>8.1739999999999995</v>
      </c>
      <c r="CS24">
        <v>17.186</v>
      </c>
    </row>
    <row r="25" spans="1:97">
      <c r="A25">
        <v>5.75</v>
      </c>
      <c r="B25">
        <v>22.465</v>
      </c>
      <c r="C25">
        <v>79.459999999999994</v>
      </c>
      <c r="D25">
        <v>44.222000000000001</v>
      </c>
      <c r="E25">
        <v>4.8019999999999996</v>
      </c>
      <c r="F25">
        <v>82.811000000000007</v>
      </c>
      <c r="G25">
        <v>10.679</v>
      </c>
      <c r="H25">
        <v>111.23699999999999</v>
      </c>
      <c r="I25">
        <v>12.071999999999999</v>
      </c>
      <c r="J25">
        <v>163.30500000000001</v>
      </c>
      <c r="K25">
        <v>76.11</v>
      </c>
      <c r="L25">
        <v>5.5419999999999998</v>
      </c>
      <c r="M25">
        <v>63.73</v>
      </c>
      <c r="N25">
        <v>78.652000000000001</v>
      </c>
      <c r="O25">
        <v>1.3089999999999999</v>
      </c>
      <c r="P25">
        <v>8.2530000000000001</v>
      </c>
      <c r="Q25">
        <v>3.4169999999999998</v>
      </c>
      <c r="R25">
        <v>76.396000000000001</v>
      </c>
      <c r="S25">
        <v>9.44</v>
      </c>
      <c r="T25">
        <v>10.102</v>
      </c>
      <c r="U25">
        <v>13.981</v>
      </c>
      <c r="V25">
        <v>12.112</v>
      </c>
      <c r="W25">
        <v>25.184000000000001</v>
      </c>
      <c r="X25">
        <v>56.066000000000003</v>
      </c>
      <c r="Y25">
        <v>6.3650000000000002</v>
      </c>
      <c r="Z25">
        <v>42.243000000000002</v>
      </c>
      <c r="AA25">
        <v>20.077999999999999</v>
      </c>
      <c r="AB25">
        <v>24.93</v>
      </c>
      <c r="AC25">
        <v>163.77699999999999</v>
      </c>
      <c r="AD25">
        <v>3.2530000000000001</v>
      </c>
      <c r="AE25">
        <v>63</v>
      </c>
      <c r="AF25">
        <v>31.853999999999999</v>
      </c>
      <c r="AG25">
        <v>4.0129999999999999</v>
      </c>
      <c r="AH25">
        <v>2.4670000000000001</v>
      </c>
      <c r="AI25">
        <v>71.17</v>
      </c>
      <c r="AJ25">
        <v>11.109</v>
      </c>
      <c r="AK25">
        <v>97.872</v>
      </c>
      <c r="AL25">
        <v>37.920999999999999</v>
      </c>
      <c r="AM25">
        <v>19.222000000000001</v>
      </c>
      <c r="AN25">
        <v>25.146000000000001</v>
      </c>
      <c r="AO25">
        <v>44.826000000000001</v>
      </c>
      <c r="AP25">
        <v>11.778</v>
      </c>
      <c r="AQ25">
        <v>9.8059999999999992</v>
      </c>
      <c r="AR25">
        <v>43.628</v>
      </c>
      <c r="AS25">
        <v>54.627000000000002</v>
      </c>
      <c r="AT25">
        <v>1.972</v>
      </c>
      <c r="AU25">
        <v>5.173</v>
      </c>
      <c r="AV25">
        <v>5.1429999999999998</v>
      </c>
      <c r="AW25">
        <v>17.253</v>
      </c>
      <c r="AX25">
        <v>2.3450000000000002</v>
      </c>
      <c r="AY25">
        <v>25.835000000000001</v>
      </c>
      <c r="AZ25">
        <v>20.324999999999999</v>
      </c>
      <c r="BA25">
        <v>12.167999999999999</v>
      </c>
      <c r="BB25">
        <v>22.143000000000001</v>
      </c>
      <c r="BC25">
        <v>13.241</v>
      </c>
      <c r="BD25">
        <v>10.682</v>
      </c>
      <c r="BE25">
        <v>28.561</v>
      </c>
      <c r="BF25">
        <v>8.9550000000000001</v>
      </c>
      <c r="BG25">
        <v>12.416</v>
      </c>
      <c r="BH25">
        <v>3.3119999999999998</v>
      </c>
      <c r="BI25">
        <v>101.224</v>
      </c>
      <c r="BJ25">
        <v>3.8650000000000002</v>
      </c>
      <c r="BK25">
        <v>46.543999999999997</v>
      </c>
      <c r="BL25">
        <v>84.613</v>
      </c>
      <c r="BM25">
        <v>30.175999999999998</v>
      </c>
      <c r="BN25">
        <v>15.944000000000001</v>
      </c>
      <c r="BO25">
        <v>22.291</v>
      </c>
      <c r="BP25">
        <v>26.497</v>
      </c>
      <c r="BQ25">
        <v>12.484</v>
      </c>
      <c r="BR25">
        <v>20.251999999999999</v>
      </c>
      <c r="BS25">
        <v>26.169</v>
      </c>
      <c r="BT25">
        <v>14.804</v>
      </c>
      <c r="BU25">
        <v>15.682</v>
      </c>
      <c r="BV25">
        <v>60.74</v>
      </c>
      <c r="BW25">
        <v>57.006999999999998</v>
      </c>
      <c r="BX25">
        <v>6.0049999999999999</v>
      </c>
      <c r="BY25">
        <v>25.837</v>
      </c>
      <c r="BZ25">
        <v>13.092000000000001</v>
      </c>
      <c r="CA25">
        <v>9.5690000000000008</v>
      </c>
      <c r="CB25">
        <v>102.70699999999999</v>
      </c>
      <c r="CC25">
        <v>14.705</v>
      </c>
      <c r="CD25">
        <v>5.9669999999999996</v>
      </c>
      <c r="CE25">
        <v>32.584000000000003</v>
      </c>
      <c r="CF25">
        <v>16.492000000000001</v>
      </c>
      <c r="CG25">
        <v>11.497</v>
      </c>
      <c r="CH25">
        <v>200.20699999999999</v>
      </c>
      <c r="CI25">
        <v>11.141</v>
      </c>
      <c r="CJ25">
        <v>47.966999999999999</v>
      </c>
      <c r="CK25">
        <v>4.2939999999999996</v>
      </c>
      <c r="CL25">
        <v>43.308</v>
      </c>
      <c r="CM25">
        <v>32.058</v>
      </c>
      <c r="CN25">
        <v>43.698999999999998</v>
      </c>
      <c r="CO25">
        <v>6.4779999999999998</v>
      </c>
      <c r="CP25">
        <v>11.022</v>
      </c>
      <c r="CQ25">
        <v>5.617</v>
      </c>
      <c r="CR25">
        <v>8.0670000000000002</v>
      </c>
      <c r="CS25">
        <v>17.36</v>
      </c>
    </row>
    <row r="26" spans="1:97">
      <c r="A26">
        <v>6</v>
      </c>
      <c r="B26">
        <v>22.352</v>
      </c>
      <c r="C26">
        <v>79.956999999999994</v>
      </c>
      <c r="D26">
        <v>43.908999999999999</v>
      </c>
      <c r="E26">
        <v>4.7809999999999997</v>
      </c>
      <c r="F26">
        <v>83.495999999999995</v>
      </c>
      <c r="G26">
        <v>10.945</v>
      </c>
      <c r="H26">
        <v>112.249</v>
      </c>
      <c r="I26">
        <v>12.138999999999999</v>
      </c>
      <c r="J26">
        <v>164.83</v>
      </c>
      <c r="K26">
        <v>76.064999999999998</v>
      </c>
      <c r="L26">
        <v>5.266</v>
      </c>
      <c r="M26">
        <v>64.004000000000005</v>
      </c>
      <c r="N26">
        <v>79.191999999999993</v>
      </c>
      <c r="O26">
        <v>2.1429999999999998</v>
      </c>
      <c r="P26">
        <v>8.3209999999999997</v>
      </c>
      <c r="Q26">
        <v>3.504</v>
      </c>
      <c r="R26">
        <v>75.680000000000007</v>
      </c>
      <c r="S26">
        <v>9.6329999999999991</v>
      </c>
      <c r="T26">
        <v>10.223000000000001</v>
      </c>
      <c r="U26">
        <v>13.808999999999999</v>
      </c>
      <c r="V26">
        <v>12.242000000000001</v>
      </c>
      <c r="W26">
        <v>24.856999999999999</v>
      </c>
      <c r="X26">
        <v>55.887</v>
      </c>
      <c r="Y26">
        <v>6.33</v>
      </c>
      <c r="Z26">
        <v>41.88</v>
      </c>
      <c r="AA26">
        <v>20.295999999999999</v>
      </c>
      <c r="AB26">
        <v>24.082999999999998</v>
      </c>
      <c r="AC26">
        <v>165.83</v>
      </c>
      <c r="AD26">
        <v>3.0880000000000001</v>
      </c>
      <c r="AE26">
        <v>63.125</v>
      </c>
      <c r="AF26">
        <v>32.055</v>
      </c>
      <c r="AG26">
        <v>4.1379999999999999</v>
      </c>
      <c r="AH26">
        <v>2.6059999999999999</v>
      </c>
      <c r="AI26">
        <v>71.010000000000005</v>
      </c>
      <c r="AJ26">
        <v>10.887</v>
      </c>
      <c r="AK26">
        <v>98.266000000000005</v>
      </c>
      <c r="AL26">
        <v>38.581000000000003</v>
      </c>
      <c r="AM26">
        <v>19.079999999999998</v>
      </c>
      <c r="AN26">
        <v>25.233000000000001</v>
      </c>
      <c r="AO26">
        <v>44.936</v>
      </c>
      <c r="AP26">
        <v>11.525</v>
      </c>
      <c r="AQ26">
        <v>9.9969999999999999</v>
      </c>
      <c r="AR26">
        <v>43.354999999999997</v>
      </c>
      <c r="AS26">
        <v>54.482999999999997</v>
      </c>
      <c r="AT26">
        <v>1.712</v>
      </c>
      <c r="AU26">
        <v>5.0839999999999996</v>
      </c>
      <c r="AV26">
        <v>5.4749999999999996</v>
      </c>
      <c r="AW26">
        <v>18.036000000000001</v>
      </c>
      <c r="AX26">
        <v>2.371</v>
      </c>
      <c r="AY26">
        <v>25.913</v>
      </c>
      <c r="AZ26">
        <v>19.658999999999999</v>
      </c>
      <c r="BA26">
        <v>12.25</v>
      </c>
      <c r="BB26">
        <v>22.335999999999999</v>
      </c>
      <c r="BC26">
        <v>13.153</v>
      </c>
      <c r="BD26">
        <v>10.725</v>
      </c>
      <c r="BE26">
        <v>28.535</v>
      </c>
      <c r="BF26">
        <v>8.9580000000000002</v>
      </c>
      <c r="BG26">
        <v>12.334</v>
      </c>
      <c r="BH26">
        <v>3.3940000000000001</v>
      </c>
      <c r="BI26">
        <v>100.869</v>
      </c>
      <c r="BJ26">
        <v>3.7450000000000001</v>
      </c>
      <c r="BK26">
        <v>42.686999999999998</v>
      </c>
      <c r="BL26">
        <v>80.292000000000002</v>
      </c>
      <c r="BM26">
        <v>30.318999999999999</v>
      </c>
      <c r="BN26">
        <v>15.925000000000001</v>
      </c>
      <c r="BO26">
        <v>22.638999999999999</v>
      </c>
      <c r="BP26">
        <v>26.724</v>
      </c>
      <c r="BQ26">
        <v>12.694000000000001</v>
      </c>
      <c r="BR26">
        <v>20.358000000000001</v>
      </c>
      <c r="BS26">
        <v>24.966000000000001</v>
      </c>
      <c r="BT26">
        <v>14.62</v>
      </c>
      <c r="BU26">
        <v>15.803000000000001</v>
      </c>
      <c r="BV26">
        <v>60.268000000000001</v>
      </c>
      <c r="BW26">
        <v>56.701999999999998</v>
      </c>
      <c r="BX26">
        <v>6.1740000000000004</v>
      </c>
      <c r="BY26">
        <v>25.51</v>
      </c>
      <c r="BZ26">
        <v>12.938000000000001</v>
      </c>
      <c r="CA26">
        <v>9.5510000000000002</v>
      </c>
      <c r="CB26">
        <v>101.81100000000001</v>
      </c>
      <c r="CC26">
        <v>14.586</v>
      </c>
      <c r="CD26">
        <v>5.74</v>
      </c>
      <c r="CE26">
        <v>33.543999999999997</v>
      </c>
      <c r="CF26">
        <v>16.506</v>
      </c>
      <c r="CG26">
        <v>11.532999999999999</v>
      </c>
      <c r="CH26">
        <v>201.02600000000001</v>
      </c>
      <c r="CI26">
        <v>11.016999999999999</v>
      </c>
      <c r="CJ26">
        <v>48.046999999999997</v>
      </c>
      <c r="CK26">
        <v>4.3470000000000004</v>
      </c>
      <c r="CL26">
        <v>42.874000000000002</v>
      </c>
      <c r="CM26">
        <v>32.04</v>
      </c>
      <c r="CN26">
        <v>43.204999999999998</v>
      </c>
      <c r="CO26">
        <v>6.4180000000000001</v>
      </c>
      <c r="CP26">
        <v>10.866</v>
      </c>
      <c r="CQ26">
        <v>5.7</v>
      </c>
      <c r="CR26">
        <v>8.1780000000000008</v>
      </c>
      <c r="CS26">
        <v>16.956</v>
      </c>
    </row>
    <row r="27" spans="1:97">
      <c r="A27">
        <v>6.25</v>
      </c>
      <c r="B27">
        <v>22.806000000000001</v>
      </c>
      <c r="C27">
        <v>79.765000000000001</v>
      </c>
      <c r="D27">
        <v>44.509</v>
      </c>
      <c r="E27">
        <v>4.6870000000000003</v>
      </c>
      <c r="F27">
        <v>82.823999999999998</v>
      </c>
      <c r="G27">
        <v>10.563000000000001</v>
      </c>
      <c r="H27">
        <v>110.72</v>
      </c>
      <c r="I27">
        <v>12.182</v>
      </c>
      <c r="J27">
        <v>162.30099999999999</v>
      </c>
      <c r="K27">
        <v>75.965000000000003</v>
      </c>
      <c r="L27">
        <v>5.2690000000000001</v>
      </c>
      <c r="M27">
        <v>63.354999999999997</v>
      </c>
      <c r="N27">
        <v>78.399000000000001</v>
      </c>
      <c r="O27">
        <v>2.1539999999999999</v>
      </c>
      <c r="P27">
        <v>8.3550000000000004</v>
      </c>
      <c r="Q27">
        <v>3.51</v>
      </c>
      <c r="R27">
        <v>76.486000000000004</v>
      </c>
      <c r="S27">
        <v>9.6829999999999998</v>
      </c>
      <c r="T27">
        <v>10.233000000000001</v>
      </c>
      <c r="U27">
        <v>13.84</v>
      </c>
      <c r="V27">
        <v>12.378</v>
      </c>
      <c r="W27">
        <v>24.718</v>
      </c>
      <c r="X27">
        <v>55.981000000000002</v>
      </c>
      <c r="Y27">
        <v>6.4960000000000004</v>
      </c>
      <c r="Z27">
        <v>42.273000000000003</v>
      </c>
      <c r="AA27">
        <v>21.37</v>
      </c>
      <c r="AB27">
        <v>25.375</v>
      </c>
      <c r="AC27">
        <v>167.78399999999999</v>
      </c>
      <c r="AD27">
        <v>3.2650000000000001</v>
      </c>
      <c r="AE27">
        <v>63.350999999999999</v>
      </c>
      <c r="AF27">
        <v>32.363</v>
      </c>
      <c r="AG27">
        <v>4.444</v>
      </c>
      <c r="AH27">
        <v>1.1870000000000001</v>
      </c>
      <c r="AI27">
        <v>70.864000000000004</v>
      </c>
      <c r="AJ27">
        <v>10.885</v>
      </c>
      <c r="AK27">
        <v>97.882999999999996</v>
      </c>
      <c r="AL27">
        <v>38.036999999999999</v>
      </c>
      <c r="AM27">
        <v>19.443000000000001</v>
      </c>
      <c r="AN27">
        <v>25.297999999999998</v>
      </c>
      <c r="AO27">
        <v>44.917000000000002</v>
      </c>
      <c r="AP27">
        <v>11.858000000000001</v>
      </c>
      <c r="AQ27">
        <v>9.6639999999999997</v>
      </c>
      <c r="AR27">
        <v>43.374000000000002</v>
      </c>
      <c r="AS27">
        <v>54.743000000000002</v>
      </c>
      <c r="AT27">
        <v>1.9019999999999999</v>
      </c>
      <c r="AU27">
        <v>4.9189999999999996</v>
      </c>
      <c r="AV27">
        <v>5.2969999999999997</v>
      </c>
      <c r="AW27">
        <v>17.216000000000001</v>
      </c>
      <c r="AX27">
        <v>2.0840000000000001</v>
      </c>
      <c r="AY27">
        <v>26.030999999999999</v>
      </c>
      <c r="AZ27">
        <v>20.523</v>
      </c>
      <c r="BA27">
        <v>12.316000000000001</v>
      </c>
      <c r="BB27">
        <v>22.404</v>
      </c>
      <c r="BC27">
        <v>13.307</v>
      </c>
      <c r="BD27">
        <v>10.914</v>
      </c>
      <c r="BE27">
        <v>28.79</v>
      </c>
      <c r="BF27">
        <v>9.0679999999999996</v>
      </c>
      <c r="BG27">
        <v>12.242000000000001</v>
      </c>
      <c r="BH27">
        <v>3.28</v>
      </c>
      <c r="BI27">
        <v>101.76900000000001</v>
      </c>
      <c r="BJ27">
        <v>3.601</v>
      </c>
      <c r="BK27">
        <v>40.875</v>
      </c>
      <c r="BL27">
        <v>83.254000000000005</v>
      </c>
      <c r="BM27">
        <v>30.864000000000001</v>
      </c>
      <c r="BN27">
        <v>16.04</v>
      </c>
      <c r="BO27">
        <v>22.992999999999999</v>
      </c>
      <c r="BP27">
        <v>26.768000000000001</v>
      </c>
      <c r="BQ27">
        <v>12.712999999999999</v>
      </c>
      <c r="BR27">
        <v>20.37</v>
      </c>
      <c r="BS27">
        <v>25.22</v>
      </c>
      <c r="BT27">
        <v>14.606999999999999</v>
      </c>
      <c r="BU27">
        <v>15.727</v>
      </c>
      <c r="BV27">
        <v>60.359000000000002</v>
      </c>
      <c r="BW27">
        <v>56.558999999999997</v>
      </c>
      <c r="BX27">
        <v>5.8620000000000001</v>
      </c>
      <c r="BY27">
        <v>25.79</v>
      </c>
      <c r="BZ27">
        <v>13.096</v>
      </c>
      <c r="CA27">
        <v>9.6329999999999991</v>
      </c>
      <c r="CB27">
        <v>102.083</v>
      </c>
      <c r="CC27">
        <v>14.59</v>
      </c>
      <c r="CD27">
        <v>6.1440000000000001</v>
      </c>
      <c r="CE27">
        <v>33.716999999999999</v>
      </c>
      <c r="CF27">
        <v>16.486999999999998</v>
      </c>
      <c r="CG27">
        <v>11.342000000000001</v>
      </c>
      <c r="CH27">
        <v>212.346</v>
      </c>
      <c r="CI27">
        <v>11.132</v>
      </c>
      <c r="CJ27">
        <v>47.631999999999998</v>
      </c>
      <c r="CK27">
        <v>4.42</v>
      </c>
      <c r="CL27">
        <v>41.683</v>
      </c>
      <c r="CM27">
        <v>31.863</v>
      </c>
      <c r="CN27">
        <v>43.343000000000004</v>
      </c>
      <c r="CO27">
        <v>6.6550000000000002</v>
      </c>
      <c r="CP27">
        <v>10.909000000000001</v>
      </c>
      <c r="CQ27">
        <v>5.4859999999999998</v>
      </c>
      <c r="CR27">
        <v>8.3740000000000006</v>
      </c>
      <c r="CS27">
        <v>17.140999999999998</v>
      </c>
    </row>
    <row r="28" spans="1:97">
      <c r="A28">
        <v>6.5</v>
      </c>
      <c r="B28">
        <v>22.416</v>
      </c>
      <c r="C28">
        <v>79.444000000000003</v>
      </c>
      <c r="D28">
        <v>44.33</v>
      </c>
      <c r="E28">
        <v>4.76</v>
      </c>
      <c r="F28">
        <v>82.064999999999998</v>
      </c>
      <c r="G28">
        <v>10.483000000000001</v>
      </c>
      <c r="H28">
        <v>109.67100000000001</v>
      </c>
      <c r="I28">
        <v>12.1</v>
      </c>
      <c r="J28">
        <v>156.90700000000001</v>
      </c>
      <c r="K28">
        <v>76.206000000000003</v>
      </c>
      <c r="L28">
        <v>5.0750000000000002</v>
      </c>
      <c r="M28">
        <v>63.337000000000003</v>
      </c>
      <c r="N28">
        <v>78.528999999999996</v>
      </c>
      <c r="O28">
        <v>2.0710000000000002</v>
      </c>
      <c r="P28">
        <v>8.1910000000000007</v>
      </c>
      <c r="Q28">
        <v>3.4790000000000001</v>
      </c>
      <c r="R28">
        <v>76.186999999999998</v>
      </c>
      <c r="S28">
        <v>9.7449999999999992</v>
      </c>
      <c r="T28">
        <v>10.097</v>
      </c>
      <c r="U28">
        <v>13.86</v>
      </c>
      <c r="V28">
        <v>12.499000000000001</v>
      </c>
      <c r="W28">
        <v>24.946000000000002</v>
      </c>
      <c r="X28">
        <v>56.192999999999998</v>
      </c>
      <c r="Y28">
        <v>6.4530000000000003</v>
      </c>
      <c r="Z28">
        <v>41.927</v>
      </c>
      <c r="AA28">
        <v>21.317</v>
      </c>
      <c r="AB28">
        <v>25.196000000000002</v>
      </c>
      <c r="AC28">
        <v>167.303</v>
      </c>
      <c r="AD28">
        <v>3.4809999999999999</v>
      </c>
      <c r="AE28">
        <v>63.249000000000002</v>
      </c>
      <c r="AF28">
        <v>32.429000000000002</v>
      </c>
      <c r="AG28">
        <v>4.3970000000000002</v>
      </c>
      <c r="AH28">
        <v>2.0680000000000001</v>
      </c>
      <c r="AI28">
        <v>71.263000000000005</v>
      </c>
      <c r="AJ28">
        <v>10.815</v>
      </c>
      <c r="AK28">
        <v>97.691000000000003</v>
      </c>
      <c r="AL28">
        <v>37.734000000000002</v>
      </c>
      <c r="AM28">
        <v>19.047999999999998</v>
      </c>
      <c r="AN28">
        <v>25.081</v>
      </c>
      <c r="AO28">
        <v>44.908000000000001</v>
      </c>
      <c r="AP28">
        <v>11.678000000000001</v>
      </c>
      <c r="AQ28">
        <v>9.8819999999999997</v>
      </c>
      <c r="AR28">
        <v>43.347000000000001</v>
      </c>
      <c r="AS28">
        <v>54.712000000000003</v>
      </c>
      <c r="AT28">
        <v>1.9530000000000001</v>
      </c>
      <c r="AU28">
        <v>5.2560000000000002</v>
      </c>
      <c r="AV28">
        <v>5.2709999999999999</v>
      </c>
      <c r="AW28">
        <v>17.373000000000001</v>
      </c>
      <c r="AX28">
        <v>2.3740000000000001</v>
      </c>
      <c r="AY28">
        <v>25.766999999999999</v>
      </c>
      <c r="AZ28">
        <v>20.221</v>
      </c>
      <c r="BA28">
        <v>12.018000000000001</v>
      </c>
      <c r="BB28">
        <v>21.373999999999999</v>
      </c>
      <c r="BC28">
        <v>12.967000000000001</v>
      </c>
      <c r="BD28">
        <v>10.55</v>
      </c>
      <c r="BE28">
        <v>28.209</v>
      </c>
      <c r="BF28">
        <v>9.1850000000000005</v>
      </c>
      <c r="BG28">
        <v>12.382999999999999</v>
      </c>
      <c r="BH28">
        <v>3.4729999999999999</v>
      </c>
      <c r="BI28">
        <v>100.246</v>
      </c>
      <c r="BJ28">
        <v>3.552</v>
      </c>
      <c r="BK28">
        <v>41.905000000000001</v>
      </c>
      <c r="BL28">
        <v>82.900999999999996</v>
      </c>
      <c r="BM28">
        <v>31.277999999999999</v>
      </c>
      <c r="BN28">
        <v>15.935</v>
      </c>
      <c r="BO28">
        <v>22.611000000000001</v>
      </c>
      <c r="BP28">
        <v>26.379000000000001</v>
      </c>
      <c r="BQ28">
        <v>12.682</v>
      </c>
      <c r="BR28">
        <v>20.2</v>
      </c>
      <c r="BS28">
        <v>25.044</v>
      </c>
      <c r="BT28">
        <v>14.427</v>
      </c>
      <c r="BU28">
        <v>15.819000000000001</v>
      </c>
      <c r="BV28">
        <v>61.045999999999999</v>
      </c>
      <c r="BW28">
        <v>56.866</v>
      </c>
      <c r="BX28">
        <v>5.5229999999999997</v>
      </c>
      <c r="BY28">
        <v>25.748999999999999</v>
      </c>
      <c r="BZ28">
        <v>13.096</v>
      </c>
      <c r="CA28">
        <v>9.7159999999999993</v>
      </c>
      <c r="CB28">
        <v>102.389</v>
      </c>
      <c r="CC28">
        <v>14.727</v>
      </c>
      <c r="CD28">
        <v>5.9320000000000004</v>
      </c>
      <c r="CE28">
        <v>33.177999999999997</v>
      </c>
      <c r="CF28">
        <v>16.591999999999999</v>
      </c>
      <c r="CG28">
        <v>11.819000000000001</v>
      </c>
      <c r="CH28">
        <v>206.49799999999999</v>
      </c>
      <c r="CI28">
        <v>11.227</v>
      </c>
      <c r="CJ28">
        <v>48.021999999999998</v>
      </c>
      <c r="CK28">
        <v>4.43</v>
      </c>
      <c r="CL28">
        <v>41.917999999999999</v>
      </c>
      <c r="CM28">
        <v>32.03</v>
      </c>
      <c r="CN28">
        <v>43.530999999999999</v>
      </c>
      <c r="CO28">
        <v>6.5439999999999996</v>
      </c>
      <c r="CP28">
        <v>10.835000000000001</v>
      </c>
      <c r="CQ28">
        <v>5.8220000000000001</v>
      </c>
      <c r="CR28">
        <v>8.452</v>
      </c>
      <c r="CS28">
        <v>17.309999999999999</v>
      </c>
    </row>
    <row r="29" spans="1:97">
      <c r="A29">
        <v>6.75</v>
      </c>
      <c r="B29">
        <v>22.66</v>
      </c>
      <c r="C29">
        <v>79.468000000000004</v>
      </c>
      <c r="D29">
        <v>44.503</v>
      </c>
      <c r="E29">
        <v>4.5540000000000003</v>
      </c>
      <c r="F29">
        <v>82.984999999999999</v>
      </c>
      <c r="G29">
        <v>10.906000000000001</v>
      </c>
      <c r="H29">
        <v>111.254</v>
      </c>
      <c r="I29">
        <v>12.019</v>
      </c>
      <c r="J29">
        <v>156.42400000000001</v>
      </c>
      <c r="K29">
        <v>76.004999999999995</v>
      </c>
      <c r="L29">
        <v>5.3520000000000003</v>
      </c>
      <c r="M29">
        <v>63.726999999999997</v>
      </c>
      <c r="N29">
        <v>79.182000000000002</v>
      </c>
      <c r="O29">
        <v>2.1520000000000001</v>
      </c>
      <c r="P29">
        <v>8.0709999999999997</v>
      </c>
      <c r="Q29">
        <v>3.39</v>
      </c>
      <c r="R29">
        <v>76.037000000000006</v>
      </c>
      <c r="S29">
        <v>9.2539999999999996</v>
      </c>
      <c r="T29">
        <v>10.221</v>
      </c>
      <c r="U29">
        <v>13.523999999999999</v>
      </c>
      <c r="V29">
        <v>12.183</v>
      </c>
      <c r="W29">
        <v>24.763000000000002</v>
      </c>
      <c r="X29">
        <v>55.984999999999999</v>
      </c>
      <c r="Y29">
        <v>6.2519999999999998</v>
      </c>
      <c r="Z29">
        <v>40.966999999999999</v>
      </c>
      <c r="AA29">
        <v>20.533999999999999</v>
      </c>
      <c r="AB29">
        <v>26.911000000000001</v>
      </c>
      <c r="AC29">
        <v>168.09700000000001</v>
      </c>
      <c r="AD29">
        <v>3.5760000000000001</v>
      </c>
      <c r="AE29">
        <v>64.046000000000006</v>
      </c>
      <c r="AF29">
        <v>32.646999999999998</v>
      </c>
      <c r="AG29">
        <v>4.5140000000000002</v>
      </c>
      <c r="AH29">
        <v>2.04</v>
      </c>
      <c r="AI29">
        <v>71.613</v>
      </c>
      <c r="AJ29">
        <v>11.21</v>
      </c>
      <c r="AK29">
        <v>98.605999999999995</v>
      </c>
      <c r="AL29">
        <v>37.9</v>
      </c>
      <c r="AM29">
        <v>19.364999999999998</v>
      </c>
      <c r="AN29">
        <v>25.013000000000002</v>
      </c>
      <c r="AO29">
        <v>44.432000000000002</v>
      </c>
      <c r="AP29">
        <v>11.698</v>
      </c>
      <c r="AQ29">
        <v>9.6110000000000007</v>
      </c>
      <c r="AR29">
        <v>43.220999999999997</v>
      </c>
      <c r="AS29">
        <v>53.9</v>
      </c>
      <c r="AT29">
        <v>2.097</v>
      </c>
      <c r="AU29">
        <v>5.0490000000000004</v>
      </c>
      <c r="AV29">
        <v>5.32</v>
      </c>
      <c r="AW29">
        <v>18.23</v>
      </c>
      <c r="AX29">
        <v>2.0649999999999999</v>
      </c>
      <c r="AY29">
        <v>25.771999999999998</v>
      </c>
      <c r="AZ29">
        <v>20.132000000000001</v>
      </c>
      <c r="BA29">
        <v>12.435</v>
      </c>
      <c r="BB29">
        <v>22.103999999999999</v>
      </c>
      <c r="BC29">
        <v>13.057</v>
      </c>
      <c r="BD29">
        <v>10.69</v>
      </c>
      <c r="BE29">
        <v>28.507999999999999</v>
      </c>
      <c r="BF29">
        <v>9.2810000000000006</v>
      </c>
      <c r="BG29">
        <v>12.602</v>
      </c>
      <c r="BH29">
        <v>3.3690000000000002</v>
      </c>
      <c r="BI29">
        <v>100.48699999999999</v>
      </c>
      <c r="BJ29">
        <v>3.7170000000000001</v>
      </c>
      <c r="BK29">
        <v>42.323999999999998</v>
      </c>
      <c r="BL29">
        <v>83.424000000000007</v>
      </c>
      <c r="BM29">
        <v>30.021999999999998</v>
      </c>
      <c r="BN29">
        <v>16.026</v>
      </c>
      <c r="BO29">
        <v>22.452000000000002</v>
      </c>
      <c r="BP29">
        <v>26.582000000000001</v>
      </c>
      <c r="BQ29">
        <v>12.444000000000001</v>
      </c>
      <c r="BR29">
        <v>19.957000000000001</v>
      </c>
      <c r="BS29">
        <v>24.904</v>
      </c>
      <c r="BT29">
        <v>14.619</v>
      </c>
      <c r="BU29">
        <v>15.587999999999999</v>
      </c>
      <c r="BV29">
        <v>60.863</v>
      </c>
      <c r="BW29">
        <v>56.951999999999998</v>
      </c>
      <c r="BX29">
        <v>5.9450000000000003</v>
      </c>
      <c r="BY29">
        <v>26.027999999999999</v>
      </c>
      <c r="BZ29">
        <v>13.147</v>
      </c>
      <c r="CA29">
        <v>9.7210000000000001</v>
      </c>
      <c r="CB29">
        <v>101.52200000000001</v>
      </c>
      <c r="CC29">
        <v>14.52</v>
      </c>
      <c r="CD29">
        <v>6.0519999999999996</v>
      </c>
      <c r="CE29">
        <v>33.274999999999999</v>
      </c>
      <c r="CF29">
        <v>16.472000000000001</v>
      </c>
      <c r="CG29">
        <v>11.606</v>
      </c>
      <c r="CH29">
        <v>204.541</v>
      </c>
      <c r="CI29">
        <v>11.244</v>
      </c>
      <c r="CJ29">
        <v>47.085999999999999</v>
      </c>
      <c r="CK29">
        <v>4.4480000000000004</v>
      </c>
      <c r="CL29">
        <v>39.936999999999998</v>
      </c>
      <c r="CM29">
        <v>31.32</v>
      </c>
      <c r="CN29">
        <v>43.276000000000003</v>
      </c>
      <c r="CO29">
        <v>6.2439999999999998</v>
      </c>
      <c r="CP29">
        <v>10.667999999999999</v>
      </c>
      <c r="CQ29">
        <v>5.5860000000000003</v>
      </c>
      <c r="CR29">
        <v>8.4060000000000006</v>
      </c>
      <c r="CS29">
        <v>17.425999999999998</v>
      </c>
    </row>
    <row r="30" spans="1:97">
      <c r="A30">
        <v>7</v>
      </c>
      <c r="B30">
        <v>22.478000000000002</v>
      </c>
      <c r="C30">
        <v>80.209000000000003</v>
      </c>
      <c r="D30">
        <v>44.926000000000002</v>
      </c>
      <c r="E30">
        <v>4.4349999999999996</v>
      </c>
      <c r="F30">
        <v>83.179000000000002</v>
      </c>
      <c r="G30">
        <v>10.789</v>
      </c>
      <c r="H30">
        <v>111.53400000000001</v>
      </c>
      <c r="I30">
        <v>12.114000000000001</v>
      </c>
      <c r="J30">
        <v>155.44300000000001</v>
      </c>
      <c r="K30">
        <v>75.596000000000004</v>
      </c>
      <c r="L30">
        <v>5.4729999999999999</v>
      </c>
      <c r="M30">
        <v>63.78</v>
      </c>
      <c r="N30">
        <v>79.465999999999994</v>
      </c>
      <c r="O30">
        <v>1.546</v>
      </c>
      <c r="P30">
        <v>8.6539999999999999</v>
      </c>
      <c r="Q30">
        <v>3.4009999999999998</v>
      </c>
      <c r="R30">
        <v>76.069999999999993</v>
      </c>
      <c r="S30">
        <v>9.109</v>
      </c>
      <c r="T30">
        <v>10.083</v>
      </c>
      <c r="U30">
        <v>13.669</v>
      </c>
      <c r="V30">
        <v>12.144</v>
      </c>
      <c r="W30">
        <v>24.963999999999999</v>
      </c>
      <c r="X30">
        <v>56.119</v>
      </c>
      <c r="Y30">
        <v>6.2930000000000001</v>
      </c>
      <c r="Z30">
        <v>40.311999999999998</v>
      </c>
      <c r="AA30">
        <v>20.327999999999999</v>
      </c>
      <c r="AB30">
        <v>26.959</v>
      </c>
      <c r="AC30">
        <v>167.85</v>
      </c>
      <c r="AD30">
        <v>3.3580000000000001</v>
      </c>
      <c r="AE30">
        <v>63.843000000000004</v>
      </c>
      <c r="AF30">
        <v>32.054000000000002</v>
      </c>
      <c r="AG30">
        <v>4.2439999999999998</v>
      </c>
      <c r="AH30">
        <v>2.274</v>
      </c>
      <c r="AI30">
        <v>70.558999999999997</v>
      </c>
      <c r="AJ30">
        <v>10.997999999999999</v>
      </c>
      <c r="AK30">
        <v>97.866</v>
      </c>
      <c r="AL30">
        <v>37.805999999999997</v>
      </c>
      <c r="AM30">
        <v>18.914000000000001</v>
      </c>
      <c r="AN30">
        <v>25.314</v>
      </c>
      <c r="AO30">
        <v>45.012999999999998</v>
      </c>
      <c r="AP30">
        <v>11.398</v>
      </c>
      <c r="AQ30">
        <v>9.74</v>
      </c>
      <c r="AR30">
        <v>43.14</v>
      </c>
      <c r="AS30">
        <v>54.512999999999998</v>
      </c>
      <c r="AT30">
        <v>2.0289999999999999</v>
      </c>
      <c r="AU30">
        <v>5.0389999999999997</v>
      </c>
      <c r="AV30">
        <v>5.3289999999999997</v>
      </c>
      <c r="AW30">
        <v>17.626999999999999</v>
      </c>
      <c r="AX30">
        <v>2.3690000000000002</v>
      </c>
      <c r="AY30">
        <v>25.41</v>
      </c>
      <c r="AZ30">
        <v>19.663</v>
      </c>
      <c r="BA30">
        <v>12.191000000000001</v>
      </c>
      <c r="BB30">
        <v>22.422999999999998</v>
      </c>
      <c r="BC30">
        <v>13.106999999999999</v>
      </c>
      <c r="BD30">
        <v>10.619</v>
      </c>
      <c r="BE30">
        <v>28.593</v>
      </c>
      <c r="BF30">
        <v>9.4550000000000001</v>
      </c>
      <c r="BG30">
        <v>12.292</v>
      </c>
      <c r="BH30">
        <v>3.0609999999999999</v>
      </c>
      <c r="BI30">
        <v>100.69199999999999</v>
      </c>
      <c r="BJ30">
        <v>3.6480000000000001</v>
      </c>
      <c r="BK30">
        <v>40.008000000000003</v>
      </c>
      <c r="BL30">
        <v>83.98</v>
      </c>
      <c r="BM30">
        <v>30.83</v>
      </c>
      <c r="BN30">
        <v>15.99</v>
      </c>
      <c r="BO30">
        <v>22.227</v>
      </c>
      <c r="BP30">
        <v>26.844000000000001</v>
      </c>
      <c r="BQ30">
        <v>12.782999999999999</v>
      </c>
      <c r="BR30">
        <v>20.038</v>
      </c>
      <c r="BS30">
        <v>24.946999999999999</v>
      </c>
      <c r="BT30">
        <v>14.523999999999999</v>
      </c>
      <c r="BU30">
        <v>15.557</v>
      </c>
      <c r="BV30">
        <v>60.387</v>
      </c>
      <c r="BW30">
        <v>56.103999999999999</v>
      </c>
      <c r="BX30">
        <v>5.6689999999999996</v>
      </c>
      <c r="BY30">
        <v>25.533999999999999</v>
      </c>
      <c r="BZ30">
        <v>12.917999999999999</v>
      </c>
      <c r="CA30">
        <v>9.7940000000000005</v>
      </c>
      <c r="CB30">
        <v>101.13500000000001</v>
      </c>
      <c r="CC30">
        <v>14.563000000000001</v>
      </c>
      <c r="CD30">
        <v>5.8159999999999998</v>
      </c>
      <c r="CE30">
        <v>33.021000000000001</v>
      </c>
      <c r="CF30">
        <v>16.367000000000001</v>
      </c>
      <c r="CG30">
        <v>11.835000000000001</v>
      </c>
      <c r="CH30">
        <v>209.761</v>
      </c>
      <c r="CI30">
        <v>10.978</v>
      </c>
      <c r="CJ30">
        <v>47.494</v>
      </c>
      <c r="CK30">
        <v>4.4320000000000004</v>
      </c>
      <c r="CL30">
        <v>41.360999999999997</v>
      </c>
      <c r="CM30">
        <v>31.346</v>
      </c>
      <c r="CN30">
        <v>43.573999999999998</v>
      </c>
      <c r="CO30">
        <v>6.4039999999999999</v>
      </c>
      <c r="CP30">
        <v>10.487</v>
      </c>
      <c r="CQ30">
        <v>5.7130000000000001</v>
      </c>
      <c r="CR30">
        <v>8.2390000000000008</v>
      </c>
      <c r="CS30">
        <v>17</v>
      </c>
    </row>
    <row r="31" spans="1:97">
      <c r="A31">
        <v>7.25</v>
      </c>
      <c r="B31">
        <v>22.204000000000001</v>
      </c>
      <c r="C31">
        <v>79.266999999999996</v>
      </c>
      <c r="D31">
        <v>44.738999999999997</v>
      </c>
      <c r="E31">
        <v>4.351</v>
      </c>
      <c r="F31">
        <v>83.132000000000005</v>
      </c>
      <c r="G31">
        <v>10.739000000000001</v>
      </c>
      <c r="H31">
        <v>111.465</v>
      </c>
      <c r="I31">
        <v>12.007999999999999</v>
      </c>
      <c r="J31">
        <v>155.27500000000001</v>
      </c>
      <c r="K31">
        <v>75.783000000000001</v>
      </c>
      <c r="L31">
        <v>5.4480000000000004</v>
      </c>
      <c r="M31">
        <v>63.186999999999998</v>
      </c>
      <c r="N31">
        <v>78.058000000000007</v>
      </c>
      <c r="O31">
        <v>2.1589999999999998</v>
      </c>
      <c r="P31">
        <v>8.2140000000000004</v>
      </c>
      <c r="Q31">
        <v>3.2639999999999998</v>
      </c>
      <c r="R31">
        <v>76.347999999999999</v>
      </c>
      <c r="S31">
        <v>9.2629999999999999</v>
      </c>
      <c r="T31">
        <v>10.14</v>
      </c>
      <c r="U31">
        <v>13.696</v>
      </c>
      <c r="V31">
        <v>12.201000000000001</v>
      </c>
      <c r="W31">
        <v>25.151</v>
      </c>
      <c r="X31">
        <v>56.076000000000001</v>
      </c>
      <c r="Y31">
        <v>6.4829999999999997</v>
      </c>
      <c r="Z31">
        <v>40.552</v>
      </c>
      <c r="AA31">
        <v>21.574000000000002</v>
      </c>
      <c r="AB31">
        <v>27.187000000000001</v>
      </c>
      <c r="AC31">
        <v>169.84</v>
      </c>
      <c r="AD31">
        <v>3.8050000000000002</v>
      </c>
      <c r="AE31">
        <v>64.11</v>
      </c>
      <c r="AF31">
        <v>32.369999999999997</v>
      </c>
      <c r="AG31">
        <v>4.46</v>
      </c>
      <c r="AH31">
        <v>1.2350000000000001</v>
      </c>
      <c r="AI31">
        <v>70.623000000000005</v>
      </c>
      <c r="AJ31">
        <v>11.146000000000001</v>
      </c>
      <c r="AK31">
        <v>97.787999999999997</v>
      </c>
      <c r="AL31">
        <v>38.244999999999997</v>
      </c>
      <c r="AM31">
        <v>19.024000000000001</v>
      </c>
      <c r="AN31">
        <v>25.170999999999999</v>
      </c>
      <c r="AO31">
        <v>44.472999999999999</v>
      </c>
      <c r="AP31">
        <v>11.553000000000001</v>
      </c>
      <c r="AQ31">
        <v>9.5890000000000004</v>
      </c>
      <c r="AR31">
        <v>43.043999999999997</v>
      </c>
      <c r="AS31">
        <v>53.805999999999997</v>
      </c>
      <c r="AT31">
        <v>1.7949999999999999</v>
      </c>
      <c r="AU31">
        <v>5.093</v>
      </c>
      <c r="AV31">
        <v>5.218</v>
      </c>
      <c r="AW31">
        <v>18.379000000000001</v>
      </c>
      <c r="AX31">
        <v>2.1960000000000002</v>
      </c>
      <c r="AY31">
        <v>25.922000000000001</v>
      </c>
      <c r="AZ31">
        <v>20.097000000000001</v>
      </c>
      <c r="BA31">
        <v>12.205</v>
      </c>
      <c r="BB31">
        <v>23.207000000000001</v>
      </c>
      <c r="BC31">
        <v>13.188000000000001</v>
      </c>
      <c r="BD31">
        <v>10.72</v>
      </c>
      <c r="BE31">
        <v>28.497</v>
      </c>
      <c r="BF31">
        <v>9.4779999999999998</v>
      </c>
      <c r="BG31">
        <v>12.394</v>
      </c>
      <c r="BH31">
        <v>3.28</v>
      </c>
      <c r="BI31">
        <v>100.675</v>
      </c>
      <c r="BJ31">
        <v>3.6120000000000001</v>
      </c>
      <c r="BK31">
        <v>42.320999999999998</v>
      </c>
      <c r="BL31">
        <v>84.384</v>
      </c>
      <c r="BM31">
        <v>29.087</v>
      </c>
      <c r="BN31">
        <v>16.100999999999999</v>
      </c>
      <c r="BO31">
        <v>22.317</v>
      </c>
      <c r="BP31">
        <v>26.786999999999999</v>
      </c>
      <c r="BQ31">
        <v>12.670999999999999</v>
      </c>
      <c r="BR31">
        <v>20.234000000000002</v>
      </c>
      <c r="BS31">
        <v>25.071000000000002</v>
      </c>
      <c r="BT31">
        <v>14.542999999999999</v>
      </c>
      <c r="BU31">
        <v>15.877000000000001</v>
      </c>
      <c r="BV31">
        <v>61.808</v>
      </c>
      <c r="BW31">
        <v>56.768000000000001</v>
      </c>
      <c r="BX31">
        <v>5.8129999999999997</v>
      </c>
      <c r="BY31">
        <v>25.678000000000001</v>
      </c>
      <c r="BZ31">
        <v>13.212999999999999</v>
      </c>
      <c r="CA31">
        <v>9.5939999999999994</v>
      </c>
      <c r="CB31">
        <v>101.53400000000001</v>
      </c>
      <c r="CC31">
        <v>14.486000000000001</v>
      </c>
      <c r="CD31">
        <v>6.0010000000000003</v>
      </c>
      <c r="CE31">
        <v>33.637999999999998</v>
      </c>
      <c r="CF31">
        <v>16.422000000000001</v>
      </c>
      <c r="CG31">
        <v>11.548999999999999</v>
      </c>
      <c r="CH31">
        <v>197.33099999999999</v>
      </c>
      <c r="CI31">
        <v>11.365</v>
      </c>
      <c r="CJ31">
        <v>47.314</v>
      </c>
      <c r="CK31">
        <v>4.4039999999999999</v>
      </c>
      <c r="CL31">
        <v>41.921999999999997</v>
      </c>
      <c r="CM31">
        <v>31.427</v>
      </c>
      <c r="CN31">
        <v>43.838999999999999</v>
      </c>
      <c r="CO31">
        <v>6.0119999999999996</v>
      </c>
      <c r="CP31">
        <v>10.638</v>
      </c>
      <c r="CQ31">
        <v>5.27</v>
      </c>
      <c r="CR31">
        <v>7.8419999999999996</v>
      </c>
      <c r="CS31">
        <v>17.282</v>
      </c>
    </row>
    <row r="32" spans="1:97">
      <c r="A32">
        <v>7.5</v>
      </c>
      <c r="B32">
        <v>22.257999999999999</v>
      </c>
      <c r="C32">
        <v>78.492999999999995</v>
      </c>
      <c r="D32">
        <v>44.94</v>
      </c>
      <c r="E32">
        <v>4.4669999999999996</v>
      </c>
      <c r="F32">
        <v>83.234999999999999</v>
      </c>
      <c r="G32">
        <v>10.975</v>
      </c>
      <c r="H32">
        <v>110.932</v>
      </c>
      <c r="I32">
        <v>12.281000000000001</v>
      </c>
      <c r="J32">
        <v>154.25399999999999</v>
      </c>
      <c r="K32">
        <v>75.760000000000005</v>
      </c>
      <c r="L32">
        <v>5.3579999999999997</v>
      </c>
      <c r="M32">
        <v>63.28</v>
      </c>
      <c r="N32">
        <v>78.216999999999999</v>
      </c>
      <c r="O32">
        <v>2.177</v>
      </c>
      <c r="P32">
        <v>8.3629999999999995</v>
      </c>
      <c r="Q32">
        <v>3.2839999999999998</v>
      </c>
      <c r="R32">
        <v>75.183999999999997</v>
      </c>
      <c r="S32">
        <v>9.5980000000000008</v>
      </c>
      <c r="T32">
        <v>10.018000000000001</v>
      </c>
      <c r="U32">
        <v>13.86</v>
      </c>
      <c r="V32">
        <v>12.044</v>
      </c>
      <c r="W32">
        <v>25.009</v>
      </c>
      <c r="X32">
        <v>56.005000000000003</v>
      </c>
      <c r="Y32">
        <v>6.266</v>
      </c>
      <c r="Z32">
        <v>40.109000000000002</v>
      </c>
      <c r="AA32">
        <v>21.129000000000001</v>
      </c>
      <c r="AB32">
        <v>27.853000000000002</v>
      </c>
      <c r="AC32">
        <v>170.684</v>
      </c>
      <c r="AD32">
        <v>3.7109999999999999</v>
      </c>
      <c r="AE32">
        <v>63.917999999999999</v>
      </c>
      <c r="AF32">
        <v>32.383000000000003</v>
      </c>
      <c r="AG32">
        <v>4.2119999999999997</v>
      </c>
      <c r="AH32">
        <v>1.726</v>
      </c>
      <c r="AI32">
        <v>70.162000000000006</v>
      </c>
      <c r="AJ32">
        <v>10.901</v>
      </c>
      <c r="AK32">
        <v>97.915000000000006</v>
      </c>
      <c r="AL32">
        <v>37.729999999999997</v>
      </c>
      <c r="AM32">
        <v>18.957000000000001</v>
      </c>
      <c r="AN32">
        <v>24.701000000000001</v>
      </c>
      <c r="AO32">
        <v>44.744</v>
      </c>
      <c r="AP32">
        <v>11.398999999999999</v>
      </c>
      <c r="AQ32">
        <v>9.64</v>
      </c>
      <c r="AR32">
        <v>42.767000000000003</v>
      </c>
      <c r="AS32">
        <v>53.468000000000004</v>
      </c>
      <c r="AT32">
        <v>1.9019999999999999</v>
      </c>
      <c r="AU32">
        <v>5.0330000000000004</v>
      </c>
      <c r="AV32">
        <v>5.2990000000000004</v>
      </c>
      <c r="AW32">
        <v>17.666</v>
      </c>
      <c r="AX32">
        <v>2.3370000000000002</v>
      </c>
      <c r="AY32">
        <v>25.469000000000001</v>
      </c>
      <c r="AZ32">
        <v>20.106999999999999</v>
      </c>
      <c r="BA32">
        <v>12.452999999999999</v>
      </c>
      <c r="BB32">
        <v>21.818000000000001</v>
      </c>
      <c r="BC32">
        <v>13.106</v>
      </c>
      <c r="BD32">
        <v>10.491</v>
      </c>
      <c r="BE32">
        <v>28.466000000000001</v>
      </c>
      <c r="BF32">
        <v>9.5459999999999994</v>
      </c>
      <c r="BG32">
        <v>12.388999999999999</v>
      </c>
      <c r="BH32">
        <v>3.359</v>
      </c>
      <c r="BI32">
        <v>99.364000000000004</v>
      </c>
      <c r="BJ32">
        <v>3.5470000000000002</v>
      </c>
      <c r="BK32">
        <v>43.255000000000003</v>
      </c>
      <c r="BL32">
        <v>83.472999999999999</v>
      </c>
      <c r="BM32">
        <v>26.151</v>
      </c>
      <c r="BN32">
        <v>16.047000000000001</v>
      </c>
      <c r="BO32">
        <v>22.21</v>
      </c>
      <c r="BP32">
        <v>26.617000000000001</v>
      </c>
      <c r="BQ32">
        <v>12.71</v>
      </c>
      <c r="BR32">
        <v>20.373000000000001</v>
      </c>
      <c r="BS32">
        <v>25.021999999999998</v>
      </c>
      <c r="BT32">
        <v>14.651</v>
      </c>
      <c r="BU32">
        <v>15.673</v>
      </c>
      <c r="BV32">
        <v>61.097000000000001</v>
      </c>
      <c r="BW32">
        <v>56.194000000000003</v>
      </c>
      <c r="BX32">
        <v>5.8659999999999997</v>
      </c>
      <c r="BY32">
        <v>25.524000000000001</v>
      </c>
      <c r="BZ32">
        <v>13.275</v>
      </c>
      <c r="CA32">
        <v>9.6150000000000002</v>
      </c>
      <c r="CB32">
        <v>101.38800000000001</v>
      </c>
      <c r="CC32">
        <v>14.582000000000001</v>
      </c>
      <c r="CD32">
        <v>6.0839999999999996</v>
      </c>
      <c r="CE32">
        <v>33.231000000000002</v>
      </c>
      <c r="CF32">
        <v>16.53</v>
      </c>
      <c r="CG32">
        <v>11.755000000000001</v>
      </c>
      <c r="CH32">
        <v>204.84800000000001</v>
      </c>
      <c r="CI32">
        <v>11.284000000000001</v>
      </c>
      <c r="CJ32">
        <v>47.905999999999999</v>
      </c>
      <c r="CK32">
        <v>4.4530000000000003</v>
      </c>
      <c r="CL32">
        <v>41.308999999999997</v>
      </c>
      <c r="CM32">
        <v>31.452000000000002</v>
      </c>
      <c r="CN32">
        <v>43.695</v>
      </c>
      <c r="CO32">
        <v>6.3230000000000004</v>
      </c>
      <c r="CP32">
        <v>10.365</v>
      </c>
      <c r="CQ32">
        <v>5.5430000000000001</v>
      </c>
      <c r="CR32">
        <v>8.4169999999999998</v>
      </c>
      <c r="CS32">
        <v>17.253</v>
      </c>
    </row>
    <row r="33" spans="1:97">
      <c r="A33">
        <v>7.75</v>
      </c>
      <c r="B33">
        <v>22.378</v>
      </c>
      <c r="C33">
        <v>78.191000000000003</v>
      </c>
      <c r="D33">
        <v>44.561999999999998</v>
      </c>
      <c r="E33">
        <v>4.1689999999999996</v>
      </c>
      <c r="F33">
        <v>81.626999999999995</v>
      </c>
      <c r="G33">
        <v>10.653</v>
      </c>
      <c r="H33">
        <v>109.38</v>
      </c>
      <c r="I33">
        <v>12.243</v>
      </c>
      <c r="J33">
        <v>152.80099999999999</v>
      </c>
      <c r="K33">
        <v>76.328000000000003</v>
      </c>
      <c r="L33">
        <v>5.4660000000000002</v>
      </c>
      <c r="M33">
        <v>62.962000000000003</v>
      </c>
      <c r="N33">
        <v>78.753</v>
      </c>
      <c r="O33">
        <v>2.1</v>
      </c>
      <c r="P33">
        <v>8.4390000000000001</v>
      </c>
      <c r="Q33">
        <v>3.242</v>
      </c>
      <c r="R33">
        <v>75.608000000000004</v>
      </c>
      <c r="S33">
        <v>9.2629999999999999</v>
      </c>
      <c r="T33">
        <v>9.9830000000000005</v>
      </c>
      <c r="U33">
        <v>13.422000000000001</v>
      </c>
      <c r="V33">
        <v>11.896000000000001</v>
      </c>
      <c r="W33">
        <v>24.92</v>
      </c>
      <c r="X33">
        <v>55.472000000000001</v>
      </c>
      <c r="Y33">
        <v>6.3170000000000002</v>
      </c>
      <c r="Z33">
        <v>40.499000000000002</v>
      </c>
      <c r="AA33">
        <v>22.312000000000001</v>
      </c>
      <c r="AB33">
        <v>29.448</v>
      </c>
      <c r="AC33">
        <v>171.554</v>
      </c>
      <c r="AD33">
        <v>3.31</v>
      </c>
      <c r="AE33">
        <v>64.072999999999993</v>
      </c>
      <c r="AF33">
        <v>32.505000000000003</v>
      </c>
      <c r="AG33">
        <v>4.5540000000000003</v>
      </c>
      <c r="AH33">
        <v>1.8360000000000001</v>
      </c>
      <c r="AI33">
        <v>70.997</v>
      </c>
      <c r="AJ33">
        <v>10.651999999999999</v>
      </c>
      <c r="AK33">
        <v>98.373999999999995</v>
      </c>
      <c r="AL33">
        <v>38.045000000000002</v>
      </c>
      <c r="AM33">
        <v>18.986000000000001</v>
      </c>
      <c r="AN33">
        <v>24.849</v>
      </c>
      <c r="AO33">
        <v>44.51</v>
      </c>
      <c r="AP33">
        <v>11.095000000000001</v>
      </c>
      <c r="AQ33">
        <v>9.8309999999999995</v>
      </c>
      <c r="AR33">
        <v>42.551000000000002</v>
      </c>
      <c r="AS33">
        <v>53.564999999999998</v>
      </c>
      <c r="AT33">
        <v>1.901</v>
      </c>
      <c r="AU33">
        <v>5.149</v>
      </c>
      <c r="AV33">
        <v>5.3609999999999998</v>
      </c>
      <c r="AW33">
        <v>18.120999999999999</v>
      </c>
      <c r="AX33">
        <v>2.383</v>
      </c>
      <c r="AY33">
        <v>25.696999999999999</v>
      </c>
      <c r="AZ33">
        <v>20.617000000000001</v>
      </c>
      <c r="BA33">
        <v>12.442</v>
      </c>
      <c r="BB33">
        <v>22.402000000000001</v>
      </c>
      <c r="BC33">
        <v>13.196</v>
      </c>
      <c r="BD33">
        <v>10.625999999999999</v>
      </c>
      <c r="BE33">
        <v>28.745000000000001</v>
      </c>
      <c r="BF33">
        <v>9.5739999999999998</v>
      </c>
      <c r="BG33">
        <v>12.237</v>
      </c>
      <c r="BH33">
        <v>3.3</v>
      </c>
      <c r="BI33">
        <v>98.623999999999995</v>
      </c>
      <c r="BJ33">
        <v>3.6150000000000002</v>
      </c>
      <c r="BK33">
        <v>39.869999999999997</v>
      </c>
      <c r="BL33">
        <v>82.984999999999999</v>
      </c>
      <c r="BM33">
        <v>28.34</v>
      </c>
      <c r="BN33">
        <v>15.957000000000001</v>
      </c>
      <c r="BO33">
        <v>22.163</v>
      </c>
      <c r="BP33">
        <v>26.463999999999999</v>
      </c>
      <c r="BQ33">
        <v>12.551</v>
      </c>
      <c r="BR33">
        <v>20.34</v>
      </c>
      <c r="BS33">
        <v>24.983000000000001</v>
      </c>
      <c r="BT33">
        <v>14.443</v>
      </c>
      <c r="BU33">
        <v>15.541</v>
      </c>
      <c r="BV33">
        <v>60.395000000000003</v>
      </c>
      <c r="BW33">
        <v>55.905999999999999</v>
      </c>
      <c r="BX33">
        <v>5.7290000000000001</v>
      </c>
      <c r="BY33">
        <v>25.643000000000001</v>
      </c>
      <c r="BZ33">
        <v>13.247</v>
      </c>
      <c r="CA33">
        <v>9.5939999999999994</v>
      </c>
      <c r="CB33">
        <v>101.357</v>
      </c>
      <c r="CC33">
        <v>14.826000000000001</v>
      </c>
      <c r="CD33">
        <v>6.0679999999999996</v>
      </c>
      <c r="CE33">
        <v>33.517000000000003</v>
      </c>
      <c r="CF33">
        <v>16.253</v>
      </c>
      <c r="CG33">
        <v>11.659000000000001</v>
      </c>
      <c r="CH33">
        <v>204.18600000000001</v>
      </c>
      <c r="CI33">
        <v>11.016</v>
      </c>
      <c r="CJ33">
        <v>47.302</v>
      </c>
      <c r="CK33">
        <v>4.4770000000000003</v>
      </c>
      <c r="CL33">
        <v>40.975000000000001</v>
      </c>
      <c r="CM33">
        <v>31.234999999999999</v>
      </c>
      <c r="CN33">
        <v>43.573999999999998</v>
      </c>
      <c r="CO33">
        <v>6.2759999999999998</v>
      </c>
      <c r="CP33">
        <v>10.51</v>
      </c>
      <c r="CQ33">
        <v>5.6349999999999998</v>
      </c>
      <c r="CR33">
        <v>8.3829999999999991</v>
      </c>
      <c r="CS33">
        <v>17.198</v>
      </c>
    </row>
    <row r="34" spans="1:97">
      <c r="A34">
        <v>8</v>
      </c>
      <c r="B34">
        <v>22.16</v>
      </c>
      <c r="C34">
        <v>79.087000000000003</v>
      </c>
      <c r="D34">
        <v>44.793999999999997</v>
      </c>
      <c r="E34">
        <v>4.173</v>
      </c>
      <c r="F34">
        <v>82.557000000000002</v>
      </c>
      <c r="G34">
        <v>10.644</v>
      </c>
      <c r="H34">
        <v>110.19</v>
      </c>
      <c r="I34">
        <v>12.034000000000001</v>
      </c>
      <c r="J34">
        <v>153.10599999999999</v>
      </c>
      <c r="K34">
        <v>75.311000000000007</v>
      </c>
      <c r="L34">
        <v>5.3609999999999998</v>
      </c>
      <c r="M34">
        <v>63.375</v>
      </c>
      <c r="N34">
        <v>78.957999999999998</v>
      </c>
      <c r="O34">
        <v>2.1789999999999998</v>
      </c>
      <c r="P34">
        <v>8.407</v>
      </c>
      <c r="Q34">
        <v>3.1360000000000001</v>
      </c>
      <c r="R34">
        <v>75.105000000000004</v>
      </c>
      <c r="S34">
        <v>9.3179999999999996</v>
      </c>
      <c r="T34">
        <v>10.141999999999999</v>
      </c>
      <c r="U34">
        <v>13.596</v>
      </c>
      <c r="V34">
        <v>11.855</v>
      </c>
      <c r="W34">
        <v>24.888999999999999</v>
      </c>
      <c r="X34">
        <v>56.073999999999998</v>
      </c>
      <c r="Y34">
        <v>6.5049999999999999</v>
      </c>
      <c r="Z34">
        <v>39.716999999999999</v>
      </c>
      <c r="AA34">
        <v>22.07</v>
      </c>
      <c r="AB34">
        <v>29.21</v>
      </c>
      <c r="AC34">
        <v>169.601</v>
      </c>
      <c r="AD34">
        <v>3.4239999999999999</v>
      </c>
      <c r="AE34">
        <v>64.335999999999999</v>
      </c>
      <c r="AF34">
        <v>32.881999999999998</v>
      </c>
      <c r="AG34">
        <v>4.3609999999999998</v>
      </c>
      <c r="AH34">
        <v>2.4689999999999999</v>
      </c>
      <c r="AI34">
        <v>70.929000000000002</v>
      </c>
      <c r="AJ34">
        <v>10.986000000000001</v>
      </c>
      <c r="AK34">
        <v>97.424999999999997</v>
      </c>
      <c r="AL34">
        <v>38.131999999999998</v>
      </c>
      <c r="AM34">
        <v>19.152000000000001</v>
      </c>
      <c r="AN34">
        <v>24.85</v>
      </c>
      <c r="AO34">
        <v>44.84</v>
      </c>
      <c r="AP34">
        <v>11.362</v>
      </c>
      <c r="AQ34">
        <v>9.6679999999999993</v>
      </c>
      <c r="AR34">
        <v>42.621000000000002</v>
      </c>
      <c r="AS34">
        <v>53.359000000000002</v>
      </c>
      <c r="AT34">
        <v>1.8819999999999999</v>
      </c>
      <c r="AU34">
        <v>5.1970000000000001</v>
      </c>
      <c r="AV34">
        <v>5.468</v>
      </c>
      <c r="AW34">
        <v>17.943000000000001</v>
      </c>
      <c r="AX34">
        <v>2.2690000000000001</v>
      </c>
      <c r="AY34">
        <v>25.673999999999999</v>
      </c>
      <c r="AZ34">
        <v>20.212</v>
      </c>
      <c r="BA34">
        <v>12.425000000000001</v>
      </c>
      <c r="BB34">
        <v>22.678999999999998</v>
      </c>
      <c r="BC34">
        <v>13.071</v>
      </c>
      <c r="BD34">
        <v>10.62</v>
      </c>
      <c r="BE34">
        <v>28.608000000000001</v>
      </c>
      <c r="BF34">
        <v>9.73</v>
      </c>
      <c r="BG34">
        <v>12.481999999999999</v>
      </c>
      <c r="BH34">
        <v>3.5190000000000001</v>
      </c>
      <c r="BI34">
        <v>100.384</v>
      </c>
      <c r="BJ34">
        <v>3.7429999999999999</v>
      </c>
      <c r="BK34">
        <v>42.195</v>
      </c>
      <c r="BL34">
        <v>79.239999999999995</v>
      </c>
      <c r="BM34">
        <v>28.734999999999999</v>
      </c>
      <c r="BN34">
        <v>15.82</v>
      </c>
      <c r="BO34">
        <v>22.402000000000001</v>
      </c>
      <c r="BP34">
        <v>26.695</v>
      </c>
      <c r="BQ34">
        <v>12.478</v>
      </c>
      <c r="BR34">
        <v>20.399999999999999</v>
      </c>
      <c r="BS34">
        <v>25.358000000000001</v>
      </c>
      <c r="BT34">
        <v>14.53</v>
      </c>
      <c r="BU34">
        <v>15.468999999999999</v>
      </c>
      <c r="BV34">
        <v>60.966999999999999</v>
      </c>
      <c r="BW34">
        <v>55.438000000000002</v>
      </c>
      <c r="BX34">
        <v>5.734</v>
      </c>
      <c r="BY34">
        <v>25.651</v>
      </c>
      <c r="BZ34">
        <v>13.019</v>
      </c>
      <c r="CA34">
        <v>9.6059999999999999</v>
      </c>
      <c r="CB34">
        <v>101.253</v>
      </c>
      <c r="CC34">
        <v>14.616</v>
      </c>
      <c r="CD34">
        <v>5.9669999999999996</v>
      </c>
      <c r="CE34">
        <v>33.164999999999999</v>
      </c>
      <c r="CF34">
        <v>16.463000000000001</v>
      </c>
      <c r="CG34">
        <v>11.712999999999999</v>
      </c>
      <c r="CH34">
        <v>204.72</v>
      </c>
      <c r="CI34">
        <v>11.071999999999999</v>
      </c>
      <c r="CJ34">
        <v>47.087000000000003</v>
      </c>
      <c r="CK34">
        <v>4.4489999999999998</v>
      </c>
      <c r="CL34">
        <v>41.421999999999997</v>
      </c>
      <c r="CM34">
        <v>31.152000000000001</v>
      </c>
      <c r="CN34">
        <v>43.374000000000002</v>
      </c>
      <c r="CO34">
        <v>6.2549999999999999</v>
      </c>
      <c r="CP34">
        <v>10.539</v>
      </c>
      <c r="CQ34">
        <v>5.1970000000000001</v>
      </c>
      <c r="CR34">
        <v>8.3699999999999992</v>
      </c>
      <c r="CS34">
        <v>17.305</v>
      </c>
    </row>
    <row r="35" spans="1:97">
      <c r="A35">
        <v>8.25</v>
      </c>
      <c r="B35">
        <v>21.81</v>
      </c>
      <c r="C35">
        <v>78.042000000000002</v>
      </c>
      <c r="D35">
        <v>45.09</v>
      </c>
      <c r="E35">
        <v>4.2610000000000001</v>
      </c>
      <c r="F35">
        <v>81.141000000000005</v>
      </c>
      <c r="G35">
        <v>10.355</v>
      </c>
      <c r="H35">
        <v>107.916</v>
      </c>
      <c r="I35">
        <v>11.817</v>
      </c>
      <c r="J35">
        <v>151.56899999999999</v>
      </c>
      <c r="K35">
        <v>76.533000000000001</v>
      </c>
      <c r="L35">
        <v>5.125</v>
      </c>
      <c r="M35">
        <v>62.478000000000002</v>
      </c>
      <c r="N35">
        <v>77.42</v>
      </c>
      <c r="O35">
        <v>2.222</v>
      </c>
      <c r="P35">
        <v>8.3019999999999996</v>
      </c>
      <c r="Q35">
        <v>3.1579999999999999</v>
      </c>
      <c r="R35">
        <v>74.432000000000002</v>
      </c>
      <c r="S35">
        <v>9.4350000000000005</v>
      </c>
      <c r="T35">
        <v>9.9459999999999997</v>
      </c>
      <c r="U35">
        <v>13.51</v>
      </c>
      <c r="V35">
        <v>11.827</v>
      </c>
      <c r="W35">
        <v>24.54</v>
      </c>
      <c r="X35">
        <v>56.01</v>
      </c>
      <c r="Y35">
        <v>6.415</v>
      </c>
      <c r="Z35">
        <v>39.801000000000002</v>
      </c>
      <c r="AA35">
        <v>22.713000000000001</v>
      </c>
      <c r="AB35">
        <v>30.916</v>
      </c>
      <c r="AC35">
        <v>170.85599999999999</v>
      </c>
      <c r="AD35">
        <v>2.548</v>
      </c>
      <c r="AE35">
        <v>64.614000000000004</v>
      </c>
      <c r="AF35">
        <v>33.116</v>
      </c>
      <c r="AG35">
        <v>4.3099999999999996</v>
      </c>
      <c r="AH35">
        <v>3.762</v>
      </c>
      <c r="AI35">
        <v>70.817999999999998</v>
      </c>
      <c r="AJ35">
        <v>11.02</v>
      </c>
      <c r="AK35">
        <v>97.838999999999999</v>
      </c>
      <c r="AL35">
        <v>38.037999999999997</v>
      </c>
      <c r="AM35">
        <v>18.901</v>
      </c>
      <c r="AN35">
        <v>24.978000000000002</v>
      </c>
      <c r="AO35">
        <v>44.548999999999999</v>
      </c>
      <c r="AP35">
        <v>11.278</v>
      </c>
      <c r="AQ35">
        <v>9.5779999999999994</v>
      </c>
      <c r="AR35">
        <v>42.869</v>
      </c>
      <c r="AS35">
        <v>53.512999999999998</v>
      </c>
      <c r="AT35">
        <v>1.756</v>
      </c>
      <c r="AU35">
        <v>5.2389999999999999</v>
      </c>
      <c r="AV35">
        <v>5.4130000000000003</v>
      </c>
      <c r="AW35">
        <v>17.452000000000002</v>
      </c>
      <c r="AX35">
        <v>2.5289999999999999</v>
      </c>
      <c r="AY35">
        <v>25.623000000000001</v>
      </c>
      <c r="AZ35">
        <v>20.213999999999999</v>
      </c>
      <c r="BA35">
        <v>12.545</v>
      </c>
      <c r="BB35">
        <v>22.181000000000001</v>
      </c>
      <c r="BC35">
        <v>13.321</v>
      </c>
      <c r="BD35">
        <v>10.627000000000001</v>
      </c>
      <c r="BE35">
        <v>28.530999999999999</v>
      </c>
      <c r="BF35">
        <v>9.4870000000000001</v>
      </c>
      <c r="BG35">
        <v>12.169</v>
      </c>
      <c r="BH35">
        <v>3.355</v>
      </c>
      <c r="BI35">
        <v>98.98</v>
      </c>
      <c r="BJ35">
        <v>3.7069999999999999</v>
      </c>
      <c r="BK35">
        <v>42.094000000000001</v>
      </c>
      <c r="BL35">
        <v>82.165999999999997</v>
      </c>
      <c r="BM35">
        <v>30.033000000000001</v>
      </c>
      <c r="BN35">
        <v>15.944000000000001</v>
      </c>
      <c r="BO35">
        <v>22.334</v>
      </c>
      <c r="BP35">
        <v>26.538</v>
      </c>
      <c r="BQ35">
        <v>12.683999999999999</v>
      </c>
      <c r="BR35">
        <v>20.207999999999998</v>
      </c>
      <c r="BS35">
        <v>25.129000000000001</v>
      </c>
      <c r="BT35">
        <v>14.606999999999999</v>
      </c>
      <c r="BU35">
        <v>15.823</v>
      </c>
      <c r="BV35">
        <v>61.634</v>
      </c>
      <c r="BW35">
        <v>56.128</v>
      </c>
      <c r="BX35">
        <v>5.8680000000000003</v>
      </c>
      <c r="BY35">
        <v>25.376999999999999</v>
      </c>
      <c r="BZ35">
        <v>13.045999999999999</v>
      </c>
      <c r="CA35">
        <v>9.4640000000000004</v>
      </c>
      <c r="CB35">
        <v>100.655</v>
      </c>
      <c r="CC35">
        <v>14.416</v>
      </c>
      <c r="CD35">
        <v>5.9320000000000004</v>
      </c>
      <c r="CE35">
        <v>32.906999999999996</v>
      </c>
      <c r="CF35">
        <v>16.399999999999999</v>
      </c>
      <c r="CG35">
        <v>11.679</v>
      </c>
      <c r="CH35">
        <v>205.14400000000001</v>
      </c>
      <c r="CI35">
        <v>10.925000000000001</v>
      </c>
      <c r="CJ35">
        <v>47.127000000000002</v>
      </c>
      <c r="CK35">
        <v>4.4509999999999996</v>
      </c>
      <c r="CL35">
        <v>41.944000000000003</v>
      </c>
      <c r="CM35">
        <v>30.920999999999999</v>
      </c>
      <c r="CN35">
        <v>43.387</v>
      </c>
      <c r="CO35">
        <v>6.3559999999999999</v>
      </c>
      <c r="CP35">
        <v>10.013999999999999</v>
      </c>
      <c r="CQ35">
        <v>5.1269999999999998</v>
      </c>
      <c r="CR35">
        <v>8.3460000000000001</v>
      </c>
      <c r="CS35">
        <v>17.097000000000001</v>
      </c>
    </row>
    <row r="36" spans="1:97">
      <c r="A36">
        <v>8.5</v>
      </c>
      <c r="B36">
        <v>22.295999999999999</v>
      </c>
      <c r="C36">
        <v>78.135999999999996</v>
      </c>
      <c r="D36">
        <v>45.33</v>
      </c>
      <c r="E36">
        <v>4.0439999999999996</v>
      </c>
      <c r="F36">
        <v>81.745999999999995</v>
      </c>
      <c r="G36">
        <v>10.419</v>
      </c>
      <c r="H36">
        <v>108.40600000000001</v>
      </c>
      <c r="I36">
        <v>11.839</v>
      </c>
      <c r="J36">
        <v>152.405</v>
      </c>
      <c r="K36">
        <v>76.033000000000001</v>
      </c>
      <c r="L36">
        <v>5.3250000000000002</v>
      </c>
      <c r="M36">
        <v>62.889000000000003</v>
      </c>
      <c r="N36">
        <v>78.572999999999993</v>
      </c>
      <c r="O36">
        <v>2.1800000000000002</v>
      </c>
      <c r="P36">
        <v>8.66</v>
      </c>
      <c r="Q36">
        <v>3.2309999999999999</v>
      </c>
      <c r="R36">
        <v>74.367000000000004</v>
      </c>
      <c r="S36">
        <v>9.4689999999999994</v>
      </c>
      <c r="T36">
        <v>10.131</v>
      </c>
      <c r="U36">
        <v>13.845000000000001</v>
      </c>
      <c r="V36">
        <v>11.804</v>
      </c>
      <c r="W36">
        <v>24.628</v>
      </c>
      <c r="X36">
        <v>55.784999999999997</v>
      </c>
      <c r="Y36">
        <v>6.3840000000000003</v>
      </c>
      <c r="Z36">
        <v>40.034999999999997</v>
      </c>
      <c r="AA36">
        <v>22.638000000000002</v>
      </c>
      <c r="AB36">
        <v>31.588999999999999</v>
      </c>
      <c r="AC36">
        <v>169.98599999999999</v>
      </c>
      <c r="AD36">
        <v>3.0249999999999999</v>
      </c>
      <c r="AE36">
        <v>63.988999999999997</v>
      </c>
      <c r="AF36">
        <v>32.99</v>
      </c>
      <c r="AG36">
        <v>4.1639999999999997</v>
      </c>
      <c r="AH36">
        <v>3.5339999999999998</v>
      </c>
      <c r="AI36">
        <v>70.498000000000005</v>
      </c>
      <c r="AJ36">
        <v>10.933</v>
      </c>
      <c r="AK36">
        <v>97.57</v>
      </c>
      <c r="AL36">
        <v>38.228999999999999</v>
      </c>
      <c r="AM36">
        <v>19.391999999999999</v>
      </c>
      <c r="AN36">
        <v>24.571999999999999</v>
      </c>
      <c r="AO36">
        <v>44.433999999999997</v>
      </c>
      <c r="AP36">
        <v>11.29</v>
      </c>
      <c r="AQ36">
        <v>9.4359999999999999</v>
      </c>
      <c r="AR36">
        <v>42.259</v>
      </c>
      <c r="AS36">
        <v>53.697000000000003</v>
      </c>
      <c r="AT36">
        <v>1.8979999999999999</v>
      </c>
      <c r="AU36">
        <v>5.2320000000000002</v>
      </c>
      <c r="AV36">
        <v>5.4770000000000003</v>
      </c>
      <c r="AW36">
        <v>17.71</v>
      </c>
      <c r="AX36">
        <v>2.298</v>
      </c>
      <c r="AY36">
        <v>25.484000000000002</v>
      </c>
      <c r="AZ36">
        <v>20.091000000000001</v>
      </c>
      <c r="BA36">
        <v>12.33</v>
      </c>
      <c r="BB36">
        <v>22.811</v>
      </c>
      <c r="BC36">
        <v>13.13</v>
      </c>
      <c r="BD36">
        <v>10.632999999999999</v>
      </c>
      <c r="BE36">
        <v>28.61</v>
      </c>
      <c r="BF36">
        <v>9.7010000000000005</v>
      </c>
      <c r="BG36">
        <v>12.268000000000001</v>
      </c>
      <c r="BH36">
        <v>3.673</v>
      </c>
      <c r="BI36">
        <v>99.012</v>
      </c>
      <c r="BJ36">
        <v>3.528</v>
      </c>
      <c r="BK36">
        <v>41.783000000000001</v>
      </c>
      <c r="BL36">
        <v>81.085999999999999</v>
      </c>
      <c r="BM36">
        <v>30.143999999999998</v>
      </c>
      <c r="BN36">
        <v>15.948</v>
      </c>
      <c r="BO36">
        <v>22.094000000000001</v>
      </c>
      <c r="BP36">
        <v>26.361000000000001</v>
      </c>
      <c r="BQ36">
        <v>12.683</v>
      </c>
      <c r="BR36">
        <v>20.327000000000002</v>
      </c>
      <c r="BS36">
        <v>24.978999999999999</v>
      </c>
      <c r="BT36">
        <v>14.792</v>
      </c>
      <c r="BU36">
        <v>15.538</v>
      </c>
      <c r="BV36">
        <v>60.597000000000001</v>
      </c>
      <c r="BW36">
        <v>55.546999999999997</v>
      </c>
      <c r="BX36">
        <v>5.8730000000000002</v>
      </c>
      <c r="BY36">
        <v>25.463000000000001</v>
      </c>
      <c r="BZ36">
        <v>13.191000000000001</v>
      </c>
      <c r="CA36">
        <v>9.6880000000000006</v>
      </c>
      <c r="CB36">
        <v>100.831</v>
      </c>
      <c r="CC36">
        <v>14.522</v>
      </c>
      <c r="CD36">
        <v>6.1829999999999998</v>
      </c>
      <c r="CE36">
        <v>33.165999999999997</v>
      </c>
      <c r="CF36">
        <v>16.32</v>
      </c>
      <c r="CG36">
        <v>11.638999999999999</v>
      </c>
      <c r="CH36">
        <v>204.31899999999999</v>
      </c>
      <c r="CI36">
        <v>10.760999999999999</v>
      </c>
      <c r="CJ36">
        <v>48.079000000000001</v>
      </c>
      <c r="CK36">
        <v>4.4550000000000001</v>
      </c>
      <c r="CL36">
        <v>42.139000000000003</v>
      </c>
      <c r="CM36">
        <v>31.285</v>
      </c>
      <c r="CN36">
        <v>43.570999999999998</v>
      </c>
      <c r="CO36">
        <v>6.085</v>
      </c>
      <c r="CP36">
        <v>10.086</v>
      </c>
      <c r="CQ36">
        <v>5.423</v>
      </c>
      <c r="CR36">
        <v>8.1809999999999992</v>
      </c>
      <c r="CS36">
        <v>16.792000000000002</v>
      </c>
    </row>
    <row r="37" spans="1:97">
      <c r="A37">
        <v>8.75</v>
      </c>
      <c r="B37">
        <v>22.081</v>
      </c>
      <c r="C37">
        <v>77.575999999999993</v>
      </c>
      <c r="D37">
        <v>44.805999999999997</v>
      </c>
      <c r="E37">
        <v>4.25</v>
      </c>
      <c r="F37">
        <v>80.950999999999993</v>
      </c>
      <c r="G37">
        <v>10.506</v>
      </c>
      <c r="H37">
        <v>107.372</v>
      </c>
      <c r="I37">
        <v>11.956</v>
      </c>
      <c r="J37">
        <v>152.49199999999999</v>
      </c>
      <c r="K37">
        <v>75.802999999999997</v>
      </c>
      <c r="L37">
        <v>5.2939999999999996</v>
      </c>
      <c r="M37">
        <v>63.872</v>
      </c>
      <c r="N37">
        <v>78.75</v>
      </c>
      <c r="O37">
        <v>2.0880000000000001</v>
      </c>
      <c r="P37">
        <v>8.3620000000000001</v>
      </c>
      <c r="Q37">
        <v>3.363</v>
      </c>
      <c r="R37">
        <v>74.037999999999997</v>
      </c>
      <c r="S37">
        <v>9.3670000000000009</v>
      </c>
      <c r="T37">
        <v>9.9169999999999998</v>
      </c>
      <c r="U37">
        <v>13.645</v>
      </c>
      <c r="V37">
        <v>11.762</v>
      </c>
      <c r="W37">
        <v>24.568999999999999</v>
      </c>
      <c r="X37">
        <v>55.844000000000001</v>
      </c>
      <c r="Y37">
        <v>6.23</v>
      </c>
      <c r="Z37">
        <v>38.982999999999997</v>
      </c>
      <c r="AA37">
        <v>22.815999999999999</v>
      </c>
      <c r="AB37">
        <v>32.094000000000001</v>
      </c>
      <c r="AC37">
        <v>172.166</v>
      </c>
      <c r="AD37">
        <v>3.2229999999999999</v>
      </c>
      <c r="AE37">
        <v>63.918999999999997</v>
      </c>
      <c r="AF37">
        <v>32.743000000000002</v>
      </c>
      <c r="AG37">
        <v>4.5270000000000001</v>
      </c>
      <c r="AH37">
        <v>3.7930000000000001</v>
      </c>
      <c r="AI37">
        <v>70.186999999999998</v>
      </c>
      <c r="AJ37">
        <v>10.845000000000001</v>
      </c>
      <c r="AK37">
        <v>97.275000000000006</v>
      </c>
      <c r="AL37">
        <v>37.646000000000001</v>
      </c>
      <c r="AM37">
        <v>19.010000000000002</v>
      </c>
      <c r="AN37">
        <v>24.704000000000001</v>
      </c>
      <c r="AO37">
        <v>44.406999999999996</v>
      </c>
      <c r="AP37">
        <v>11.262</v>
      </c>
      <c r="AQ37">
        <v>9.5030000000000001</v>
      </c>
      <c r="AR37">
        <v>42.124000000000002</v>
      </c>
      <c r="AS37">
        <v>53.389000000000003</v>
      </c>
      <c r="AT37">
        <v>1.9570000000000001</v>
      </c>
      <c r="AU37">
        <v>5.0890000000000004</v>
      </c>
      <c r="AV37">
        <v>5.5179999999999998</v>
      </c>
      <c r="AW37">
        <v>17.547000000000001</v>
      </c>
      <c r="AX37">
        <v>2.4990000000000001</v>
      </c>
      <c r="AY37">
        <v>25.896000000000001</v>
      </c>
      <c r="AZ37">
        <v>20.585999999999999</v>
      </c>
      <c r="BA37">
        <v>12.153</v>
      </c>
      <c r="BB37">
        <v>22.05</v>
      </c>
      <c r="BC37">
        <v>13.183</v>
      </c>
      <c r="BD37">
        <v>10.532999999999999</v>
      </c>
      <c r="BE37">
        <v>28.306999999999999</v>
      </c>
      <c r="BF37">
        <v>9.8219999999999992</v>
      </c>
      <c r="BG37">
        <v>11.837</v>
      </c>
      <c r="BH37">
        <v>3.3769999999999998</v>
      </c>
      <c r="BI37">
        <v>99.543999999999997</v>
      </c>
      <c r="BJ37">
        <v>3.6619999999999999</v>
      </c>
      <c r="BK37">
        <v>48.301000000000002</v>
      </c>
      <c r="BL37">
        <v>81.472999999999999</v>
      </c>
      <c r="BM37">
        <v>30.062999999999999</v>
      </c>
      <c r="BN37">
        <v>15.83</v>
      </c>
      <c r="BO37">
        <v>21.881</v>
      </c>
      <c r="BP37">
        <v>26.353000000000002</v>
      </c>
      <c r="BQ37">
        <v>12.750999999999999</v>
      </c>
      <c r="BR37">
        <v>20.172000000000001</v>
      </c>
      <c r="BS37">
        <v>24.741</v>
      </c>
      <c r="BT37">
        <v>14.676</v>
      </c>
      <c r="BU37">
        <v>15.837</v>
      </c>
      <c r="BV37">
        <v>61.826999999999998</v>
      </c>
      <c r="BW37">
        <v>55.820999999999998</v>
      </c>
      <c r="BX37">
        <v>5.6719999999999997</v>
      </c>
      <c r="BY37">
        <v>25.454000000000001</v>
      </c>
      <c r="BZ37">
        <v>13.170999999999999</v>
      </c>
      <c r="CA37">
        <v>9.5109999999999992</v>
      </c>
      <c r="CB37">
        <v>100.099</v>
      </c>
      <c r="CC37">
        <v>14.426</v>
      </c>
      <c r="CD37">
        <v>6.15</v>
      </c>
      <c r="CE37">
        <v>33.590000000000003</v>
      </c>
      <c r="CF37">
        <v>16.303000000000001</v>
      </c>
      <c r="CG37">
        <v>11.813000000000001</v>
      </c>
      <c r="CH37">
        <v>202.88499999999999</v>
      </c>
      <c r="CI37">
        <v>10.535</v>
      </c>
      <c r="CJ37">
        <v>47.874000000000002</v>
      </c>
      <c r="CK37">
        <v>4.3780000000000001</v>
      </c>
      <c r="CL37">
        <v>42.204000000000001</v>
      </c>
      <c r="CM37">
        <v>31.376000000000001</v>
      </c>
      <c r="CN37">
        <v>43.301000000000002</v>
      </c>
      <c r="CO37">
        <v>5.952</v>
      </c>
      <c r="CP37">
        <v>10.006</v>
      </c>
      <c r="CQ37">
        <v>5.681</v>
      </c>
      <c r="CR37">
        <v>8.2360000000000007</v>
      </c>
      <c r="CS37">
        <v>16.895</v>
      </c>
    </row>
    <row r="38" spans="1:97">
      <c r="A38">
        <v>9</v>
      </c>
      <c r="B38">
        <v>22.279</v>
      </c>
      <c r="C38">
        <v>78.088999999999999</v>
      </c>
      <c r="D38">
        <v>45.323</v>
      </c>
      <c r="E38">
        <v>4.569</v>
      </c>
      <c r="F38">
        <v>81.126999999999995</v>
      </c>
      <c r="G38">
        <v>10.295999999999999</v>
      </c>
      <c r="H38">
        <v>107.529</v>
      </c>
      <c r="I38">
        <v>11.757</v>
      </c>
      <c r="J38">
        <v>152.56899999999999</v>
      </c>
      <c r="K38">
        <v>75.668000000000006</v>
      </c>
      <c r="L38">
        <v>5.4180000000000001</v>
      </c>
      <c r="M38">
        <v>63.134999999999998</v>
      </c>
      <c r="N38">
        <v>78.468000000000004</v>
      </c>
      <c r="O38">
        <v>1.97</v>
      </c>
      <c r="P38">
        <v>8.2590000000000003</v>
      </c>
      <c r="Q38">
        <v>3.4420000000000002</v>
      </c>
      <c r="R38">
        <v>74.244</v>
      </c>
      <c r="S38">
        <v>9.3520000000000003</v>
      </c>
      <c r="T38">
        <v>10.013</v>
      </c>
      <c r="U38">
        <v>13.515000000000001</v>
      </c>
      <c r="V38">
        <v>11.887</v>
      </c>
      <c r="W38">
        <v>24.713000000000001</v>
      </c>
      <c r="X38">
        <v>55.656999999999996</v>
      </c>
      <c r="Y38">
        <v>6.42</v>
      </c>
      <c r="Z38">
        <v>39.287999999999997</v>
      </c>
      <c r="AA38">
        <v>23.741</v>
      </c>
      <c r="AB38">
        <v>32.448999999999998</v>
      </c>
      <c r="AC38">
        <v>170.34100000000001</v>
      </c>
      <c r="AD38">
        <v>2.8380000000000001</v>
      </c>
      <c r="AE38">
        <v>64.093000000000004</v>
      </c>
      <c r="AF38">
        <v>33.098999999999997</v>
      </c>
      <c r="AG38">
        <v>4.3579999999999997</v>
      </c>
      <c r="AH38">
        <v>3.7210000000000001</v>
      </c>
      <c r="AI38">
        <v>69.98</v>
      </c>
      <c r="AJ38">
        <v>10.997999999999999</v>
      </c>
      <c r="AK38">
        <v>98.052000000000007</v>
      </c>
      <c r="AL38">
        <v>37.807000000000002</v>
      </c>
      <c r="AM38">
        <v>19.161999999999999</v>
      </c>
      <c r="AN38">
        <v>24.326000000000001</v>
      </c>
      <c r="AO38">
        <v>44.439</v>
      </c>
      <c r="AP38">
        <v>11.244999999999999</v>
      </c>
      <c r="AQ38">
        <v>9.5020000000000007</v>
      </c>
      <c r="AR38">
        <v>42.432000000000002</v>
      </c>
      <c r="AS38">
        <v>53.679000000000002</v>
      </c>
      <c r="AT38">
        <v>1.8959999999999999</v>
      </c>
      <c r="AU38">
        <v>5.2030000000000003</v>
      </c>
      <c r="AV38">
        <v>5.407</v>
      </c>
      <c r="AW38">
        <v>17.472000000000001</v>
      </c>
      <c r="AX38">
        <v>2.2389999999999999</v>
      </c>
      <c r="AY38">
        <v>26.125</v>
      </c>
      <c r="AZ38">
        <v>19.981999999999999</v>
      </c>
      <c r="BA38">
        <v>12.507</v>
      </c>
      <c r="BB38">
        <v>21.524000000000001</v>
      </c>
      <c r="BC38">
        <v>13.319000000000001</v>
      </c>
      <c r="BD38">
        <v>10.446999999999999</v>
      </c>
      <c r="BE38">
        <v>28.439</v>
      </c>
      <c r="BF38">
        <v>9.8279999999999994</v>
      </c>
      <c r="BG38">
        <v>11.853999999999999</v>
      </c>
      <c r="BH38">
        <v>3.6469999999999998</v>
      </c>
      <c r="BI38">
        <v>97.421999999999997</v>
      </c>
      <c r="BJ38">
        <v>3.528</v>
      </c>
      <c r="BK38">
        <v>49.122</v>
      </c>
      <c r="BL38">
        <v>83.82</v>
      </c>
      <c r="BM38">
        <v>30.908999999999999</v>
      </c>
      <c r="BN38">
        <v>15.72</v>
      </c>
      <c r="BO38">
        <v>21.952999999999999</v>
      </c>
      <c r="BP38">
        <v>26.440999999999999</v>
      </c>
      <c r="BQ38">
        <v>12.86</v>
      </c>
      <c r="BR38">
        <v>20.106000000000002</v>
      </c>
      <c r="BS38">
        <v>24.849</v>
      </c>
      <c r="BT38">
        <v>14.586</v>
      </c>
      <c r="BU38">
        <v>15.55</v>
      </c>
      <c r="BV38">
        <v>61.345999999999997</v>
      </c>
      <c r="BW38">
        <v>55.076000000000001</v>
      </c>
      <c r="BX38">
        <v>5.7610000000000001</v>
      </c>
      <c r="BY38">
        <v>25.905000000000001</v>
      </c>
      <c r="BZ38">
        <v>13.195</v>
      </c>
      <c r="CA38">
        <v>9.484</v>
      </c>
      <c r="CB38">
        <v>100.05500000000001</v>
      </c>
      <c r="CC38">
        <v>14.512</v>
      </c>
      <c r="CD38">
        <v>6.0250000000000004</v>
      </c>
      <c r="CE38">
        <v>32.933</v>
      </c>
      <c r="CF38">
        <v>16.206</v>
      </c>
      <c r="CG38">
        <v>11.666</v>
      </c>
      <c r="CH38">
        <v>201.26499999999999</v>
      </c>
      <c r="CI38">
        <v>10.089</v>
      </c>
      <c r="CJ38">
        <v>48.216999999999999</v>
      </c>
      <c r="CK38">
        <v>4.4409999999999998</v>
      </c>
      <c r="CL38">
        <v>42.259</v>
      </c>
      <c r="CM38">
        <v>31.417000000000002</v>
      </c>
      <c r="CN38">
        <v>42.859000000000002</v>
      </c>
      <c r="CO38">
        <v>5.9820000000000002</v>
      </c>
      <c r="CP38">
        <v>9.7959999999999994</v>
      </c>
      <c r="CQ38">
        <v>5.4160000000000004</v>
      </c>
      <c r="CR38">
        <v>8.1969999999999992</v>
      </c>
      <c r="CS38">
        <v>16.946999999999999</v>
      </c>
    </row>
    <row r="39" spans="1:97">
      <c r="A39">
        <v>9.25</v>
      </c>
      <c r="B39">
        <v>22.475999999999999</v>
      </c>
      <c r="C39">
        <v>78.611000000000004</v>
      </c>
      <c r="D39">
        <v>44.933999999999997</v>
      </c>
      <c r="E39">
        <v>4.3810000000000002</v>
      </c>
      <c r="F39">
        <v>81.009</v>
      </c>
      <c r="G39">
        <v>10.303000000000001</v>
      </c>
      <c r="H39">
        <v>107.61799999999999</v>
      </c>
      <c r="I39">
        <v>11.808999999999999</v>
      </c>
      <c r="J39">
        <v>152.709</v>
      </c>
      <c r="K39">
        <v>77.097999999999999</v>
      </c>
      <c r="L39">
        <v>5.4630000000000001</v>
      </c>
      <c r="M39">
        <v>63.387999999999998</v>
      </c>
      <c r="N39">
        <v>78.974000000000004</v>
      </c>
      <c r="O39">
        <v>1.8919999999999999</v>
      </c>
      <c r="P39">
        <v>7.976</v>
      </c>
      <c r="Q39">
        <v>3.391</v>
      </c>
      <c r="R39">
        <v>74.771000000000001</v>
      </c>
      <c r="S39">
        <v>9.1859999999999999</v>
      </c>
      <c r="T39">
        <v>9.9459999999999997</v>
      </c>
      <c r="U39">
        <v>13.679</v>
      </c>
      <c r="V39">
        <v>11.837999999999999</v>
      </c>
      <c r="W39">
        <v>24.37</v>
      </c>
      <c r="X39">
        <v>55.475000000000001</v>
      </c>
      <c r="Y39">
        <v>6.1630000000000003</v>
      </c>
      <c r="Z39">
        <v>39.110999999999997</v>
      </c>
      <c r="AA39">
        <v>23.361999999999998</v>
      </c>
      <c r="AB39">
        <v>33.392000000000003</v>
      </c>
      <c r="AC39">
        <v>168.28800000000001</v>
      </c>
      <c r="AD39">
        <v>2.9460000000000002</v>
      </c>
      <c r="AE39">
        <v>64.206000000000003</v>
      </c>
      <c r="AF39">
        <v>33.412999999999997</v>
      </c>
      <c r="AG39">
        <v>4.4749999999999996</v>
      </c>
      <c r="AH39">
        <v>3.399</v>
      </c>
      <c r="AI39">
        <v>70.212000000000003</v>
      </c>
      <c r="AJ39">
        <v>10.776</v>
      </c>
      <c r="AK39">
        <v>97.256</v>
      </c>
      <c r="AL39">
        <v>37.341999999999999</v>
      </c>
      <c r="AM39">
        <v>18.928999999999998</v>
      </c>
      <c r="AN39">
        <v>24.67</v>
      </c>
      <c r="AO39">
        <v>44.554000000000002</v>
      </c>
      <c r="AP39">
        <v>11.305</v>
      </c>
      <c r="AQ39">
        <v>9.3780000000000001</v>
      </c>
      <c r="AR39">
        <v>42.271000000000001</v>
      </c>
      <c r="AS39">
        <v>53.417999999999999</v>
      </c>
      <c r="AT39">
        <v>1.8069999999999999</v>
      </c>
      <c r="AU39">
        <v>5.1689999999999996</v>
      </c>
      <c r="AV39">
        <v>5.3680000000000003</v>
      </c>
      <c r="AW39">
        <v>17.469000000000001</v>
      </c>
      <c r="AX39">
        <v>2.6230000000000002</v>
      </c>
      <c r="AY39">
        <v>25.625</v>
      </c>
      <c r="AZ39">
        <v>20.32</v>
      </c>
      <c r="BA39">
        <v>12.381</v>
      </c>
      <c r="BB39">
        <v>22.166</v>
      </c>
      <c r="BC39">
        <v>13.170999999999999</v>
      </c>
      <c r="BD39">
        <v>10.561999999999999</v>
      </c>
      <c r="BE39">
        <v>28.641999999999999</v>
      </c>
      <c r="BF39">
        <v>9.8040000000000003</v>
      </c>
      <c r="BG39">
        <v>11.968999999999999</v>
      </c>
      <c r="BH39">
        <v>3.44</v>
      </c>
      <c r="BI39">
        <v>98.075000000000003</v>
      </c>
      <c r="BJ39">
        <v>3.5579999999999998</v>
      </c>
      <c r="BK39">
        <v>48.497999999999998</v>
      </c>
      <c r="BL39">
        <v>84.441999999999993</v>
      </c>
      <c r="BM39">
        <v>29.984000000000002</v>
      </c>
      <c r="BN39">
        <v>15.823</v>
      </c>
      <c r="BO39">
        <v>22.109000000000002</v>
      </c>
      <c r="BP39">
        <v>26.510999999999999</v>
      </c>
      <c r="BQ39">
        <v>12.648</v>
      </c>
      <c r="BR39">
        <v>20.202000000000002</v>
      </c>
      <c r="BS39">
        <v>24.888999999999999</v>
      </c>
      <c r="BT39">
        <v>14.728999999999999</v>
      </c>
      <c r="BU39">
        <v>15.794</v>
      </c>
      <c r="BV39">
        <v>61.921999999999997</v>
      </c>
      <c r="BW39">
        <v>55.564</v>
      </c>
      <c r="BX39">
        <v>6.1390000000000002</v>
      </c>
      <c r="BY39">
        <v>25.609000000000002</v>
      </c>
      <c r="BZ39">
        <v>13.125</v>
      </c>
      <c r="CA39">
        <v>9.5229999999999997</v>
      </c>
      <c r="CB39">
        <v>100.21299999999999</v>
      </c>
      <c r="CC39">
        <v>14.571999999999999</v>
      </c>
      <c r="CD39">
        <v>6.0049999999999999</v>
      </c>
      <c r="CE39">
        <v>32.773000000000003</v>
      </c>
      <c r="CF39">
        <v>16.172000000000001</v>
      </c>
      <c r="CG39">
        <v>11.715</v>
      </c>
      <c r="CH39">
        <v>202.303</v>
      </c>
      <c r="CI39">
        <v>10.125999999999999</v>
      </c>
      <c r="CJ39">
        <v>47.570999999999998</v>
      </c>
      <c r="CK39">
        <v>4.51</v>
      </c>
      <c r="CL39">
        <v>42.536000000000001</v>
      </c>
      <c r="CM39">
        <v>30.870999999999999</v>
      </c>
      <c r="CN39">
        <v>42.326000000000001</v>
      </c>
      <c r="CO39">
        <v>5.8630000000000004</v>
      </c>
      <c r="CP39">
        <v>9.6120000000000001</v>
      </c>
      <c r="CQ39">
        <v>4.4649999999999999</v>
      </c>
      <c r="CR39">
        <v>8.2070000000000007</v>
      </c>
      <c r="CS39">
        <v>17.254000000000001</v>
      </c>
    </row>
    <row r="40" spans="1:97">
      <c r="A40">
        <v>9.5</v>
      </c>
      <c r="B40">
        <v>22.498000000000001</v>
      </c>
      <c r="C40">
        <v>78.265000000000001</v>
      </c>
      <c r="D40">
        <v>45.134</v>
      </c>
      <c r="E40">
        <v>4.4459999999999997</v>
      </c>
      <c r="F40">
        <v>81.340999999999994</v>
      </c>
      <c r="G40">
        <v>10.547000000000001</v>
      </c>
      <c r="H40">
        <v>107.964</v>
      </c>
      <c r="I40">
        <v>11.698</v>
      </c>
      <c r="J40">
        <v>151.18</v>
      </c>
      <c r="K40">
        <v>75.888999999999996</v>
      </c>
      <c r="L40">
        <v>5.1550000000000002</v>
      </c>
      <c r="M40">
        <v>62.942</v>
      </c>
      <c r="N40">
        <v>78.230999999999995</v>
      </c>
      <c r="O40">
        <v>2.3029999999999999</v>
      </c>
      <c r="P40">
        <v>8.1579999999999995</v>
      </c>
      <c r="Q40">
        <v>3.2890000000000001</v>
      </c>
      <c r="R40">
        <v>74.165999999999997</v>
      </c>
      <c r="S40">
        <v>9.3829999999999991</v>
      </c>
      <c r="T40">
        <v>9.8719999999999999</v>
      </c>
      <c r="U40">
        <v>13.576000000000001</v>
      </c>
      <c r="V40">
        <v>11.872999999999999</v>
      </c>
      <c r="W40">
        <v>24.466000000000001</v>
      </c>
      <c r="X40">
        <v>55.406999999999996</v>
      </c>
      <c r="Y40">
        <v>6.14</v>
      </c>
      <c r="Z40">
        <v>39.094000000000001</v>
      </c>
      <c r="AA40">
        <v>24.733000000000001</v>
      </c>
      <c r="AB40">
        <v>33.744999999999997</v>
      </c>
      <c r="AC40">
        <v>169.67699999999999</v>
      </c>
      <c r="AD40">
        <v>3.4790000000000001</v>
      </c>
      <c r="AE40">
        <v>64.203999999999994</v>
      </c>
      <c r="AF40">
        <v>33.113</v>
      </c>
      <c r="AG40">
        <v>4.2359999999999998</v>
      </c>
      <c r="AH40">
        <v>3.6909999999999998</v>
      </c>
      <c r="AI40">
        <v>69.722999999999999</v>
      </c>
      <c r="AJ40">
        <v>10.891999999999999</v>
      </c>
      <c r="AK40">
        <v>97.245000000000005</v>
      </c>
      <c r="AL40">
        <v>37.459000000000003</v>
      </c>
      <c r="AM40">
        <v>18.949000000000002</v>
      </c>
      <c r="AN40">
        <v>24.936</v>
      </c>
      <c r="AO40">
        <v>44.499000000000002</v>
      </c>
      <c r="AP40">
        <v>11.131</v>
      </c>
      <c r="AQ40">
        <v>9.6509999999999998</v>
      </c>
      <c r="AR40">
        <v>42.368000000000002</v>
      </c>
      <c r="AS40">
        <v>53.512999999999998</v>
      </c>
      <c r="AT40">
        <v>1.8320000000000001</v>
      </c>
      <c r="AU40">
        <v>5.2130000000000001</v>
      </c>
      <c r="AV40">
        <v>5.1820000000000004</v>
      </c>
      <c r="AW40">
        <v>17.347999999999999</v>
      </c>
      <c r="AX40">
        <v>2.4169999999999998</v>
      </c>
      <c r="AY40">
        <v>25.635999999999999</v>
      </c>
      <c r="AZ40">
        <v>20.548999999999999</v>
      </c>
      <c r="BA40">
        <v>12.157999999999999</v>
      </c>
      <c r="BB40">
        <v>22.405999999999999</v>
      </c>
      <c r="BC40">
        <v>13.12</v>
      </c>
      <c r="BD40">
        <v>10.656000000000001</v>
      </c>
      <c r="BE40">
        <v>28.47</v>
      </c>
      <c r="BF40">
        <v>9.6509999999999998</v>
      </c>
      <c r="BG40">
        <v>12.058</v>
      </c>
      <c r="BH40">
        <v>3.169</v>
      </c>
      <c r="BI40">
        <v>97.516999999999996</v>
      </c>
      <c r="BJ40">
        <v>3.5990000000000002</v>
      </c>
      <c r="BK40">
        <v>48.405999999999999</v>
      </c>
      <c r="BL40">
        <v>84.816999999999993</v>
      </c>
      <c r="BM40">
        <v>30.082000000000001</v>
      </c>
      <c r="BN40">
        <v>15.577999999999999</v>
      </c>
      <c r="BO40">
        <v>22.009</v>
      </c>
      <c r="BP40">
        <v>26.468</v>
      </c>
      <c r="BQ40">
        <v>12.661</v>
      </c>
      <c r="BR40">
        <v>20.242000000000001</v>
      </c>
      <c r="BS40">
        <v>25.135000000000002</v>
      </c>
      <c r="BT40">
        <v>14.746</v>
      </c>
      <c r="BU40">
        <v>15.462</v>
      </c>
      <c r="BV40">
        <v>62.625</v>
      </c>
      <c r="BW40">
        <v>55.25</v>
      </c>
      <c r="BX40">
        <v>6.0010000000000003</v>
      </c>
      <c r="BY40">
        <v>25.765000000000001</v>
      </c>
      <c r="BZ40">
        <v>13.143000000000001</v>
      </c>
      <c r="CA40">
        <v>9.5350000000000001</v>
      </c>
      <c r="CB40">
        <v>99.468999999999994</v>
      </c>
      <c r="CC40">
        <v>14.474</v>
      </c>
      <c r="CD40">
        <v>6.327</v>
      </c>
      <c r="CE40">
        <v>32.731000000000002</v>
      </c>
      <c r="CF40">
        <v>16.516999999999999</v>
      </c>
      <c r="CG40">
        <v>11.811999999999999</v>
      </c>
      <c r="CH40">
        <v>199.99799999999999</v>
      </c>
      <c r="CI40">
        <v>9.9290000000000003</v>
      </c>
      <c r="CJ40">
        <v>47.527999999999999</v>
      </c>
      <c r="CK40">
        <v>4.5369999999999999</v>
      </c>
      <c r="CL40">
        <v>42.231000000000002</v>
      </c>
      <c r="CM40">
        <v>31.081</v>
      </c>
      <c r="CN40">
        <v>42.756</v>
      </c>
      <c r="CO40">
        <v>5.9029999999999996</v>
      </c>
      <c r="CP40">
        <v>9.6010000000000009</v>
      </c>
      <c r="CQ40">
        <v>4.9749999999999996</v>
      </c>
      <c r="CR40">
        <v>8.2810000000000006</v>
      </c>
      <c r="CS40">
        <v>16.908999999999999</v>
      </c>
    </row>
    <row r="41" spans="1:97">
      <c r="A41">
        <v>9.75</v>
      </c>
      <c r="B41">
        <v>22.501999999999999</v>
      </c>
      <c r="C41">
        <v>78.801000000000002</v>
      </c>
      <c r="D41">
        <v>44.896999999999998</v>
      </c>
      <c r="E41">
        <v>4.5640000000000001</v>
      </c>
      <c r="F41">
        <v>80.992999999999995</v>
      </c>
      <c r="G41">
        <v>10.372999999999999</v>
      </c>
      <c r="H41">
        <v>107.53400000000001</v>
      </c>
      <c r="I41">
        <v>11.432</v>
      </c>
      <c r="J41">
        <v>151.869</v>
      </c>
      <c r="K41">
        <v>75.474000000000004</v>
      </c>
      <c r="L41">
        <v>5.1509999999999998</v>
      </c>
      <c r="M41">
        <v>62.972999999999999</v>
      </c>
      <c r="N41">
        <v>78.180000000000007</v>
      </c>
      <c r="O41">
        <v>2.262</v>
      </c>
      <c r="P41">
        <v>8.3889999999999993</v>
      </c>
      <c r="Q41">
        <v>2.827</v>
      </c>
      <c r="R41">
        <v>73.043999999999997</v>
      </c>
      <c r="S41">
        <v>9.3529999999999998</v>
      </c>
      <c r="T41">
        <v>9.9990000000000006</v>
      </c>
      <c r="U41">
        <v>13.805999999999999</v>
      </c>
      <c r="V41">
        <v>12.137</v>
      </c>
      <c r="W41">
        <v>24.527000000000001</v>
      </c>
      <c r="X41">
        <v>55.524000000000001</v>
      </c>
      <c r="Y41">
        <v>6.4240000000000004</v>
      </c>
      <c r="Z41">
        <v>39.356000000000002</v>
      </c>
      <c r="AA41">
        <v>24.933</v>
      </c>
      <c r="AB41">
        <v>33.482999999999997</v>
      </c>
      <c r="AC41">
        <v>167.79400000000001</v>
      </c>
      <c r="AD41">
        <v>3.9489999999999998</v>
      </c>
      <c r="AE41">
        <v>64.433999999999997</v>
      </c>
      <c r="AF41">
        <v>33.664000000000001</v>
      </c>
      <c r="AG41">
        <v>4.1790000000000003</v>
      </c>
      <c r="AH41">
        <v>3.8719999999999999</v>
      </c>
      <c r="AI41">
        <v>69.866</v>
      </c>
      <c r="AJ41">
        <v>10.945</v>
      </c>
      <c r="AK41">
        <v>97.566999999999993</v>
      </c>
      <c r="AL41">
        <v>37.792999999999999</v>
      </c>
      <c r="AM41">
        <v>18.957999999999998</v>
      </c>
      <c r="AN41">
        <v>24.443999999999999</v>
      </c>
      <c r="AO41">
        <v>44.301000000000002</v>
      </c>
      <c r="AP41">
        <v>11.257</v>
      </c>
      <c r="AQ41">
        <v>9.5730000000000004</v>
      </c>
      <c r="AR41">
        <v>42.027000000000001</v>
      </c>
      <c r="AS41">
        <v>53.723999999999997</v>
      </c>
      <c r="AT41">
        <v>1.9119999999999999</v>
      </c>
      <c r="AU41">
        <v>4.9809999999999999</v>
      </c>
      <c r="AV41">
        <v>5.5369999999999999</v>
      </c>
      <c r="AW41">
        <v>17.347999999999999</v>
      </c>
      <c r="AX41">
        <v>2.6930000000000001</v>
      </c>
      <c r="AY41">
        <v>25.61</v>
      </c>
      <c r="AZ41">
        <v>20.518000000000001</v>
      </c>
      <c r="BA41">
        <v>11.807</v>
      </c>
      <c r="BB41">
        <v>21.876999999999999</v>
      </c>
      <c r="BC41">
        <v>13.125999999999999</v>
      </c>
      <c r="BD41">
        <v>10.319000000000001</v>
      </c>
      <c r="BE41">
        <v>28.597000000000001</v>
      </c>
      <c r="BF41">
        <v>9.7449999999999992</v>
      </c>
      <c r="BG41">
        <v>12.003</v>
      </c>
      <c r="BH41">
        <v>3.532</v>
      </c>
      <c r="BI41">
        <v>97.697000000000003</v>
      </c>
      <c r="BJ41">
        <v>3.5329999999999999</v>
      </c>
      <c r="BK41">
        <v>49.039000000000001</v>
      </c>
      <c r="BL41">
        <v>86.396000000000001</v>
      </c>
      <c r="BM41">
        <v>30.434000000000001</v>
      </c>
      <c r="BN41">
        <v>15.525</v>
      </c>
      <c r="BO41">
        <v>21.998000000000001</v>
      </c>
      <c r="BP41">
        <v>26.442</v>
      </c>
      <c r="BQ41">
        <v>12.535</v>
      </c>
      <c r="BR41">
        <v>19.914999999999999</v>
      </c>
      <c r="BS41">
        <v>24.716000000000001</v>
      </c>
      <c r="BT41">
        <v>14.801</v>
      </c>
      <c r="BU41">
        <v>15.638999999999999</v>
      </c>
      <c r="BV41">
        <v>61.357999999999997</v>
      </c>
      <c r="BW41">
        <v>55.363999999999997</v>
      </c>
      <c r="BX41">
        <v>5.8940000000000001</v>
      </c>
      <c r="BY41">
        <v>25.625</v>
      </c>
      <c r="BZ41">
        <v>13.175000000000001</v>
      </c>
      <c r="CA41">
        <v>9.8580000000000005</v>
      </c>
      <c r="CB41">
        <v>100.316</v>
      </c>
      <c r="CC41">
        <v>14.662000000000001</v>
      </c>
      <c r="CD41">
        <v>6.0529999999999999</v>
      </c>
      <c r="CE41">
        <v>32.569000000000003</v>
      </c>
      <c r="CF41">
        <v>16.489999999999998</v>
      </c>
      <c r="CG41">
        <v>11.945</v>
      </c>
      <c r="CH41">
        <v>201.18299999999999</v>
      </c>
      <c r="CI41">
        <v>9.516</v>
      </c>
      <c r="CJ41">
        <v>47.399000000000001</v>
      </c>
      <c r="CK41">
        <v>4.335</v>
      </c>
      <c r="CL41">
        <v>41.548000000000002</v>
      </c>
      <c r="CM41">
        <v>30.981000000000002</v>
      </c>
      <c r="CN41">
        <v>42.372999999999998</v>
      </c>
      <c r="CO41">
        <v>5.9029999999999996</v>
      </c>
      <c r="CP41">
        <v>9.3789999999999996</v>
      </c>
      <c r="CQ41">
        <v>5.343</v>
      </c>
      <c r="CR41">
        <v>7.944</v>
      </c>
      <c r="CS41">
        <v>17.164000000000001</v>
      </c>
    </row>
    <row r="42" spans="1:97">
      <c r="A42">
        <v>10</v>
      </c>
      <c r="B42">
        <v>22.617999999999999</v>
      </c>
      <c r="C42">
        <v>78.486999999999995</v>
      </c>
      <c r="D42">
        <v>44.991999999999997</v>
      </c>
      <c r="E42">
        <v>4.718</v>
      </c>
      <c r="F42">
        <v>81.846000000000004</v>
      </c>
      <c r="G42">
        <v>10.502000000000001</v>
      </c>
      <c r="H42">
        <v>108.447</v>
      </c>
      <c r="I42">
        <v>11.548</v>
      </c>
      <c r="J42">
        <v>151.48699999999999</v>
      </c>
      <c r="K42">
        <v>75.617999999999995</v>
      </c>
      <c r="L42">
        <v>5.516</v>
      </c>
      <c r="M42">
        <v>62.387999999999998</v>
      </c>
      <c r="N42">
        <v>77.772000000000006</v>
      </c>
      <c r="O42">
        <v>2.351</v>
      </c>
      <c r="P42">
        <v>8.2210000000000001</v>
      </c>
      <c r="Q42">
        <v>2.8170000000000002</v>
      </c>
      <c r="R42">
        <v>73.77</v>
      </c>
      <c r="S42">
        <v>9.0779999999999994</v>
      </c>
      <c r="T42">
        <v>9.9060000000000006</v>
      </c>
      <c r="U42">
        <v>13.35</v>
      </c>
      <c r="V42">
        <v>11.744</v>
      </c>
      <c r="W42">
        <v>24.152000000000001</v>
      </c>
      <c r="X42">
        <v>55.232999999999997</v>
      </c>
      <c r="Y42">
        <v>6.2350000000000003</v>
      </c>
      <c r="Z42">
        <v>39.186999999999998</v>
      </c>
      <c r="AA42">
        <v>25.22</v>
      </c>
      <c r="AB42">
        <v>33.988999999999997</v>
      </c>
      <c r="AC42">
        <v>167.77699999999999</v>
      </c>
      <c r="AD42">
        <v>4.5919999999999996</v>
      </c>
      <c r="AE42">
        <v>63.475999999999999</v>
      </c>
      <c r="AF42">
        <v>33.008000000000003</v>
      </c>
      <c r="AG42">
        <v>4.4470000000000001</v>
      </c>
      <c r="AH42">
        <v>3.9350000000000001</v>
      </c>
      <c r="AI42">
        <v>70.2</v>
      </c>
      <c r="AJ42">
        <v>11.048999999999999</v>
      </c>
      <c r="AK42">
        <v>97.602999999999994</v>
      </c>
      <c r="AL42">
        <v>37.426000000000002</v>
      </c>
      <c r="AM42">
        <v>18.997</v>
      </c>
      <c r="AN42">
        <v>24.853000000000002</v>
      </c>
      <c r="AO42">
        <v>44.529000000000003</v>
      </c>
      <c r="AP42">
        <v>11.006</v>
      </c>
      <c r="AQ42">
        <v>9.3550000000000004</v>
      </c>
      <c r="AR42">
        <v>42.280999999999999</v>
      </c>
      <c r="AS42">
        <v>53.826999999999998</v>
      </c>
      <c r="AT42">
        <v>1.9710000000000001</v>
      </c>
      <c r="AU42">
        <v>5.1130000000000004</v>
      </c>
      <c r="AV42">
        <v>5.3339999999999996</v>
      </c>
      <c r="AW42">
        <v>17.623999999999999</v>
      </c>
      <c r="AX42">
        <v>2.476</v>
      </c>
      <c r="AY42">
        <v>25.856999999999999</v>
      </c>
      <c r="AZ42">
        <v>20.303000000000001</v>
      </c>
      <c r="BA42">
        <v>11.848000000000001</v>
      </c>
      <c r="BB42">
        <v>23.16</v>
      </c>
      <c r="BC42">
        <v>13.164</v>
      </c>
      <c r="BD42">
        <v>10.420999999999999</v>
      </c>
      <c r="BE42">
        <v>28.504999999999999</v>
      </c>
      <c r="BF42">
        <v>9.6519999999999992</v>
      </c>
      <c r="BG42">
        <v>11.851000000000001</v>
      </c>
      <c r="BH42">
        <v>3.4550000000000001</v>
      </c>
      <c r="BI42">
        <v>97.641999999999996</v>
      </c>
      <c r="BJ42">
        <v>3.58</v>
      </c>
      <c r="BK42">
        <v>48.523000000000003</v>
      </c>
      <c r="BL42">
        <v>85.341999999999999</v>
      </c>
      <c r="BM42">
        <v>30.279</v>
      </c>
      <c r="BN42">
        <v>15.488</v>
      </c>
      <c r="BO42">
        <v>21.907</v>
      </c>
      <c r="BP42">
        <v>26.681999999999999</v>
      </c>
      <c r="BQ42">
        <v>12.654999999999999</v>
      </c>
      <c r="BR42">
        <v>20.099</v>
      </c>
      <c r="BS42">
        <v>24.937999999999999</v>
      </c>
      <c r="BT42">
        <v>14.964</v>
      </c>
      <c r="BU42">
        <v>15.321</v>
      </c>
      <c r="BV42">
        <v>60.747999999999998</v>
      </c>
      <c r="BW42">
        <v>55.026000000000003</v>
      </c>
      <c r="BX42">
        <v>5.7679999999999998</v>
      </c>
      <c r="BY42">
        <v>25.321999999999999</v>
      </c>
      <c r="BZ42">
        <v>13.119</v>
      </c>
      <c r="CA42">
        <v>9.6319999999999997</v>
      </c>
      <c r="CB42">
        <v>99.015000000000001</v>
      </c>
      <c r="CC42">
        <v>14.475</v>
      </c>
      <c r="CD42">
        <v>6.298</v>
      </c>
      <c r="CE42">
        <v>32.68</v>
      </c>
      <c r="CF42">
        <v>16.341999999999999</v>
      </c>
      <c r="CG42">
        <v>11.561</v>
      </c>
      <c r="CH42">
        <v>197.77199999999999</v>
      </c>
      <c r="CI42">
        <v>9.2750000000000004</v>
      </c>
      <c r="CJ42">
        <v>47.930999999999997</v>
      </c>
      <c r="CK42">
        <v>4.6260000000000003</v>
      </c>
      <c r="CL42">
        <v>41.722000000000001</v>
      </c>
      <c r="CM42">
        <v>31.181999999999999</v>
      </c>
      <c r="CN42">
        <v>42.476999999999997</v>
      </c>
      <c r="CO42">
        <v>5.8920000000000003</v>
      </c>
      <c r="CP42">
        <v>9.6620000000000008</v>
      </c>
      <c r="CQ42">
        <v>5.07</v>
      </c>
      <c r="CR42">
        <v>8.3390000000000004</v>
      </c>
      <c r="CS42">
        <v>17.431999999999999</v>
      </c>
    </row>
    <row r="43" spans="1:97">
      <c r="A43">
        <v>10.25</v>
      </c>
      <c r="B43">
        <v>22.271000000000001</v>
      </c>
      <c r="C43">
        <v>78.144000000000005</v>
      </c>
      <c r="D43">
        <v>45.222999999999999</v>
      </c>
      <c r="E43">
        <v>4.7009999999999996</v>
      </c>
      <c r="F43">
        <v>81.010999999999996</v>
      </c>
      <c r="G43">
        <v>10.428000000000001</v>
      </c>
      <c r="H43">
        <v>107.127</v>
      </c>
      <c r="I43">
        <v>11.131</v>
      </c>
      <c r="J43">
        <v>151.38499999999999</v>
      </c>
      <c r="K43">
        <v>75.840999999999994</v>
      </c>
      <c r="L43">
        <v>5.4160000000000004</v>
      </c>
      <c r="M43">
        <v>62.765000000000001</v>
      </c>
      <c r="N43">
        <v>77.665000000000006</v>
      </c>
      <c r="O43">
        <v>2.1640000000000001</v>
      </c>
      <c r="P43">
        <v>8.3940000000000001</v>
      </c>
      <c r="Q43">
        <v>2.7280000000000002</v>
      </c>
      <c r="R43">
        <v>73.692999999999998</v>
      </c>
      <c r="S43">
        <v>9.0410000000000004</v>
      </c>
      <c r="T43">
        <v>9.8520000000000003</v>
      </c>
      <c r="U43">
        <v>13.432</v>
      </c>
      <c r="V43">
        <v>11.727</v>
      </c>
      <c r="W43">
        <v>24.306000000000001</v>
      </c>
      <c r="X43">
        <v>55.76</v>
      </c>
      <c r="Y43">
        <v>6.24</v>
      </c>
      <c r="Z43">
        <v>39.744999999999997</v>
      </c>
      <c r="AA43">
        <v>27.603999999999999</v>
      </c>
      <c r="AB43">
        <v>31.553999999999998</v>
      </c>
      <c r="AC43">
        <v>166.773</v>
      </c>
      <c r="AD43">
        <v>3.6259999999999999</v>
      </c>
      <c r="AE43">
        <v>63.936999999999998</v>
      </c>
      <c r="AF43">
        <v>33.479999999999997</v>
      </c>
      <c r="AG43">
        <v>4.2110000000000003</v>
      </c>
      <c r="AH43">
        <v>3.694</v>
      </c>
      <c r="AI43">
        <v>70.462999999999994</v>
      </c>
      <c r="AJ43">
        <v>11.07</v>
      </c>
      <c r="AK43">
        <v>97.575000000000003</v>
      </c>
      <c r="AL43">
        <v>37.417999999999999</v>
      </c>
      <c r="AM43">
        <v>19.166</v>
      </c>
      <c r="AN43">
        <v>24.600999999999999</v>
      </c>
      <c r="AO43">
        <v>44.561</v>
      </c>
      <c r="AP43">
        <v>10.974</v>
      </c>
      <c r="AQ43">
        <v>9.2270000000000003</v>
      </c>
      <c r="AR43">
        <v>42.037999999999997</v>
      </c>
      <c r="AS43">
        <v>53.235999999999997</v>
      </c>
      <c r="AT43">
        <v>1.869</v>
      </c>
      <c r="AU43">
        <v>5.1449999999999996</v>
      </c>
      <c r="AV43">
        <v>5.3979999999999997</v>
      </c>
      <c r="AW43">
        <v>17.393999999999998</v>
      </c>
      <c r="AX43">
        <v>2.3439999999999999</v>
      </c>
      <c r="AY43">
        <v>25.562999999999999</v>
      </c>
      <c r="AZ43">
        <v>20.373000000000001</v>
      </c>
      <c r="BA43">
        <v>11.629</v>
      </c>
      <c r="BB43">
        <v>21.742999999999999</v>
      </c>
      <c r="BC43">
        <v>12.946</v>
      </c>
      <c r="BD43">
        <v>10.323</v>
      </c>
      <c r="BE43">
        <v>28.18</v>
      </c>
      <c r="BF43">
        <v>9.6440000000000001</v>
      </c>
      <c r="BG43">
        <v>11.71</v>
      </c>
      <c r="BH43">
        <v>3.3170000000000002</v>
      </c>
      <c r="BI43">
        <v>96.808999999999997</v>
      </c>
      <c r="BJ43">
        <v>3.5219999999999998</v>
      </c>
      <c r="BK43">
        <v>45.234000000000002</v>
      </c>
      <c r="BL43">
        <v>84.671999999999997</v>
      </c>
      <c r="BM43">
        <v>29.928000000000001</v>
      </c>
      <c r="BN43">
        <v>15.548999999999999</v>
      </c>
      <c r="BO43">
        <v>22.183</v>
      </c>
      <c r="BP43">
        <v>26.757999999999999</v>
      </c>
      <c r="BQ43">
        <v>12.911</v>
      </c>
      <c r="BR43">
        <v>20.007000000000001</v>
      </c>
      <c r="BS43">
        <v>23.978000000000002</v>
      </c>
      <c r="BT43">
        <v>15.012</v>
      </c>
      <c r="BU43">
        <v>15.488</v>
      </c>
      <c r="BV43">
        <v>60.335999999999999</v>
      </c>
      <c r="BW43">
        <v>54.734999999999999</v>
      </c>
      <c r="BX43">
        <v>5.8019999999999996</v>
      </c>
      <c r="BY43">
        <v>25.207000000000001</v>
      </c>
      <c r="BZ43">
        <v>13.035</v>
      </c>
      <c r="CA43">
        <v>9.8970000000000002</v>
      </c>
      <c r="CB43">
        <v>99.474000000000004</v>
      </c>
      <c r="CC43">
        <v>14.432</v>
      </c>
      <c r="CD43">
        <v>6.3680000000000003</v>
      </c>
      <c r="CE43">
        <v>32.747</v>
      </c>
      <c r="CF43">
        <v>16.584</v>
      </c>
      <c r="CG43">
        <v>11.573</v>
      </c>
      <c r="CH43">
        <v>199.58699999999999</v>
      </c>
      <c r="CI43">
        <v>9.0670000000000002</v>
      </c>
      <c r="CJ43">
        <v>47.137999999999998</v>
      </c>
      <c r="CK43">
        <v>4.3559999999999999</v>
      </c>
      <c r="CL43">
        <v>41.738999999999997</v>
      </c>
      <c r="CM43">
        <v>30.661000000000001</v>
      </c>
      <c r="CN43">
        <v>42.35</v>
      </c>
      <c r="CO43">
        <v>5.9640000000000004</v>
      </c>
      <c r="CP43">
        <v>9.2710000000000008</v>
      </c>
      <c r="CQ43">
        <v>5.8449999999999998</v>
      </c>
      <c r="CR43">
        <v>8.1389999999999993</v>
      </c>
      <c r="CS43">
        <v>17.18</v>
      </c>
    </row>
    <row r="44" spans="1:97">
      <c r="A44">
        <v>10.5</v>
      </c>
      <c r="B44">
        <v>22.477</v>
      </c>
      <c r="C44">
        <v>79.201999999999998</v>
      </c>
      <c r="D44">
        <v>45.215000000000003</v>
      </c>
      <c r="E44">
        <v>4.569</v>
      </c>
      <c r="F44">
        <v>80.921000000000006</v>
      </c>
      <c r="G44">
        <v>10.503</v>
      </c>
      <c r="H44">
        <v>107.697</v>
      </c>
      <c r="I44">
        <v>10.978</v>
      </c>
      <c r="J44">
        <v>151.28100000000001</v>
      </c>
      <c r="K44">
        <v>76.161000000000001</v>
      </c>
      <c r="L44">
        <v>5.1420000000000003</v>
      </c>
      <c r="M44">
        <v>63.231999999999999</v>
      </c>
      <c r="N44">
        <v>78.393000000000001</v>
      </c>
      <c r="O44">
        <v>2.4289999999999998</v>
      </c>
      <c r="P44">
        <v>8.141</v>
      </c>
      <c r="Q44">
        <v>2.8540000000000001</v>
      </c>
      <c r="R44">
        <v>73.097999999999999</v>
      </c>
      <c r="S44">
        <v>9.1790000000000003</v>
      </c>
      <c r="T44">
        <v>9.8580000000000005</v>
      </c>
      <c r="U44">
        <v>13.694000000000001</v>
      </c>
      <c r="V44">
        <v>11.904999999999999</v>
      </c>
      <c r="W44">
        <v>24.521999999999998</v>
      </c>
      <c r="X44">
        <v>55.399000000000001</v>
      </c>
      <c r="Y44">
        <v>6.1319999999999997</v>
      </c>
      <c r="Z44">
        <v>39.088000000000001</v>
      </c>
      <c r="AA44">
        <v>33.273000000000003</v>
      </c>
      <c r="AB44">
        <v>24.722999999999999</v>
      </c>
      <c r="AC44">
        <v>166.64</v>
      </c>
      <c r="AD44">
        <v>4.5289999999999999</v>
      </c>
      <c r="AE44">
        <v>63.915999999999997</v>
      </c>
      <c r="AF44">
        <v>33.371000000000002</v>
      </c>
      <c r="AG44">
        <v>4.34</v>
      </c>
      <c r="AH44">
        <v>3.9</v>
      </c>
      <c r="AI44">
        <v>72.278999999999996</v>
      </c>
      <c r="AJ44">
        <v>11.053000000000001</v>
      </c>
      <c r="AK44">
        <v>97.617000000000004</v>
      </c>
      <c r="AL44">
        <v>37.350999999999999</v>
      </c>
      <c r="AM44">
        <v>19.231000000000002</v>
      </c>
      <c r="AN44">
        <v>24.553999999999998</v>
      </c>
      <c r="AO44">
        <v>44.487000000000002</v>
      </c>
      <c r="AP44">
        <v>11.028</v>
      </c>
      <c r="AQ44">
        <v>9.4600000000000009</v>
      </c>
      <c r="AR44">
        <v>42.018999999999998</v>
      </c>
      <c r="AS44">
        <v>53.776000000000003</v>
      </c>
      <c r="AT44">
        <v>1.964</v>
      </c>
      <c r="AU44">
        <v>5.3259999999999996</v>
      </c>
      <c r="AV44">
        <v>5.3780000000000001</v>
      </c>
      <c r="AW44">
        <v>17.401</v>
      </c>
      <c r="AX44">
        <v>2.4249999999999998</v>
      </c>
      <c r="AY44">
        <v>25.45</v>
      </c>
      <c r="AZ44">
        <v>20.379000000000001</v>
      </c>
      <c r="BA44">
        <v>11.475</v>
      </c>
      <c r="BB44">
        <v>21.948</v>
      </c>
      <c r="BC44">
        <v>13.15</v>
      </c>
      <c r="BD44">
        <v>10.648999999999999</v>
      </c>
      <c r="BE44">
        <v>28.518999999999998</v>
      </c>
      <c r="BF44">
        <v>9.6359999999999992</v>
      </c>
      <c r="BG44">
        <v>11.698</v>
      </c>
      <c r="BH44">
        <v>3.407</v>
      </c>
      <c r="BI44">
        <v>97.512</v>
      </c>
      <c r="BJ44">
        <v>3.6749999999999998</v>
      </c>
      <c r="BK44">
        <v>50.414999999999999</v>
      </c>
      <c r="BL44">
        <v>86.635999999999996</v>
      </c>
      <c r="BM44">
        <v>30.706</v>
      </c>
      <c r="BN44">
        <v>15.601000000000001</v>
      </c>
      <c r="BO44">
        <v>22.061</v>
      </c>
      <c r="BP44">
        <v>26.751000000000001</v>
      </c>
      <c r="BQ44">
        <v>13.069000000000001</v>
      </c>
      <c r="BR44">
        <v>19.901</v>
      </c>
      <c r="BS44">
        <v>24.666</v>
      </c>
      <c r="BT44">
        <v>14.971</v>
      </c>
      <c r="BU44">
        <v>15.635999999999999</v>
      </c>
      <c r="BV44">
        <v>60.63</v>
      </c>
      <c r="BW44">
        <v>54.476999999999997</v>
      </c>
      <c r="BX44">
        <v>5.7610000000000001</v>
      </c>
      <c r="BY44">
        <v>25.151</v>
      </c>
      <c r="BZ44">
        <v>13.045999999999999</v>
      </c>
      <c r="CA44">
        <v>9.7550000000000008</v>
      </c>
      <c r="CB44">
        <v>99.337999999999994</v>
      </c>
      <c r="CC44">
        <v>14.529</v>
      </c>
      <c r="CD44">
        <v>6.3959999999999999</v>
      </c>
      <c r="CE44">
        <v>32.255000000000003</v>
      </c>
      <c r="CF44">
        <v>16.419</v>
      </c>
      <c r="CG44">
        <v>11.582000000000001</v>
      </c>
      <c r="CH44">
        <v>198.68799999999999</v>
      </c>
      <c r="CI44">
        <v>8.1620000000000008</v>
      </c>
      <c r="CJ44">
        <v>46.973999999999997</v>
      </c>
      <c r="CK44">
        <v>4.4109999999999996</v>
      </c>
      <c r="CL44">
        <v>42.100999999999999</v>
      </c>
      <c r="CM44">
        <v>30.690999999999999</v>
      </c>
      <c r="CN44">
        <v>42.305</v>
      </c>
      <c r="CO44">
        <v>5.8159999999999998</v>
      </c>
      <c r="CP44">
        <v>9.077</v>
      </c>
      <c r="CQ44">
        <v>5.2370000000000001</v>
      </c>
      <c r="CR44">
        <v>7.7009999999999996</v>
      </c>
      <c r="CS44">
        <v>17.309999999999999</v>
      </c>
    </row>
    <row r="45" spans="1:97">
      <c r="A45">
        <v>10.75</v>
      </c>
      <c r="B45">
        <v>22.518000000000001</v>
      </c>
      <c r="C45">
        <v>78.754999999999995</v>
      </c>
      <c r="D45">
        <v>45.383000000000003</v>
      </c>
      <c r="E45">
        <v>4.3730000000000002</v>
      </c>
      <c r="F45">
        <v>81.085999999999999</v>
      </c>
      <c r="G45">
        <v>10.246</v>
      </c>
      <c r="H45">
        <v>107.19199999999999</v>
      </c>
      <c r="I45">
        <v>11.21</v>
      </c>
      <c r="J45">
        <v>151.53800000000001</v>
      </c>
      <c r="K45">
        <v>76.165000000000006</v>
      </c>
      <c r="L45">
        <v>5.1369999999999996</v>
      </c>
      <c r="M45">
        <v>62.84</v>
      </c>
      <c r="N45">
        <v>77.718999999999994</v>
      </c>
      <c r="O45">
        <v>2.0750000000000002</v>
      </c>
      <c r="P45">
        <v>8.4209999999999994</v>
      </c>
      <c r="Q45">
        <v>2.6</v>
      </c>
      <c r="R45">
        <v>72.007999999999996</v>
      </c>
      <c r="S45">
        <v>9.0269999999999992</v>
      </c>
      <c r="T45">
        <v>10.084</v>
      </c>
      <c r="U45">
        <v>13.708</v>
      </c>
      <c r="V45">
        <v>11.744</v>
      </c>
      <c r="W45">
        <v>24.225000000000001</v>
      </c>
      <c r="X45">
        <v>54.831000000000003</v>
      </c>
      <c r="Y45">
        <v>6.1260000000000003</v>
      </c>
      <c r="Z45">
        <v>38.777999999999999</v>
      </c>
      <c r="AA45">
        <v>35.136000000000003</v>
      </c>
      <c r="AB45">
        <v>22.957999999999998</v>
      </c>
      <c r="AC45">
        <v>166.018</v>
      </c>
      <c r="AD45">
        <v>4.5</v>
      </c>
      <c r="AE45">
        <v>64.221000000000004</v>
      </c>
      <c r="AF45">
        <v>33.573</v>
      </c>
      <c r="AG45">
        <v>4.4660000000000002</v>
      </c>
      <c r="AH45">
        <v>3.9089999999999998</v>
      </c>
      <c r="AI45">
        <v>72.103999999999999</v>
      </c>
      <c r="AJ45">
        <v>10.927</v>
      </c>
      <c r="AK45">
        <v>97.081999999999994</v>
      </c>
      <c r="AL45">
        <v>37.417000000000002</v>
      </c>
      <c r="AM45">
        <v>19.155000000000001</v>
      </c>
      <c r="AN45">
        <v>24.538</v>
      </c>
      <c r="AO45">
        <v>44.3</v>
      </c>
      <c r="AP45">
        <v>10.879</v>
      </c>
      <c r="AQ45">
        <v>8.9949999999999992</v>
      </c>
      <c r="AR45">
        <v>41.634</v>
      </c>
      <c r="AS45">
        <v>53.402000000000001</v>
      </c>
      <c r="AT45">
        <v>2.0070000000000001</v>
      </c>
      <c r="AU45">
        <v>5.2110000000000003</v>
      </c>
      <c r="AV45">
        <v>5.423</v>
      </c>
      <c r="AW45">
        <v>17.111000000000001</v>
      </c>
      <c r="AX45">
        <v>2.5489999999999999</v>
      </c>
      <c r="AY45">
        <v>25.123000000000001</v>
      </c>
      <c r="AZ45">
        <v>20.254999999999999</v>
      </c>
      <c r="BA45">
        <v>11.429</v>
      </c>
      <c r="BB45">
        <v>21.681000000000001</v>
      </c>
      <c r="BC45">
        <v>13.090999999999999</v>
      </c>
      <c r="BD45">
        <v>10.355</v>
      </c>
      <c r="BE45">
        <v>28.686</v>
      </c>
      <c r="BF45">
        <v>9.6620000000000008</v>
      </c>
      <c r="BG45">
        <v>11.695</v>
      </c>
      <c r="BH45">
        <v>3.28</v>
      </c>
      <c r="BI45">
        <v>97.125</v>
      </c>
      <c r="BJ45">
        <v>3.516</v>
      </c>
      <c r="BK45">
        <v>51.926000000000002</v>
      </c>
      <c r="BL45">
        <v>85.007000000000005</v>
      </c>
      <c r="BM45">
        <v>29.634</v>
      </c>
      <c r="BN45">
        <v>15.766</v>
      </c>
      <c r="BO45">
        <v>22.087</v>
      </c>
      <c r="BP45">
        <v>26.34</v>
      </c>
      <c r="BQ45">
        <v>13.161</v>
      </c>
      <c r="BR45">
        <v>19.960999999999999</v>
      </c>
      <c r="BS45">
        <v>24.506</v>
      </c>
      <c r="BT45">
        <v>14.885999999999999</v>
      </c>
      <c r="BU45">
        <v>15.846</v>
      </c>
      <c r="BV45">
        <v>60.399000000000001</v>
      </c>
      <c r="BW45">
        <v>54.334000000000003</v>
      </c>
      <c r="BX45">
        <v>5.72</v>
      </c>
      <c r="BY45">
        <v>25.51</v>
      </c>
      <c r="BZ45">
        <v>13.098000000000001</v>
      </c>
      <c r="CA45">
        <v>9.6020000000000003</v>
      </c>
      <c r="CB45">
        <v>98.619</v>
      </c>
      <c r="CC45">
        <v>14.371</v>
      </c>
      <c r="CD45">
        <v>6.3559999999999999</v>
      </c>
      <c r="CE45">
        <v>32.848999999999997</v>
      </c>
      <c r="CF45">
        <v>16.565000000000001</v>
      </c>
      <c r="CG45">
        <v>11.64</v>
      </c>
      <c r="CH45">
        <v>198.23099999999999</v>
      </c>
      <c r="CI45">
        <v>8.1300000000000008</v>
      </c>
      <c r="CJ45">
        <v>47.738999999999997</v>
      </c>
      <c r="CK45">
        <v>4.4160000000000004</v>
      </c>
      <c r="CL45">
        <v>42.307000000000002</v>
      </c>
      <c r="CM45">
        <v>30.86</v>
      </c>
      <c r="CN45">
        <v>42.119</v>
      </c>
      <c r="CO45">
        <v>5.7809999999999997</v>
      </c>
      <c r="CP45">
        <v>9.6159999999999997</v>
      </c>
      <c r="CQ45">
        <v>5.9240000000000004</v>
      </c>
      <c r="CR45">
        <v>7.8719999999999999</v>
      </c>
      <c r="CS45">
        <v>17.655999999999999</v>
      </c>
    </row>
    <row r="46" spans="1:97">
      <c r="A46">
        <v>11</v>
      </c>
      <c r="B46">
        <v>22.588000000000001</v>
      </c>
      <c r="C46">
        <v>79.971999999999994</v>
      </c>
      <c r="D46">
        <v>45.508000000000003</v>
      </c>
      <c r="E46">
        <v>4.7190000000000003</v>
      </c>
      <c r="F46">
        <v>80.567999999999998</v>
      </c>
      <c r="G46">
        <v>10.157</v>
      </c>
      <c r="H46">
        <v>106.982</v>
      </c>
      <c r="I46">
        <v>10.816000000000001</v>
      </c>
      <c r="J46">
        <v>151.19999999999999</v>
      </c>
      <c r="K46">
        <v>76.150000000000006</v>
      </c>
      <c r="L46">
        <v>5.0839999999999996</v>
      </c>
      <c r="M46">
        <v>62.448</v>
      </c>
      <c r="N46">
        <v>77.822000000000003</v>
      </c>
      <c r="O46">
        <v>2.3679999999999999</v>
      </c>
      <c r="P46">
        <v>8.4420000000000002</v>
      </c>
      <c r="Q46">
        <v>2.6859999999999999</v>
      </c>
      <c r="R46">
        <v>72.888999999999996</v>
      </c>
      <c r="S46">
        <v>8.923</v>
      </c>
      <c r="T46">
        <v>9.9760000000000009</v>
      </c>
      <c r="U46">
        <v>13.382</v>
      </c>
      <c r="V46">
        <v>11.972</v>
      </c>
      <c r="W46">
        <v>24.376999999999999</v>
      </c>
      <c r="X46">
        <v>55.015000000000001</v>
      </c>
      <c r="Y46">
        <v>6.2069999999999999</v>
      </c>
      <c r="Z46">
        <v>38.530999999999999</v>
      </c>
      <c r="AA46">
        <v>31.577000000000002</v>
      </c>
      <c r="AB46">
        <v>28.265000000000001</v>
      </c>
      <c r="AC46">
        <v>166.92500000000001</v>
      </c>
      <c r="AD46">
        <v>3.899</v>
      </c>
      <c r="AE46">
        <v>64.06</v>
      </c>
      <c r="AF46">
        <v>34.03</v>
      </c>
      <c r="AG46">
        <v>4.3659999999999997</v>
      </c>
      <c r="AH46">
        <v>3.9950000000000001</v>
      </c>
      <c r="AI46">
        <v>72.591999999999999</v>
      </c>
      <c r="AJ46">
        <v>10.967000000000001</v>
      </c>
      <c r="AK46">
        <v>97.704999999999998</v>
      </c>
      <c r="AL46">
        <v>37.46</v>
      </c>
      <c r="AM46">
        <v>19.378</v>
      </c>
      <c r="AN46">
        <v>25.08</v>
      </c>
      <c r="AO46">
        <v>44.304000000000002</v>
      </c>
      <c r="AP46">
        <v>11.208</v>
      </c>
      <c r="AQ46">
        <v>9.5359999999999996</v>
      </c>
      <c r="AR46">
        <v>42.14</v>
      </c>
      <c r="AS46">
        <v>53.38</v>
      </c>
      <c r="AT46">
        <v>1.55</v>
      </c>
      <c r="AU46">
        <v>5.1369999999999996</v>
      </c>
      <c r="AV46">
        <v>5.5780000000000003</v>
      </c>
      <c r="AW46">
        <v>17.260999999999999</v>
      </c>
      <c r="AX46">
        <v>2.4670000000000001</v>
      </c>
      <c r="AY46">
        <v>25.061</v>
      </c>
      <c r="AZ46">
        <v>20.254000000000001</v>
      </c>
      <c r="BA46">
        <v>11.233000000000001</v>
      </c>
      <c r="BB46">
        <v>22.678000000000001</v>
      </c>
      <c r="BC46">
        <v>13.023</v>
      </c>
      <c r="BD46">
        <v>10.544</v>
      </c>
      <c r="BE46">
        <v>28.437999999999999</v>
      </c>
      <c r="BF46">
        <v>9.6639999999999997</v>
      </c>
      <c r="BG46">
        <v>12.147</v>
      </c>
      <c r="BH46">
        <v>3.49</v>
      </c>
      <c r="BI46">
        <v>97.728999999999999</v>
      </c>
      <c r="BJ46">
        <v>3.6280000000000001</v>
      </c>
      <c r="BK46">
        <v>52.542000000000002</v>
      </c>
      <c r="BL46">
        <v>84.739000000000004</v>
      </c>
      <c r="BM46">
        <v>29.986999999999998</v>
      </c>
      <c r="BN46">
        <v>15.742000000000001</v>
      </c>
      <c r="BO46">
        <v>22.472999999999999</v>
      </c>
      <c r="BP46">
        <v>26.132999999999999</v>
      </c>
      <c r="BQ46">
        <v>12.605</v>
      </c>
      <c r="BR46">
        <v>19.690000000000001</v>
      </c>
      <c r="BS46">
        <v>24.202000000000002</v>
      </c>
      <c r="BT46">
        <v>14.808</v>
      </c>
      <c r="BU46">
        <v>15.606</v>
      </c>
      <c r="BV46">
        <v>60.127000000000002</v>
      </c>
      <c r="BW46">
        <v>54.213000000000001</v>
      </c>
      <c r="BX46">
        <v>5.8230000000000004</v>
      </c>
      <c r="BY46">
        <v>25.265999999999998</v>
      </c>
      <c r="BZ46">
        <v>13.074999999999999</v>
      </c>
      <c r="CA46">
        <v>9.7050000000000001</v>
      </c>
      <c r="CB46">
        <v>99.146000000000001</v>
      </c>
      <c r="CC46">
        <v>14.311999999999999</v>
      </c>
      <c r="CD46">
        <v>6.0670000000000002</v>
      </c>
      <c r="CE46">
        <v>33.034999999999997</v>
      </c>
      <c r="CF46">
        <v>16.437999999999999</v>
      </c>
      <c r="CG46">
        <v>11.702999999999999</v>
      </c>
      <c r="CH46">
        <v>197.16300000000001</v>
      </c>
      <c r="CI46">
        <v>7.9180000000000001</v>
      </c>
      <c r="CJ46">
        <v>47.588999999999999</v>
      </c>
      <c r="CK46">
        <v>4.4409999999999998</v>
      </c>
      <c r="CL46">
        <v>42.463999999999999</v>
      </c>
      <c r="CM46">
        <v>30.62</v>
      </c>
      <c r="CN46">
        <v>42.231999999999999</v>
      </c>
      <c r="CO46">
        <v>5.6580000000000004</v>
      </c>
      <c r="CP46">
        <v>9.5760000000000005</v>
      </c>
      <c r="CQ46">
        <v>6.31</v>
      </c>
      <c r="CR46">
        <v>8.0210000000000008</v>
      </c>
      <c r="CS46">
        <v>17.606999999999999</v>
      </c>
    </row>
    <row r="47" spans="1:97">
      <c r="A47">
        <v>11.25</v>
      </c>
      <c r="B47">
        <v>22.628</v>
      </c>
      <c r="C47">
        <v>79.224999999999994</v>
      </c>
      <c r="D47">
        <v>45.222999999999999</v>
      </c>
      <c r="E47">
        <v>4.601</v>
      </c>
      <c r="F47">
        <v>80.521000000000001</v>
      </c>
      <c r="G47">
        <v>10.255000000000001</v>
      </c>
      <c r="H47">
        <v>107.411</v>
      </c>
      <c r="I47">
        <v>11.166</v>
      </c>
      <c r="J47">
        <v>151.46600000000001</v>
      </c>
      <c r="K47">
        <v>75.789000000000001</v>
      </c>
      <c r="L47">
        <v>5.258</v>
      </c>
      <c r="M47">
        <v>62.323999999999998</v>
      </c>
      <c r="N47">
        <v>77.301000000000002</v>
      </c>
      <c r="O47">
        <v>2.1829999999999998</v>
      </c>
      <c r="P47">
        <v>8.2029999999999994</v>
      </c>
      <c r="Q47">
        <v>2.996</v>
      </c>
      <c r="R47">
        <v>72.257000000000005</v>
      </c>
      <c r="S47">
        <v>8.9169999999999998</v>
      </c>
      <c r="T47">
        <v>10.11</v>
      </c>
      <c r="U47">
        <v>13.422000000000001</v>
      </c>
      <c r="V47">
        <v>11.718</v>
      </c>
      <c r="W47">
        <v>24.138999999999999</v>
      </c>
      <c r="X47">
        <v>55.021000000000001</v>
      </c>
      <c r="Y47">
        <v>6.3780000000000001</v>
      </c>
      <c r="Z47">
        <v>38.598999999999997</v>
      </c>
      <c r="AA47">
        <v>29.759</v>
      </c>
      <c r="AB47">
        <v>31.504999999999999</v>
      </c>
      <c r="AC47">
        <v>167.40600000000001</v>
      </c>
      <c r="AD47">
        <v>3.7890000000000001</v>
      </c>
      <c r="AE47">
        <v>63.8</v>
      </c>
      <c r="AF47">
        <v>33.380000000000003</v>
      </c>
      <c r="AG47">
        <v>4.508</v>
      </c>
      <c r="AH47">
        <v>4.3079999999999998</v>
      </c>
      <c r="AI47">
        <v>73.286000000000001</v>
      </c>
      <c r="AJ47">
        <v>10.943</v>
      </c>
      <c r="AK47">
        <v>97.956999999999994</v>
      </c>
      <c r="AL47">
        <v>37.656999999999996</v>
      </c>
      <c r="AM47">
        <v>19.77</v>
      </c>
      <c r="AN47">
        <v>24.888000000000002</v>
      </c>
      <c r="AO47">
        <v>44.707000000000001</v>
      </c>
      <c r="AP47">
        <v>10.925000000000001</v>
      </c>
      <c r="AQ47">
        <v>9.1300000000000008</v>
      </c>
      <c r="AR47">
        <v>41.902000000000001</v>
      </c>
      <c r="AS47">
        <v>52.481999999999999</v>
      </c>
      <c r="AT47">
        <v>1.62</v>
      </c>
      <c r="AU47">
        <v>5.1050000000000004</v>
      </c>
      <c r="AV47">
        <v>5.5940000000000003</v>
      </c>
      <c r="AW47">
        <v>17.276</v>
      </c>
      <c r="AX47">
        <v>2.3780000000000001</v>
      </c>
      <c r="AY47">
        <v>25.402000000000001</v>
      </c>
      <c r="AZ47">
        <v>20.033999999999999</v>
      </c>
      <c r="BA47">
        <v>11.327999999999999</v>
      </c>
      <c r="BB47">
        <v>21.712</v>
      </c>
      <c r="BC47">
        <v>12.814</v>
      </c>
      <c r="BD47">
        <v>10.44</v>
      </c>
      <c r="BE47">
        <v>28.462</v>
      </c>
      <c r="BF47">
        <v>9.6760000000000002</v>
      </c>
      <c r="BG47">
        <v>12.03</v>
      </c>
      <c r="BH47">
        <v>3.504</v>
      </c>
      <c r="BI47">
        <v>96.778999999999996</v>
      </c>
      <c r="BJ47">
        <v>3.726</v>
      </c>
      <c r="BK47">
        <v>50.771999999999998</v>
      </c>
      <c r="BL47">
        <v>82.611999999999995</v>
      </c>
      <c r="BM47">
        <v>29.76</v>
      </c>
      <c r="BN47">
        <v>15.72</v>
      </c>
      <c r="BO47">
        <v>21.983000000000001</v>
      </c>
      <c r="BP47">
        <v>26.324999999999999</v>
      </c>
      <c r="BQ47">
        <v>12.901</v>
      </c>
      <c r="BR47">
        <v>19.827000000000002</v>
      </c>
      <c r="BS47">
        <v>24.088999999999999</v>
      </c>
      <c r="BT47">
        <v>15.098000000000001</v>
      </c>
      <c r="BU47">
        <v>15.525</v>
      </c>
      <c r="BV47">
        <v>59.901000000000003</v>
      </c>
      <c r="BW47">
        <v>54.847000000000001</v>
      </c>
      <c r="BX47">
        <v>5.7510000000000003</v>
      </c>
      <c r="BY47">
        <v>25.491</v>
      </c>
      <c r="BZ47">
        <v>13.090999999999999</v>
      </c>
      <c r="CA47">
        <v>9.9749999999999996</v>
      </c>
      <c r="CB47">
        <v>98.426000000000002</v>
      </c>
      <c r="CC47">
        <v>14.193</v>
      </c>
      <c r="CD47">
        <v>6.2629999999999999</v>
      </c>
      <c r="CE47">
        <v>32.709000000000003</v>
      </c>
      <c r="CF47">
        <v>16.710999999999999</v>
      </c>
      <c r="CG47">
        <v>11.643000000000001</v>
      </c>
      <c r="CH47">
        <v>198.899</v>
      </c>
      <c r="CI47">
        <v>8.1709999999999994</v>
      </c>
      <c r="CJ47">
        <v>46.999000000000002</v>
      </c>
      <c r="CK47">
        <v>4.4480000000000004</v>
      </c>
      <c r="CL47">
        <v>42.441000000000003</v>
      </c>
      <c r="CM47">
        <v>30.861000000000001</v>
      </c>
      <c r="CN47">
        <v>42.174999999999997</v>
      </c>
      <c r="CO47">
        <v>5.7919999999999998</v>
      </c>
      <c r="CP47">
        <v>9.6739999999999995</v>
      </c>
      <c r="CQ47">
        <v>5.8680000000000003</v>
      </c>
      <c r="CR47">
        <v>7.7270000000000003</v>
      </c>
      <c r="CS47">
        <v>18.161000000000001</v>
      </c>
    </row>
    <row r="48" spans="1:97">
      <c r="A48">
        <v>11.5</v>
      </c>
      <c r="B48">
        <v>22.757999999999999</v>
      </c>
      <c r="C48">
        <v>78.819000000000003</v>
      </c>
      <c r="D48">
        <v>45.298999999999999</v>
      </c>
      <c r="E48">
        <v>4.5549999999999997</v>
      </c>
      <c r="F48">
        <v>80.748999999999995</v>
      </c>
      <c r="G48">
        <v>10.188000000000001</v>
      </c>
      <c r="H48">
        <v>107.197</v>
      </c>
      <c r="I48">
        <v>11.311</v>
      </c>
      <c r="J48">
        <v>150.94800000000001</v>
      </c>
      <c r="K48">
        <v>75.775999999999996</v>
      </c>
      <c r="L48">
        <v>5.319</v>
      </c>
      <c r="M48">
        <v>62.158000000000001</v>
      </c>
      <c r="N48">
        <v>77.215999999999994</v>
      </c>
      <c r="O48">
        <v>2.2250000000000001</v>
      </c>
      <c r="P48">
        <v>8.1869999999999994</v>
      </c>
      <c r="Q48">
        <v>2.573</v>
      </c>
      <c r="R48">
        <v>71.957999999999998</v>
      </c>
      <c r="S48">
        <v>8.9339999999999993</v>
      </c>
      <c r="T48">
        <v>9.8179999999999996</v>
      </c>
      <c r="U48">
        <v>13.454000000000001</v>
      </c>
      <c r="V48">
        <v>11.733000000000001</v>
      </c>
      <c r="W48">
        <v>24.173999999999999</v>
      </c>
      <c r="X48">
        <v>55.2</v>
      </c>
      <c r="Y48">
        <v>6.3849999999999998</v>
      </c>
      <c r="Z48">
        <v>38.759</v>
      </c>
      <c r="AA48">
        <v>30.431000000000001</v>
      </c>
      <c r="AB48">
        <v>31.645</v>
      </c>
      <c r="AC48">
        <v>168.255</v>
      </c>
      <c r="AD48">
        <v>4.5519999999999996</v>
      </c>
      <c r="AE48">
        <v>64.427000000000007</v>
      </c>
      <c r="AF48">
        <v>33.835999999999999</v>
      </c>
      <c r="AG48">
        <v>4.625</v>
      </c>
      <c r="AH48">
        <v>4.2089999999999996</v>
      </c>
      <c r="AI48">
        <v>73.510999999999996</v>
      </c>
      <c r="AJ48">
        <v>10.827</v>
      </c>
      <c r="AK48">
        <v>97.676000000000002</v>
      </c>
      <c r="AL48">
        <v>37.564</v>
      </c>
      <c r="AM48">
        <v>19.39</v>
      </c>
      <c r="AN48">
        <v>24.948</v>
      </c>
      <c r="AO48">
        <v>44.850999999999999</v>
      </c>
      <c r="AP48">
        <v>10.717000000000001</v>
      </c>
      <c r="AQ48">
        <v>9.08</v>
      </c>
      <c r="AR48">
        <v>41.902000000000001</v>
      </c>
      <c r="AS48">
        <v>53.692</v>
      </c>
      <c r="AT48">
        <v>1.6220000000000001</v>
      </c>
      <c r="AU48">
        <v>5.0709999999999997</v>
      </c>
      <c r="AV48">
        <v>5.4729999999999999</v>
      </c>
      <c r="AW48">
        <v>17.04</v>
      </c>
      <c r="AX48">
        <v>2.4119999999999999</v>
      </c>
      <c r="AY48">
        <v>25.312000000000001</v>
      </c>
      <c r="AZ48">
        <v>20.416</v>
      </c>
      <c r="BA48">
        <v>11.355</v>
      </c>
      <c r="BB48">
        <v>21.393000000000001</v>
      </c>
      <c r="BC48">
        <v>13.108000000000001</v>
      </c>
      <c r="BD48">
        <v>10.336</v>
      </c>
      <c r="BE48">
        <v>28.364999999999998</v>
      </c>
      <c r="BF48">
        <v>9.8420000000000005</v>
      </c>
      <c r="BG48">
        <v>12.025</v>
      </c>
      <c r="BH48">
        <v>3.4420000000000002</v>
      </c>
      <c r="BI48">
        <v>96.659000000000006</v>
      </c>
      <c r="BJ48">
        <v>3.7250000000000001</v>
      </c>
      <c r="BK48">
        <v>51.707000000000001</v>
      </c>
      <c r="BL48">
        <v>83.718000000000004</v>
      </c>
      <c r="BM48">
        <v>29.468</v>
      </c>
      <c r="BN48">
        <v>15.615</v>
      </c>
      <c r="BO48">
        <v>21.823</v>
      </c>
      <c r="BP48">
        <v>26.317</v>
      </c>
      <c r="BQ48">
        <v>12.791</v>
      </c>
      <c r="BR48">
        <v>19.966999999999999</v>
      </c>
      <c r="BS48">
        <v>23.891999999999999</v>
      </c>
      <c r="BT48">
        <v>14.760999999999999</v>
      </c>
      <c r="BU48">
        <v>15.35</v>
      </c>
      <c r="BV48">
        <v>59.875</v>
      </c>
      <c r="BW48">
        <v>54.536000000000001</v>
      </c>
      <c r="BX48">
        <v>5.7</v>
      </c>
      <c r="BY48">
        <v>25.364000000000001</v>
      </c>
      <c r="BZ48">
        <v>13.218999999999999</v>
      </c>
      <c r="CA48">
        <v>10.061999999999999</v>
      </c>
      <c r="CB48">
        <v>99.852000000000004</v>
      </c>
      <c r="CC48">
        <v>14.481999999999999</v>
      </c>
      <c r="CD48">
        <v>6.1529999999999996</v>
      </c>
      <c r="CE48">
        <v>33.19</v>
      </c>
      <c r="CF48">
        <v>16.446999999999999</v>
      </c>
      <c r="CG48">
        <v>11.629</v>
      </c>
      <c r="CH48">
        <v>197.39599999999999</v>
      </c>
      <c r="CI48">
        <v>8.2569999999999997</v>
      </c>
      <c r="CJ48">
        <v>47.69</v>
      </c>
      <c r="CK48">
        <v>4.5679999999999996</v>
      </c>
      <c r="CL48">
        <v>42.883000000000003</v>
      </c>
      <c r="CM48">
        <v>30.966999999999999</v>
      </c>
      <c r="CN48">
        <v>42.325000000000003</v>
      </c>
      <c r="CO48">
        <v>5.8810000000000002</v>
      </c>
      <c r="CP48">
        <v>9.5809999999999995</v>
      </c>
      <c r="CQ48">
        <v>5.8970000000000002</v>
      </c>
      <c r="CR48">
        <v>7.9370000000000003</v>
      </c>
      <c r="CS48">
        <v>18.041</v>
      </c>
    </row>
    <row r="49" spans="1:97">
      <c r="A49">
        <v>11.75</v>
      </c>
      <c r="B49">
        <v>22.93</v>
      </c>
      <c r="C49">
        <v>79.682000000000002</v>
      </c>
      <c r="D49">
        <v>44.784999999999997</v>
      </c>
      <c r="E49">
        <v>4.5309999999999997</v>
      </c>
      <c r="F49">
        <v>80.236000000000004</v>
      </c>
      <c r="G49">
        <v>10.234999999999999</v>
      </c>
      <c r="H49">
        <v>106.623</v>
      </c>
      <c r="I49">
        <v>11.086</v>
      </c>
      <c r="J49">
        <v>149.548</v>
      </c>
      <c r="K49">
        <v>76.039000000000001</v>
      </c>
      <c r="L49">
        <v>5.3959999999999999</v>
      </c>
      <c r="M49">
        <v>62.442999999999998</v>
      </c>
      <c r="N49">
        <v>77.757000000000005</v>
      </c>
      <c r="O49">
        <v>2.1379999999999999</v>
      </c>
      <c r="P49">
        <v>8.3190000000000008</v>
      </c>
      <c r="Q49">
        <v>2.6</v>
      </c>
      <c r="R49">
        <v>71.947000000000003</v>
      </c>
      <c r="S49">
        <v>8.81</v>
      </c>
      <c r="T49">
        <v>9.8339999999999996</v>
      </c>
      <c r="U49">
        <v>13.61</v>
      </c>
      <c r="V49">
        <v>11.664999999999999</v>
      </c>
      <c r="W49">
        <v>24.334</v>
      </c>
      <c r="X49">
        <v>52.965000000000003</v>
      </c>
      <c r="Y49">
        <v>6.3550000000000004</v>
      </c>
      <c r="Z49">
        <v>38.079000000000001</v>
      </c>
      <c r="AA49">
        <v>29.699000000000002</v>
      </c>
      <c r="AB49">
        <v>31.864000000000001</v>
      </c>
      <c r="AC49">
        <v>167.79599999999999</v>
      </c>
      <c r="AD49">
        <v>4.1459999999999999</v>
      </c>
      <c r="AE49">
        <v>64.52</v>
      </c>
      <c r="AF49">
        <v>34.177</v>
      </c>
      <c r="AG49">
        <v>4.5609999999999999</v>
      </c>
      <c r="AH49">
        <v>4.3360000000000003</v>
      </c>
      <c r="AI49">
        <v>74.353999999999999</v>
      </c>
      <c r="AJ49">
        <v>11.122999999999999</v>
      </c>
      <c r="AK49">
        <v>98.290999999999997</v>
      </c>
      <c r="AL49">
        <v>37.854999999999997</v>
      </c>
      <c r="AM49">
        <v>19.510999999999999</v>
      </c>
      <c r="AN49">
        <v>24.702999999999999</v>
      </c>
      <c r="AO49">
        <v>44.277999999999999</v>
      </c>
      <c r="AP49">
        <v>10.483000000000001</v>
      </c>
      <c r="AQ49">
        <v>9.2279999999999998</v>
      </c>
      <c r="AR49">
        <v>41.33</v>
      </c>
      <c r="AS49">
        <v>53.823999999999998</v>
      </c>
      <c r="AT49">
        <v>1.83</v>
      </c>
      <c r="AU49">
        <v>4.8470000000000004</v>
      </c>
      <c r="AV49">
        <v>5.6120000000000001</v>
      </c>
      <c r="AW49">
        <v>17.125</v>
      </c>
      <c r="AX49">
        <v>2.4780000000000002</v>
      </c>
      <c r="AY49">
        <v>25.367000000000001</v>
      </c>
      <c r="AZ49">
        <v>20.076000000000001</v>
      </c>
      <c r="BA49">
        <v>11.286</v>
      </c>
      <c r="BB49">
        <v>21.251999999999999</v>
      </c>
      <c r="BC49">
        <v>12.922000000000001</v>
      </c>
      <c r="BD49">
        <v>10.481</v>
      </c>
      <c r="BE49">
        <v>28.542000000000002</v>
      </c>
      <c r="BF49">
        <v>9.6029999999999998</v>
      </c>
      <c r="BG49">
        <v>12.212</v>
      </c>
      <c r="BH49">
        <v>3.403</v>
      </c>
      <c r="BI49">
        <v>97.765000000000001</v>
      </c>
      <c r="BJ49">
        <v>3.746</v>
      </c>
      <c r="BK49">
        <v>45.22</v>
      </c>
      <c r="BL49">
        <v>84.031000000000006</v>
      </c>
      <c r="BM49">
        <v>29.282</v>
      </c>
      <c r="BN49">
        <v>15.734999999999999</v>
      </c>
      <c r="BO49">
        <v>22.02</v>
      </c>
      <c r="BP49">
        <v>26.218</v>
      </c>
      <c r="BQ49">
        <v>12.907999999999999</v>
      </c>
      <c r="BR49">
        <v>20.053999999999998</v>
      </c>
      <c r="BS49">
        <v>24.234000000000002</v>
      </c>
      <c r="BT49">
        <v>14.731999999999999</v>
      </c>
      <c r="BU49">
        <v>15.499000000000001</v>
      </c>
      <c r="BV49">
        <v>60.508000000000003</v>
      </c>
      <c r="BW49">
        <v>54.088999999999999</v>
      </c>
      <c r="BX49">
        <v>5.7649999999999997</v>
      </c>
      <c r="BY49">
        <v>25.295000000000002</v>
      </c>
      <c r="BZ49">
        <v>13.026999999999999</v>
      </c>
      <c r="CA49">
        <v>9.9749999999999996</v>
      </c>
      <c r="CB49">
        <v>99.224000000000004</v>
      </c>
      <c r="CC49">
        <v>14.375999999999999</v>
      </c>
      <c r="CD49">
        <v>6.367</v>
      </c>
      <c r="CE49">
        <v>33.115000000000002</v>
      </c>
      <c r="CF49">
        <v>16.581</v>
      </c>
      <c r="CG49">
        <v>11.648</v>
      </c>
      <c r="CH49">
        <v>195.53700000000001</v>
      </c>
      <c r="CI49">
        <v>8.6530000000000005</v>
      </c>
      <c r="CJ49">
        <v>47.701000000000001</v>
      </c>
      <c r="CK49">
        <v>4.5090000000000003</v>
      </c>
      <c r="CL49">
        <v>42.634</v>
      </c>
      <c r="CM49">
        <v>30.905999999999999</v>
      </c>
      <c r="CN49">
        <v>42.331000000000003</v>
      </c>
      <c r="CO49">
        <v>5.7510000000000003</v>
      </c>
      <c r="CP49">
        <v>9.5299999999999994</v>
      </c>
      <c r="CQ49">
        <v>5.8419999999999996</v>
      </c>
      <c r="CR49">
        <v>8.1159999999999997</v>
      </c>
      <c r="CS49">
        <v>17.725999999999999</v>
      </c>
    </row>
    <row r="50" spans="1:97">
      <c r="A50">
        <v>12</v>
      </c>
      <c r="B50">
        <v>22.609000000000002</v>
      </c>
      <c r="C50">
        <v>79.343000000000004</v>
      </c>
      <c r="D50">
        <v>44.954999999999998</v>
      </c>
      <c r="E50">
        <v>4.8630000000000004</v>
      </c>
      <c r="F50">
        <v>80.298000000000002</v>
      </c>
      <c r="G50">
        <v>10.000999999999999</v>
      </c>
      <c r="H50">
        <v>107.24299999999999</v>
      </c>
      <c r="I50">
        <v>10.987</v>
      </c>
      <c r="J50">
        <v>150.011</v>
      </c>
      <c r="K50">
        <v>75.709999999999994</v>
      </c>
      <c r="L50">
        <v>5.15</v>
      </c>
      <c r="M50">
        <v>62.531999999999996</v>
      </c>
      <c r="N50">
        <v>77.710999999999999</v>
      </c>
      <c r="O50">
        <v>2.37</v>
      </c>
      <c r="P50">
        <v>8.3360000000000003</v>
      </c>
      <c r="Q50">
        <v>2.633</v>
      </c>
      <c r="R50">
        <v>72.442999999999998</v>
      </c>
      <c r="S50">
        <v>9.1229999999999993</v>
      </c>
      <c r="T50">
        <v>9.7989999999999995</v>
      </c>
      <c r="U50">
        <v>13.335000000000001</v>
      </c>
      <c r="V50">
        <v>11.558</v>
      </c>
      <c r="W50">
        <v>23.942</v>
      </c>
      <c r="X50">
        <v>59.274999999999999</v>
      </c>
      <c r="Y50">
        <v>6.5170000000000003</v>
      </c>
      <c r="Z50">
        <v>38.442999999999998</v>
      </c>
      <c r="AA50">
        <v>28.550999999999998</v>
      </c>
      <c r="AB50">
        <v>32.960999999999999</v>
      </c>
      <c r="AC50">
        <v>168.01599999999999</v>
      </c>
      <c r="AD50">
        <v>4.1680000000000001</v>
      </c>
      <c r="AE50">
        <v>64.703999999999994</v>
      </c>
      <c r="AF50">
        <v>34.334000000000003</v>
      </c>
      <c r="AG50">
        <v>4.6669999999999998</v>
      </c>
      <c r="AH50">
        <v>4.1239999999999997</v>
      </c>
      <c r="AI50">
        <v>74.941999999999993</v>
      </c>
      <c r="AJ50">
        <v>10.92</v>
      </c>
      <c r="AK50">
        <v>98.027000000000001</v>
      </c>
      <c r="AL50">
        <v>37.512</v>
      </c>
      <c r="AM50">
        <v>19.486000000000001</v>
      </c>
      <c r="AN50">
        <v>24.960999999999999</v>
      </c>
      <c r="AO50">
        <v>44.695999999999998</v>
      </c>
      <c r="AP50">
        <v>10.794</v>
      </c>
      <c r="AQ50">
        <v>9.1519999999999992</v>
      </c>
      <c r="AR50">
        <v>41.622</v>
      </c>
      <c r="AS50">
        <v>54.143000000000001</v>
      </c>
      <c r="AT50">
        <v>1.905</v>
      </c>
      <c r="AU50">
        <v>4.9610000000000003</v>
      </c>
      <c r="AV50">
        <v>5.53</v>
      </c>
      <c r="AW50">
        <v>16.98</v>
      </c>
      <c r="AX50">
        <v>2.3610000000000002</v>
      </c>
      <c r="AY50">
        <v>25.253</v>
      </c>
      <c r="AZ50">
        <v>20.038</v>
      </c>
      <c r="BA50">
        <v>11.201000000000001</v>
      </c>
      <c r="BB50">
        <v>22.433</v>
      </c>
      <c r="BC50">
        <v>13.304</v>
      </c>
      <c r="BD50">
        <v>10.426</v>
      </c>
      <c r="BE50">
        <v>28.451000000000001</v>
      </c>
      <c r="BF50">
        <v>9.6170000000000009</v>
      </c>
      <c r="BG50">
        <v>12.198</v>
      </c>
      <c r="BH50">
        <v>3.1720000000000002</v>
      </c>
      <c r="BI50">
        <v>95.673000000000002</v>
      </c>
      <c r="BJ50">
        <v>3.7589999999999999</v>
      </c>
      <c r="BK50">
        <v>48.874000000000002</v>
      </c>
      <c r="BL50">
        <v>83.069000000000003</v>
      </c>
      <c r="BM50">
        <v>29.28</v>
      </c>
      <c r="BN50">
        <v>15.411</v>
      </c>
      <c r="BO50">
        <v>21.94</v>
      </c>
      <c r="BP50">
        <v>26.39</v>
      </c>
      <c r="BQ50">
        <v>12.811999999999999</v>
      </c>
      <c r="BR50">
        <v>19.834</v>
      </c>
      <c r="BS50">
        <v>24.151</v>
      </c>
      <c r="BT50">
        <v>14.743</v>
      </c>
      <c r="BU50">
        <v>15.53</v>
      </c>
      <c r="BV50">
        <v>61.085999999999999</v>
      </c>
      <c r="BW50">
        <v>54.134999999999998</v>
      </c>
      <c r="BX50">
        <v>5.6120000000000001</v>
      </c>
      <c r="BY50">
        <v>25.512</v>
      </c>
      <c r="BZ50">
        <v>13.035</v>
      </c>
      <c r="CA50">
        <v>10.319000000000001</v>
      </c>
      <c r="CB50">
        <v>99.274000000000001</v>
      </c>
      <c r="CC50">
        <v>14.407</v>
      </c>
      <c r="CD50">
        <v>6.1109999999999998</v>
      </c>
      <c r="CE50">
        <v>33.345999999999997</v>
      </c>
      <c r="CF50">
        <v>16.524999999999999</v>
      </c>
      <c r="CG50">
        <v>11.705</v>
      </c>
      <c r="CH50">
        <v>195.96600000000001</v>
      </c>
      <c r="CI50">
        <v>9.0069999999999997</v>
      </c>
      <c r="CJ50">
        <v>46.878999999999998</v>
      </c>
      <c r="CK50">
        <v>4.367</v>
      </c>
      <c r="CL50">
        <v>42.15</v>
      </c>
      <c r="CM50">
        <v>30.523</v>
      </c>
      <c r="CN50">
        <v>42.387999999999998</v>
      </c>
      <c r="CO50">
        <v>5.875</v>
      </c>
      <c r="CP50">
        <v>9.657</v>
      </c>
      <c r="CQ50">
        <v>5.782</v>
      </c>
      <c r="CR50">
        <v>8.1210000000000004</v>
      </c>
      <c r="CS50">
        <v>17.946999999999999</v>
      </c>
    </row>
    <row r="51" spans="1:97">
      <c r="A51">
        <v>12.25</v>
      </c>
      <c r="B51">
        <v>22.978000000000002</v>
      </c>
      <c r="C51">
        <v>79.644000000000005</v>
      </c>
      <c r="D51">
        <v>45.320999999999998</v>
      </c>
      <c r="E51">
        <v>4.726</v>
      </c>
      <c r="F51">
        <v>79.59</v>
      </c>
      <c r="G51">
        <v>10.16</v>
      </c>
      <c r="H51">
        <v>106.64400000000001</v>
      </c>
      <c r="I51">
        <v>10.791</v>
      </c>
      <c r="J51">
        <v>149.69300000000001</v>
      </c>
      <c r="K51">
        <v>76.311999999999998</v>
      </c>
      <c r="L51">
        <v>5.0609999999999999</v>
      </c>
      <c r="M51">
        <v>62.616</v>
      </c>
      <c r="N51">
        <v>77.91</v>
      </c>
      <c r="O51">
        <v>2.2850000000000001</v>
      </c>
      <c r="P51">
        <v>8.2200000000000006</v>
      </c>
      <c r="Q51">
        <v>2.806</v>
      </c>
      <c r="R51">
        <v>71.596999999999994</v>
      </c>
      <c r="S51">
        <v>8.798</v>
      </c>
      <c r="T51">
        <v>9.9450000000000003</v>
      </c>
      <c r="U51">
        <v>13.532</v>
      </c>
      <c r="V51">
        <v>11.505000000000001</v>
      </c>
      <c r="W51">
        <v>24.047999999999998</v>
      </c>
      <c r="X51">
        <v>58.790999999999997</v>
      </c>
      <c r="Y51">
        <v>6.3170000000000002</v>
      </c>
      <c r="Z51">
        <v>39.146999999999998</v>
      </c>
      <c r="AA51">
        <v>28.788</v>
      </c>
      <c r="AB51">
        <v>33.578000000000003</v>
      </c>
      <c r="AC51">
        <v>168.40100000000001</v>
      </c>
      <c r="AD51">
        <v>4.5359999999999996</v>
      </c>
      <c r="AE51">
        <v>63.844999999999999</v>
      </c>
      <c r="AF51">
        <v>33.646000000000001</v>
      </c>
      <c r="AG51">
        <v>4.5270000000000001</v>
      </c>
      <c r="AH51">
        <v>3.9430000000000001</v>
      </c>
      <c r="AI51">
        <v>74.555999999999997</v>
      </c>
      <c r="AJ51">
        <v>10.955</v>
      </c>
      <c r="AK51">
        <v>98.278999999999996</v>
      </c>
      <c r="AL51">
        <v>37.926000000000002</v>
      </c>
      <c r="AM51">
        <v>19.244</v>
      </c>
      <c r="AN51">
        <v>24.849</v>
      </c>
      <c r="AO51">
        <v>44.518000000000001</v>
      </c>
      <c r="AP51">
        <v>10.58</v>
      </c>
      <c r="AQ51">
        <v>9.3460000000000001</v>
      </c>
      <c r="AR51">
        <v>41.603999999999999</v>
      </c>
      <c r="AS51">
        <v>53.497</v>
      </c>
      <c r="AT51">
        <v>1.92</v>
      </c>
      <c r="AU51">
        <v>5.0359999999999996</v>
      </c>
      <c r="AV51">
        <v>5.4809999999999999</v>
      </c>
      <c r="AW51">
        <v>17.245999999999999</v>
      </c>
      <c r="AX51">
        <v>2.4820000000000002</v>
      </c>
      <c r="AY51">
        <v>24.972000000000001</v>
      </c>
      <c r="AZ51">
        <v>20.030999999999999</v>
      </c>
      <c r="BA51">
        <v>11.15</v>
      </c>
      <c r="BB51">
        <v>21.78</v>
      </c>
      <c r="BC51">
        <v>12.686</v>
      </c>
      <c r="BD51">
        <v>10.086</v>
      </c>
      <c r="BE51">
        <v>28.265000000000001</v>
      </c>
      <c r="BF51">
        <v>9.5069999999999997</v>
      </c>
      <c r="BG51">
        <v>11.63</v>
      </c>
      <c r="BH51">
        <v>3.3759999999999999</v>
      </c>
      <c r="BI51">
        <v>95.429000000000002</v>
      </c>
      <c r="BJ51">
        <v>3.7570000000000001</v>
      </c>
      <c r="BK51">
        <v>49.715000000000003</v>
      </c>
      <c r="BL51">
        <v>80.861000000000004</v>
      </c>
      <c r="BM51">
        <v>28.821999999999999</v>
      </c>
      <c r="BN51">
        <v>15.35</v>
      </c>
      <c r="BO51">
        <v>21.812000000000001</v>
      </c>
      <c r="BP51">
        <v>26.274000000000001</v>
      </c>
      <c r="BQ51">
        <v>12.797000000000001</v>
      </c>
      <c r="BR51">
        <v>20.052</v>
      </c>
      <c r="BS51">
        <v>24.111000000000001</v>
      </c>
      <c r="BT51">
        <v>14.86</v>
      </c>
      <c r="BU51">
        <v>15.327</v>
      </c>
      <c r="BV51">
        <v>61.174999999999997</v>
      </c>
      <c r="BW51">
        <v>53.771000000000001</v>
      </c>
      <c r="BX51">
        <v>5.7069999999999999</v>
      </c>
      <c r="BY51">
        <v>25.262</v>
      </c>
      <c r="BZ51">
        <v>12.978999999999999</v>
      </c>
      <c r="CA51">
        <v>9.9949999999999992</v>
      </c>
      <c r="CB51">
        <v>99.082999999999998</v>
      </c>
      <c r="CC51">
        <v>14.234</v>
      </c>
      <c r="CD51">
        <v>5.8470000000000004</v>
      </c>
      <c r="CE51">
        <v>32.819000000000003</v>
      </c>
      <c r="CF51">
        <v>16.501000000000001</v>
      </c>
      <c r="CG51">
        <v>11.721</v>
      </c>
      <c r="CH51">
        <v>195.71</v>
      </c>
      <c r="CI51">
        <v>9.1059999999999999</v>
      </c>
      <c r="CJ51">
        <v>47.081000000000003</v>
      </c>
      <c r="CK51">
        <v>4.1420000000000003</v>
      </c>
      <c r="CL51">
        <v>42.243000000000002</v>
      </c>
      <c r="CM51">
        <v>30.436</v>
      </c>
      <c r="CN51">
        <v>42.125</v>
      </c>
      <c r="CO51">
        <v>5.8440000000000003</v>
      </c>
      <c r="CP51">
        <v>9.8789999999999996</v>
      </c>
      <c r="CQ51">
        <v>5.5960000000000001</v>
      </c>
      <c r="CR51">
        <v>8.0559999999999992</v>
      </c>
      <c r="CS51">
        <v>17.800999999999998</v>
      </c>
    </row>
    <row r="52" spans="1:97">
      <c r="A52">
        <v>12.5</v>
      </c>
      <c r="B52">
        <v>22.756</v>
      </c>
      <c r="C52">
        <v>79.221000000000004</v>
      </c>
      <c r="D52">
        <v>45.38</v>
      </c>
      <c r="E52">
        <v>4.8860000000000001</v>
      </c>
      <c r="F52">
        <v>80.153999999999996</v>
      </c>
      <c r="G52">
        <v>10.093999999999999</v>
      </c>
      <c r="H52">
        <v>106.913</v>
      </c>
      <c r="I52">
        <v>11.225</v>
      </c>
      <c r="J52">
        <v>148.56299999999999</v>
      </c>
      <c r="K52">
        <v>76.16</v>
      </c>
      <c r="L52">
        <v>5.1079999999999997</v>
      </c>
      <c r="M52">
        <v>62.822000000000003</v>
      </c>
      <c r="N52">
        <v>78.019000000000005</v>
      </c>
      <c r="O52">
        <v>2.2229999999999999</v>
      </c>
      <c r="P52">
        <v>8.282</v>
      </c>
      <c r="Q52">
        <v>2.806</v>
      </c>
      <c r="R52">
        <v>72.864999999999995</v>
      </c>
      <c r="S52">
        <v>9.0830000000000002</v>
      </c>
      <c r="T52">
        <v>9.8510000000000009</v>
      </c>
      <c r="U52">
        <v>13.528</v>
      </c>
      <c r="V52">
        <v>11.446</v>
      </c>
      <c r="W52">
        <v>23.853999999999999</v>
      </c>
      <c r="X52">
        <v>60.448</v>
      </c>
      <c r="Y52">
        <v>6.3630000000000004</v>
      </c>
      <c r="Z52">
        <v>38.935000000000002</v>
      </c>
      <c r="AA52">
        <v>27.652999999999999</v>
      </c>
      <c r="AB52">
        <v>34.57</v>
      </c>
      <c r="AC52">
        <v>167.55500000000001</v>
      </c>
      <c r="AD52">
        <v>4.6849999999999996</v>
      </c>
      <c r="AE52">
        <v>63.963000000000001</v>
      </c>
      <c r="AF52">
        <v>34.183</v>
      </c>
      <c r="AG52">
        <v>4.5780000000000003</v>
      </c>
      <c r="AH52">
        <v>4.149</v>
      </c>
      <c r="AI52">
        <v>74.48</v>
      </c>
      <c r="AJ52">
        <v>11.069000000000001</v>
      </c>
      <c r="AK52">
        <v>98.414000000000001</v>
      </c>
      <c r="AL52">
        <v>37.656999999999996</v>
      </c>
      <c r="AM52">
        <v>19.539000000000001</v>
      </c>
      <c r="AN52">
        <v>24.795999999999999</v>
      </c>
      <c r="AO52">
        <v>44.603000000000002</v>
      </c>
      <c r="AP52">
        <v>10.529</v>
      </c>
      <c r="AQ52">
        <v>9.4939999999999998</v>
      </c>
      <c r="AR52">
        <v>41.38</v>
      </c>
      <c r="AS52">
        <v>53.643000000000001</v>
      </c>
      <c r="AT52">
        <v>1.835</v>
      </c>
      <c r="AU52">
        <v>4.9690000000000003</v>
      </c>
      <c r="AV52">
        <v>5.5679999999999996</v>
      </c>
      <c r="AW52">
        <v>17.216000000000001</v>
      </c>
      <c r="AX52">
        <v>2.5089999999999999</v>
      </c>
      <c r="AY52">
        <v>25.29</v>
      </c>
      <c r="AZ52">
        <v>20.254000000000001</v>
      </c>
      <c r="BA52">
        <v>11.061999999999999</v>
      </c>
      <c r="BB52">
        <v>21.178999999999998</v>
      </c>
      <c r="BC52">
        <v>12.840999999999999</v>
      </c>
      <c r="BD52">
        <v>10.403</v>
      </c>
      <c r="BE52">
        <v>28.338999999999999</v>
      </c>
      <c r="BF52">
        <v>9.6560000000000006</v>
      </c>
      <c r="BG52">
        <v>11.661</v>
      </c>
      <c r="BH52">
        <v>3.0870000000000002</v>
      </c>
      <c r="BI52">
        <v>95.245000000000005</v>
      </c>
      <c r="BJ52">
        <v>3.8180000000000001</v>
      </c>
      <c r="BK52">
        <v>48.317</v>
      </c>
      <c r="BL52">
        <v>83.293999999999997</v>
      </c>
      <c r="BM52">
        <v>29.283999999999999</v>
      </c>
      <c r="BN52">
        <v>15.55</v>
      </c>
      <c r="BO52">
        <v>22.24</v>
      </c>
      <c r="BP52">
        <v>26.376999999999999</v>
      </c>
      <c r="BQ52">
        <v>13.108000000000001</v>
      </c>
      <c r="BR52">
        <v>19.905999999999999</v>
      </c>
      <c r="BS52">
        <v>24.631</v>
      </c>
      <c r="BT52">
        <v>14.733000000000001</v>
      </c>
      <c r="BU52">
        <v>15.349</v>
      </c>
      <c r="BV52">
        <v>60.338000000000001</v>
      </c>
      <c r="BW52">
        <v>54.383000000000003</v>
      </c>
      <c r="BX52">
        <v>5.5579999999999998</v>
      </c>
      <c r="BY52">
        <v>25.38</v>
      </c>
      <c r="BZ52">
        <v>12.911</v>
      </c>
      <c r="CA52">
        <v>10.146000000000001</v>
      </c>
      <c r="CB52">
        <v>99.004000000000005</v>
      </c>
      <c r="CC52">
        <v>14.183999999999999</v>
      </c>
      <c r="CD52">
        <v>5.7670000000000003</v>
      </c>
      <c r="CE52">
        <v>32.850999999999999</v>
      </c>
      <c r="CF52">
        <v>16.388999999999999</v>
      </c>
      <c r="CG52">
        <v>11.615</v>
      </c>
      <c r="CH52">
        <v>194.38200000000001</v>
      </c>
      <c r="CI52">
        <v>9.1080000000000005</v>
      </c>
      <c r="CJ52">
        <v>47.302</v>
      </c>
      <c r="CK52">
        <v>4.1079999999999997</v>
      </c>
      <c r="CL52">
        <v>42.415999999999997</v>
      </c>
      <c r="CM52">
        <v>30.579000000000001</v>
      </c>
      <c r="CN52">
        <v>42.664000000000001</v>
      </c>
      <c r="CO52">
        <v>5.9859999999999998</v>
      </c>
      <c r="CP52">
        <v>9.8249999999999993</v>
      </c>
      <c r="CQ52">
        <v>5.4139999999999997</v>
      </c>
      <c r="CR52">
        <v>7.5880000000000001</v>
      </c>
      <c r="CS52">
        <v>17.893000000000001</v>
      </c>
    </row>
    <row r="53" spans="1:97">
      <c r="A53">
        <v>12.75</v>
      </c>
      <c r="B53">
        <v>23.039000000000001</v>
      </c>
      <c r="C53">
        <v>79.494</v>
      </c>
      <c r="D53">
        <v>45.079000000000001</v>
      </c>
      <c r="E53">
        <v>4.6760000000000002</v>
      </c>
      <c r="F53">
        <v>79.582999999999998</v>
      </c>
      <c r="G53">
        <v>10.058999999999999</v>
      </c>
      <c r="H53">
        <v>106.214</v>
      </c>
      <c r="I53">
        <v>10.948</v>
      </c>
      <c r="J53">
        <v>149.58600000000001</v>
      </c>
      <c r="K53">
        <v>75.325000000000003</v>
      </c>
      <c r="L53">
        <v>5.2530000000000001</v>
      </c>
      <c r="M53">
        <v>62.473999999999997</v>
      </c>
      <c r="N53">
        <v>77.790999999999997</v>
      </c>
      <c r="O53">
        <v>1.992</v>
      </c>
      <c r="P53">
        <v>8.2129999999999992</v>
      </c>
      <c r="Q53">
        <v>2.7959999999999998</v>
      </c>
      <c r="R53">
        <v>72.451999999999998</v>
      </c>
      <c r="S53">
        <v>9.0039999999999996</v>
      </c>
      <c r="T53">
        <v>9.984</v>
      </c>
      <c r="U53">
        <v>13.698</v>
      </c>
      <c r="V53">
        <v>11.599</v>
      </c>
      <c r="W53">
        <v>24.013000000000002</v>
      </c>
      <c r="X53">
        <v>60.201999999999998</v>
      </c>
      <c r="Y53">
        <v>6.3739999999999997</v>
      </c>
      <c r="Z53">
        <v>39.216999999999999</v>
      </c>
      <c r="AA53">
        <v>29.31</v>
      </c>
      <c r="AB53">
        <v>34.405000000000001</v>
      </c>
      <c r="AC53">
        <v>168.63399999999999</v>
      </c>
      <c r="AD53">
        <v>4.3520000000000003</v>
      </c>
      <c r="AE53">
        <v>64.257999999999996</v>
      </c>
      <c r="AF53">
        <v>34.259</v>
      </c>
      <c r="AG53">
        <v>4.6500000000000004</v>
      </c>
      <c r="AH53">
        <v>4.1580000000000004</v>
      </c>
      <c r="AI53">
        <v>74.576999999999998</v>
      </c>
      <c r="AJ53">
        <v>10.951000000000001</v>
      </c>
      <c r="AK53">
        <v>97.915999999999997</v>
      </c>
      <c r="AL53">
        <v>37.591999999999999</v>
      </c>
      <c r="AM53">
        <v>19.032</v>
      </c>
      <c r="AN53">
        <v>24.686</v>
      </c>
      <c r="AO53">
        <v>44.563000000000002</v>
      </c>
      <c r="AP53">
        <v>10.579000000000001</v>
      </c>
      <c r="AQ53">
        <v>9.16</v>
      </c>
      <c r="AR53">
        <v>41.573</v>
      </c>
      <c r="AS53">
        <v>53.015000000000001</v>
      </c>
      <c r="AT53">
        <v>1.54</v>
      </c>
      <c r="AU53">
        <v>4.9020000000000001</v>
      </c>
      <c r="AV53">
        <v>5.2990000000000004</v>
      </c>
      <c r="AW53">
        <v>16.896000000000001</v>
      </c>
      <c r="AX53">
        <v>2.274</v>
      </c>
      <c r="AY53">
        <v>24.91</v>
      </c>
      <c r="AZ53">
        <v>20.306999999999999</v>
      </c>
      <c r="BA53">
        <v>11.28</v>
      </c>
      <c r="BB53">
        <v>22.202000000000002</v>
      </c>
      <c r="BC53">
        <v>13.147</v>
      </c>
      <c r="BD53">
        <v>10.452999999999999</v>
      </c>
      <c r="BE53">
        <v>28.472999999999999</v>
      </c>
      <c r="BF53">
        <v>9.4969999999999999</v>
      </c>
      <c r="BG53">
        <v>11.811</v>
      </c>
      <c r="BH53">
        <v>3.016</v>
      </c>
      <c r="BI53">
        <v>95.453000000000003</v>
      </c>
      <c r="BJ53">
        <v>3.9620000000000002</v>
      </c>
      <c r="BK53">
        <v>50.215000000000003</v>
      </c>
      <c r="BL53">
        <v>83.027000000000001</v>
      </c>
      <c r="BM53">
        <v>29.178999999999998</v>
      </c>
      <c r="BN53">
        <v>15.438000000000001</v>
      </c>
      <c r="BO53">
        <v>22.042999999999999</v>
      </c>
      <c r="BP53">
        <v>25.978999999999999</v>
      </c>
      <c r="BQ53">
        <v>12.78</v>
      </c>
      <c r="BR53">
        <v>19.826000000000001</v>
      </c>
      <c r="BS53">
        <v>23.829000000000001</v>
      </c>
      <c r="BT53">
        <v>14.555</v>
      </c>
      <c r="BU53">
        <v>15.499000000000001</v>
      </c>
      <c r="BV53">
        <v>60.521999999999998</v>
      </c>
      <c r="BW53">
        <v>54.137999999999998</v>
      </c>
      <c r="BX53">
        <v>5.617</v>
      </c>
      <c r="BY53">
        <v>25.463999999999999</v>
      </c>
      <c r="BZ53">
        <v>13.157</v>
      </c>
      <c r="CA53">
        <v>10.039</v>
      </c>
      <c r="CB53">
        <v>98.83</v>
      </c>
      <c r="CC53">
        <v>14.144</v>
      </c>
      <c r="CD53">
        <v>5.569</v>
      </c>
      <c r="CE53">
        <v>33.008000000000003</v>
      </c>
      <c r="CF53">
        <v>16.245999999999999</v>
      </c>
      <c r="CG53">
        <v>11.648</v>
      </c>
      <c r="CH53">
        <v>194.06100000000001</v>
      </c>
      <c r="CI53">
        <v>9.2270000000000003</v>
      </c>
      <c r="CJ53">
        <v>47.317999999999998</v>
      </c>
      <c r="CK53">
        <v>4.3230000000000004</v>
      </c>
      <c r="CL53">
        <v>41.988</v>
      </c>
      <c r="CM53">
        <v>30.207999999999998</v>
      </c>
      <c r="CN53">
        <v>42.28</v>
      </c>
      <c r="CO53">
        <v>5.782</v>
      </c>
      <c r="CP53">
        <v>10.026</v>
      </c>
      <c r="CQ53">
        <v>5.6360000000000001</v>
      </c>
      <c r="CR53">
        <v>7.79</v>
      </c>
      <c r="CS53">
        <v>17.998000000000001</v>
      </c>
    </row>
    <row r="54" spans="1:97">
      <c r="A54">
        <v>13</v>
      </c>
      <c r="B54">
        <v>22.675999999999998</v>
      </c>
      <c r="C54">
        <v>80.289000000000001</v>
      </c>
      <c r="D54">
        <v>45.378</v>
      </c>
      <c r="E54">
        <v>4.7489999999999997</v>
      </c>
      <c r="F54">
        <v>79.703000000000003</v>
      </c>
      <c r="G54">
        <v>9.9250000000000007</v>
      </c>
      <c r="H54">
        <v>106.574</v>
      </c>
      <c r="I54">
        <v>11.082000000000001</v>
      </c>
      <c r="J54">
        <v>148.84899999999999</v>
      </c>
      <c r="K54">
        <v>75.510999999999996</v>
      </c>
      <c r="L54">
        <v>5.0629999999999997</v>
      </c>
      <c r="M54">
        <v>61.930999999999997</v>
      </c>
      <c r="N54">
        <v>77.320999999999998</v>
      </c>
      <c r="O54">
        <v>2.2799999999999998</v>
      </c>
      <c r="P54">
        <v>8.2479999999999993</v>
      </c>
      <c r="Q54">
        <v>2.9119999999999999</v>
      </c>
      <c r="R54">
        <v>71.683000000000007</v>
      </c>
      <c r="S54">
        <v>8.91</v>
      </c>
      <c r="T54">
        <v>9.9689999999999994</v>
      </c>
      <c r="U54">
        <v>13.694000000000001</v>
      </c>
      <c r="V54">
        <v>11.541</v>
      </c>
      <c r="W54">
        <v>24.143999999999998</v>
      </c>
      <c r="X54">
        <v>61.241</v>
      </c>
      <c r="Y54">
        <v>6.476</v>
      </c>
      <c r="Z54">
        <v>39.334000000000003</v>
      </c>
      <c r="AA54">
        <v>29.855</v>
      </c>
      <c r="AB54">
        <v>33.764000000000003</v>
      </c>
      <c r="AC54">
        <v>168.161</v>
      </c>
      <c r="AD54">
        <v>4.6609999999999996</v>
      </c>
      <c r="AE54">
        <v>63.779000000000003</v>
      </c>
      <c r="AF54">
        <v>34.418999999999997</v>
      </c>
      <c r="AG54">
        <v>4.7789999999999999</v>
      </c>
      <c r="AH54">
        <v>4.1959999999999997</v>
      </c>
      <c r="AI54">
        <v>75.375</v>
      </c>
      <c r="AJ54">
        <v>10.945</v>
      </c>
      <c r="AK54">
        <v>98.066999999999993</v>
      </c>
      <c r="AL54">
        <v>37.409999999999997</v>
      </c>
      <c r="AM54">
        <v>19.323</v>
      </c>
      <c r="AN54">
        <v>24.562000000000001</v>
      </c>
      <c r="AO54">
        <v>44.281999999999996</v>
      </c>
      <c r="AP54">
        <v>10.53</v>
      </c>
      <c r="AQ54">
        <v>9.4320000000000004</v>
      </c>
      <c r="AR54">
        <v>41.067</v>
      </c>
      <c r="AS54">
        <v>53.744</v>
      </c>
      <c r="AT54">
        <v>1.631</v>
      </c>
      <c r="AU54">
        <v>4.9180000000000001</v>
      </c>
      <c r="AV54">
        <v>5.3819999999999997</v>
      </c>
      <c r="AW54">
        <v>16.721</v>
      </c>
      <c r="AX54">
        <v>2.4910000000000001</v>
      </c>
      <c r="AY54">
        <v>25.158000000000001</v>
      </c>
      <c r="AZ54">
        <v>20.073</v>
      </c>
      <c r="BA54">
        <v>11.108000000000001</v>
      </c>
      <c r="BB54">
        <v>21.538</v>
      </c>
      <c r="BC54">
        <v>12.802</v>
      </c>
      <c r="BD54">
        <v>10.256</v>
      </c>
      <c r="BE54">
        <v>28.032</v>
      </c>
      <c r="BF54">
        <v>9.4499999999999993</v>
      </c>
      <c r="BG54">
        <v>11.885</v>
      </c>
      <c r="BH54">
        <v>3.2549999999999999</v>
      </c>
      <c r="BI54">
        <v>94.799000000000007</v>
      </c>
      <c r="BJ54">
        <v>3.762</v>
      </c>
      <c r="BK54">
        <v>50.674999999999997</v>
      </c>
      <c r="BL54">
        <v>85.21</v>
      </c>
      <c r="BM54">
        <v>29.018999999999998</v>
      </c>
      <c r="BN54">
        <v>15.292999999999999</v>
      </c>
      <c r="BO54">
        <v>22.084</v>
      </c>
      <c r="BP54">
        <v>26.111999999999998</v>
      </c>
      <c r="BQ54">
        <v>13.17</v>
      </c>
      <c r="BR54">
        <v>19.956</v>
      </c>
      <c r="BS54">
        <v>23.613</v>
      </c>
      <c r="BT54">
        <v>14.657999999999999</v>
      </c>
      <c r="BU54">
        <v>15.647</v>
      </c>
      <c r="BV54">
        <v>61.39</v>
      </c>
      <c r="BW54">
        <v>54.173999999999999</v>
      </c>
      <c r="BX54">
        <v>5.5149999999999997</v>
      </c>
      <c r="BY54">
        <v>25.815999999999999</v>
      </c>
      <c r="BZ54">
        <v>13.362</v>
      </c>
      <c r="CA54">
        <v>9.8710000000000004</v>
      </c>
      <c r="CB54">
        <v>99.013000000000005</v>
      </c>
      <c r="CC54">
        <v>14.2</v>
      </c>
      <c r="CD54">
        <v>6.0389999999999997</v>
      </c>
      <c r="CE54">
        <v>32.975999999999999</v>
      </c>
      <c r="CF54">
        <v>16.146999999999998</v>
      </c>
      <c r="CG54">
        <v>11.672000000000001</v>
      </c>
      <c r="CH54">
        <v>194.48500000000001</v>
      </c>
      <c r="CI54">
        <v>8.7080000000000002</v>
      </c>
      <c r="CJ54">
        <v>47.164000000000001</v>
      </c>
      <c r="CK54">
        <v>4.1779999999999999</v>
      </c>
      <c r="CL54">
        <v>42.228999999999999</v>
      </c>
      <c r="CM54">
        <v>30.231999999999999</v>
      </c>
      <c r="CN54">
        <v>42.04</v>
      </c>
      <c r="CO54">
        <v>5.7359999999999998</v>
      </c>
      <c r="CP54">
        <v>9.7919999999999998</v>
      </c>
      <c r="CQ54">
        <v>6.1239999999999997</v>
      </c>
      <c r="CR54">
        <v>7.5789999999999997</v>
      </c>
      <c r="CS54">
        <v>17.957999999999998</v>
      </c>
    </row>
    <row r="55" spans="1:97">
      <c r="A55">
        <v>13.25</v>
      </c>
      <c r="B55">
        <v>22.669</v>
      </c>
      <c r="C55">
        <v>79.623999999999995</v>
      </c>
      <c r="D55">
        <v>45.63</v>
      </c>
      <c r="E55">
        <v>4.8959999999999999</v>
      </c>
      <c r="F55">
        <v>79.275000000000006</v>
      </c>
      <c r="G55">
        <v>10.007</v>
      </c>
      <c r="H55">
        <v>105.872</v>
      </c>
      <c r="I55">
        <v>10.984999999999999</v>
      </c>
      <c r="J55">
        <v>147.602</v>
      </c>
      <c r="K55">
        <v>75.299000000000007</v>
      </c>
      <c r="L55">
        <v>5.1959999999999997</v>
      </c>
      <c r="M55">
        <v>62.627000000000002</v>
      </c>
      <c r="N55">
        <v>78.070999999999998</v>
      </c>
      <c r="O55">
        <v>1.9139999999999999</v>
      </c>
      <c r="P55">
        <v>8.234</v>
      </c>
      <c r="Q55">
        <v>2.6930000000000001</v>
      </c>
      <c r="R55">
        <v>71.616</v>
      </c>
      <c r="S55">
        <v>9.0399999999999991</v>
      </c>
      <c r="T55">
        <v>9.9309999999999992</v>
      </c>
      <c r="U55">
        <v>13.647</v>
      </c>
      <c r="V55">
        <v>11.609</v>
      </c>
      <c r="W55">
        <v>24.001000000000001</v>
      </c>
      <c r="X55">
        <v>61.16</v>
      </c>
      <c r="Y55">
        <v>6.32</v>
      </c>
      <c r="Z55">
        <v>38.795000000000002</v>
      </c>
      <c r="AA55">
        <v>27.504000000000001</v>
      </c>
      <c r="AB55">
        <v>36.274000000000001</v>
      </c>
      <c r="AC55">
        <v>168.251</v>
      </c>
      <c r="AD55">
        <v>4.6100000000000003</v>
      </c>
      <c r="AE55">
        <v>64.102000000000004</v>
      </c>
      <c r="AF55">
        <v>34.253999999999998</v>
      </c>
      <c r="AG55">
        <v>4.7990000000000004</v>
      </c>
      <c r="AH55">
        <v>4.0640000000000001</v>
      </c>
      <c r="AI55">
        <v>74.573999999999998</v>
      </c>
      <c r="AJ55">
        <v>10.911</v>
      </c>
      <c r="AK55">
        <v>98.045000000000002</v>
      </c>
      <c r="AL55">
        <v>37.600999999999999</v>
      </c>
      <c r="AM55">
        <v>19.202999999999999</v>
      </c>
      <c r="AN55">
        <v>24.681999999999999</v>
      </c>
      <c r="AO55">
        <v>44.454999999999998</v>
      </c>
      <c r="AP55">
        <v>10.297000000000001</v>
      </c>
      <c r="AQ55">
        <v>9.1280000000000001</v>
      </c>
      <c r="AR55">
        <v>40.284999999999997</v>
      </c>
      <c r="AS55">
        <v>53.587000000000003</v>
      </c>
      <c r="AT55">
        <v>1.899</v>
      </c>
      <c r="AU55">
        <v>4.9379999999999997</v>
      </c>
      <c r="AV55">
        <v>5.2380000000000004</v>
      </c>
      <c r="AW55">
        <v>16.895</v>
      </c>
      <c r="AX55">
        <v>2.573</v>
      </c>
      <c r="AY55">
        <v>25.381</v>
      </c>
      <c r="AZ55">
        <v>20.117000000000001</v>
      </c>
      <c r="BA55">
        <v>10.941000000000001</v>
      </c>
      <c r="BB55">
        <v>21.765000000000001</v>
      </c>
      <c r="BC55">
        <v>12.984</v>
      </c>
      <c r="BD55">
        <v>10.435</v>
      </c>
      <c r="BE55">
        <v>28.701000000000001</v>
      </c>
      <c r="BF55">
        <v>9.4809999999999999</v>
      </c>
      <c r="BG55">
        <v>11.89</v>
      </c>
      <c r="BH55">
        <v>3.04</v>
      </c>
      <c r="BI55">
        <v>95.141000000000005</v>
      </c>
      <c r="BJ55">
        <v>4.1100000000000003</v>
      </c>
      <c r="BK55">
        <v>50.287999999999997</v>
      </c>
      <c r="BL55">
        <v>84.834000000000003</v>
      </c>
      <c r="BM55">
        <v>28.462</v>
      </c>
      <c r="BN55">
        <v>15.478999999999999</v>
      </c>
      <c r="BO55">
        <v>21.948</v>
      </c>
      <c r="BP55">
        <v>26.34</v>
      </c>
      <c r="BQ55">
        <v>13.025</v>
      </c>
      <c r="BR55">
        <v>19.677</v>
      </c>
      <c r="BS55">
        <v>23.652999999999999</v>
      </c>
      <c r="BT55">
        <v>14.342000000000001</v>
      </c>
      <c r="BU55">
        <v>15.554</v>
      </c>
      <c r="BV55">
        <v>61.567999999999998</v>
      </c>
      <c r="BW55">
        <v>54.094000000000001</v>
      </c>
      <c r="BX55">
        <v>5.5430000000000001</v>
      </c>
      <c r="BY55">
        <v>25.277999999999999</v>
      </c>
      <c r="BZ55">
        <v>12.978999999999999</v>
      </c>
      <c r="CA55">
        <v>10.071</v>
      </c>
      <c r="CB55">
        <v>98.177000000000007</v>
      </c>
      <c r="CC55">
        <v>14.233000000000001</v>
      </c>
      <c r="CD55">
        <v>6.21</v>
      </c>
      <c r="CE55">
        <v>32.915999999999997</v>
      </c>
      <c r="CF55">
        <v>16.260999999999999</v>
      </c>
      <c r="CG55">
        <v>11.739000000000001</v>
      </c>
      <c r="CH55">
        <v>194.154</v>
      </c>
      <c r="CI55">
        <v>7.9260000000000002</v>
      </c>
      <c r="CJ55">
        <v>46.988999999999997</v>
      </c>
      <c r="CK55">
        <v>4.0869999999999997</v>
      </c>
      <c r="CL55">
        <v>42.295999999999999</v>
      </c>
      <c r="CM55">
        <v>30.393000000000001</v>
      </c>
      <c r="CN55">
        <v>42.441000000000003</v>
      </c>
      <c r="CO55">
        <v>5.7850000000000001</v>
      </c>
      <c r="CP55">
        <v>9.9130000000000003</v>
      </c>
      <c r="CQ55">
        <v>6.2990000000000004</v>
      </c>
      <c r="CR55">
        <v>7.7619999999999996</v>
      </c>
      <c r="CS55">
        <v>18.390999999999998</v>
      </c>
    </row>
    <row r="56" spans="1:97">
      <c r="A56">
        <v>13.5</v>
      </c>
      <c r="B56">
        <v>22.762</v>
      </c>
      <c r="C56">
        <v>79.447000000000003</v>
      </c>
      <c r="D56">
        <v>45.429000000000002</v>
      </c>
      <c r="E56">
        <v>4.851</v>
      </c>
      <c r="F56">
        <v>79.602999999999994</v>
      </c>
      <c r="G56">
        <v>10.007999999999999</v>
      </c>
      <c r="H56">
        <v>106.45099999999999</v>
      </c>
      <c r="I56">
        <v>11.041</v>
      </c>
      <c r="J56">
        <v>148.03700000000001</v>
      </c>
      <c r="K56">
        <v>75.096000000000004</v>
      </c>
      <c r="L56">
        <v>5.1929999999999996</v>
      </c>
      <c r="M56">
        <v>62.838000000000001</v>
      </c>
      <c r="N56">
        <v>78.191999999999993</v>
      </c>
      <c r="O56">
        <v>2.3260000000000001</v>
      </c>
      <c r="P56">
        <v>8.2880000000000003</v>
      </c>
      <c r="Q56">
        <v>2.57</v>
      </c>
      <c r="R56">
        <v>70.313000000000002</v>
      </c>
      <c r="S56">
        <v>8.7910000000000004</v>
      </c>
      <c r="T56">
        <v>9.9719999999999995</v>
      </c>
      <c r="U56">
        <v>13.552</v>
      </c>
      <c r="V56">
        <v>11.755000000000001</v>
      </c>
      <c r="W56">
        <v>24.225999999999999</v>
      </c>
      <c r="X56">
        <v>60.006</v>
      </c>
      <c r="Y56">
        <v>6.3339999999999996</v>
      </c>
      <c r="Z56">
        <v>39.582000000000001</v>
      </c>
      <c r="AA56">
        <v>29.596</v>
      </c>
      <c r="AB56">
        <v>35.517000000000003</v>
      </c>
      <c r="AC56">
        <v>168.25200000000001</v>
      </c>
      <c r="AD56">
        <v>4.6210000000000004</v>
      </c>
      <c r="AE56">
        <v>64.215999999999994</v>
      </c>
      <c r="AF56">
        <v>34.176000000000002</v>
      </c>
      <c r="AG56">
        <v>4.7629999999999999</v>
      </c>
      <c r="AH56">
        <v>4.1710000000000003</v>
      </c>
      <c r="AI56">
        <v>74.295000000000002</v>
      </c>
      <c r="AJ56">
        <v>10.691000000000001</v>
      </c>
      <c r="AK56">
        <v>97.533000000000001</v>
      </c>
      <c r="AL56">
        <v>37.554000000000002</v>
      </c>
      <c r="AM56">
        <v>19.297999999999998</v>
      </c>
      <c r="AN56">
        <v>24.73</v>
      </c>
      <c r="AO56">
        <v>44.640999999999998</v>
      </c>
      <c r="AP56">
        <v>10.425000000000001</v>
      </c>
      <c r="AQ56">
        <v>8.8000000000000007</v>
      </c>
      <c r="AR56">
        <v>40.046999999999997</v>
      </c>
      <c r="AS56">
        <v>53.970999999999997</v>
      </c>
      <c r="AT56">
        <v>1.968</v>
      </c>
      <c r="AU56">
        <v>5.0289999999999999</v>
      </c>
      <c r="AV56">
        <v>5.3040000000000003</v>
      </c>
      <c r="AW56">
        <v>16.715</v>
      </c>
      <c r="AX56">
        <v>2.5739999999999998</v>
      </c>
      <c r="AY56">
        <v>25.359000000000002</v>
      </c>
      <c r="AZ56">
        <v>20.016999999999999</v>
      </c>
      <c r="BA56">
        <v>11.202999999999999</v>
      </c>
      <c r="BB56">
        <v>21.933</v>
      </c>
      <c r="BC56">
        <v>13.010999999999999</v>
      </c>
      <c r="BD56">
        <v>10.237</v>
      </c>
      <c r="BE56">
        <v>28.416</v>
      </c>
      <c r="BF56">
        <v>9.5269999999999992</v>
      </c>
      <c r="BG56">
        <v>11.79</v>
      </c>
      <c r="BH56">
        <v>3.1869999999999998</v>
      </c>
      <c r="BI56">
        <v>94.3</v>
      </c>
      <c r="BJ56">
        <v>3.7440000000000002</v>
      </c>
      <c r="BK56">
        <v>53.018000000000001</v>
      </c>
      <c r="BL56">
        <v>82.677999999999997</v>
      </c>
      <c r="BM56">
        <v>27.908000000000001</v>
      </c>
      <c r="BN56">
        <v>15.452</v>
      </c>
      <c r="BO56">
        <v>21.768000000000001</v>
      </c>
      <c r="BP56">
        <v>26.213999999999999</v>
      </c>
      <c r="BQ56">
        <v>13.067</v>
      </c>
      <c r="BR56">
        <v>19.681999999999999</v>
      </c>
      <c r="BS56">
        <v>24.123000000000001</v>
      </c>
      <c r="BT56">
        <v>14.547000000000001</v>
      </c>
      <c r="BU56">
        <v>15.336</v>
      </c>
      <c r="BV56">
        <v>61.302</v>
      </c>
      <c r="BW56">
        <v>53.887</v>
      </c>
      <c r="BX56">
        <v>5.65</v>
      </c>
      <c r="BY56">
        <v>25.577000000000002</v>
      </c>
      <c r="BZ56">
        <v>13.106</v>
      </c>
      <c r="CA56">
        <v>10.084</v>
      </c>
      <c r="CB56">
        <v>98.067999999999998</v>
      </c>
      <c r="CC56">
        <v>13.9</v>
      </c>
      <c r="CD56">
        <v>6.35</v>
      </c>
      <c r="CE56">
        <v>33.075000000000003</v>
      </c>
      <c r="CF56">
        <v>16.445</v>
      </c>
      <c r="CG56">
        <v>11.603</v>
      </c>
      <c r="CH56">
        <v>194.77</v>
      </c>
      <c r="CI56">
        <v>8.0950000000000006</v>
      </c>
      <c r="CJ56">
        <v>47.28</v>
      </c>
      <c r="CK56">
        <v>4.1820000000000004</v>
      </c>
      <c r="CL56">
        <v>42.087000000000003</v>
      </c>
      <c r="CM56">
        <v>30.366</v>
      </c>
      <c r="CN56">
        <v>42.743000000000002</v>
      </c>
      <c r="CO56">
        <v>5.7969999999999997</v>
      </c>
      <c r="CP56">
        <v>9.7349999999999994</v>
      </c>
      <c r="CQ56">
        <v>6.05</v>
      </c>
      <c r="CR56">
        <v>7.7009999999999996</v>
      </c>
      <c r="CS56">
        <v>18.305</v>
      </c>
    </row>
    <row r="57" spans="1:97">
      <c r="A57">
        <v>13.75</v>
      </c>
      <c r="B57">
        <v>22.831</v>
      </c>
      <c r="C57">
        <v>79.516999999999996</v>
      </c>
      <c r="D57">
        <v>45.311</v>
      </c>
      <c r="E57">
        <v>5.0019999999999998</v>
      </c>
      <c r="F57">
        <v>79.793999999999997</v>
      </c>
      <c r="G57">
        <v>9.9269999999999996</v>
      </c>
      <c r="H57">
        <v>105.735</v>
      </c>
      <c r="I57">
        <v>11.039</v>
      </c>
      <c r="J57">
        <v>147.262</v>
      </c>
      <c r="K57">
        <v>75.239999999999995</v>
      </c>
      <c r="L57">
        <v>5.2030000000000003</v>
      </c>
      <c r="M57">
        <v>62.115000000000002</v>
      </c>
      <c r="N57">
        <v>78.054000000000002</v>
      </c>
      <c r="O57">
        <v>2.17</v>
      </c>
      <c r="P57">
        <v>7.9619999999999997</v>
      </c>
      <c r="Q57">
        <v>2.927</v>
      </c>
      <c r="R57">
        <v>72.185000000000002</v>
      </c>
      <c r="S57">
        <v>8.7989999999999995</v>
      </c>
      <c r="T57">
        <v>9.891</v>
      </c>
      <c r="U57">
        <v>13.541</v>
      </c>
      <c r="V57">
        <v>11.377000000000001</v>
      </c>
      <c r="W57">
        <v>23.937999999999999</v>
      </c>
      <c r="X57">
        <v>60.247</v>
      </c>
      <c r="Y57">
        <v>6.516</v>
      </c>
      <c r="Z57">
        <v>39.841999999999999</v>
      </c>
      <c r="AA57">
        <v>29.263999999999999</v>
      </c>
      <c r="AB57">
        <v>36.261000000000003</v>
      </c>
      <c r="AC57">
        <v>168.446</v>
      </c>
      <c r="AD57">
        <v>4.8070000000000004</v>
      </c>
      <c r="AE57">
        <v>63.843000000000004</v>
      </c>
      <c r="AF57">
        <v>34.197000000000003</v>
      </c>
      <c r="AG57">
        <v>4.7030000000000003</v>
      </c>
      <c r="AH57">
        <v>4.1459999999999999</v>
      </c>
      <c r="AI57">
        <v>75.156999999999996</v>
      </c>
      <c r="AJ57">
        <v>11.028</v>
      </c>
      <c r="AK57">
        <v>97.957999999999998</v>
      </c>
      <c r="AL57">
        <v>37.622</v>
      </c>
      <c r="AM57">
        <v>19.026</v>
      </c>
      <c r="AN57">
        <v>24.597999999999999</v>
      </c>
      <c r="AO57">
        <v>44.389000000000003</v>
      </c>
      <c r="AP57">
        <v>10.499000000000001</v>
      </c>
      <c r="AQ57">
        <v>8.7940000000000005</v>
      </c>
      <c r="AR57">
        <v>40.237000000000002</v>
      </c>
      <c r="AS57">
        <v>53.875</v>
      </c>
      <c r="AT57">
        <v>1.853</v>
      </c>
      <c r="AU57">
        <v>4.9569999999999999</v>
      </c>
      <c r="AV57">
        <v>5.47</v>
      </c>
      <c r="AW57">
        <v>17.077999999999999</v>
      </c>
      <c r="AX57">
        <v>2.3130000000000002</v>
      </c>
      <c r="AY57">
        <v>25.206</v>
      </c>
      <c r="AZ57">
        <v>19.998000000000001</v>
      </c>
      <c r="BA57">
        <v>11.023999999999999</v>
      </c>
      <c r="BB57">
        <v>21.148</v>
      </c>
      <c r="BC57">
        <v>12.977</v>
      </c>
      <c r="BD57">
        <v>10.129</v>
      </c>
      <c r="BE57">
        <v>28.401</v>
      </c>
      <c r="BF57">
        <v>9.4760000000000009</v>
      </c>
      <c r="BG57">
        <v>12.007999999999999</v>
      </c>
      <c r="BH57">
        <v>3.3220000000000001</v>
      </c>
      <c r="BI57">
        <v>94.01</v>
      </c>
      <c r="BJ57">
        <v>3.8490000000000002</v>
      </c>
      <c r="BK57">
        <v>52.744</v>
      </c>
      <c r="BL57">
        <v>83.622</v>
      </c>
      <c r="BM57">
        <v>28.326000000000001</v>
      </c>
      <c r="BN57">
        <v>15.385</v>
      </c>
      <c r="BO57">
        <v>22.029</v>
      </c>
      <c r="BP57">
        <v>26.251000000000001</v>
      </c>
      <c r="BQ57">
        <v>12.987</v>
      </c>
      <c r="BR57">
        <v>19.649000000000001</v>
      </c>
      <c r="BS57">
        <v>23.734999999999999</v>
      </c>
      <c r="BT57">
        <v>14.465</v>
      </c>
      <c r="BU57">
        <v>15.401</v>
      </c>
      <c r="BV57">
        <v>60.997999999999998</v>
      </c>
      <c r="BW57">
        <v>53.869</v>
      </c>
      <c r="BX57">
        <v>5.3310000000000004</v>
      </c>
      <c r="BY57">
        <v>25.404</v>
      </c>
      <c r="BZ57">
        <v>13.002000000000001</v>
      </c>
      <c r="CA57">
        <v>10.124000000000001</v>
      </c>
      <c r="CB57">
        <v>98.278000000000006</v>
      </c>
      <c r="CC57">
        <v>13.911</v>
      </c>
      <c r="CD57">
        <v>6.2320000000000002</v>
      </c>
      <c r="CE57">
        <v>32.78</v>
      </c>
      <c r="CF57">
        <v>16.172000000000001</v>
      </c>
      <c r="CG57">
        <v>11.532</v>
      </c>
      <c r="CH57">
        <v>194.78100000000001</v>
      </c>
      <c r="CI57">
        <v>8.2789999999999999</v>
      </c>
      <c r="CJ57">
        <v>46.915999999999997</v>
      </c>
      <c r="CK57">
        <v>4.3390000000000004</v>
      </c>
      <c r="CL57">
        <v>41.752000000000002</v>
      </c>
      <c r="CM57">
        <v>30.321999999999999</v>
      </c>
      <c r="CN57">
        <v>42.773000000000003</v>
      </c>
      <c r="CO57">
        <v>6.0140000000000002</v>
      </c>
      <c r="CP57">
        <v>9.6359999999999992</v>
      </c>
      <c r="CQ57">
        <v>6.4160000000000004</v>
      </c>
      <c r="CR57">
        <v>7.93</v>
      </c>
      <c r="CS57">
        <v>17.917999999999999</v>
      </c>
    </row>
    <row r="58" spans="1:97">
      <c r="A58">
        <v>14</v>
      </c>
      <c r="B58">
        <v>22.917999999999999</v>
      </c>
      <c r="C58">
        <v>80.114000000000004</v>
      </c>
      <c r="D58">
        <v>45.030999999999999</v>
      </c>
      <c r="E58">
        <v>4.7779999999999996</v>
      </c>
      <c r="F58">
        <v>80.058000000000007</v>
      </c>
      <c r="G58">
        <v>10.005000000000001</v>
      </c>
      <c r="H58">
        <v>106.379</v>
      </c>
      <c r="I58">
        <v>11.004</v>
      </c>
      <c r="J58">
        <v>146.25700000000001</v>
      </c>
      <c r="K58">
        <v>76.132000000000005</v>
      </c>
      <c r="L58">
        <v>5.0419999999999998</v>
      </c>
      <c r="M58">
        <v>62.231999999999999</v>
      </c>
      <c r="N58">
        <v>78.132000000000005</v>
      </c>
      <c r="O58">
        <v>2.294</v>
      </c>
      <c r="P58">
        <v>7.93</v>
      </c>
      <c r="Q58">
        <v>2.5419999999999998</v>
      </c>
      <c r="R58">
        <v>72.058999999999997</v>
      </c>
      <c r="S58">
        <v>8.7479999999999993</v>
      </c>
      <c r="T58">
        <v>10.052</v>
      </c>
      <c r="U58">
        <v>13.624000000000001</v>
      </c>
      <c r="V58">
        <v>11.666</v>
      </c>
      <c r="W58">
        <v>24.024000000000001</v>
      </c>
      <c r="X58">
        <v>59.307000000000002</v>
      </c>
      <c r="Y58">
        <v>6.5460000000000003</v>
      </c>
      <c r="Z58">
        <v>39.478000000000002</v>
      </c>
      <c r="AA58">
        <v>27.937999999999999</v>
      </c>
      <c r="AB58">
        <v>36.959000000000003</v>
      </c>
      <c r="AC58">
        <v>167.46799999999999</v>
      </c>
      <c r="AD58">
        <v>4.8659999999999997</v>
      </c>
      <c r="AE58">
        <v>64.013999999999996</v>
      </c>
      <c r="AF58">
        <v>34.448</v>
      </c>
      <c r="AG58">
        <v>4.8949999999999996</v>
      </c>
      <c r="AH58">
        <v>4.3840000000000003</v>
      </c>
      <c r="AI58">
        <v>75.204999999999998</v>
      </c>
      <c r="AJ58">
        <v>10.746</v>
      </c>
      <c r="AK58">
        <v>96.905000000000001</v>
      </c>
      <c r="AL58">
        <v>37.484999999999999</v>
      </c>
      <c r="AM58">
        <v>19.007999999999999</v>
      </c>
      <c r="AN58">
        <v>24.731999999999999</v>
      </c>
      <c r="AO58">
        <v>44.572000000000003</v>
      </c>
      <c r="AP58">
        <v>10.486000000000001</v>
      </c>
      <c r="AQ58">
        <v>9.14</v>
      </c>
      <c r="AR58">
        <v>40.465000000000003</v>
      </c>
      <c r="AS58">
        <v>53.491999999999997</v>
      </c>
      <c r="AT58">
        <v>1.829</v>
      </c>
      <c r="AU58">
        <v>4.7969999999999997</v>
      </c>
      <c r="AV58">
        <v>5.4450000000000003</v>
      </c>
      <c r="AW58">
        <v>16.803999999999998</v>
      </c>
      <c r="AX58">
        <v>2.5259999999999998</v>
      </c>
      <c r="AY58">
        <v>25.300999999999998</v>
      </c>
      <c r="AZ58">
        <v>19.794</v>
      </c>
      <c r="BA58">
        <v>11.599</v>
      </c>
      <c r="BB58">
        <v>21.460999999999999</v>
      </c>
      <c r="BC58">
        <v>13.083</v>
      </c>
      <c r="BD58">
        <v>10.337</v>
      </c>
      <c r="BE58">
        <v>28.579000000000001</v>
      </c>
      <c r="BF58">
        <v>9.5809999999999995</v>
      </c>
      <c r="BG58">
        <v>11.864000000000001</v>
      </c>
      <c r="BH58">
        <v>3.17</v>
      </c>
      <c r="BI58">
        <v>95.649000000000001</v>
      </c>
      <c r="BJ58">
        <v>3.7589999999999999</v>
      </c>
      <c r="BK58">
        <v>45.732999999999997</v>
      </c>
      <c r="BL58">
        <v>84.472999999999999</v>
      </c>
      <c r="BM58">
        <v>27.626000000000001</v>
      </c>
      <c r="BN58">
        <v>15.492000000000001</v>
      </c>
      <c r="BO58">
        <v>21.701000000000001</v>
      </c>
      <c r="BP58">
        <v>26.196999999999999</v>
      </c>
      <c r="BQ58">
        <v>12.901999999999999</v>
      </c>
      <c r="BR58">
        <v>20.052</v>
      </c>
      <c r="BS58">
        <v>23.928999999999998</v>
      </c>
      <c r="BT58">
        <v>14.959</v>
      </c>
      <c r="BU58">
        <v>15.406000000000001</v>
      </c>
      <c r="BV58">
        <v>60.768000000000001</v>
      </c>
      <c r="BW58">
        <v>53.612000000000002</v>
      </c>
      <c r="BX58">
        <v>5.383</v>
      </c>
      <c r="BY58">
        <v>25.446999999999999</v>
      </c>
      <c r="BZ58">
        <v>13.185</v>
      </c>
      <c r="CA58">
        <v>10.315</v>
      </c>
      <c r="CB58">
        <v>98.394999999999996</v>
      </c>
      <c r="CC58">
        <v>13.981</v>
      </c>
      <c r="CD58">
        <v>6.3049999999999997</v>
      </c>
      <c r="CE58">
        <v>33.098999999999997</v>
      </c>
      <c r="CF58">
        <v>16.533000000000001</v>
      </c>
      <c r="CG58">
        <v>11.686</v>
      </c>
      <c r="CH58">
        <v>192.58099999999999</v>
      </c>
      <c r="CI58">
        <v>8.0109999999999992</v>
      </c>
      <c r="CJ58">
        <v>47.125999999999998</v>
      </c>
      <c r="CK58">
        <v>4.0609999999999999</v>
      </c>
      <c r="CL58">
        <v>41.253999999999998</v>
      </c>
      <c r="CM58">
        <v>30.32</v>
      </c>
      <c r="CN58">
        <v>42.383000000000003</v>
      </c>
      <c r="CO58">
        <v>5.8739999999999997</v>
      </c>
      <c r="CP58">
        <v>9.5220000000000002</v>
      </c>
      <c r="CQ58">
        <v>6.2130000000000001</v>
      </c>
      <c r="CR58">
        <v>7.9050000000000002</v>
      </c>
      <c r="CS58">
        <v>18.273</v>
      </c>
    </row>
    <row r="59" spans="1:97">
      <c r="A59">
        <v>14.25</v>
      </c>
      <c r="B59">
        <v>23.353000000000002</v>
      </c>
      <c r="C59">
        <v>80.102999999999994</v>
      </c>
      <c r="D59">
        <v>45.497</v>
      </c>
      <c r="E59">
        <v>4.9080000000000004</v>
      </c>
      <c r="F59">
        <v>79.759</v>
      </c>
      <c r="G59">
        <v>10.053000000000001</v>
      </c>
      <c r="H59">
        <v>106.31699999999999</v>
      </c>
      <c r="I59">
        <v>11.15</v>
      </c>
      <c r="J59">
        <v>146.88499999999999</v>
      </c>
      <c r="K59">
        <v>74.894000000000005</v>
      </c>
      <c r="L59">
        <v>4.7190000000000003</v>
      </c>
      <c r="M59">
        <v>61.927</v>
      </c>
      <c r="N59">
        <v>77.504999999999995</v>
      </c>
      <c r="O59">
        <v>2.0630000000000002</v>
      </c>
      <c r="P59">
        <v>8.0239999999999991</v>
      </c>
      <c r="Q59">
        <v>2.6</v>
      </c>
      <c r="R59">
        <v>71.248999999999995</v>
      </c>
      <c r="S59">
        <v>8.6110000000000007</v>
      </c>
      <c r="T59">
        <v>9.8390000000000004</v>
      </c>
      <c r="U59">
        <v>13.492000000000001</v>
      </c>
      <c r="V59">
        <v>11.435</v>
      </c>
      <c r="W59">
        <v>23.684000000000001</v>
      </c>
      <c r="X59">
        <v>59.273000000000003</v>
      </c>
      <c r="Y59">
        <v>6.4619999999999997</v>
      </c>
      <c r="Z59">
        <v>40.372</v>
      </c>
      <c r="AA59">
        <v>28.896999999999998</v>
      </c>
      <c r="AB59">
        <v>37.747999999999998</v>
      </c>
      <c r="AC59">
        <v>168.41200000000001</v>
      </c>
      <c r="AD59">
        <v>4.1280000000000001</v>
      </c>
      <c r="AE59">
        <v>63.91</v>
      </c>
      <c r="AF59">
        <v>34.299999999999997</v>
      </c>
      <c r="AG59">
        <v>4.633</v>
      </c>
      <c r="AH59">
        <v>4.109</v>
      </c>
      <c r="AI59">
        <v>75.322000000000003</v>
      </c>
      <c r="AJ59">
        <v>10.835000000000001</v>
      </c>
      <c r="AK59">
        <v>97.570999999999998</v>
      </c>
      <c r="AL59">
        <v>37.643999999999998</v>
      </c>
      <c r="AM59">
        <v>19.274999999999999</v>
      </c>
      <c r="AN59">
        <v>24.581</v>
      </c>
      <c r="AO59">
        <v>44.493000000000002</v>
      </c>
      <c r="AP59">
        <v>10.573</v>
      </c>
      <c r="AQ59">
        <v>8.9890000000000008</v>
      </c>
      <c r="AR59">
        <v>40.295999999999999</v>
      </c>
      <c r="AS59">
        <v>53.82</v>
      </c>
      <c r="AT59">
        <v>1.899</v>
      </c>
      <c r="AU59">
        <v>5.008</v>
      </c>
      <c r="AV59">
        <v>5.5579999999999998</v>
      </c>
      <c r="AW59">
        <v>16.911999999999999</v>
      </c>
      <c r="AX59">
        <v>2.57</v>
      </c>
      <c r="AY59">
        <v>25.218</v>
      </c>
      <c r="AZ59">
        <v>19.619</v>
      </c>
      <c r="BA59">
        <v>11.339</v>
      </c>
      <c r="BB59">
        <v>21.285</v>
      </c>
      <c r="BC59">
        <v>13.337</v>
      </c>
      <c r="BD59">
        <v>10.5</v>
      </c>
      <c r="BE59">
        <v>28.443000000000001</v>
      </c>
      <c r="BF59">
        <v>9.5190000000000001</v>
      </c>
      <c r="BG59">
        <v>12.105</v>
      </c>
      <c r="BH59">
        <v>3.2109999999999999</v>
      </c>
      <c r="BI59">
        <v>95.278999999999996</v>
      </c>
      <c r="BJ59">
        <v>3.754</v>
      </c>
      <c r="BK59">
        <v>48.704999999999998</v>
      </c>
      <c r="BL59">
        <v>84.302999999999997</v>
      </c>
      <c r="BM59">
        <v>27.385000000000002</v>
      </c>
      <c r="BN59">
        <v>15.468999999999999</v>
      </c>
      <c r="BO59">
        <v>21.545999999999999</v>
      </c>
      <c r="BP59">
        <v>25.904</v>
      </c>
      <c r="BQ59">
        <v>12.986000000000001</v>
      </c>
      <c r="BR59">
        <v>19.763999999999999</v>
      </c>
      <c r="BS59">
        <v>23.725000000000001</v>
      </c>
      <c r="BT59">
        <v>14.544</v>
      </c>
      <c r="BU59">
        <v>15.474</v>
      </c>
      <c r="BV59">
        <v>61.064</v>
      </c>
      <c r="BW59">
        <v>53.908000000000001</v>
      </c>
      <c r="BX59">
        <v>5.5620000000000003</v>
      </c>
      <c r="BY59">
        <v>25.452999999999999</v>
      </c>
      <c r="BZ59">
        <v>13.132</v>
      </c>
      <c r="CA59">
        <v>10.125999999999999</v>
      </c>
      <c r="CB59">
        <v>97.632000000000005</v>
      </c>
      <c r="CC59">
        <v>13.872999999999999</v>
      </c>
      <c r="CD59">
        <v>6.3579999999999997</v>
      </c>
      <c r="CE59">
        <v>33.271000000000001</v>
      </c>
      <c r="CF59">
        <v>16.364999999999998</v>
      </c>
      <c r="CG59">
        <v>11.661</v>
      </c>
      <c r="CH59">
        <v>172.47499999999999</v>
      </c>
      <c r="CI59">
        <v>8.0109999999999992</v>
      </c>
      <c r="CJ59">
        <v>46.564</v>
      </c>
      <c r="CK59">
        <v>4.2119999999999997</v>
      </c>
      <c r="CL59">
        <v>41.396000000000001</v>
      </c>
      <c r="CM59">
        <v>29.821999999999999</v>
      </c>
      <c r="CN59">
        <v>41.92</v>
      </c>
      <c r="CO59">
        <v>5.7229999999999999</v>
      </c>
      <c r="CP59">
        <v>9.609</v>
      </c>
      <c r="CQ59">
        <v>5.9560000000000004</v>
      </c>
      <c r="CR59">
        <v>8.3179999999999996</v>
      </c>
      <c r="CS59">
        <v>18.003</v>
      </c>
    </row>
    <row r="60" spans="1:97">
      <c r="A60">
        <v>14.5</v>
      </c>
      <c r="B60">
        <v>22.959</v>
      </c>
      <c r="C60">
        <v>79.638999999999996</v>
      </c>
      <c r="D60">
        <v>45.375999999999998</v>
      </c>
      <c r="E60">
        <v>4.9450000000000003</v>
      </c>
      <c r="F60">
        <v>79.466999999999999</v>
      </c>
      <c r="G60">
        <v>10.077</v>
      </c>
      <c r="H60">
        <v>105.755</v>
      </c>
      <c r="I60">
        <v>10.976000000000001</v>
      </c>
      <c r="J60">
        <v>145.83000000000001</v>
      </c>
      <c r="K60">
        <v>75.078000000000003</v>
      </c>
      <c r="L60">
        <v>4.9870000000000001</v>
      </c>
      <c r="M60">
        <v>61.433</v>
      </c>
      <c r="N60">
        <v>77.113</v>
      </c>
      <c r="O60">
        <v>2.1640000000000001</v>
      </c>
      <c r="P60">
        <v>8.08</v>
      </c>
      <c r="Q60">
        <v>2.855</v>
      </c>
      <c r="R60">
        <v>70.569000000000003</v>
      </c>
      <c r="S60">
        <v>8.9610000000000003</v>
      </c>
      <c r="T60">
        <v>9.93</v>
      </c>
      <c r="U60">
        <v>13.481</v>
      </c>
      <c r="V60">
        <v>11.852</v>
      </c>
      <c r="W60">
        <v>23.940999999999999</v>
      </c>
      <c r="X60">
        <v>58.491999999999997</v>
      </c>
      <c r="Y60">
        <v>6.44</v>
      </c>
      <c r="Z60">
        <v>39.872</v>
      </c>
      <c r="AA60">
        <v>29.292999999999999</v>
      </c>
      <c r="AB60">
        <v>37.835999999999999</v>
      </c>
      <c r="AC60">
        <v>169.43199999999999</v>
      </c>
      <c r="AD60">
        <v>4.8440000000000003</v>
      </c>
      <c r="AE60">
        <v>64.033000000000001</v>
      </c>
      <c r="AF60">
        <v>34.476999999999997</v>
      </c>
      <c r="AG60">
        <v>4.5960000000000001</v>
      </c>
      <c r="AH60">
        <v>4.3810000000000002</v>
      </c>
      <c r="AI60">
        <v>75.403000000000006</v>
      </c>
      <c r="AJ60">
        <v>10.760999999999999</v>
      </c>
      <c r="AK60">
        <v>97.156000000000006</v>
      </c>
      <c r="AL60">
        <v>37.076999999999998</v>
      </c>
      <c r="AM60">
        <v>19.062999999999999</v>
      </c>
      <c r="AN60">
        <v>24.507000000000001</v>
      </c>
      <c r="AO60">
        <v>44.286000000000001</v>
      </c>
      <c r="AP60">
        <v>10.759</v>
      </c>
      <c r="AQ60">
        <v>9.3480000000000008</v>
      </c>
      <c r="AR60">
        <v>40.223999999999997</v>
      </c>
      <c r="AS60">
        <v>53.698</v>
      </c>
      <c r="AT60">
        <v>1.8120000000000001</v>
      </c>
      <c r="AU60">
        <v>4.9160000000000004</v>
      </c>
      <c r="AV60">
        <v>5.48</v>
      </c>
      <c r="AW60">
        <v>16.882999999999999</v>
      </c>
      <c r="AX60">
        <v>2.4670000000000001</v>
      </c>
      <c r="AY60">
        <v>25.52</v>
      </c>
      <c r="AZ60">
        <v>19.809000000000001</v>
      </c>
      <c r="BA60">
        <v>10.818</v>
      </c>
      <c r="BB60">
        <v>21.303999999999998</v>
      </c>
      <c r="BC60">
        <v>12.832000000000001</v>
      </c>
      <c r="BD60">
        <v>10.315</v>
      </c>
      <c r="BE60">
        <v>28.395</v>
      </c>
      <c r="BF60">
        <v>9.4030000000000005</v>
      </c>
      <c r="BG60">
        <v>11.911</v>
      </c>
      <c r="BH60">
        <v>3.23</v>
      </c>
      <c r="BI60">
        <v>93.796999999999997</v>
      </c>
      <c r="BJ60">
        <v>3.782</v>
      </c>
      <c r="BK60">
        <v>48.326000000000001</v>
      </c>
      <c r="BL60">
        <v>83.441999999999993</v>
      </c>
      <c r="BM60">
        <v>27.056999999999999</v>
      </c>
      <c r="BN60">
        <v>15.135</v>
      </c>
      <c r="BO60">
        <v>21.823</v>
      </c>
      <c r="BP60">
        <v>26.332999999999998</v>
      </c>
      <c r="BQ60">
        <v>12.803000000000001</v>
      </c>
      <c r="BR60">
        <v>19.771999999999998</v>
      </c>
      <c r="BS60">
        <v>23.763999999999999</v>
      </c>
      <c r="BT60">
        <v>14.535</v>
      </c>
      <c r="BU60">
        <v>15.489000000000001</v>
      </c>
      <c r="BV60">
        <v>60.231999999999999</v>
      </c>
      <c r="BW60">
        <v>53.689</v>
      </c>
      <c r="BX60">
        <v>5.7169999999999996</v>
      </c>
      <c r="BY60">
        <v>25.556999999999999</v>
      </c>
      <c r="BZ60">
        <v>13.02</v>
      </c>
      <c r="CA60">
        <v>10.426</v>
      </c>
      <c r="CB60">
        <v>98.278999999999996</v>
      </c>
      <c r="CC60">
        <v>14.092000000000001</v>
      </c>
      <c r="CD60">
        <v>6.3410000000000002</v>
      </c>
      <c r="CE60">
        <v>33.218000000000004</v>
      </c>
      <c r="CF60">
        <v>16.584</v>
      </c>
      <c r="CG60">
        <v>11.61</v>
      </c>
      <c r="CH60">
        <v>161.411</v>
      </c>
      <c r="CI60">
        <v>7.61</v>
      </c>
      <c r="CJ60">
        <v>47.372</v>
      </c>
      <c r="CK60">
        <v>4.1219999999999999</v>
      </c>
      <c r="CL60">
        <v>41.859000000000002</v>
      </c>
      <c r="CM60">
        <v>30.47</v>
      </c>
      <c r="CN60">
        <v>42.406999999999996</v>
      </c>
      <c r="CO60">
        <v>5.7519999999999998</v>
      </c>
      <c r="CP60">
        <v>9.673</v>
      </c>
      <c r="CQ60">
        <v>6.2149999999999999</v>
      </c>
      <c r="CR60">
        <v>7.8710000000000004</v>
      </c>
      <c r="CS60">
        <v>17.905000000000001</v>
      </c>
    </row>
    <row r="61" spans="1:97">
      <c r="A61">
        <v>14.75</v>
      </c>
      <c r="B61">
        <v>22.817</v>
      </c>
      <c r="C61">
        <v>79.89</v>
      </c>
      <c r="D61">
        <v>45.256999999999998</v>
      </c>
      <c r="E61">
        <v>4.798</v>
      </c>
      <c r="F61">
        <v>79.186000000000007</v>
      </c>
      <c r="G61">
        <v>10.052</v>
      </c>
      <c r="H61">
        <v>105.91800000000001</v>
      </c>
      <c r="I61">
        <v>10.881</v>
      </c>
      <c r="J61">
        <v>147.041</v>
      </c>
      <c r="K61">
        <v>75.197999999999993</v>
      </c>
      <c r="L61">
        <v>5.1449999999999996</v>
      </c>
      <c r="M61">
        <v>61.459000000000003</v>
      </c>
      <c r="N61">
        <v>77.057000000000002</v>
      </c>
      <c r="O61">
        <v>2.2000000000000002</v>
      </c>
      <c r="P61">
        <v>8.032</v>
      </c>
      <c r="Q61">
        <v>2.8370000000000002</v>
      </c>
      <c r="R61">
        <v>70.936000000000007</v>
      </c>
      <c r="S61">
        <v>9.0009999999999994</v>
      </c>
      <c r="T61">
        <v>9.94</v>
      </c>
      <c r="U61">
        <v>13.513</v>
      </c>
      <c r="V61">
        <v>11.489000000000001</v>
      </c>
      <c r="W61">
        <v>23.888000000000002</v>
      </c>
      <c r="X61">
        <v>58.247999999999998</v>
      </c>
      <c r="Y61">
        <v>6.4989999999999997</v>
      </c>
      <c r="Z61">
        <v>39.56</v>
      </c>
      <c r="AA61">
        <v>28.209</v>
      </c>
      <c r="AB61">
        <v>38.819000000000003</v>
      </c>
      <c r="AC61">
        <v>168.25200000000001</v>
      </c>
      <c r="AD61">
        <v>4.2430000000000003</v>
      </c>
      <c r="AE61">
        <v>64.182000000000002</v>
      </c>
      <c r="AF61">
        <v>34.878</v>
      </c>
      <c r="AG61">
        <v>4.7149999999999999</v>
      </c>
      <c r="AH61">
        <v>4.1749999999999998</v>
      </c>
      <c r="AI61">
        <v>75.025999999999996</v>
      </c>
      <c r="AJ61">
        <v>10.882999999999999</v>
      </c>
      <c r="AK61">
        <v>96.921000000000006</v>
      </c>
      <c r="AL61">
        <v>37.229999999999997</v>
      </c>
      <c r="AM61">
        <v>19.38</v>
      </c>
      <c r="AN61">
        <v>24.611000000000001</v>
      </c>
      <c r="AO61">
        <v>44.411999999999999</v>
      </c>
      <c r="AP61">
        <v>10.372999999999999</v>
      </c>
      <c r="AQ61">
        <v>9.0779999999999994</v>
      </c>
      <c r="AR61">
        <v>41.156999999999996</v>
      </c>
      <c r="AS61">
        <v>52.292999999999999</v>
      </c>
      <c r="AT61">
        <v>1.758</v>
      </c>
      <c r="AU61">
        <v>4.8230000000000004</v>
      </c>
      <c r="AV61">
        <v>5.532</v>
      </c>
      <c r="AW61">
        <v>16.923999999999999</v>
      </c>
      <c r="AX61">
        <v>2.5230000000000001</v>
      </c>
      <c r="AY61">
        <v>25.190999999999999</v>
      </c>
      <c r="AZ61">
        <v>20.033000000000001</v>
      </c>
      <c r="BA61">
        <v>10.489000000000001</v>
      </c>
      <c r="BB61">
        <v>21.622</v>
      </c>
      <c r="BC61">
        <v>13.061999999999999</v>
      </c>
      <c r="BD61">
        <v>10.093</v>
      </c>
      <c r="BE61">
        <v>28.288</v>
      </c>
      <c r="BF61">
        <v>9.5719999999999992</v>
      </c>
      <c r="BG61">
        <v>11.86</v>
      </c>
      <c r="BH61">
        <v>3.0019999999999998</v>
      </c>
      <c r="BI61">
        <v>93.804000000000002</v>
      </c>
      <c r="BJ61">
        <v>3.8319999999999999</v>
      </c>
      <c r="BK61">
        <v>49.972999999999999</v>
      </c>
      <c r="BL61">
        <v>79.760999999999996</v>
      </c>
      <c r="BM61">
        <v>26.425000000000001</v>
      </c>
      <c r="BN61">
        <v>15.391</v>
      </c>
      <c r="BO61">
        <v>21.673999999999999</v>
      </c>
      <c r="BP61">
        <v>26.254999999999999</v>
      </c>
      <c r="BQ61">
        <v>12.739000000000001</v>
      </c>
      <c r="BR61">
        <v>19.634</v>
      </c>
      <c r="BS61">
        <v>23.805</v>
      </c>
      <c r="BT61">
        <v>14.553000000000001</v>
      </c>
      <c r="BU61">
        <v>15.182</v>
      </c>
      <c r="BV61">
        <v>60.417000000000002</v>
      </c>
      <c r="BW61">
        <v>53.792999999999999</v>
      </c>
      <c r="BX61">
        <v>5.5620000000000003</v>
      </c>
      <c r="BY61">
        <v>25.428000000000001</v>
      </c>
      <c r="BZ61">
        <v>12.962999999999999</v>
      </c>
      <c r="CA61">
        <v>10.109</v>
      </c>
      <c r="CB61">
        <v>98.125</v>
      </c>
      <c r="CC61">
        <v>14.201000000000001</v>
      </c>
      <c r="CD61">
        <v>6.1989999999999998</v>
      </c>
      <c r="CE61">
        <v>32.511000000000003</v>
      </c>
      <c r="CF61">
        <v>16.36</v>
      </c>
      <c r="CG61">
        <v>11.563000000000001</v>
      </c>
      <c r="CH61">
        <v>144.84899999999999</v>
      </c>
      <c r="CI61">
        <v>8.2889999999999997</v>
      </c>
      <c r="CJ61">
        <v>46.695</v>
      </c>
      <c r="CK61">
        <v>3.8140000000000001</v>
      </c>
      <c r="CL61">
        <v>41.009</v>
      </c>
      <c r="CM61">
        <v>30.077999999999999</v>
      </c>
      <c r="CN61">
        <v>42.515999999999998</v>
      </c>
      <c r="CO61">
        <v>5.7759999999999998</v>
      </c>
      <c r="CP61">
        <v>9.4600000000000009</v>
      </c>
      <c r="CQ61">
        <v>6.3789999999999996</v>
      </c>
      <c r="CR61">
        <v>8.202</v>
      </c>
      <c r="CS61">
        <v>18.181000000000001</v>
      </c>
    </row>
    <row r="62" spans="1:97">
      <c r="A62">
        <v>15</v>
      </c>
      <c r="B62">
        <v>22.945</v>
      </c>
      <c r="C62">
        <v>80.382999999999996</v>
      </c>
      <c r="D62">
        <v>45.106000000000002</v>
      </c>
      <c r="E62">
        <v>4.9770000000000003</v>
      </c>
      <c r="F62">
        <v>79.13</v>
      </c>
      <c r="G62">
        <v>10.125</v>
      </c>
      <c r="H62">
        <v>105.755</v>
      </c>
      <c r="I62">
        <v>10.842000000000001</v>
      </c>
      <c r="J62">
        <v>144.977</v>
      </c>
      <c r="K62">
        <v>75.573999999999998</v>
      </c>
      <c r="L62">
        <v>4.843</v>
      </c>
      <c r="M62">
        <v>61.408000000000001</v>
      </c>
      <c r="N62">
        <v>77.850999999999999</v>
      </c>
      <c r="O62">
        <v>2.15</v>
      </c>
      <c r="P62">
        <v>7.851</v>
      </c>
      <c r="Q62">
        <v>2.6960000000000002</v>
      </c>
      <c r="R62">
        <v>70.210999999999999</v>
      </c>
      <c r="S62">
        <v>8.5879999999999992</v>
      </c>
      <c r="T62">
        <v>9.9359999999999999</v>
      </c>
      <c r="U62">
        <v>13.423</v>
      </c>
      <c r="V62">
        <v>11.481999999999999</v>
      </c>
      <c r="W62">
        <v>24.157</v>
      </c>
      <c r="X62">
        <v>58.082999999999998</v>
      </c>
      <c r="Y62">
        <v>6.4770000000000003</v>
      </c>
      <c r="Z62">
        <v>40.494999999999997</v>
      </c>
      <c r="AA62">
        <v>28.100999999999999</v>
      </c>
      <c r="AB62">
        <v>40.392000000000003</v>
      </c>
      <c r="AC62">
        <v>168.34899999999999</v>
      </c>
      <c r="AD62">
        <v>4.883</v>
      </c>
      <c r="AE62">
        <v>64.037999999999997</v>
      </c>
      <c r="AF62">
        <v>34.793999999999997</v>
      </c>
      <c r="AG62">
        <v>4.6669999999999998</v>
      </c>
      <c r="AH62">
        <v>4.3170000000000002</v>
      </c>
      <c r="AI62">
        <v>74.584999999999994</v>
      </c>
      <c r="AJ62">
        <v>10.741</v>
      </c>
      <c r="AK62">
        <v>95.225999999999999</v>
      </c>
      <c r="AL62">
        <v>36.598999999999997</v>
      </c>
      <c r="AM62">
        <v>18.576000000000001</v>
      </c>
      <c r="AN62">
        <v>24.611999999999998</v>
      </c>
      <c r="AO62">
        <v>44.807000000000002</v>
      </c>
      <c r="AP62">
        <v>10.648</v>
      </c>
      <c r="AQ62">
        <v>9.1050000000000004</v>
      </c>
      <c r="AR62">
        <v>39.587000000000003</v>
      </c>
      <c r="AS62">
        <v>52.194000000000003</v>
      </c>
      <c r="AT62">
        <v>1.649</v>
      </c>
      <c r="AU62">
        <v>4.8390000000000004</v>
      </c>
      <c r="AV62">
        <v>5.5019999999999998</v>
      </c>
      <c r="AW62">
        <v>16.777000000000001</v>
      </c>
      <c r="AX62">
        <v>2.6240000000000001</v>
      </c>
      <c r="AY62">
        <v>25.062999999999999</v>
      </c>
      <c r="AZ62">
        <v>20.039000000000001</v>
      </c>
      <c r="BA62">
        <v>11.225</v>
      </c>
      <c r="BB62">
        <v>22.001999999999999</v>
      </c>
      <c r="BC62">
        <v>13.316000000000001</v>
      </c>
      <c r="BD62">
        <v>10.284000000000001</v>
      </c>
      <c r="BE62">
        <v>28.422999999999998</v>
      </c>
      <c r="BF62">
        <v>9.4019999999999992</v>
      </c>
      <c r="BG62">
        <v>11.981</v>
      </c>
      <c r="BH62">
        <v>3.109</v>
      </c>
      <c r="BI62">
        <v>93.994</v>
      </c>
      <c r="BJ62">
        <v>3.9689999999999999</v>
      </c>
      <c r="BK62">
        <v>49.143000000000001</v>
      </c>
      <c r="BL62">
        <v>80.722999999999999</v>
      </c>
      <c r="BM62">
        <v>26.445</v>
      </c>
      <c r="BN62">
        <v>15.321</v>
      </c>
      <c r="BO62">
        <v>21.831</v>
      </c>
      <c r="BP62">
        <v>26.015999999999998</v>
      </c>
      <c r="BQ62">
        <v>12.625</v>
      </c>
      <c r="BR62">
        <v>19.835000000000001</v>
      </c>
      <c r="BS62">
        <v>23.97</v>
      </c>
      <c r="BT62">
        <v>14.472</v>
      </c>
      <c r="BU62">
        <v>15.603</v>
      </c>
      <c r="BV62">
        <v>60.942</v>
      </c>
      <c r="BW62">
        <v>53.713000000000001</v>
      </c>
      <c r="BX62">
        <v>5.5880000000000001</v>
      </c>
      <c r="BY62">
        <v>25.411000000000001</v>
      </c>
      <c r="BZ62">
        <v>12.973000000000001</v>
      </c>
      <c r="CA62">
        <v>10.254</v>
      </c>
      <c r="CB62">
        <v>98.180999999999997</v>
      </c>
      <c r="CC62">
        <v>14.098000000000001</v>
      </c>
      <c r="CD62">
        <v>6.4420000000000002</v>
      </c>
      <c r="CE62">
        <v>32.82</v>
      </c>
      <c r="CF62">
        <v>16.693999999999999</v>
      </c>
      <c r="CG62">
        <v>11.739000000000001</v>
      </c>
      <c r="CH62">
        <v>129.02600000000001</v>
      </c>
      <c r="CI62">
        <v>9.1120000000000001</v>
      </c>
      <c r="CJ62">
        <v>47.033000000000001</v>
      </c>
      <c r="CK62">
        <v>4.2670000000000003</v>
      </c>
      <c r="CL62">
        <v>41.670999999999999</v>
      </c>
      <c r="CM62">
        <v>30.231999999999999</v>
      </c>
      <c r="CN62">
        <v>42.551000000000002</v>
      </c>
      <c r="CO62">
        <v>5.6710000000000003</v>
      </c>
      <c r="CP62">
        <v>9.5790000000000006</v>
      </c>
      <c r="CQ62">
        <v>6.3680000000000003</v>
      </c>
      <c r="CR62">
        <v>8.0579999999999998</v>
      </c>
      <c r="CS62">
        <v>18.395</v>
      </c>
    </row>
    <row r="63" spans="1:97">
      <c r="A63">
        <v>15.25</v>
      </c>
      <c r="B63">
        <v>23.213000000000001</v>
      </c>
      <c r="C63">
        <v>80.867999999999995</v>
      </c>
      <c r="D63">
        <v>45.442999999999998</v>
      </c>
      <c r="E63">
        <v>5.0250000000000004</v>
      </c>
      <c r="F63">
        <v>79.063999999999993</v>
      </c>
      <c r="G63">
        <v>10.147</v>
      </c>
      <c r="H63">
        <v>105.479</v>
      </c>
      <c r="I63">
        <v>10.824999999999999</v>
      </c>
      <c r="J63">
        <v>145.83799999999999</v>
      </c>
      <c r="K63">
        <v>75.674000000000007</v>
      </c>
      <c r="L63">
        <v>4.92</v>
      </c>
      <c r="M63">
        <v>61.546999999999997</v>
      </c>
      <c r="N63">
        <v>77.593999999999994</v>
      </c>
      <c r="O63">
        <v>2.2010000000000001</v>
      </c>
      <c r="P63">
        <v>8.1869999999999994</v>
      </c>
      <c r="Q63">
        <v>2.7549999999999999</v>
      </c>
      <c r="R63">
        <v>70.268000000000001</v>
      </c>
      <c r="S63">
        <v>8.84</v>
      </c>
      <c r="T63">
        <v>9.9160000000000004</v>
      </c>
      <c r="U63">
        <v>13.522</v>
      </c>
      <c r="V63">
        <v>11.487</v>
      </c>
      <c r="W63">
        <v>23.888999999999999</v>
      </c>
      <c r="X63">
        <v>58.21</v>
      </c>
      <c r="Y63">
        <v>6.3840000000000003</v>
      </c>
      <c r="Z63">
        <v>40.003999999999998</v>
      </c>
      <c r="AA63">
        <v>25.736999999999998</v>
      </c>
      <c r="AB63">
        <v>41.225000000000001</v>
      </c>
      <c r="AC63">
        <v>167.345</v>
      </c>
      <c r="AD63">
        <v>4.8120000000000003</v>
      </c>
      <c r="AE63">
        <v>63.697000000000003</v>
      </c>
      <c r="AF63">
        <v>34.875999999999998</v>
      </c>
      <c r="AG63">
        <v>4.8150000000000004</v>
      </c>
      <c r="AH63">
        <v>4.4770000000000003</v>
      </c>
      <c r="AI63">
        <v>74.873999999999995</v>
      </c>
      <c r="AJ63">
        <v>10.776</v>
      </c>
      <c r="AK63">
        <v>97.015000000000001</v>
      </c>
      <c r="AL63">
        <v>37.426000000000002</v>
      </c>
      <c r="AM63">
        <v>19.111999999999998</v>
      </c>
      <c r="AN63">
        <v>24.885000000000002</v>
      </c>
      <c r="AO63">
        <v>44.902999999999999</v>
      </c>
      <c r="AP63">
        <v>10.510999999999999</v>
      </c>
      <c r="AQ63">
        <v>8.9109999999999996</v>
      </c>
      <c r="AR63">
        <v>41.341999999999999</v>
      </c>
      <c r="AS63">
        <v>53.348999999999997</v>
      </c>
      <c r="AT63">
        <v>2.0030000000000001</v>
      </c>
      <c r="AU63">
        <v>4.976</v>
      </c>
      <c r="AV63">
        <v>5.3949999999999996</v>
      </c>
      <c r="AW63">
        <v>16.783000000000001</v>
      </c>
      <c r="AX63">
        <v>2.6629999999999998</v>
      </c>
      <c r="AY63">
        <v>25.315000000000001</v>
      </c>
      <c r="AZ63">
        <v>19.62</v>
      </c>
      <c r="BA63">
        <v>10.951000000000001</v>
      </c>
      <c r="BB63">
        <v>22.216000000000001</v>
      </c>
      <c r="BC63">
        <v>12.994999999999999</v>
      </c>
      <c r="BD63">
        <v>10.202999999999999</v>
      </c>
      <c r="BE63">
        <v>28.324999999999999</v>
      </c>
      <c r="BF63">
        <v>9.3979999999999997</v>
      </c>
      <c r="BG63">
        <v>11.888</v>
      </c>
      <c r="BH63">
        <v>3.0870000000000002</v>
      </c>
      <c r="BI63">
        <v>93.74</v>
      </c>
      <c r="BJ63">
        <v>3.8639999999999999</v>
      </c>
      <c r="BK63">
        <v>48.893999999999998</v>
      </c>
      <c r="BL63">
        <v>82.28</v>
      </c>
      <c r="BM63">
        <v>26.556000000000001</v>
      </c>
      <c r="BN63">
        <v>15.081</v>
      </c>
      <c r="BO63">
        <v>21.492999999999999</v>
      </c>
      <c r="BP63">
        <v>25.792000000000002</v>
      </c>
      <c r="BQ63">
        <v>12.725</v>
      </c>
      <c r="BR63">
        <v>19.597000000000001</v>
      </c>
      <c r="BS63">
        <v>23.745000000000001</v>
      </c>
      <c r="BT63">
        <v>14.468999999999999</v>
      </c>
      <c r="BU63">
        <v>15.42</v>
      </c>
      <c r="BV63">
        <v>60.33</v>
      </c>
      <c r="BW63">
        <v>53.44</v>
      </c>
      <c r="BX63">
        <v>5.4379999999999997</v>
      </c>
      <c r="BY63">
        <v>25.405000000000001</v>
      </c>
      <c r="BZ63">
        <v>13.111000000000001</v>
      </c>
      <c r="CA63">
        <v>10.39</v>
      </c>
      <c r="CB63">
        <v>98.070999999999998</v>
      </c>
      <c r="CC63">
        <v>13.99</v>
      </c>
      <c r="CD63">
        <v>6.4359999999999999</v>
      </c>
      <c r="CE63">
        <v>33.36</v>
      </c>
      <c r="CF63">
        <v>16.263000000000002</v>
      </c>
      <c r="CG63">
        <v>11.736000000000001</v>
      </c>
      <c r="CH63">
        <v>112.886</v>
      </c>
      <c r="CI63">
        <v>9.0530000000000008</v>
      </c>
      <c r="CJ63">
        <v>47.283999999999999</v>
      </c>
      <c r="CK63">
        <v>4.2629999999999999</v>
      </c>
      <c r="CL63">
        <v>41.613999999999997</v>
      </c>
      <c r="CM63">
        <v>30.163</v>
      </c>
      <c r="CN63">
        <v>42.831000000000003</v>
      </c>
      <c r="CO63">
        <v>5.5629999999999997</v>
      </c>
      <c r="CP63">
        <v>9.6219999999999999</v>
      </c>
      <c r="CQ63">
        <v>6.2869999999999999</v>
      </c>
      <c r="CR63">
        <v>7.9649999999999999</v>
      </c>
      <c r="CS63">
        <v>18.036000000000001</v>
      </c>
    </row>
    <row r="64" spans="1:97">
      <c r="A64">
        <v>15.5</v>
      </c>
      <c r="B64">
        <v>23.158000000000001</v>
      </c>
      <c r="C64">
        <v>80.793999999999997</v>
      </c>
      <c r="D64">
        <v>45.637</v>
      </c>
      <c r="E64">
        <v>4.819</v>
      </c>
      <c r="F64">
        <v>78.918999999999997</v>
      </c>
      <c r="G64">
        <v>10.045</v>
      </c>
      <c r="H64">
        <v>104.871</v>
      </c>
      <c r="I64">
        <v>10.888</v>
      </c>
      <c r="J64">
        <v>145.434</v>
      </c>
      <c r="K64">
        <v>75.344999999999999</v>
      </c>
      <c r="L64">
        <v>4.8159999999999998</v>
      </c>
      <c r="M64">
        <v>61.027000000000001</v>
      </c>
      <c r="N64">
        <v>76.736999999999995</v>
      </c>
      <c r="O64">
        <v>2.355</v>
      </c>
      <c r="P64">
        <v>8.077</v>
      </c>
      <c r="Q64">
        <v>2.7250000000000001</v>
      </c>
      <c r="R64">
        <v>71.287999999999997</v>
      </c>
      <c r="S64">
        <v>8.69</v>
      </c>
      <c r="T64">
        <v>9.8190000000000008</v>
      </c>
      <c r="U64">
        <v>13.476000000000001</v>
      </c>
      <c r="V64">
        <v>11.573</v>
      </c>
      <c r="W64">
        <v>24.058</v>
      </c>
      <c r="X64">
        <v>58.039000000000001</v>
      </c>
      <c r="Y64">
        <v>6.3789999999999996</v>
      </c>
      <c r="Z64">
        <v>40.552999999999997</v>
      </c>
      <c r="AA64">
        <v>25.492000000000001</v>
      </c>
      <c r="AB64">
        <v>42.35</v>
      </c>
      <c r="AC64">
        <v>168.42500000000001</v>
      </c>
      <c r="AD64">
        <v>4.9329999999999998</v>
      </c>
      <c r="AE64">
        <v>63.49</v>
      </c>
      <c r="AF64">
        <v>34.566000000000003</v>
      </c>
      <c r="AG64">
        <v>4.7190000000000003</v>
      </c>
      <c r="AH64">
        <v>4.3360000000000003</v>
      </c>
      <c r="AI64">
        <v>75.492999999999995</v>
      </c>
      <c r="AJ64">
        <v>10.941000000000001</v>
      </c>
      <c r="AK64">
        <v>97.195999999999998</v>
      </c>
      <c r="AL64">
        <v>37.228999999999999</v>
      </c>
      <c r="AM64">
        <v>19.186</v>
      </c>
      <c r="AN64">
        <v>24.632000000000001</v>
      </c>
      <c r="AO64">
        <v>44.88</v>
      </c>
      <c r="AP64">
        <v>10.587</v>
      </c>
      <c r="AQ64">
        <v>8.8420000000000005</v>
      </c>
      <c r="AR64">
        <v>41.445999999999998</v>
      </c>
      <c r="AS64">
        <v>52.771999999999998</v>
      </c>
      <c r="AT64">
        <v>1.9179999999999999</v>
      </c>
      <c r="AU64">
        <v>4.9969999999999999</v>
      </c>
      <c r="AV64">
        <v>5.5149999999999997</v>
      </c>
      <c r="AW64">
        <v>16.568000000000001</v>
      </c>
      <c r="AX64">
        <v>2.59</v>
      </c>
      <c r="AY64">
        <v>25.280999999999999</v>
      </c>
      <c r="AZ64">
        <v>19.948</v>
      </c>
      <c r="BA64">
        <v>11.128</v>
      </c>
      <c r="BB64">
        <v>21.709</v>
      </c>
      <c r="BC64">
        <v>12.957000000000001</v>
      </c>
      <c r="BD64">
        <v>10.34</v>
      </c>
      <c r="BE64">
        <v>28.091999999999999</v>
      </c>
      <c r="BF64">
        <v>9.3970000000000002</v>
      </c>
      <c r="BG64">
        <v>11.888</v>
      </c>
      <c r="BH64">
        <v>3.2530000000000001</v>
      </c>
      <c r="BI64">
        <v>93.68</v>
      </c>
      <c r="BJ64">
        <v>4.01</v>
      </c>
      <c r="BK64">
        <v>46.658999999999999</v>
      </c>
      <c r="BL64">
        <v>81.210999999999999</v>
      </c>
      <c r="BM64">
        <v>26.132999999999999</v>
      </c>
      <c r="BN64">
        <v>15.315</v>
      </c>
      <c r="BO64">
        <v>21.492000000000001</v>
      </c>
      <c r="BP64">
        <v>25.901</v>
      </c>
      <c r="BQ64">
        <v>12.566000000000001</v>
      </c>
      <c r="BR64">
        <v>19.846</v>
      </c>
      <c r="BS64">
        <v>23.831</v>
      </c>
      <c r="BT64">
        <v>14.59</v>
      </c>
      <c r="BU64">
        <v>15.667999999999999</v>
      </c>
      <c r="BV64">
        <v>59.802</v>
      </c>
      <c r="BW64">
        <v>53.521000000000001</v>
      </c>
      <c r="BX64">
        <v>5.4450000000000003</v>
      </c>
      <c r="BY64">
        <v>25.535</v>
      </c>
      <c r="BZ64">
        <v>12.907999999999999</v>
      </c>
      <c r="CA64">
        <v>10.472</v>
      </c>
      <c r="CB64">
        <v>98.17</v>
      </c>
      <c r="CC64">
        <v>13.97</v>
      </c>
      <c r="CD64">
        <v>6.1369999999999996</v>
      </c>
      <c r="CE64">
        <v>32.371000000000002</v>
      </c>
      <c r="CF64">
        <v>16.324999999999999</v>
      </c>
      <c r="CG64">
        <v>11.521000000000001</v>
      </c>
      <c r="CH64">
        <v>99.682000000000002</v>
      </c>
      <c r="CI64">
        <v>9.4830000000000005</v>
      </c>
      <c r="CJ64">
        <v>47.238999999999997</v>
      </c>
      <c r="CK64">
        <v>4.1920000000000002</v>
      </c>
      <c r="CL64">
        <v>42.271000000000001</v>
      </c>
      <c r="CM64">
        <v>30.335999999999999</v>
      </c>
      <c r="CN64">
        <v>42.822000000000003</v>
      </c>
      <c r="CO64">
        <v>5.8970000000000002</v>
      </c>
      <c r="CP64">
        <v>9.7750000000000004</v>
      </c>
      <c r="CQ64">
        <v>6.6619999999999999</v>
      </c>
      <c r="CR64">
        <v>8.3130000000000006</v>
      </c>
      <c r="CS64">
        <v>17.936</v>
      </c>
    </row>
    <row r="65" spans="1:97">
      <c r="A65">
        <v>15.75</v>
      </c>
      <c r="B65">
        <v>22.957999999999998</v>
      </c>
      <c r="C65">
        <v>80.596000000000004</v>
      </c>
      <c r="D65">
        <v>45.387999999999998</v>
      </c>
      <c r="E65">
        <v>5.05</v>
      </c>
      <c r="F65">
        <v>79.025000000000006</v>
      </c>
      <c r="G65">
        <v>10.013999999999999</v>
      </c>
      <c r="H65">
        <v>105.75700000000001</v>
      </c>
      <c r="I65">
        <v>10.792</v>
      </c>
      <c r="J65">
        <v>144.697</v>
      </c>
      <c r="K65">
        <v>75.161000000000001</v>
      </c>
      <c r="L65">
        <v>4.931</v>
      </c>
      <c r="M65">
        <v>60.89</v>
      </c>
      <c r="N65">
        <v>76.453000000000003</v>
      </c>
      <c r="O65">
        <v>2.1880000000000002</v>
      </c>
      <c r="P65">
        <v>8.0640000000000001</v>
      </c>
      <c r="Q65">
        <v>2.835</v>
      </c>
      <c r="R65">
        <v>69.872</v>
      </c>
      <c r="S65">
        <v>8.343</v>
      </c>
      <c r="T65">
        <v>10.157999999999999</v>
      </c>
      <c r="U65">
        <v>13.412000000000001</v>
      </c>
      <c r="V65">
        <v>11.295999999999999</v>
      </c>
      <c r="W65">
        <v>23.826000000000001</v>
      </c>
      <c r="X65">
        <v>57.676000000000002</v>
      </c>
      <c r="Y65">
        <v>6.4420000000000002</v>
      </c>
      <c r="Z65">
        <v>39.99</v>
      </c>
      <c r="AA65">
        <v>24.927</v>
      </c>
      <c r="AB65">
        <v>43.133000000000003</v>
      </c>
      <c r="AC65">
        <v>168.012</v>
      </c>
      <c r="AD65">
        <v>5.09</v>
      </c>
      <c r="AE65">
        <v>63.259</v>
      </c>
      <c r="AF65">
        <v>34.923999999999999</v>
      </c>
      <c r="AG65">
        <v>4.8099999999999996</v>
      </c>
      <c r="AH65">
        <v>4.383</v>
      </c>
      <c r="AI65">
        <v>74.884</v>
      </c>
      <c r="AJ65">
        <v>10.977</v>
      </c>
      <c r="AK65">
        <v>97.506</v>
      </c>
      <c r="AL65">
        <v>37.415999999999997</v>
      </c>
      <c r="AM65">
        <v>19.184000000000001</v>
      </c>
      <c r="AN65">
        <v>24.478999999999999</v>
      </c>
      <c r="AO65">
        <v>44.55</v>
      </c>
      <c r="AP65">
        <v>10.757999999999999</v>
      </c>
      <c r="AQ65">
        <v>9.1129999999999995</v>
      </c>
      <c r="AR65">
        <v>42.24</v>
      </c>
      <c r="AS65">
        <v>52.463000000000001</v>
      </c>
      <c r="AT65">
        <v>1.869</v>
      </c>
      <c r="AU65">
        <v>4.8280000000000003</v>
      </c>
      <c r="AV65">
        <v>5.4130000000000003</v>
      </c>
      <c r="AW65">
        <v>16.623999999999999</v>
      </c>
      <c r="AX65">
        <v>1.6990000000000001</v>
      </c>
      <c r="AY65">
        <v>25.026</v>
      </c>
      <c r="AZ65">
        <v>19.506</v>
      </c>
      <c r="BA65">
        <v>10.86</v>
      </c>
      <c r="BB65">
        <v>21.332000000000001</v>
      </c>
      <c r="BC65">
        <v>12.853</v>
      </c>
      <c r="BD65">
        <v>10.488</v>
      </c>
      <c r="BE65">
        <v>28.084</v>
      </c>
      <c r="BF65">
        <v>9.3719999999999999</v>
      </c>
      <c r="BG65">
        <v>11.858000000000001</v>
      </c>
      <c r="BH65">
        <v>3.274</v>
      </c>
      <c r="BI65">
        <v>93.915000000000006</v>
      </c>
      <c r="BJ65">
        <v>3.819</v>
      </c>
      <c r="BK65">
        <v>46.622</v>
      </c>
      <c r="BL65">
        <v>82.608999999999995</v>
      </c>
      <c r="BM65">
        <v>27.04</v>
      </c>
      <c r="BN65">
        <v>15.236000000000001</v>
      </c>
      <c r="BO65">
        <v>21.66</v>
      </c>
      <c r="BP65">
        <v>25.847000000000001</v>
      </c>
      <c r="BQ65">
        <v>12.715</v>
      </c>
      <c r="BR65">
        <v>19.018999999999998</v>
      </c>
      <c r="BS65">
        <v>23.763999999999999</v>
      </c>
      <c r="BT65">
        <v>14.361000000000001</v>
      </c>
      <c r="BU65">
        <v>15.624000000000001</v>
      </c>
      <c r="BV65">
        <v>61.393999999999998</v>
      </c>
      <c r="BW65">
        <v>53.558</v>
      </c>
      <c r="BX65">
        <v>5.2969999999999997</v>
      </c>
      <c r="BY65">
        <v>25.215</v>
      </c>
      <c r="BZ65">
        <v>12.87</v>
      </c>
      <c r="CA65">
        <v>10.179</v>
      </c>
      <c r="CB65">
        <v>97.486000000000004</v>
      </c>
      <c r="CC65">
        <v>13.957000000000001</v>
      </c>
      <c r="CD65">
        <v>6.274</v>
      </c>
      <c r="CE65">
        <v>33.037999999999997</v>
      </c>
      <c r="CF65">
        <v>16.271999999999998</v>
      </c>
      <c r="CG65">
        <v>11.605</v>
      </c>
      <c r="CH65">
        <v>89.632999999999996</v>
      </c>
      <c r="CI65">
        <v>9.5779999999999994</v>
      </c>
      <c r="CJ65">
        <v>46.634999999999998</v>
      </c>
      <c r="CK65">
        <v>3.9169999999999998</v>
      </c>
      <c r="CL65">
        <v>41.976999999999997</v>
      </c>
      <c r="CM65">
        <v>30.039000000000001</v>
      </c>
      <c r="CN65">
        <v>42.646000000000001</v>
      </c>
      <c r="CO65">
        <v>5.9249999999999998</v>
      </c>
      <c r="CP65">
        <v>9.6370000000000005</v>
      </c>
      <c r="CQ65">
        <v>6.4589999999999996</v>
      </c>
      <c r="CR65">
        <v>8.1920000000000002</v>
      </c>
      <c r="CS65">
        <v>18.236000000000001</v>
      </c>
    </row>
    <row r="66" spans="1:97">
      <c r="A66">
        <v>16</v>
      </c>
      <c r="B66">
        <v>23.306000000000001</v>
      </c>
      <c r="C66">
        <v>80.712000000000003</v>
      </c>
      <c r="D66">
        <v>45.363999999999997</v>
      </c>
      <c r="E66">
        <v>4.8310000000000004</v>
      </c>
      <c r="F66">
        <v>78.498000000000005</v>
      </c>
      <c r="G66">
        <v>9.8190000000000008</v>
      </c>
      <c r="H66">
        <v>104.905</v>
      </c>
      <c r="I66">
        <v>11.04</v>
      </c>
      <c r="J66">
        <v>147.50899999999999</v>
      </c>
      <c r="K66">
        <v>75.438999999999993</v>
      </c>
      <c r="L66">
        <v>4.8860000000000001</v>
      </c>
      <c r="M66">
        <v>60.948</v>
      </c>
      <c r="N66">
        <v>76.436999999999998</v>
      </c>
      <c r="O66">
        <v>2.141</v>
      </c>
      <c r="P66">
        <v>8.0609999999999999</v>
      </c>
      <c r="Q66">
        <v>2.58</v>
      </c>
      <c r="R66">
        <v>70.078000000000003</v>
      </c>
      <c r="S66">
        <v>8.6679999999999993</v>
      </c>
      <c r="T66">
        <v>10.010999999999999</v>
      </c>
      <c r="U66">
        <v>13.247999999999999</v>
      </c>
      <c r="V66">
        <v>11.218</v>
      </c>
      <c r="W66">
        <v>23.76</v>
      </c>
      <c r="X66">
        <v>56.786000000000001</v>
      </c>
      <c r="Y66">
        <v>6.3959999999999999</v>
      </c>
      <c r="Z66">
        <v>40.04</v>
      </c>
      <c r="AA66">
        <v>25.327999999999999</v>
      </c>
      <c r="AB66">
        <v>41.393000000000001</v>
      </c>
      <c r="AC66">
        <v>167.232</v>
      </c>
      <c r="AD66">
        <v>4.9589999999999996</v>
      </c>
      <c r="AE66">
        <v>63.311</v>
      </c>
      <c r="AF66">
        <v>34.993000000000002</v>
      </c>
      <c r="AG66">
        <v>4.7460000000000004</v>
      </c>
      <c r="AH66">
        <v>4.4290000000000003</v>
      </c>
      <c r="AI66">
        <v>75.063000000000002</v>
      </c>
      <c r="AJ66">
        <v>10.755000000000001</v>
      </c>
      <c r="AK66">
        <v>96.259</v>
      </c>
      <c r="AL66">
        <v>37.271999999999998</v>
      </c>
      <c r="AM66">
        <v>18.998999999999999</v>
      </c>
      <c r="AN66">
        <v>24.654</v>
      </c>
      <c r="AO66">
        <v>44.526000000000003</v>
      </c>
      <c r="AP66">
        <v>10.37</v>
      </c>
      <c r="AQ66">
        <v>8.98</v>
      </c>
      <c r="AR66">
        <v>43.197000000000003</v>
      </c>
      <c r="AS66">
        <v>52.616999999999997</v>
      </c>
      <c r="AT66">
        <v>1.754</v>
      </c>
      <c r="AU66">
        <v>4.923</v>
      </c>
      <c r="AV66">
        <v>5.3949999999999996</v>
      </c>
      <c r="AW66">
        <v>16.190999999999999</v>
      </c>
      <c r="AX66">
        <v>2.1240000000000001</v>
      </c>
      <c r="AY66">
        <v>25.277000000000001</v>
      </c>
      <c r="AZ66">
        <v>19.271000000000001</v>
      </c>
      <c r="BA66">
        <v>10.843</v>
      </c>
      <c r="BB66">
        <v>21.431000000000001</v>
      </c>
      <c r="BC66">
        <v>13.032</v>
      </c>
      <c r="BD66">
        <v>10.244</v>
      </c>
      <c r="BE66">
        <v>28.091999999999999</v>
      </c>
      <c r="BF66">
        <v>9.3330000000000002</v>
      </c>
      <c r="BG66">
        <v>11.776999999999999</v>
      </c>
      <c r="BH66">
        <v>3.1219999999999999</v>
      </c>
      <c r="BI66">
        <v>94.876999999999995</v>
      </c>
      <c r="BJ66">
        <v>3.863</v>
      </c>
      <c r="BK66">
        <v>47.4</v>
      </c>
      <c r="BL66">
        <v>82.12</v>
      </c>
      <c r="BM66">
        <v>26.928999999999998</v>
      </c>
      <c r="BN66">
        <v>15.374000000000001</v>
      </c>
      <c r="BO66">
        <v>21.734999999999999</v>
      </c>
      <c r="BP66">
        <v>26.042000000000002</v>
      </c>
      <c r="BQ66">
        <v>12.692</v>
      </c>
      <c r="BR66">
        <v>19.484999999999999</v>
      </c>
      <c r="BS66">
        <v>23.829000000000001</v>
      </c>
      <c r="BT66">
        <v>14.542</v>
      </c>
      <c r="BU66">
        <v>15.505000000000001</v>
      </c>
      <c r="BV66">
        <v>61.052999999999997</v>
      </c>
      <c r="BW66">
        <v>53.457999999999998</v>
      </c>
      <c r="BX66">
        <v>5.6130000000000004</v>
      </c>
      <c r="BY66">
        <v>25.375</v>
      </c>
      <c r="BZ66">
        <v>12.839</v>
      </c>
      <c r="CA66">
        <v>10.212</v>
      </c>
      <c r="CB66">
        <v>98.445999999999998</v>
      </c>
      <c r="CC66">
        <v>13.824999999999999</v>
      </c>
      <c r="CD66">
        <v>6.3380000000000001</v>
      </c>
      <c r="CE66">
        <v>32.729999999999997</v>
      </c>
      <c r="CF66">
        <v>16.574999999999999</v>
      </c>
      <c r="CG66">
        <v>11.632999999999999</v>
      </c>
      <c r="CH66">
        <v>81.754999999999995</v>
      </c>
      <c r="CI66">
        <v>9.7789999999999999</v>
      </c>
      <c r="CJ66">
        <v>47.026000000000003</v>
      </c>
      <c r="CK66">
        <v>4.01</v>
      </c>
      <c r="CL66">
        <v>42.582000000000001</v>
      </c>
      <c r="CM66">
        <v>30.181999999999999</v>
      </c>
      <c r="CN66">
        <v>42.707000000000001</v>
      </c>
      <c r="CO66">
        <v>5.6840000000000002</v>
      </c>
      <c r="CP66">
        <v>9.6340000000000003</v>
      </c>
      <c r="CQ66">
        <v>6.492</v>
      </c>
      <c r="CR66">
        <v>8.1739999999999995</v>
      </c>
      <c r="CS66">
        <v>18.163</v>
      </c>
    </row>
    <row r="67" spans="1:97">
      <c r="A67">
        <v>16.25</v>
      </c>
      <c r="B67">
        <v>22.907</v>
      </c>
      <c r="C67">
        <v>80.739999999999995</v>
      </c>
      <c r="D67">
        <v>45.637999999999998</v>
      </c>
      <c r="E67">
        <v>5.0220000000000002</v>
      </c>
      <c r="F67">
        <v>79.027000000000001</v>
      </c>
      <c r="G67">
        <v>9.9939999999999998</v>
      </c>
      <c r="H67">
        <v>104.94</v>
      </c>
      <c r="I67">
        <v>11.032999999999999</v>
      </c>
      <c r="J67">
        <v>145.286</v>
      </c>
      <c r="K67">
        <v>75.927000000000007</v>
      </c>
      <c r="L67">
        <v>4.8620000000000001</v>
      </c>
      <c r="M67">
        <v>60.973999999999997</v>
      </c>
      <c r="N67">
        <v>76.298000000000002</v>
      </c>
      <c r="O67">
        <v>2.2759999999999998</v>
      </c>
      <c r="P67">
        <v>8.0579999999999998</v>
      </c>
      <c r="Q67">
        <v>2.629</v>
      </c>
      <c r="R67">
        <v>69.275999999999996</v>
      </c>
      <c r="S67">
        <v>8.44</v>
      </c>
      <c r="T67">
        <v>10.116</v>
      </c>
      <c r="U67">
        <v>13.492000000000001</v>
      </c>
      <c r="V67">
        <v>11.276</v>
      </c>
      <c r="W67">
        <v>23.861999999999998</v>
      </c>
      <c r="X67">
        <v>56.344999999999999</v>
      </c>
      <c r="Y67">
        <v>6.444</v>
      </c>
      <c r="Z67">
        <v>39.723999999999997</v>
      </c>
      <c r="AA67">
        <v>24.33</v>
      </c>
      <c r="AB67">
        <v>42.62</v>
      </c>
      <c r="AC67">
        <v>167.46899999999999</v>
      </c>
      <c r="AD67">
        <v>4.8330000000000002</v>
      </c>
      <c r="AE67">
        <v>63.040999999999997</v>
      </c>
      <c r="AF67">
        <v>34.421999999999997</v>
      </c>
      <c r="AG67">
        <v>4.7249999999999996</v>
      </c>
      <c r="AH67">
        <v>4.3419999999999996</v>
      </c>
      <c r="AI67">
        <v>74.424000000000007</v>
      </c>
      <c r="AJ67">
        <v>10.877000000000001</v>
      </c>
      <c r="AK67">
        <v>96.361999999999995</v>
      </c>
      <c r="AL67">
        <v>37.161999999999999</v>
      </c>
      <c r="AM67">
        <v>19.03</v>
      </c>
      <c r="AN67">
        <v>24.391999999999999</v>
      </c>
      <c r="AO67">
        <v>44.259</v>
      </c>
      <c r="AP67">
        <v>10.651999999999999</v>
      </c>
      <c r="AQ67">
        <v>8.9619999999999997</v>
      </c>
      <c r="AR67">
        <v>42.645000000000003</v>
      </c>
      <c r="AS67">
        <v>52.731999999999999</v>
      </c>
      <c r="AT67">
        <v>1.96</v>
      </c>
      <c r="AU67">
        <v>4.9109999999999996</v>
      </c>
      <c r="AV67">
        <v>5.4009999999999998</v>
      </c>
      <c r="AW67">
        <v>16.292999999999999</v>
      </c>
      <c r="AX67">
        <v>2.1680000000000001</v>
      </c>
      <c r="AY67">
        <v>24.724</v>
      </c>
      <c r="AZ67">
        <v>19.597000000000001</v>
      </c>
      <c r="BA67">
        <v>10.932</v>
      </c>
      <c r="BB67">
        <v>21.64</v>
      </c>
      <c r="BC67">
        <v>12.683</v>
      </c>
      <c r="BD67">
        <v>10.246</v>
      </c>
      <c r="BE67">
        <v>28.045999999999999</v>
      </c>
      <c r="BF67">
        <v>9.3940000000000001</v>
      </c>
      <c r="BG67">
        <v>11.676</v>
      </c>
      <c r="BH67">
        <v>3.1840000000000002</v>
      </c>
      <c r="BI67">
        <v>93.516999999999996</v>
      </c>
      <c r="BJ67">
        <v>3.7410000000000001</v>
      </c>
      <c r="BK67">
        <v>45.921999999999997</v>
      </c>
      <c r="BL67">
        <v>80.257000000000005</v>
      </c>
      <c r="BM67">
        <v>26.324999999999999</v>
      </c>
      <c r="BN67">
        <v>15.336</v>
      </c>
      <c r="BO67">
        <v>21.585000000000001</v>
      </c>
      <c r="BP67">
        <v>25.949000000000002</v>
      </c>
      <c r="BQ67">
        <v>12.708</v>
      </c>
      <c r="BR67">
        <v>19.640999999999998</v>
      </c>
      <c r="BS67">
        <v>23.791</v>
      </c>
      <c r="BT67">
        <v>14.692</v>
      </c>
      <c r="BU67">
        <v>15.465</v>
      </c>
      <c r="BV67">
        <v>61.399000000000001</v>
      </c>
      <c r="BW67">
        <v>53.268999999999998</v>
      </c>
      <c r="BX67">
        <v>5.4980000000000002</v>
      </c>
      <c r="BY67">
        <v>25.266999999999999</v>
      </c>
      <c r="BZ67">
        <v>12.81</v>
      </c>
      <c r="CA67">
        <v>10.308999999999999</v>
      </c>
      <c r="CB67">
        <v>97.587999999999994</v>
      </c>
      <c r="CC67">
        <v>13.936999999999999</v>
      </c>
      <c r="CD67">
        <v>6.48</v>
      </c>
      <c r="CE67">
        <v>32.863999999999997</v>
      </c>
      <c r="CF67">
        <v>16.559000000000001</v>
      </c>
      <c r="CG67">
        <v>11.706</v>
      </c>
      <c r="CH67">
        <v>73.816000000000003</v>
      </c>
      <c r="CI67">
        <v>9.3089999999999993</v>
      </c>
      <c r="CJ67">
        <v>46.984000000000002</v>
      </c>
      <c r="CK67">
        <v>3.992</v>
      </c>
      <c r="CL67">
        <v>42.451000000000001</v>
      </c>
      <c r="CM67">
        <v>30.331</v>
      </c>
      <c r="CN67">
        <v>42.677999999999997</v>
      </c>
      <c r="CO67">
        <v>5.7919999999999998</v>
      </c>
      <c r="CP67">
        <v>10.036</v>
      </c>
      <c r="CQ67">
        <v>6.6230000000000002</v>
      </c>
      <c r="CR67">
        <v>8.1419999999999995</v>
      </c>
      <c r="CS67">
        <v>18.055</v>
      </c>
    </row>
    <row r="68" spans="1:97">
      <c r="A68">
        <v>16.5</v>
      </c>
      <c r="B68">
        <v>22.917999999999999</v>
      </c>
      <c r="C68">
        <v>80.864999999999995</v>
      </c>
      <c r="D68">
        <v>45.835999999999999</v>
      </c>
      <c r="E68">
        <v>5.0019999999999998</v>
      </c>
      <c r="F68">
        <v>78.905000000000001</v>
      </c>
      <c r="G68">
        <v>9.8170000000000002</v>
      </c>
      <c r="H68">
        <v>105.693</v>
      </c>
      <c r="I68">
        <v>10.747999999999999</v>
      </c>
      <c r="J68">
        <v>146.595</v>
      </c>
      <c r="K68">
        <v>75.406999999999996</v>
      </c>
      <c r="L68">
        <v>4.8949999999999996</v>
      </c>
      <c r="M68">
        <v>61.023000000000003</v>
      </c>
      <c r="N68">
        <v>76.497</v>
      </c>
      <c r="O68">
        <v>2.3090000000000002</v>
      </c>
      <c r="P68">
        <v>8.1259999999999994</v>
      </c>
      <c r="Q68">
        <v>2.7410000000000001</v>
      </c>
      <c r="R68">
        <v>69.650999999999996</v>
      </c>
      <c r="S68">
        <v>8.6620000000000008</v>
      </c>
      <c r="T68">
        <v>9.89</v>
      </c>
      <c r="U68">
        <v>13.21</v>
      </c>
      <c r="V68">
        <v>11.367000000000001</v>
      </c>
      <c r="W68">
        <v>23.492000000000001</v>
      </c>
      <c r="X68">
        <v>56.430999999999997</v>
      </c>
      <c r="Y68">
        <v>6.6719999999999997</v>
      </c>
      <c r="Z68">
        <v>40.125</v>
      </c>
      <c r="AA68">
        <v>24.427</v>
      </c>
      <c r="AB68">
        <v>44.454000000000001</v>
      </c>
      <c r="AC68">
        <v>168.142</v>
      </c>
      <c r="AD68">
        <v>5.0209999999999999</v>
      </c>
      <c r="AE68">
        <v>63.670999999999999</v>
      </c>
      <c r="AF68">
        <v>34.753</v>
      </c>
      <c r="AG68">
        <v>4.6619999999999999</v>
      </c>
      <c r="AH68">
        <v>4.298</v>
      </c>
      <c r="AI68">
        <v>74.792000000000002</v>
      </c>
      <c r="AJ68">
        <v>10.505000000000001</v>
      </c>
      <c r="AK68">
        <v>95.834999999999994</v>
      </c>
      <c r="AL68">
        <v>36.637</v>
      </c>
      <c r="AM68">
        <v>18.751999999999999</v>
      </c>
      <c r="AN68">
        <v>24.498999999999999</v>
      </c>
      <c r="AO68">
        <v>44.228999999999999</v>
      </c>
      <c r="AP68">
        <v>10.587999999999999</v>
      </c>
      <c r="AQ68">
        <v>9.0830000000000002</v>
      </c>
      <c r="AR68">
        <v>41.850999999999999</v>
      </c>
      <c r="AS68">
        <v>52.42</v>
      </c>
      <c r="AT68">
        <v>1.89</v>
      </c>
      <c r="AU68">
        <v>4.798</v>
      </c>
      <c r="AV68">
        <v>5.71</v>
      </c>
      <c r="AW68">
        <v>16.318000000000001</v>
      </c>
      <c r="AX68">
        <v>1.784</v>
      </c>
      <c r="AY68">
        <v>24.847000000000001</v>
      </c>
      <c r="AZ68">
        <v>19.387</v>
      </c>
      <c r="BA68">
        <v>10.833</v>
      </c>
      <c r="BB68">
        <v>21.161000000000001</v>
      </c>
      <c r="BC68">
        <v>12.689</v>
      </c>
      <c r="BD68">
        <v>10.18</v>
      </c>
      <c r="BE68">
        <v>27.972000000000001</v>
      </c>
      <c r="BF68">
        <v>9.42</v>
      </c>
      <c r="BG68">
        <v>11.791</v>
      </c>
      <c r="BH68">
        <v>3.2389999999999999</v>
      </c>
      <c r="BI68">
        <v>93.980999999999995</v>
      </c>
      <c r="BJ68">
        <v>4.0940000000000003</v>
      </c>
      <c r="BK68">
        <v>50.167000000000002</v>
      </c>
      <c r="BL68">
        <v>82.774000000000001</v>
      </c>
      <c r="BM68">
        <v>27.797000000000001</v>
      </c>
      <c r="BN68">
        <v>15.05</v>
      </c>
      <c r="BO68">
        <v>21.478000000000002</v>
      </c>
      <c r="BP68">
        <v>25.93</v>
      </c>
      <c r="BQ68">
        <v>12.609</v>
      </c>
      <c r="BR68">
        <v>19.295999999999999</v>
      </c>
      <c r="BS68">
        <v>23.45</v>
      </c>
      <c r="BT68">
        <v>14.335000000000001</v>
      </c>
      <c r="BU68">
        <v>15.539</v>
      </c>
      <c r="BV68">
        <v>61.034999999999997</v>
      </c>
      <c r="BW68">
        <v>53.548000000000002</v>
      </c>
      <c r="BX68">
        <v>5.6059999999999999</v>
      </c>
      <c r="BY68">
        <v>25.533000000000001</v>
      </c>
      <c r="BZ68">
        <v>12.887</v>
      </c>
      <c r="CA68">
        <v>10.292</v>
      </c>
      <c r="CB68">
        <v>97.408000000000001</v>
      </c>
      <c r="CC68">
        <v>13.829000000000001</v>
      </c>
      <c r="CD68">
        <v>6.3410000000000002</v>
      </c>
      <c r="CE68">
        <v>32.594000000000001</v>
      </c>
      <c r="CF68">
        <v>16.776</v>
      </c>
      <c r="CG68">
        <v>11.648</v>
      </c>
      <c r="CH68">
        <v>67.09</v>
      </c>
      <c r="CI68">
        <v>9.1430000000000007</v>
      </c>
      <c r="CJ68">
        <v>46.957999999999998</v>
      </c>
      <c r="CK68">
        <v>4.3730000000000002</v>
      </c>
      <c r="CL68">
        <v>42.201000000000001</v>
      </c>
      <c r="CM68">
        <v>29.984000000000002</v>
      </c>
      <c r="CN68">
        <v>42.615000000000002</v>
      </c>
      <c r="CO68">
        <v>5.63</v>
      </c>
      <c r="CP68">
        <v>9.968</v>
      </c>
      <c r="CQ68">
        <v>6.3120000000000003</v>
      </c>
      <c r="CR68">
        <v>8.2609999999999992</v>
      </c>
      <c r="CS68">
        <v>18.341999999999999</v>
      </c>
    </row>
    <row r="69" spans="1:97">
      <c r="A69">
        <v>16.75</v>
      </c>
      <c r="B69">
        <v>23.154</v>
      </c>
      <c r="C69">
        <v>80.628</v>
      </c>
      <c r="D69">
        <v>45.871000000000002</v>
      </c>
      <c r="E69">
        <v>4.7789999999999999</v>
      </c>
      <c r="F69">
        <v>78.497</v>
      </c>
      <c r="G69">
        <v>9.9109999999999996</v>
      </c>
      <c r="H69">
        <v>104.97199999999999</v>
      </c>
      <c r="I69">
        <v>10.618</v>
      </c>
      <c r="J69">
        <v>145.58099999999999</v>
      </c>
      <c r="K69">
        <v>75.537000000000006</v>
      </c>
      <c r="L69">
        <v>5.0270000000000001</v>
      </c>
      <c r="M69">
        <v>60.96</v>
      </c>
      <c r="N69">
        <v>77.010999999999996</v>
      </c>
      <c r="O69">
        <v>2.2240000000000002</v>
      </c>
      <c r="P69">
        <v>7.9420000000000002</v>
      </c>
      <c r="Q69">
        <v>2.9809999999999999</v>
      </c>
      <c r="R69">
        <v>69.497</v>
      </c>
      <c r="S69">
        <v>8.5359999999999996</v>
      </c>
      <c r="T69">
        <v>10.186999999999999</v>
      </c>
      <c r="U69">
        <v>13.42</v>
      </c>
      <c r="V69">
        <v>11.199</v>
      </c>
      <c r="W69">
        <v>23.614000000000001</v>
      </c>
      <c r="X69">
        <v>56.613999999999997</v>
      </c>
      <c r="Y69">
        <v>6.452</v>
      </c>
      <c r="Z69">
        <v>40.261000000000003</v>
      </c>
      <c r="AA69">
        <v>25.411999999999999</v>
      </c>
      <c r="AB69">
        <v>44.537999999999997</v>
      </c>
      <c r="AC69">
        <v>167.762</v>
      </c>
      <c r="AD69">
        <v>4.984</v>
      </c>
      <c r="AE69">
        <v>63.512999999999998</v>
      </c>
      <c r="AF69">
        <v>34.670999999999999</v>
      </c>
      <c r="AG69">
        <v>4.8220000000000001</v>
      </c>
      <c r="AH69">
        <v>4.1529999999999996</v>
      </c>
      <c r="AI69">
        <v>75.001999999999995</v>
      </c>
      <c r="AJ69">
        <v>10.548</v>
      </c>
      <c r="AK69">
        <v>95.510999999999996</v>
      </c>
      <c r="AL69">
        <v>36.825000000000003</v>
      </c>
      <c r="AM69">
        <v>18.710999999999999</v>
      </c>
      <c r="AN69">
        <v>24.550999999999998</v>
      </c>
      <c r="AO69">
        <v>44.534999999999997</v>
      </c>
      <c r="AP69">
        <v>10.602</v>
      </c>
      <c r="AQ69">
        <v>8.9239999999999995</v>
      </c>
      <c r="AR69">
        <v>41.418999999999997</v>
      </c>
      <c r="AS69">
        <v>53.415999999999997</v>
      </c>
      <c r="AT69">
        <v>1.9670000000000001</v>
      </c>
      <c r="AU69">
        <v>4.67</v>
      </c>
      <c r="AV69">
        <v>5.46</v>
      </c>
      <c r="AW69">
        <v>16.489000000000001</v>
      </c>
      <c r="AX69">
        <v>1.9810000000000001</v>
      </c>
      <c r="AY69">
        <v>24.568999999999999</v>
      </c>
      <c r="AZ69">
        <v>19.698</v>
      </c>
      <c r="BA69">
        <v>10.784000000000001</v>
      </c>
      <c r="BB69">
        <v>20.957000000000001</v>
      </c>
      <c r="BC69">
        <v>12.932</v>
      </c>
      <c r="BD69">
        <v>10.198</v>
      </c>
      <c r="BE69">
        <v>27.971</v>
      </c>
      <c r="BF69">
        <v>9.3480000000000008</v>
      </c>
      <c r="BG69">
        <v>11.647</v>
      </c>
      <c r="BH69">
        <v>2.8029999999999999</v>
      </c>
      <c r="BI69">
        <v>93.516999999999996</v>
      </c>
      <c r="BJ69">
        <v>3.7629999999999999</v>
      </c>
      <c r="BK69">
        <v>51.305999999999997</v>
      </c>
      <c r="BL69">
        <v>81.653999999999996</v>
      </c>
      <c r="BM69">
        <v>27.228000000000002</v>
      </c>
      <c r="BN69">
        <v>14.763999999999999</v>
      </c>
      <c r="BO69">
        <v>21.189</v>
      </c>
      <c r="BP69">
        <v>25.43</v>
      </c>
      <c r="BQ69">
        <v>12.904999999999999</v>
      </c>
      <c r="BR69">
        <v>19.548999999999999</v>
      </c>
      <c r="BS69">
        <v>23.608000000000001</v>
      </c>
      <c r="BT69">
        <v>14.545</v>
      </c>
      <c r="BU69">
        <v>15.446</v>
      </c>
      <c r="BV69">
        <v>61.844999999999999</v>
      </c>
      <c r="BW69">
        <v>53.156999999999996</v>
      </c>
      <c r="BX69">
        <v>5.5709999999999997</v>
      </c>
      <c r="BY69">
        <v>25.477</v>
      </c>
      <c r="BZ69">
        <v>12.96</v>
      </c>
      <c r="CA69">
        <v>10.294</v>
      </c>
      <c r="CB69">
        <v>97.442999999999998</v>
      </c>
      <c r="CC69">
        <v>13.843999999999999</v>
      </c>
      <c r="CD69">
        <v>6.46</v>
      </c>
      <c r="CE69">
        <v>32.798999999999999</v>
      </c>
      <c r="CF69">
        <v>16.024999999999999</v>
      </c>
      <c r="CG69">
        <v>11.750999999999999</v>
      </c>
      <c r="CH69">
        <v>60.938000000000002</v>
      </c>
      <c r="CI69">
        <v>8.3450000000000006</v>
      </c>
      <c r="CJ69">
        <v>46.83</v>
      </c>
      <c r="CK69">
        <v>4.234</v>
      </c>
      <c r="CL69">
        <v>42.433999999999997</v>
      </c>
      <c r="CM69">
        <v>29.968</v>
      </c>
      <c r="CN69">
        <v>42.779000000000003</v>
      </c>
      <c r="CO69">
        <v>5.819</v>
      </c>
      <c r="CP69">
        <v>10.353</v>
      </c>
      <c r="CQ69">
        <v>6.375</v>
      </c>
      <c r="CR69">
        <v>8.1940000000000008</v>
      </c>
      <c r="CS69">
        <v>18.241</v>
      </c>
    </row>
    <row r="70" spans="1:97">
      <c r="A70">
        <v>17</v>
      </c>
      <c r="B70">
        <v>22.844999999999999</v>
      </c>
      <c r="C70">
        <v>80.403000000000006</v>
      </c>
      <c r="D70">
        <v>45.786000000000001</v>
      </c>
      <c r="E70">
        <v>4.8730000000000002</v>
      </c>
      <c r="F70">
        <v>78.712000000000003</v>
      </c>
      <c r="G70">
        <v>10.057</v>
      </c>
      <c r="H70">
        <v>105.517</v>
      </c>
      <c r="I70">
        <v>10.695</v>
      </c>
      <c r="J70">
        <v>145.28299999999999</v>
      </c>
      <c r="K70">
        <v>75.138999999999996</v>
      </c>
      <c r="L70">
        <v>5.0789999999999997</v>
      </c>
      <c r="M70">
        <v>60.832999999999998</v>
      </c>
      <c r="N70">
        <v>76.492000000000004</v>
      </c>
      <c r="O70">
        <v>2.274</v>
      </c>
      <c r="P70">
        <v>7.9569999999999999</v>
      </c>
      <c r="Q70">
        <v>2.6749999999999998</v>
      </c>
      <c r="R70">
        <v>70.046999999999997</v>
      </c>
      <c r="S70">
        <v>8.5289999999999999</v>
      </c>
      <c r="T70">
        <v>10.086</v>
      </c>
      <c r="U70">
        <v>13.212</v>
      </c>
      <c r="V70">
        <v>11.393000000000001</v>
      </c>
      <c r="W70">
        <v>23.646000000000001</v>
      </c>
      <c r="X70">
        <v>56.58</v>
      </c>
      <c r="Y70">
        <v>6.3570000000000002</v>
      </c>
      <c r="Z70">
        <v>40.673000000000002</v>
      </c>
      <c r="AA70">
        <v>25.858000000000001</v>
      </c>
      <c r="AB70">
        <v>45.070999999999998</v>
      </c>
      <c r="AC70">
        <v>167.50200000000001</v>
      </c>
      <c r="AD70">
        <v>4.8019999999999996</v>
      </c>
      <c r="AE70">
        <v>62.762999999999998</v>
      </c>
      <c r="AF70">
        <v>34.75</v>
      </c>
      <c r="AG70">
        <v>4.6420000000000003</v>
      </c>
      <c r="AH70">
        <v>4.57</v>
      </c>
      <c r="AI70">
        <v>74.825999999999993</v>
      </c>
      <c r="AJ70">
        <v>10.603</v>
      </c>
      <c r="AK70">
        <v>95.673000000000002</v>
      </c>
      <c r="AL70">
        <v>36.595999999999997</v>
      </c>
      <c r="AM70">
        <v>18.658999999999999</v>
      </c>
      <c r="AN70">
        <v>24.344999999999999</v>
      </c>
      <c r="AO70">
        <v>44.264000000000003</v>
      </c>
      <c r="AP70">
        <v>10.388</v>
      </c>
      <c r="AQ70">
        <v>8.7840000000000007</v>
      </c>
      <c r="AR70">
        <v>40.892000000000003</v>
      </c>
      <c r="AS70">
        <v>52.448</v>
      </c>
      <c r="AT70">
        <v>1.919</v>
      </c>
      <c r="AU70">
        <v>4.8639999999999999</v>
      </c>
      <c r="AV70">
        <v>5.51</v>
      </c>
      <c r="AW70">
        <v>16.533000000000001</v>
      </c>
      <c r="AX70">
        <v>2.1709999999999998</v>
      </c>
      <c r="AY70">
        <v>25.065000000000001</v>
      </c>
      <c r="AZ70">
        <v>19.454000000000001</v>
      </c>
      <c r="BA70">
        <v>11.000999999999999</v>
      </c>
      <c r="BB70">
        <v>21.687000000000001</v>
      </c>
      <c r="BC70">
        <v>12.936999999999999</v>
      </c>
      <c r="BD70">
        <v>10.177</v>
      </c>
      <c r="BE70">
        <v>28.286999999999999</v>
      </c>
      <c r="BF70">
        <v>9.3239999999999998</v>
      </c>
      <c r="BG70">
        <v>11.756</v>
      </c>
      <c r="BH70">
        <v>3.181</v>
      </c>
      <c r="BI70">
        <v>93.900999999999996</v>
      </c>
      <c r="BJ70">
        <v>3.8610000000000002</v>
      </c>
      <c r="BK70">
        <v>46.753999999999998</v>
      </c>
      <c r="BL70">
        <v>82.956000000000003</v>
      </c>
      <c r="BM70">
        <v>27.388999999999999</v>
      </c>
      <c r="BN70">
        <v>15.227</v>
      </c>
      <c r="BO70">
        <v>21.416</v>
      </c>
      <c r="BP70">
        <v>26.158000000000001</v>
      </c>
      <c r="BQ70">
        <v>12.898999999999999</v>
      </c>
      <c r="BR70">
        <v>19.257999999999999</v>
      </c>
      <c r="BS70">
        <v>23.702000000000002</v>
      </c>
      <c r="BT70">
        <v>14.701000000000001</v>
      </c>
      <c r="BU70">
        <v>15.36</v>
      </c>
      <c r="BV70">
        <v>61.142000000000003</v>
      </c>
      <c r="BW70">
        <v>53.396999999999998</v>
      </c>
      <c r="BX70">
        <v>5.5860000000000003</v>
      </c>
      <c r="BY70">
        <v>25.507999999999999</v>
      </c>
      <c r="BZ70">
        <v>12.932</v>
      </c>
      <c r="CA70">
        <v>10.682</v>
      </c>
      <c r="CB70">
        <v>98.111999999999995</v>
      </c>
      <c r="CC70">
        <v>13.949</v>
      </c>
      <c r="CD70">
        <v>6.383</v>
      </c>
      <c r="CE70">
        <v>32.844000000000001</v>
      </c>
      <c r="CF70">
        <v>16.797999999999998</v>
      </c>
      <c r="CG70">
        <v>11.946999999999999</v>
      </c>
      <c r="CH70">
        <v>56.625</v>
      </c>
      <c r="CI70">
        <v>7.423</v>
      </c>
      <c r="CJ70">
        <v>46.527999999999999</v>
      </c>
      <c r="CK70">
        <v>3.887</v>
      </c>
      <c r="CL70">
        <v>42.548999999999999</v>
      </c>
      <c r="CM70">
        <v>29.898</v>
      </c>
      <c r="CN70">
        <v>43.082999999999998</v>
      </c>
      <c r="CO70">
        <v>5.6740000000000004</v>
      </c>
      <c r="CP70">
        <v>10.132</v>
      </c>
      <c r="CQ70">
        <v>6.5410000000000004</v>
      </c>
      <c r="CR70">
        <v>8.2240000000000002</v>
      </c>
      <c r="CS70">
        <v>18.071999999999999</v>
      </c>
    </row>
    <row r="71" spans="1:97">
      <c r="A71">
        <v>17.25</v>
      </c>
      <c r="B71">
        <v>23.228000000000002</v>
      </c>
      <c r="C71">
        <v>80.680000000000007</v>
      </c>
      <c r="D71">
        <v>45.764000000000003</v>
      </c>
      <c r="E71">
        <v>4.9189999999999996</v>
      </c>
      <c r="F71">
        <v>78.146000000000001</v>
      </c>
      <c r="G71">
        <v>9.8030000000000008</v>
      </c>
      <c r="H71">
        <v>104.666</v>
      </c>
      <c r="I71">
        <v>10.711</v>
      </c>
      <c r="J71">
        <v>145.328</v>
      </c>
      <c r="K71">
        <v>75.468999999999994</v>
      </c>
      <c r="L71">
        <v>4.891</v>
      </c>
      <c r="M71">
        <v>61.015000000000001</v>
      </c>
      <c r="N71">
        <v>76.784999999999997</v>
      </c>
      <c r="O71">
        <v>2.2269999999999999</v>
      </c>
      <c r="P71">
        <v>8.0039999999999996</v>
      </c>
      <c r="Q71">
        <v>3.012</v>
      </c>
      <c r="R71">
        <v>69.835999999999999</v>
      </c>
      <c r="S71">
        <v>8.609</v>
      </c>
      <c r="T71">
        <v>9.9220000000000006</v>
      </c>
      <c r="U71">
        <v>13.204000000000001</v>
      </c>
      <c r="V71">
        <v>11.305</v>
      </c>
      <c r="W71">
        <v>23.600999999999999</v>
      </c>
      <c r="X71">
        <v>56.545000000000002</v>
      </c>
      <c r="Y71">
        <v>6.6050000000000004</v>
      </c>
      <c r="Z71">
        <v>40.073</v>
      </c>
      <c r="AA71">
        <v>24.611999999999998</v>
      </c>
      <c r="AB71">
        <v>45.052999999999997</v>
      </c>
      <c r="AC71">
        <v>168.02799999999999</v>
      </c>
      <c r="AD71">
        <v>5.0380000000000003</v>
      </c>
      <c r="AE71">
        <v>63.615000000000002</v>
      </c>
      <c r="AF71">
        <v>35.406999999999996</v>
      </c>
      <c r="AG71">
        <v>4.79</v>
      </c>
      <c r="AH71">
        <v>4.3079999999999998</v>
      </c>
      <c r="AI71">
        <v>74.917000000000002</v>
      </c>
      <c r="AJ71">
        <v>10.622</v>
      </c>
      <c r="AK71">
        <v>95.516000000000005</v>
      </c>
      <c r="AL71">
        <v>36.575000000000003</v>
      </c>
      <c r="AM71">
        <v>18.521000000000001</v>
      </c>
      <c r="AN71">
        <v>24.808</v>
      </c>
      <c r="AO71">
        <v>44.808</v>
      </c>
      <c r="AP71">
        <v>10.743</v>
      </c>
      <c r="AQ71">
        <v>9.0329999999999995</v>
      </c>
      <c r="AR71">
        <v>41.154000000000003</v>
      </c>
      <c r="AS71">
        <v>51.765000000000001</v>
      </c>
      <c r="AT71">
        <v>1.9410000000000001</v>
      </c>
      <c r="AU71">
        <v>4.8460000000000001</v>
      </c>
      <c r="AV71">
        <v>5.5380000000000003</v>
      </c>
      <c r="AW71">
        <v>16.402000000000001</v>
      </c>
      <c r="AX71">
        <v>2.3769999999999998</v>
      </c>
      <c r="AY71">
        <v>24.745999999999999</v>
      </c>
      <c r="AZ71">
        <v>19.277999999999999</v>
      </c>
      <c r="BA71">
        <v>10.807</v>
      </c>
      <c r="BB71">
        <v>21.196000000000002</v>
      </c>
      <c r="BC71">
        <v>13.099</v>
      </c>
      <c r="BD71">
        <v>10.266</v>
      </c>
      <c r="BE71">
        <v>28.006</v>
      </c>
      <c r="BF71">
        <v>9.109</v>
      </c>
      <c r="BG71">
        <v>11.756</v>
      </c>
      <c r="BH71">
        <v>3.2519999999999998</v>
      </c>
      <c r="BI71">
        <v>93.265000000000001</v>
      </c>
      <c r="BJ71">
        <v>3.8650000000000002</v>
      </c>
      <c r="BK71">
        <v>47.29</v>
      </c>
      <c r="BL71">
        <v>82.087000000000003</v>
      </c>
      <c r="BM71">
        <v>27.172999999999998</v>
      </c>
      <c r="BN71">
        <v>15.122999999999999</v>
      </c>
      <c r="BO71">
        <v>21.529</v>
      </c>
      <c r="BP71">
        <v>25.997</v>
      </c>
      <c r="BQ71">
        <v>13.047000000000001</v>
      </c>
      <c r="BR71">
        <v>18.946000000000002</v>
      </c>
      <c r="BS71">
        <v>23.663</v>
      </c>
      <c r="BT71">
        <v>14.622999999999999</v>
      </c>
      <c r="BU71">
        <v>15.509</v>
      </c>
      <c r="BV71">
        <v>60.905999999999999</v>
      </c>
      <c r="BW71">
        <v>53.057000000000002</v>
      </c>
      <c r="BX71">
        <v>5.36</v>
      </c>
      <c r="BY71">
        <v>25.457999999999998</v>
      </c>
      <c r="BZ71">
        <v>12.922000000000001</v>
      </c>
      <c r="CA71">
        <v>10.465999999999999</v>
      </c>
      <c r="CB71">
        <v>97.971000000000004</v>
      </c>
      <c r="CC71">
        <v>13.781000000000001</v>
      </c>
      <c r="CD71">
        <v>6.4189999999999996</v>
      </c>
      <c r="CE71">
        <v>33.036000000000001</v>
      </c>
      <c r="CF71">
        <v>16.696000000000002</v>
      </c>
      <c r="CG71">
        <v>11.505000000000001</v>
      </c>
      <c r="CH71">
        <v>51.807000000000002</v>
      </c>
      <c r="CI71">
        <v>7.7329999999999997</v>
      </c>
      <c r="CJ71">
        <v>46.749000000000002</v>
      </c>
      <c r="CK71">
        <v>4.1340000000000003</v>
      </c>
      <c r="CL71">
        <v>42.502000000000002</v>
      </c>
      <c r="CM71">
        <v>30.103000000000002</v>
      </c>
      <c r="CN71">
        <v>42.651000000000003</v>
      </c>
      <c r="CO71">
        <v>5.61</v>
      </c>
      <c r="CP71">
        <v>9.9060000000000006</v>
      </c>
      <c r="CQ71">
        <v>6.2149999999999999</v>
      </c>
      <c r="CR71">
        <v>8.3279999999999994</v>
      </c>
      <c r="CS71">
        <v>17.989000000000001</v>
      </c>
    </row>
    <row r="72" spans="1:97">
      <c r="A72">
        <v>17.5</v>
      </c>
      <c r="B72">
        <v>22.94</v>
      </c>
      <c r="C72">
        <v>80.635000000000005</v>
      </c>
      <c r="D72">
        <v>45.625999999999998</v>
      </c>
      <c r="E72">
        <v>5.0030000000000001</v>
      </c>
      <c r="F72">
        <v>78.165999999999997</v>
      </c>
      <c r="G72">
        <v>9.7870000000000008</v>
      </c>
      <c r="H72">
        <v>105.20399999999999</v>
      </c>
      <c r="I72">
        <v>10.91</v>
      </c>
      <c r="J72">
        <v>146.24299999999999</v>
      </c>
      <c r="K72">
        <v>75.433000000000007</v>
      </c>
      <c r="L72">
        <v>5.1619999999999999</v>
      </c>
      <c r="M72">
        <v>61.457999999999998</v>
      </c>
      <c r="N72">
        <v>77.185000000000002</v>
      </c>
      <c r="O72">
        <v>2.2410000000000001</v>
      </c>
      <c r="P72">
        <v>7.9080000000000004</v>
      </c>
      <c r="Q72">
        <v>2.9510000000000001</v>
      </c>
      <c r="R72">
        <v>69.334000000000003</v>
      </c>
      <c r="S72">
        <v>8.2390000000000008</v>
      </c>
      <c r="T72">
        <v>9.8190000000000008</v>
      </c>
      <c r="U72">
        <v>13.182</v>
      </c>
      <c r="V72">
        <v>11.516</v>
      </c>
      <c r="W72">
        <v>23.52</v>
      </c>
      <c r="X72">
        <v>57.249000000000002</v>
      </c>
      <c r="Y72">
        <v>6.617</v>
      </c>
      <c r="Z72">
        <v>39.277999999999999</v>
      </c>
      <c r="AA72">
        <v>23.59</v>
      </c>
      <c r="AB72">
        <v>45.198999999999998</v>
      </c>
      <c r="AC72">
        <v>167.09800000000001</v>
      </c>
      <c r="AD72">
        <v>5.0679999999999996</v>
      </c>
      <c r="AE72">
        <v>62.784999999999997</v>
      </c>
      <c r="AF72">
        <v>35.252000000000002</v>
      </c>
      <c r="AG72">
        <v>4.798</v>
      </c>
      <c r="AH72">
        <v>4.4909999999999997</v>
      </c>
      <c r="AI72">
        <v>75.051000000000002</v>
      </c>
      <c r="AJ72">
        <v>10.695</v>
      </c>
      <c r="AK72">
        <v>95.129000000000005</v>
      </c>
      <c r="AL72">
        <v>36.457999999999998</v>
      </c>
      <c r="AM72">
        <v>18.681999999999999</v>
      </c>
      <c r="AN72">
        <v>24.378</v>
      </c>
      <c r="AO72">
        <v>44.280999999999999</v>
      </c>
      <c r="AP72">
        <v>10.666</v>
      </c>
      <c r="AQ72">
        <v>9.0250000000000004</v>
      </c>
      <c r="AR72">
        <v>41.097999999999999</v>
      </c>
      <c r="AS72">
        <v>51.198999999999998</v>
      </c>
      <c r="AT72">
        <v>1.8360000000000001</v>
      </c>
      <c r="AU72">
        <v>4.9169999999999998</v>
      </c>
      <c r="AV72">
        <v>5.5090000000000003</v>
      </c>
      <c r="AW72">
        <v>16.262</v>
      </c>
      <c r="AX72">
        <v>2.2240000000000002</v>
      </c>
      <c r="AY72">
        <v>24.739000000000001</v>
      </c>
      <c r="AZ72">
        <v>19.167000000000002</v>
      </c>
      <c r="BA72">
        <v>11.098000000000001</v>
      </c>
      <c r="BB72">
        <v>20.783000000000001</v>
      </c>
      <c r="BC72">
        <v>12.882</v>
      </c>
      <c r="BD72">
        <v>10.15</v>
      </c>
      <c r="BE72">
        <v>27.811</v>
      </c>
      <c r="BF72">
        <v>9.5250000000000004</v>
      </c>
      <c r="BG72">
        <v>11.566000000000001</v>
      </c>
      <c r="BH72">
        <v>3.0070000000000001</v>
      </c>
      <c r="BI72">
        <v>92.858999999999995</v>
      </c>
      <c r="BJ72">
        <v>3.7890000000000001</v>
      </c>
      <c r="BK72">
        <v>49.871000000000002</v>
      </c>
      <c r="BL72">
        <v>81.111000000000004</v>
      </c>
      <c r="BM72">
        <v>27.071999999999999</v>
      </c>
      <c r="BN72">
        <v>15.074999999999999</v>
      </c>
      <c r="BO72">
        <v>21.236000000000001</v>
      </c>
      <c r="BP72">
        <v>25.835000000000001</v>
      </c>
      <c r="BQ72">
        <v>12.798999999999999</v>
      </c>
      <c r="BR72">
        <v>18.739999999999998</v>
      </c>
      <c r="BS72">
        <v>23.617000000000001</v>
      </c>
      <c r="BT72">
        <v>14.516999999999999</v>
      </c>
      <c r="BU72">
        <v>15.238</v>
      </c>
      <c r="BV72">
        <v>61.52</v>
      </c>
      <c r="BW72">
        <v>52.902000000000001</v>
      </c>
      <c r="BX72">
        <v>5.6539999999999999</v>
      </c>
      <c r="BY72">
        <v>25.324000000000002</v>
      </c>
      <c r="BZ72">
        <v>12.907</v>
      </c>
      <c r="CA72">
        <v>10.565</v>
      </c>
      <c r="CB72">
        <v>98.103999999999999</v>
      </c>
      <c r="CC72">
        <v>13.832000000000001</v>
      </c>
      <c r="CD72">
        <v>6.2480000000000002</v>
      </c>
      <c r="CE72">
        <v>32.826000000000001</v>
      </c>
      <c r="CF72">
        <v>16.68</v>
      </c>
      <c r="CG72">
        <v>11.590999999999999</v>
      </c>
      <c r="CH72">
        <v>47.335999999999999</v>
      </c>
      <c r="CI72">
        <v>6.8209999999999997</v>
      </c>
      <c r="CJ72">
        <v>46.753999999999998</v>
      </c>
      <c r="CK72">
        <v>4.0199999999999996</v>
      </c>
      <c r="CL72">
        <v>42.273000000000003</v>
      </c>
      <c r="CM72">
        <v>29.683</v>
      </c>
      <c r="CN72">
        <v>42.366</v>
      </c>
      <c r="CO72">
        <v>5.7370000000000001</v>
      </c>
      <c r="CP72">
        <v>10.093999999999999</v>
      </c>
      <c r="CQ72">
        <v>6.1059999999999999</v>
      </c>
      <c r="CR72">
        <v>8.2829999999999995</v>
      </c>
      <c r="CS72">
        <v>18.138999999999999</v>
      </c>
    </row>
    <row r="73" spans="1:97">
      <c r="A73">
        <v>17.75</v>
      </c>
      <c r="B73">
        <v>23.308</v>
      </c>
      <c r="C73">
        <v>80.652000000000001</v>
      </c>
      <c r="D73">
        <v>45.594000000000001</v>
      </c>
      <c r="E73">
        <v>4.8559999999999999</v>
      </c>
      <c r="F73">
        <v>78.317999999999998</v>
      </c>
      <c r="G73">
        <v>10.031000000000001</v>
      </c>
      <c r="H73">
        <v>104.726</v>
      </c>
      <c r="I73">
        <v>10.52</v>
      </c>
      <c r="J73">
        <v>144.93799999999999</v>
      </c>
      <c r="K73">
        <v>74.894000000000005</v>
      </c>
      <c r="L73">
        <v>4.7160000000000002</v>
      </c>
      <c r="M73">
        <v>60.506999999999998</v>
      </c>
      <c r="N73">
        <v>76.162999999999997</v>
      </c>
      <c r="O73">
        <v>2.1059999999999999</v>
      </c>
      <c r="P73">
        <v>7.9710000000000001</v>
      </c>
      <c r="Q73">
        <v>2.6829999999999998</v>
      </c>
      <c r="R73">
        <v>69.007000000000005</v>
      </c>
      <c r="S73">
        <v>8.3879999999999999</v>
      </c>
      <c r="T73">
        <v>9.8529999999999998</v>
      </c>
      <c r="U73">
        <v>13.247999999999999</v>
      </c>
      <c r="V73">
        <v>11.332000000000001</v>
      </c>
      <c r="W73">
        <v>23.478000000000002</v>
      </c>
      <c r="X73">
        <v>56.567999999999998</v>
      </c>
      <c r="Y73">
        <v>6.617</v>
      </c>
      <c r="Z73">
        <v>39.558999999999997</v>
      </c>
      <c r="AA73">
        <v>23.120999999999999</v>
      </c>
      <c r="AB73">
        <v>45.656999999999996</v>
      </c>
      <c r="AC73">
        <v>167.18700000000001</v>
      </c>
      <c r="AD73">
        <v>4.9950000000000001</v>
      </c>
      <c r="AE73">
        <v>62.991</v>
      </c>
      <c r="AF73">
        <v>35.146999999999998</v>
      </c>
      <c r="AG73">
        <v>4.8410000000000002</v>
      </c>
      <c r="AH73">
        <v>4.1669999999999998</v>
      </c>
      <c r="AI73">
        <v>74.433000000000007</v>
      </c>
      <c r="AJ73">
        <v>10.755000000000001</v>
      </c>
      <c r="AK73">
        <v>95.087999999999994</v>
      </c>
      <c r="AL73">
        <v>36.454999999999998</v>
      </c>
      <c r="AM73">
        <v>18.420000000000002</v>
      </c>
      <c r="AN73">
        <v>24.527999999999999</v>
      </c>
      <c r="AO73">
        <v>44.432000000000002</v>
      </c>
      <c r="AP73">
        <v>10.795999999999999</v>
      </c>
      <c r="AQ73">
        <v>8.9580000000000002</v>
      </c>
      <c r="AR73">
        <v>41.320999999999998</v>
      </c>
      <c r="AS73">
        <v>52.591000000000001</v>
      </c>
      <c r="AT73">
        <v>1.9490000000000001</v>
      </c>
      <c r="AU73">
        <v>4.9450000000000003</v>
      </c>
      <c r="AV73">
        <v>5.5060000000000002</v>
      </c>
      <c r="AW73">
        <v>16.097999999999999</v>
      </c>
      <c r="AX73">
        <v>2.1269999999999998</v>
      </c>
      <c r="AY73">
        <v>24.652000000000001</v>
      </c>
      <c r="AZ73">
        <v>19.442</v>
      </c>
      <c r="BA73">
        <v>11.023999999999999</v>
      </c>
      <c r="BB73">
        <v>21.050999999999998</v>
      </c>
      <c r="BC73">
        <v>12.819000000000001</v>
      </c>
      <c r="BD73">
        <v>10.109</v>
      </c>
      <c r="BE73">
        <v>27.62</v>
      </c>
      <c r="BF73">
        <v>9.3049999999999997</v>
      </c>
      <c r="BG73">
        <v>11.852</v>
      </c>
      <c r="BH73">
        <v>2.911</v>
      </c>
      <c r="BI73">
        <v>93.317999999999998</v>
      </c>
      <c r="BJ73">
        <v>3.9289999999999998</v>
      </c>
      <c r="BK73">
        <v>47.426000000000002</v>
      </c>
      <c r="BL73">
        <v>81.849000000000004</v>
      </c>
      <c r="BM73">
        <v>27.303999999999998</v>
      </c>
      <c r="BN73">
        <v>14.776</v>
      </c>
      <c r="BO73">
        <v>21.146000000000001</v>
      </c>
      <c r="BP73">
        <v>25.689</v>
      </c>
      <c r="BQ73">
        <v>12.901</v>
      </c>
      <c r="BR73">
        <v>19.302</v>
      </c>
      <c r="BS73">
        <v>23.859000000000002</v>
      </c>
      <c r="BT73">
        <v>14.291</v>
      </c>
      <c r="BU73">
        <v>15.323</v>
      </c>
      <c r="BV73">
        <v>61.576999999999998</v>
      </c>
      <c r="BW73">
        <v>53.222000000000001</v>
      </c>
      <c r="BX73">
        <v>5.6150000000000002</v>
      </c>
      <c r="BY73">
        <v>25.582000000000001</v>
      </c>
      <c r="BZ73">
        <v>12.957000000000001</v>
      </c>
      <c r="CA73">
        <v>10.515000000000001</v>
      </c>
      <c r="CB73">
        <v>98.387</v>
      </c>
      <c r="CC73">
        <v>14.047000000000001</v>
      </c>
      <c r="CD73">
        <v>6.3979999999999997</v>
      </c>
      <c r="CE73">
        <v>32.567</v>
      </c>
      <c r="CF73">
        <v>16.748999999999999</v>
      </c>
      <c r="CG73">
        <v>11.85</v>
      </c>
      <c r="CH73">
        <v>44.042000000000002</v>
      </c>
      <c r="CI73">
        <v>6.7220000000000004</v>
      </c>
      <c r="CJ73">
        <v>46.563000000000002</v>
      </c>
      <c r="CK73">
        <v>4.1870000000000003</v>
      </c>
      <c r="CL73">
        <v>42.351999999999997</v>
      </c>
      <c r="CM73">
        <v>29.719000000000001</v>
      </c>
      <c r="CN73">
        <v>42.508000000000003</v>
      </c>
      <c r="CO73">
        <v>5.617</v>
      </c>
      <c r="CP73">
        <v>9.9049999999999994</v>
      </c>
      <c r="CQ73">
        <v>6.1740000000000004</v>
      </c>
      <c r="CR73">
        <v>8.2880000000000003</v>
      </c>
      <c r="CS73">
        <v>18.245000000000001</v>
      </c>
    </row>
    <row r="74" spans="1:97">
      <c r="A74">
        <v>18</v>
      </c>
      <c r="B74">
        <v>23.457999999999998</v>
      </c>
      <c r="C74">
        <v>81.096999999999994</v>
      </c>
      <c r="D74">
        <v>44.94</v>
      </c>
      <c r="E74">
        <v>4.8520000000000003</v>
      </c>
      <c r="F74">
        <v>78.593999999999994</v>
      </c>
      <c r="G74">
        <v>9.6280000000000001</v>
      </c>
      <c r="H74">
        <v>105.441</v>
      </c>
      <c r="I74">
        <v>10.856999999999999</v>
      </c>
      <c r="J74">
        <v>144.315</v>
      </c>
      <c r="K74">
        <v>74.718999999999994</v>
      </c>
      <c r="L74">
        <v>4.91</v>
      </c>
      <c r="M74">
        <v>60.383000000000003</v>
      </c>
      <c r="N74">
        <v>75.847999999999999</v>
      </c>
      <c r="O74">
        <v>2.177</v>
      </c>
      <c r="P74">
        <v>7.9480000000000004</v>
      </c>
      <c r="Q74">
        <v>2.738</v>
      </c>
      <c r="R74">
        <v>68.644000000000005</v>
      </c>
      <c r="S74">
        <v>8.3740000000000006</v>
      </c>
      <c r="T74">
        <v>10.19</v>
      </c>
      <c r="U74">
        <v>13.243</v>
      </c>
      <c r="V74">
        <v>11.157</v>
      </c>
      <c r="W74">
        <v>23.742000000000001</v>
      </c>
      <c r="X74">
        <v>56.985999999999997</v>
      </c>
      <c r="Y74">
        <v>6.593</v>
      </c>
      <c r="Z74">
        <v>40.052999999999997</v>
      </c>
      <c r="AA74">
        <v>24.628</v>
      </c>
      <c r="AB74">
        <v>47.652000000000001</v>
      </c>
      <c r="AC74">
        <v>167.48599999999999</v>
      </c>
      <c r="AD74">
        <v>4.84</v>
      </c>
      <c r="AE74">
        <v>62.731000000000002</v>
      </c>
      <c r="AF74">
        <v>35.58</v>
      </c>
      <c r="AG74">
        <v>4.8630000000000004</v>
      </c>
      <c r="AH74">
        <v>4.5140000000000002</v>
      </c>
      <c r="AI74">
        <v>73.962000000000003</v>
      </c>
      <c r="AJ74">
        <v>10.678000000000001</v>
      </c>
      <c r="AK74">
        <v>95.088999999999999</v>
      </c>
      <c r="AL74">
        <v>36.460999999999999</v>
      </c>
      <c r="AM74">
        <v>18.22</v>
      </c>
      <c r="AN74">
        <v>24.536999999999999</v>
      </c>
      <c r="AO74">
        <v>44.363999999999997</v>
      </c>
      <c r="AP74">
        <v>10.663</v>
      </c>
      <c r="AQ74">
        <v>8.8770000000000007</v>
      </c>
      <c r="AR74">
        <v>41.034999999999997</v>
      </c>
      <c r="AS74">
        <v>52.773000000000003</v>
      </c>
      <c r="AT74">
        <v>1.81</v>
      </c>
      <c r="AU74">
        <v>4.6950000000000003</v>
      </c>
      <c r="AV74">
        <v>5.5090000000000003</v>
      </c>
      <c r="AW74">
        <v>16.448</v>
      </c>
      <c r="AX74">
        <v>2.2090000000000001</v>
      </c>
      <c r="AY74">
        <v>24.559000000000001</v>
      </c>
      <c r="AZ74">
        <v>19.283999999999999</v>
      </c>
      <c r="BA74">
        <v>10.888999999999999</v>
      </c>
      <c r="BB74">
        <v>20.873000000000001</v>
      </c>
      <c r="BC74">
        <v>12.949</v>
      </c>
      <c r="BD74">
        <v>10.178000000000001</v>
      </c>
      <c r="BE74">
        <v>27.734000000000002</v>
      </c>
      <c r="BF74">
        <v>9.3879999999999999</v>
      </c>
      <c r="BG74">
        <v>11.567</v>
      </c>
      <c r="BH74">
        <v>3.3130000000000002</v>
      </c>
      <c r="BI74">
        <v>93.004999999999995</v>
      </c>
      <c r="BJ74">
        <v>4.0030000000000001</v>
      </c>
      <c r="BK74">
        <v>43.636000000000003</v>
      </c>
      <c r="BL74">
        <v>82.36</v>
      </c>
      <c r="BM74">
        <v>27.201000000000001</v>
      </c>
      <c r="BN74">
        <v>14.808999999999999</v>
      </c>
      <c r="BO74">
        <v>21.291</v>
      </c>
      <c r="BP74">
        <v>25.395</v>
      </c>
      <c r="BQ74">
        <v>12.795</v>
      </c>
      <c r="BR74">
        <v>19.077000000000002</v>
      </c>
      <c r="BS74">
        <v>24.079000000000001</v>
      </c>
      <c r="BT74">
        <v>14.618</v>
      </c>
      <c r="BU74">
        <v>15.464</v>
      </c>
      <c r="BV74">
        <v>61.369</v>
      </c>
      <c r="BW74">
        <v>53.094999999999999</v>
      </c>
      <c r="BX74">
        <v>5.4109999999999996</v>
      </c>
      <c r="BY74">
        <v>25.061</v>
      </c>
      <c r="BZ74">
        <v>12.7</v>
      </c>
      <c r="CA74">
        <v>10.407</v>
      </c>
      <c r="CB74">
        <v>97.991</v>
      </c>
      <c r="CC74">
        <v>13.723000000000001</v>
      </c>
      <c r="CD74">
        <v>6.5819999999999999</v>
      </c>
      <c r="CE74">
        <v>32.584000000000003</v>
      </c>
      <c r="CF74">
        <v>16.651</v>
      </c>
      <c r="CG74">
        <v>11.462</v>
      </c>
      <c r="CH74">
        <v>41.087000000000003</v>
      </c>
      <c r="CI74">
        <v>6.4749999999999996</v>
      </c>
      <c r="CJ74">
        <v>46.354999999999997</v>
      </c>
      <c r="CK74">
        <v>4.0110000000000001</v>
      </c>
      <c r="CL74">
        <v>42.405999999999999</v>
      </c>
      <c r="CM74">
        <v>29.928000000000001</v>
      </c>
      <c r="CN74">
        <v>42.741999999999997</v>
      </c>
      <c r="CO74">
        <v>5.7270000000000003</v>
      </c>
      <c r="CP74">
        <v>10.224</v>
      </c>
      <c r="CQ74">
        <v>6.3570000000000002</v>
      </c>
      <c r="CR74">
        <v>8.1470000000000002</v>
      </c>
      <c r="CS74">
        <v>18.048999999999999</v>
      </c>
    </row>
    <row r="75" spans="1:97">
      <c r="A75">
        <v>18.25</v>
      </c>
      <c r="B75">
        <v>22.957999999999998</v>
      </c>
      <c r="C75">
        <v>80.018000000000001</v>
      </c>
      <c r="D75">
        <v>45.603999999999999</v>
      </c>
      <c r="E75">
        <v>4.5650000000000004</v>
      </c>
      <c r="F75">
        <v>77.981999999999999</v>
      </c>
      <c r="G75">
        <v>9.952</v>
      </c>
      <c r="H75">
        <v>104.5</v>
      </c>
      <c r="I75">
        <v>10.568</v>
      </c>
      <c r="J75">
        <v>144.90700000000001</v>
      </c>
      <c r="K75">
        <v>75.206000000000003</v>
      </c>
      <c r="L75">
        <v>4.8</v>
      </c>
      <c r="M75">
        <v>61.530999999999999</v>
      </c>
      <c r="N75">
        <v>76.328999999999994</v>
      </c>
      <c r="O75">
        <v>2.125</v>
      </c>
      <c r="P75">
        <v>8.0210000000000008</v>
      </c>
      <c r="Q75">
        <v>2.68</v>
      </c>
      <c r="R75">
        <v>69.078999999999994</v>
      </c>
      <c r="S75">
        <v>8.4779999999999998</v>
      </c>
      <c r="T75">
        <v>10.016</v>
      </c>
      <c r="U75">
        <v>13.141999999999999</v>
      </c>
      <c r="V75">
        <v>11.622</v>
      </c>
      <c r="W75">
        <v>23.331</v>
      </c>
      <c r="X75">
        <v>57.122999999999998</v>
      </c>
      <c r="Y75">
        <v>6.5910000000000002</v>
      </c>
      <c r="Z75">
        <v>39.777000000000001</v>
      </c>
      <c r="AA75">
        <v>24.785</v>
      </c>
      <c r="AB75">
        <v>48.145000000000003</v>
      </c>
      <c r="AC75">
        <v>166.786</v>
      </c>
      <c r="AD75">
        <v>4.1989999999999998</v>
      </c>
      <c r="AE75">
        <v>62.875999999999998</v>
      </c>
      <c r="AF75">
        <v>35.576000000000001</v>
      </c>
      <c r="AG75">
        <v>4.75</v>
      </c>
      <c r="AH75">
        <v>4.0119999999999996</v>
      </c>
      <c r="AI75">
        <v>74.021000000000001</v>
      </c>
      <c r="AJ75">
        <v>10.85</v>
      </c>
      <c r="AK75">
        <v>95.334999999999994</v>
      </c>
      <c r="AL75">
        <v>36.713000000000001</v>
      </c>
      <c r="AM75">
        <v>18.161000000000001</v>
      </c>
      <c r="AN75">
        <v>24.521999999999998</v>
      </c>
      <c r="AO75">
        <v>44.145000000000003</v>
      </c>
      <c r="AP75">
        <v>10.481999999999999</v>
      </c>
      <c r="AQ75">
        <v>9.0670000000000002</v>
      </c>
      <c r="AR75">
        <v>40.613</v>
      </c>
      <c r="AS75">
        <v>53.76</v>
      </c>
      <c r="AT75">
        <v>2.0339999999999998</v>
      </c>
      <c r="AU75">
        <v>4.8970000000000002</v>
      </c>
      <c r="AV75">
        <v>5.4980000000000002</v>
      </c>
      <c r="AW75">
        <v>16.216999999999999</v>
      </c>
      <c r="AX75">
        <v>2.29</v>
      </c>
      <c r="AY75">
        <v>24.538</v>
      </c>
      <c r="AZ75">
        <v>19.352</v>
      </c>
      <c r="BA75">
        <v>10.965</v>
      </c>
      <c r="BB75">
        <v>21.081</v>
      </c>
      <c r="BC75">
        <v>12.584</v>
      </c>
      <c r="BD75">
        <v>10.205</v>
      </c>
      <c r="BE75">
        <v>27.443000000000001</v>
      </c>
      <c r="BF75">
        <v>9.2620000000000005</v>
      </c>
      <c r="BG75">
        <v>11.369</v>
      </c>
      <c r="BH75">
        <v>3.1190000000000002</v>
      </c>
      <c r="BI75">
        <v>92.983999999999995</v>
      </c>
      <c r="BJ75">
        <v>3.7360000000000002</v>
      </c>
      <c r="BK75">
        <v>46.652999999999999</v>
      </c>
      <c r="BL75">
        <v>81.344999999999999</v>
      </c>
      <c r="BM75">
        <v>26.518000000000001</v>
      </c>
      <c r="BN75">
        <v>14.973000000000001</v>
      </c>
      <c r="BO75">
        <v>21.306000000000001</v>
      </c>
      <c r="BP75">
        <v>25.643000000000001</v>
      </c>
      <c r="BQ75">
        <v>12.763999999999999</v>
      </c>
      <c r="BR75">
        <v>18.86</v>
      </c>
      <c r="BS75">
        <v>23.742999999999999</v>
      </c>
      <c r="BT75">
        <v>14.276</v>
      </c>
      <c r="BU75">
        <v>15.278</v>
      </c>
      <c r="BV75">
        <v>62.21</v>
      </c>
      <c r="BW75">
        <v>53.595999999999997</v>
      </c>
      <c r="BX75">
        <v>5.2309999999999999</v>
      </c>
      <c r="BY75">
        <v>25.143000000000001</v>
      </c>
      <c r="BZ75">
        <v>12.897</v>
      </c>
      <c r="CA75">
        <v>10.414</v>
      </c>
      <c r="CB75">
        <v>97.664000000000001</v>
      </c>
      <c r="CC75">
        <v>13.725</v>
      </c>
      <c r="CD75">
        <v>6.569</v>
      </c>
      <c r="CE75">
        <v>32.292999999999999</v>
      </c>
      <c r="CF75">
        <v>16.673999999999999</v>
      </c>
      <c r="CG75">
        <v>11.624000000000001</v>
      </c>
      <c r="CH75">
        <v>38.548999999999999</v>
      </c>
      <c r="CI75">
        <v>6.6340000000000003</v>
      </c>
      <c r="CJ75">
        <v>46.444000000000003</v>
      </c>
      <c r="CK75">
        <v>4.4039999999999999</v>
      </c>
      <c r="CL75">
        <v>42.402000000000001</v>
      </c>
      <c r="CM75">
        <v>29.853999999999999</v>
      </c>
      <c r="CN75">
        <v>42.188000000000002</v>
      </c>
      <c r="CO75">
        <v>5.694</v>
      </c>
      <c r="CP75">
        <v>10.412000000000001</v>
      </c>
      <c r="CQ75">
        <v>6.3780000000000001</v>
      </c>
      <c r="CR75">
        <v>8.2430000000000003</v>
      </c>
      <c r="CS75">
        <v>18.423999999999999</v>
      </c>
    </row>
    <row r="76" spans="1:97">
      <c r="A76">
        <v>18.5</v>
      </c>
      <c r="B76">
        <v>23.423999999999999</v>
      </c>
      <c r="C76">
        <v>80.676000000000002</v>
      </c>
      <c r="D76">
        <v>45.192999999999998</v>
      </c>
      <c r="E76">
        <v>4.7089999999999996</v>
      </c>
      <c r="F76">
        <v>77.822000000000003</v>
      </c>
      <c r="G76">
        <v>9.5069999999999997</v>
      </c>
      <c r="H76">
        <v>104.417</v>
      </c>
      <c r="I76">
        <v>10.773</v>
      </c>
      <c r="J76">
        <v>144.828</v>
      </c>
      <c r="K76">
        <v>75.543000000000006</v>
      </c>
      <c r="L76">
        <v>4.7519999999999998</v>
      </c>
      <c r="M76">
        <v>60.82</v>
      </c>
      <c r="N76">
        <v>76.497</v>
      </c>
      <c r="O76">
        <v>1.571</v>
      </c>
      <c r="P76">
        <v>7.9660000000000002</v>
      </c>
      <c r="Q76">
        <v>3.0019999999999998</v>
      </c>
      <c r="R76">
        <v>68.86</v>
      </c>
      <c r="S76">
        <v>8.1890000000000001</v>
      </c>
      <c r="T76">
        <v>9.9529999999999994</v>
      </c>
      <c r="U76">
        <v>13.23</v>
      </c>
      <c r="V76">
        <v>11.353999999999999</v>
      </c>
      <c r="W76">
        <v>23.478999999999999</v>
      </c>
      <c r="X76">
        <v>56.652000000000001</v>
      </c>
      <c r="Y76">
        <v>6.577</v>
      </c>
      <c r="Z76">
        <v>39.755000000000003</v>
      </c>
      <c r="AA76">
        <v>25.141999999999999</v>
      </c>
      <c r="AB76">
        <v>48.325000000000003</v>
      </c>
      <c r="AC76">
        <v>166.27199999999999</v>
      </c>
      <c r="AD76">
        <v>4.8630000000000004</v>
      </c>
      <c r="AE76">
        <v>62.911999999999999</v>
      </c>
      <c r="AF76">
        <v>35.350999999999999</v>
      </c>
      <c r="AG76">
        <v>4.9169999999999998</v>
      </c>
      <c r="AH76">
        <v>4.2859999999999996</v>
      </c>
      <c r="AI76">
        <v>74.247</v>
      </c>
      <c r="AJ76">
        <v>10.382</v>
      </c>
      <c r="AK76">
        <v>94.338999999999999</v>
      </c>
      <c r="AL76">
        <v>36.438000000000002</v>
      </c>
      <c r="AM76">
        <v>18.010000000000002</v>
      </c>
      <c r="AN76">
        <v>24.568000000000001</v>
      </c>
      <c r="AO76">
        <v>44.347000000000001</v>
      </c>
      <c r="AP76">
        <v>10.242000000000001</v>
      </c>
      <c r="AQ76">
        <v>8.6280000000000001</v>
      </c>
      <c r="AR76">
        <v>40.350999999999999</v>
      </c>
      <c r="AS76">
        <v>53.332000000000001</v>
      </c>
      <c r="AT76">
        <v>1.873</v>
      </c>
      <c r="AU76">
        <v>4.8680000000000003</v>
      </c>
      <c r="AV76">
        <v>5.4219999999999997</v>
      </c>
      <c r="AW76">
        <v>16.158000000000001</v>
      </c>
      <c r="AX76">
        <v>2.089</v>
      </c>
      <c r="AY76">
        <v>24.468</v>
      </c>
      <c r="AZ76">
        <v>19.024000000000001</v>
      </c>
      <c r="BA76">
        <v>10.887</v>
      </c>
      <c r="BB76">
        <v>20.8</v>
      </c>
      <c r="BC76">
        <v>12.833</v>
      </c>
      <c r="BD76">
        <v>10.08</v>
      </c>
      <c r="BE76">
        <v>27.526</v>
      </c>
      <c r="BF76">
        <v>9.3680000000000003</v>
      </c>
      <c r="BG76">
        <v>11.519</v>
      </c>
      <c r="BH76">
        <v>3.202</v>
      </c>
      <c r="BI76">
        <v>92.742999999999995</v>
      </c>
      <c r="BJ76">
        <v>3.7280000000000002</v>
      </c>
      <c r="BK76">
        <v>48.402000000000001</v>
      </c>
      <c r="BL76">
        <v>82.671000000000006</v>
      </c>
      <c r="BM76">
        <v>27.056000000000001</v>
      </c>
      <c r="BN76">
        <v>15.048</v>
      </c>
      <c r="BO76">
        <v>21.155000000000001</v>
      </c>
      <c r="BP76">
        <v>25.835000000000001</v>
      </c>
      <c r="BQ76">
        <v>12.98</v>
      </c>
      <c r="BR76">
        <v>19.327000000000002</v>
      </c>
      <c r="BS76">
        <v>23.587</v>
      </c>
      <c r="BT76">
        <v>14.215</v>
      </c>
      <c r="BU76">
        <v>15.311</v>
      </c>
      <c r="BV76">
        <v>62.506999999999998</v>
      </c>
      <c r="BW76">
        <v>53.463999999999999</v>
      </c>
      <c r="BX76">
        <v>5.3259999999999996</v>
      </c>
      <c r="BY76">
        <v>25.163</v>
      </c>
      <c r="BZ76">
        <v>12.851000000000001</v>
      </c>
      <c r="CA76">
        <v>10.565</v>
      </c>
      <c r="CB76">
        <v>97.793999999999997</v>
      </c>
      <c r="CC76">
        <v>13.811999999999999</v>
      </c>
      <c r="CD76">
        <v>6.2519999999999998</v>
      </c>
      <c r="CE76">
        <v>32.384</v>
      </c>
      <c r="CF76">
        <v>16.899999999999999</v>
      </c>
      <c r="CG76">
        <v>11.582000000000001</v>
      </c>
      <c r="CH76">
        <v>36.347000000000001</v>
      </c>
      <c r="CI76">
        <v>5.3650000000000002</v>
      </c>
      <c r="CJ76">
        <v>46.308</v>
      </c>
      <c r="CK76">
        <v>4.1289999999999996</v>
      </c>
      <c r="CL76">
        <v>41.790999999999997</v>
      </c>
      <c r="CM76">
        <v>29.71</v>
      </c>
      <c r="CN76">
        <v>42.808</v>
      </c>
      <c r="CO76">
        <v>5.8129999999999997</v>
      </c>
      <c r="CP76">
        <v>10.663</v>
      </c>
      <c r="CQ76">
        <v>6.3179999999999996</v>
      </c>
      <c r="CR76">
        <v>8.2590000000000003</v>
      </c>
      <c r="CS76">
        <v>18.015999999999998</v>
      </c>
    </row>
    <row r="77" spans="1:97">
      <c r="A77">
        <v>18.75</v>
      </c>
      <c r="B77">
        <v>23.283000000000001</v>
      </c>
      <c r="C77">
        <v>80.700999999999993</v>
      </c>
      <c r="D77">
        <v>45.44</v>
      </c>
      <c r="E77">
        <v>4.7439999999999998</v>
      </c>
      <c r="F77">
        <v>78.349000000000004</v>
      </c>
      <c r="G77">
        <v>9.9049999999999994</v>
      </c>
      <c r="H77">
        <v>104.69799999999999</v>
      </c>
      <c r="I77">
        <v>10.574</v>
      </c>
      <c r="J77">
        <v>145.39699999999999</v>
      </c>
      <c r="K77">
        <v>74.915000000000006</v>
      </c>
      <c r="L77">
        <v>4.57</v>
      </c>
      <c r="M77">
        <v>59.991999999999997</v>
      </c>
      <c r="N77">
        <v>75.334999999999994</v>
      </c>
      <c r="O77">
        <v>1.95</v>
      </c>
      <c r="P77">
        <v>8.2129999999999992</v>
      </c>
      <c r="Q77">
        <v>2.6829999999999998</v>
      </c>
      <c r="R77">
        <v>69.248000000000005</v>
      </c>
      <c r="S77">
        <v>8.0730000000000004</v>
      </c>
      <c r="T77">
        <v>9.93</v>
      </c>
      <c r="U77">
        <v>13.355</v>
      </c>
      <c r="V77">
        <v>11.321</v>
      </c>
      <c r="W77">
        <v>23.366</v>
      </c>
      <c r="X77">
        <v>56.829000000000001</v>
      </c>
      <c r="Y77">
        <v>6.6539999999999999</v>
      </c>
      <c r="Z77">
        <v>40.44</v>
      </c>
      <c r="AA77">
        <v>25.021999999999998</v>
      </c>
      <c r="AB77">
        <v>49.561</v>
      </c>
      <c r="AC77">
        <v>167.184</v>
      </c>
      <c r="AD77">
        <v>4.8979999999999997</v>
      </c>
      <c r="AE77">
        <v>63.093000000000004</v>
      </c>
      <c r="AF77">
        <v>35.749000000000002</v>
      </c>
      <c r="AG77">
        <v>4.8049999999999997</v>
      </c>
      <c r="AH77">
        <v>4.2770000000000001</v>
      </c>
      <c r="AI77">
        <v>73.906999999999996</v>
      </c>
      <c r="AJ77">
        <v>10.557</v>
      </c>
      <c r="AK77">
        <v>94.093999999999994</v>
      </c>
      <c r="AL77">
        <v>36.418999999999997</v>
      </c>
      <c r="AM77">
        <v>18.18</v>
      </c>
      <c r="AN77">
        <v>24.341000000000001</v>
      </c>
      <c r="AO77">
        <v>43.965000000000003</v>
      </c>
      <c r="AP77">
        <v>10.331</v>
      </c>
      <c r="AQ77">
        <v>8.7010000000000005</v>
      </c>
      <c r="AR77">
        <v>40.298000000000002</v>
      </c>
      <c r="AS77">
        <v>52.939</v>
      </c>
      <c r="AT77">
        <v>1.87</v>
      </c>
      <c r="AU77">
        <v>4.6779999999999999</v>
      </c>
      <c r="AV77">
        <v>5.5620000000000003</v>
      </c>
      <c r="AW77">
        <v>16.111000000000001</v>
      </c>
      <c r="AX77">
        <v>2.35</v>
      </c>
      <c r="AY77">
        <v>24.727</v>
      </c>
      <c r="AZ77">
        <v>19.509</v>
      </c>
      <c r="BA77">
        <v>10.821999999999999</v>
      </c>
      <c r="BB77">
        <v>20.745999999999999</v>
      </c>
      <c r="BC77">
        <v>12.864000000000001</v>
      </c>
      <c r="BD77">
        <v>9.9450000000000003</v>
      </c>
      <c r="BE77">
        <v>27.312999999999999</v>
      </c>
      <c r="BF77">
        <v>9.2859999999999996</v>
      </c>
      <c r="BG77">
        <v>11.694000000000001</v>
      </c>
      <c r="BH77">
        <v>3.0630000000000002</v>
      </c>
      <c r="BI77">
        <v>93.561999999999998</v>
      </c>
      <c r="BJ77">
        <v>3.9049999999999998</v>
      </c>
      <c r="BK77">
        <v>47.295000000000002</v>
      </c>
      <c r="BL77">
        <v>81.903000000000006</v>
      </c>
      <c r="BM77">
        <v>26.937000000000001</v>
      </c>
      <c r="BN77">
        <v>15.000999999999999</v>
      </c>
      <c r="BO77">
        <v>21.518000000000001</v>
      </c>
      <c r="BP77">
        <v>25.824999999999999</v>
      </c>
      <c r="BQ77">
        <v>12.833</v>
      </c>
      <c r="BR77">
        <v>19.091999999999999</v>
      </c>
      <c r="BS77">
        <v>23.722000000000001</v>
      </c>
      <c r="BT77">
        <v>14.417</v>
      </c>
      <c r="BU77">
        <v>15.253</v>
      </c>
      <c r="BV77">
        <v>62.006999999999998</v>
      </c>
      <c r="BW77">
        <v>53.512999999999998</v>
      </c>
      <c r="BX77">
        <v>5.2859999999999996</v>
      </c>
      <c r="BY77">
        <v>25.349</v>
      </c>
      <c r="BZ77">
        <v>12.837999999999999</v>
      </c>
      <c r="CA77">
        <v>10.38</v>
      </c>
      <c r="CB77">
        <v>97.712000000000003</v>
      </c>
      <c r="CC77">
        <v>13.627000000000001</v>
      </c>
      <c r="CD77">
        <v>6.4740000000000002</v>
      </c>
      <c r="CE77">
        <v>32.164000000000001</v>
      </c>
      <c r="CF77">
        <v>16.739000000000001</v>
      </c>
      <c r="CG77">
        <v>11.597</v>
      </c>
      <c r="CH77">
        <v>33.909999999999997</v>
      </c>
      <c r="CI77">
        <v>5.1609999999999996</v>
      </c>
      <c r="CJ77">
        <v>46.427</v>
      </c>
      <c r="CK77">
        <v>4.1760000000000002</v>
      </c>
      <c r="CL77">
        <v>42.076000000000001</v>
      </c>
      <c r="CM77">
        <v>29.972000000000001</v>
      </c>
      <c r="CN77">
        <v>42.426000000000002</v>
      </c>
      <c r="CO77">
        <v>5.6289999999999996</v>
      </c>
      <c r="CP77">
        <v>10.805999999999999</v>
      </c>
      <c r="CQ77">
        <v>6.1449999999999996</v>
      </c>
      <c r="CR77">
        <v>8.0879999999999992</v>
      </c>
      <c r="CS77">
        <v>18.042000000000002</v>
      </c>
    </row>
    <row r="78" spans="1:97">
      <c r="A78">
        <v>19</v>
      </c>
      <c r="B78">
        <v>23.27</v>
      </c>
      <c r="C78">
        <v>80.284999999999997</v>
      </c>
      <c r="D78">
        <v>44.774000000000001</v>
      </c>
      <c r="E78">
        <v>5.077</v>
      </c>
      <c r="F78">
        <v>77.450999999999993</v>
      </c>
      <c r="G78">
        <v>9.5850000000000009</v>
      </c>
      <c r="H78">
        <v>103.92400000000001</v>
      </c>
      <c r="I78">
        <v>10.57</v>
      </c>
      <c r="J78">
        <v>144.434</v>
      </c>
      <c r="K78">
        <v>75.073999999999998</v>
      </c>
      <c r="L78">
        <v>4.9180000000000001</v>
      </c>
      <c r="M78">
        <v>59.872999999999998</v>
      </c>
      <c r="N78">
        <v>75.180999999999997</v>
      </c>
      <c r="O78">
        <v>1.806</v>
      </c>
      <c r="P78">
        <v>8.1159999999999997</v>
      </c>
      <c r="Q78">
        <v>2.8319999999999999</v>
      </c>
      <c r="R78">
        <v>68.790000000000006</v>
      </c>
      <c r="S78">
        <v>8.0060000000000002</v>
      </c>
      <c r="T78">
        <v>9.9309999999999992</v>
      </c>
      <c r="U78">
        <v>13.353</v>
      </c>
      <c r="V78">
        <v>11.343999999999999</v>
      </c>
      <c r="W78">
        <v>23.353999999999999</v>
      </c>
      <c r="X78">
        <v>56.798999999999999</v>
      </c>
      <c r="Y78">
        <v>6.5949999999999998</v>
      </c>
      <c r="Z78">
        <v>39.996000000000002</v>
      </c>
      <c r="AA78">
        <v>25.100999999999999</v>
      </c>
      <c r="AB78">
        <v>49.015000000000001</v>
      </c>
      <c r="AC78">
        <v>166.63300000000001</v>
      </c>
      <c r="AD78">
        <v>4.7960000000000003</v>
      </c>
      <c r="AE78">
        <v>62.503</v>
      </c>
      <c r="AF78">
        <v>35.313000000000002</v>
      </c>
      <c r="AG78">
        <v>4.9589999999999996</v>
      </c>
      <c r="AH78">
        <v>4.3289999999999997</v>
      </c>
      <c r="AI78">
        <v>73.608999999999995</v>
      </c>
      <c r="AJ78">
        <v>10.554</v>
      </c>
      <c r="AK78">
        <v>93.894999999999996</v>
      </c>
      <c r="AL78">
        <v>36.161000000000001</v>
      </c>
      <c r="AM78">
        <v>17.751999999999999</v>
      </c>
      <c r="AN78">
        <v>24.407</v>
      </c>
      <c r="AO78">
        <v>44.122</v>
      </c>
      <c r="AP78">
        <v>10.346</v>
      </c>
      <c r="AQ78">
        <v>8.7479999999999993</v>
      </c>
      <c r="AR78">
        <v>39.97</v>
      </c>
      <c r="AS78">
        <v>54.142000000000003</v>
      </c>
      <c r="AT78">
        <v>1.831</v>
      </c>
      <c r="AU78">
        <v>4.7530000000000001</v>
      </c>
      <c r="AV78">
        <v>5.6420000000000003</v>
      </c>
      <c r="AW78">
        <v>16.23</v>
      </c>
      <c r="AX78">
        <v>2.4369999999999998</v>
      </c>
      <c r="AY78">
        <v>24.667000000000002</v>
      </c>
      <c r="AZ78">
        <v>19.262</v>
      </c>
      <c r="BA78">
        <v>10.731</v>
      </c>
      <c r="BB78">
        <v>20.521000000000001</v>
      </c>
      <c r="BC78">
        <v>12.646000000000001</v>
      </c>
      <c r="BD78">
        <v>10.063000000000001</v>
      </c>
      <c r="BE78">
        <v>27.498999999999999</v>
      </c>
      <c r="BF78">
        <v>9.2780000000000005</v>
      </c>
      <c r="BG78">
        <v>12.08</v>
      </c>
      <c r="BH78">
        <v>3.1339999999999999</v>
      </c>
      <c r="BI78">
        <v>92.866</v>
      </c>
      <c r="BJ78">
        <v>3.843</v>
      </c>
      <c r="BK78">
        <v>51.746000000000002</v>
      </c>
      <c r="BL78">
        <v>82.144000000000005</v>
      </c>
      <c r="BM78">
        <v>27.196999999999999</v>
      </c>
      <c r="BN78">
        <v>14.717000000000001</v>
      </c>
      <c r="BO78">
        <v>21.366</v>
      </c>
      <c r="BP78">
        <v>25.632000000000001</v>
      </c>
      <c r="BQ78">
        <v>12.603</v>
      </c>
      <c r="BR78">
        <v>19.279</v>
      </c>
      <c r="BS78">
        <v>23.388999999999999</v>
      </c>
      <c r="BT78">
        <v>14.61</v>
      </c>
      <c r="BU78">
        <v>15.178000000000001</v>
      </c>
      <c r="BV78">
        <v>61.781999999999996</v>
      </c>
      <c r="BW78">
        <v>53.093000000000004</v>
      </c>
      <c r="BX78">
        <v>5.6440000000000001</v>
      </c>
      <c r="BY78">
        <v>25.390999999999998</v>
      </c>
      <c r="BZ78">
        <v>12.744999999999999</v>
      </c>
      <c r="CA78">
        <v>10.59</v>
      </c>
      <c r="CB78">
        <v>97.843999999999994</v>
      </c>
      <c r="CC78">
        <v>13.631</v>
      </c>
      <c r="CD78">
        <v>6.1890000000000001</v>
      </c>
      <c r="CE78">
        <v>32.633000000000003</v>
      </c>
      <c r="CF78">
        <v>16.576000000000001</v>
      </c>
      <c r="CG78">
        <v>11.587999999999999</v>
      </c>
      <c r="CH78">
        <v>32.43</v>
      </c>
      <c r="CI78">
        <v>5.2590000000000003</v>
      </c>
      <c r="CJ78">
        <v>45.866999999999997</v>
      </c>
      <c r="CK78">
        <v>4.2140000000000004</v>
      </c>
      <c r="CL78">
        <v>41.584000000000003</v>
      </c>
      <c r="CM78">
        <v>29.702000000000002</v>
      </c>
      <c r="CN78">
        <v>42.703000000000003</v>
      </c>
      <c r="CO78">
        <v>5.7690000000000001</v>
      </c>
      <c r="CP78">
        <v>10.673999999999999</v>
      </c>
      <c r="CQ78">
        <v>6.2210000000000001</v>
      </c>
      <c r="CR78">
        <v>8.1489999999999991</v>
      </c>
      <c r="CS78">
        <v>18.341999999999999</v>
      </c>
    </row>
    <row r="79" spans="1:97">
      <c r="A79">
        <v>19.25</v>
      </c>
      <c r="B79">
        <v>23.248999999999999</v>
      </c>
      <c r="C79">
        <v>81.47</v>
      </c>
      <c r="D79">
        <v>45.372999999999998</v>
      </c>
      <c r="E79">
        <v>4.7830000000000004</v>
      </c>
      <c r="F79">
        <v>77.528999999999996</v>
      </c>
      <c r="G79">
        <v>9.5030000000000001</v>
      </c>
      <c r="H79">
        <v>104.071</v>
      </c>
      <c r="I79">
        <v>10.794</v>
      </c>
      <c r="J79">
        <v>145.70699999999999</v>
      </c>
      <c r="K79">
        <v>74.783000000000001</v>
      </c>
      <c r="L79">
        <v>4.74</v>
      </c>
      <c r="M79">
        <v>60.162999999999997</v>
      </c>
      <c r="N79">
        <v>76.037999999999997</v>
      </c>
      <c r="O79">
        <v>2.09</v>
      </c>
      <c r="P79">
        <v>8.0909999999999993</v>
      </c>
      <c r="Q79">
        <v>2.8450000000000002</v>
      </c>
      <c r="R79">
        <v>69.111000000000004</v>
      </c>
      <c r="S79">
        <v>8.1790000000000003</v>
      </c>
      <c r="T79">
        <v>10.08</v>
      </c>
      <c r="U79">
        <v>13.331</v>
      </c>
      <c r="V79">
        <v>11.368</v>
      </c>
      <c r="W79">
        <v>23.506</v>
      </c>
      <c r="X79">
        <v>56.475999999999999</v>
      </c>
      <c r="Y79">
        <v>6.415</v>
      </c>
      <c r="Z79">
        <v>39.084000000000003</v>
      </c>
      <c r="AA79">
        <v>24.754000000000001</v>
      </c>
      <c r="AB79">
        <v>49.292999999999999</v>
      </c>
      <c r="AC79">
        <v>167.02799999999999</v>
      </c>
      <c r="AD79">
        <v>4.9459999999999997</v>
      </c>
      <c r="AE79">
        <v>63.125</v>
      </c>
      <c r="AF79">
        <v>35.795000000000002</v>
      </c>
      <c r="AG79">
        <v>4.7409999999999997</v>
      </c>
      <c r="AH79">
        <v>4.0830000000000002</v>
      </c>
      <c r="AI79">
        <v>74.135000000000005</v>
      </c>
      <c r="AJ79">
        <v>10.896000000000001</v>
      </c>
      <c r="AK79">
        <v>94.43</v>
      </c>
      <c r="AL79">
        <v>36.369999999999997</v>
      </c>
      <c r="AM79">
        <v>17.978000000000002</v>
      </c>
      <c r="AN79">
        <v>24.262</v>
      </c>
      <c r="AO79">
        <v>43.970999999999997</v>
      </c>
      <c r="AP79">
        <v>10.233000000000001</v>
      </c>
      <c r="AQ79">
        <v>8.7040000000000006</v>
      </c>
      <c r="AR79">
        <v>39.770000000000003</v>
      </c>
      <c r="AS79">
        <v>54.295999999999999</v>
      </c>
      <c r="AT79">
        <v>2.0179999999999998</v>
      </c>
      <c r="AU79">
        <v>4.7290000000000001</v>
      </c>
      <c r="AV79">
        <v>5.6120000000000001</v>
      </c>
      <c r="AW79">
        <v>16.045000000000002</v>
      </c>
      <c r="AX79">
        <v>2.3340000000000001</v>
      </c>
      <c r="AY79">
        <v>24.593</v>
      </c>
      <c r="AZ79">
        <v>19.079000000000001</v>
      </c>
      <c r="BA79">
        <v>11.000999999999999</v>
      </c>
      <c r="BB79">
        <v>20.11</v>
      </c>
      <c r="BC79">
        <v>12.722</v>
      </c>
      <c r="BD79">
        <v>9.843</v>
      </c>
      <c r="BE79">
        <v>27.277999999999999</v>
      </c>
      <c r="BF79">
        <v>9.3179999999999996</v>
      </c>
      <c r="BG79">
        <v>11.679</v>
      </c>
      <c r="BH79">
        <v>3.0960000000000001</v>
      </c>
      <c r="BI79">
        <v>92.554000000000002</v>
      </c>
      <c r="BJ79">
        <v>3.8570000000000002</v>
      </c>
      <c r="BK79">
        <v>52.911000000000001</v>
      </c>
      <c r="BL79">
        <v>83.673000000000002</v>
      </c>
      <c r="BM79">
        <v>27.344999999999999</v>
      </c>
      <c r="BN79">
        <v>14.673</v>
      </c>
      <c r="BO79">
        <v>21.045999999999999</v>
      </c>
      <c r="BP79">
        <v>25.468</v>
      </c>
      <c r="BQ79">
        <v>12.689</v>
      </c>
      <c r="BR79">
        <v>18.969000000000001</v>
      </c>
      <c r="BS79">
        <v>23.588999999999999</v>
      </c>
      <c r="BT79">
        <v>14.349</v>
      </c>
      <c r="BU79">
        <v>15.413</v>
      </c>
      <c r="BV79">
        <v>61.838999999999999</v>
      </c>
      <c r="BW79">
        <v>53.06</v>
      </c>
      <c r="BX79">
        <v>5.5170000000000003</v>
      </c>
      <c r="BY79">
        <v>25.242999999999999</v>
      </c>
      <c r="BZ79">
        <v>12.906000000000001</v>
      </c>
      <c r="CA79">
        <v>10.491</v>
      </c>
      <c r="CB79">
        <v>97.766000000000005</v>
      </c>
      <c r="CC79">
        <v>13.73</v>
      </c>
      <c r="CD79">
        <v>6.2469999999999999</v>
      </c>
      <c r="CE79">
        <v>32.505000000000003</v>
      </c>
      <c r="CF79">
        <v>16.626000000000001</v>
      </c>
      <c r="CG79">
        <v>11.622</v>
      </c>
      <c r="CH79">
        <v>30.777999999999999</v>
      </c>
      <c r="CI79">
        <v>5.5750000000000002</v>
      </c>
      <c r="CJ79">
        <v>46.142000000000003</v>
      </c>
      <c r="CK79">
        <v>4.22</v>
      </c>
      <c r="CL79">
        <v>42.05</v>
      </c>
      <c r="CM79">
        <v>29.76</v>
      </c>
      <c r="CN79">
        <v>42.192999999999998</v>
      </c>
      <c r="CO79">
        <v>5.5679999999999996</v>
      </c>
      <c r="CP79">
        <v>10.976000000000001</v>
      </c>
      <c r="CQ79">
        <v>6.2949999999999999</v>
      </c>
      <c r="CR79">
        <v>7.9829999999999997</v>
      </c>
      <c r="CS79">
        <v>18.010999999999999</v>
      </c>
    </row>
    <row r="80" spans="1:97">
      <c r="A80">
        <v>19.5</v>
      </c>
      <c r="B80">
        <v>22.91</v>
      </c>
      <c r="C80">
        <v>80.39</v>
      </c>
      <c r="D80">
        <v>45.655000000000001</v>
      </c>
      <c r="E80">
        <v>4.8239999999999998</v>
      </c>
      <c r="F80">
        <v>77.593000000000004</v>
      </c>
      <c r="G80">
        <v>9.891</v>
      </c>
      <c r="H80">
        <v>103.97799999999999</v>
      </c>
      <c r="I80">
        <v>10.388999999999999</v>
      </c>
      <c r="J80">
        <v>144.845</v>
      </c>
      <c r="K80">
        <v>75.180999999999997</v>
      </c>
      <c r="L80">
        <v>4.859</v>
      </c>
      <c r="M80">
        <v>59.527000000000001</v>
      </c>
      <c r="N80">
        <v>75.004999999999995</v>
      </c>
      <c r="O80">
        <v>1.9570000000000001</v>
      </c>
      <c r="P80">
        <v>7.92</v>
      </c>
      <c r="Q80">
        <v>3.004</v>
      </c>
      <c r="R80">
        <v>69.539000000000001</v>
      </c>
      <c r="S80">
        <v>8.5519999999999996</v>
      </c>
      <c r="T80">
        <v>9.8390000000000004</v>
      </c>
      <c r="U80">
        <v>13.359</v>
      </c>
      <c r="V80">
        <v>11.295</v>
      </c>
      <c r="W80">
        <v>23.228999999999999</v>
      </c>
      <c r="X80">
        <v>56.683999999999997</v>
      </c>
      <c r="Y80">
        <v>6.5250000000000004</v>
      </c>
      <c r="Z80">
        <v>39.548000000000002</v>
      </c>
      <c r="AA80">
        <v>24.187000000000001</v>
      </c>
      <c r="AB80">
        <v>48.267000000000003</v>
      </c>
      <c r="AC80">
        <v>167.203</v>
      </c>
      <c r="AD80">
        <v>5.0170000000000003</v>
      </c>
      <c r="AE80">
        <v>62.917999999999999</v>
      </c>
      <c r="AF80">
        <v>35.713999999999999</v>
      </c>
      <c r="AG80">
        <v>4.8310000000000004</v>
      </c>
      <c r="AH80">
        <v>4.2350000000000003</v>
      </c>
      <c r="AI80">
        <v>73.418999999999997</v>
      </c>
      <c r="AJ80">
        <v>10.62</v>
      </c>
      <c r="AK80">
        <v>94.126000000000005</v>
      </c>
      <c r="AL80">
        <v>36.179000000000002</v>
      </c>
      <c r="AM80">
        <v>17.834</v>
      </c>
      <c r="AN80">
        <v>24.334</v>
      </c>
      <c r="AO80">
        <v>44.302</v>
      </c>
      <c r="AP80">
        <v>9.9580000000000002</v>
      </c>
      <c r="AQ80">
        <v>8.5340000000000007</v>
      </c>
      <c r="AR80">
        <v>39.533000000000001</v>
      </c>
      <c r="AS80">
        <v>54.459000000000003</v>
      </c>
      <c r="AT80">
        <v>1.96</v>
      </c>
      <c r="AU80">
        <v>4.6230000000000002</v>
      </c>
      <c r="AV80">
        <v>5.681</v>
      </c>
      <c r="AW80">
        <v>15.867000000000001</v>
      </c>
      <c r="AX80">
        <v>2.3220000000000001</v>
      </c>
      <c r="AY80">
        <v>24.815999999999999</v>
      </c>
      <c r="AZ80">
        <v>19.245000000000001</v>
      </c>
      <c r="BA80">
        <v>10.903</v>
      </c>
      <c r="BB80">
        <v>20.654</v>
      </c>
      <c r="BC80">
        <v>12.782</v>
      </c>
      <c r="BD80">
        <v>10.087</v>
      </c>
      <c r="BE80">
        <v>27.728999999999999</v>
      </c>
      <c r="BF80">
        <v>9.1460000000000008</v>
      </c>
      <c r="BG80">
        <v>11.693</v>
      </c>
      <c r="BH80">
        <v>2.9889999999999999</v>
      </c>
      <c r="BI80">
        <v>92.974000000000004</v>
      </c>
      <c r="BJ80">
        <v>3.9159999999999999</v>
      </c>
      <c r="BK80">
        <v>45.759</v>
      </c>
      <c r="BL80">
        <v>83.245999999999995</v>
      </c>
      <c r="BM80">
        <v>27.236999999999998</v>
      </c>
      <c r="BN80">
        <v>14.728999999999999</v>
      </c>
      <c r="BO80">
        <v>20.913</v>
      </c>
      <c r="BP80">
        <v>25.552</v>
      </c>
      <c r="BQ80">
        <v>12.662000000000001</v>
      </c>
      <c r="BR80">
        <v>18.559999999999999</v>
      </c>
      <c r="BS80">
        <v>23.498000000000001</v>
      </c>
      <c r="BT80">
        <v>14.449</v>
      </c>
      <c r="BU80">
        <v>15.273</v>
      </c>
      <c r="BV80">
        <v>61.893999999999998</v>
      </c>
      <c r="BW80">
        <v>52.832999999999998</v>
      </c>
      <c r="BX80">
        <v>5.4669999999999996</v>
      </c>
      <c r="BY80">
        <v>25.568999999999999</v>
      </c>
      <c r="BZ80">
        <v>12.882</v>
      </c>
      <c r="CA80">
        <v>10.763</v>
      </c>
      <c r="CB80">
        <v>98.238</v>
      </c>
      <c r="CC80">
        <v>13.693</v>
      </c>
      <c r="CD80">
        <v>6.3460000000000001</v>
      </c>
      <c r="CE80">
        <v>31.940999999999999</v>
      </c>
      <c r="CF80">
        <v>16.234999999999999</v>
      </c>
      <c r="CG80">
        <v>11.417</v>
      </c>
      <c r="CH80">
        <v>29.210999999999999</v>
      </c>
      <c r="CI80">
        <v>6.6349999999999998</v>
      </c>
      <c r="CJ80">
        <v>46.158000000000001</v>
      </c>
      <c r="CK80">
        <v>4.3920000000000003</v>
      </c>
      <c r="CL80">
        <v>42.612000000000002</v>
      </c>
      <c r="CM80">
        <v>29.692</v>
      </c>
      <c r="CN80">
        <v>42.218000000000004</v>
      </c>
      <c r="CO80">
        <v>5.6479999999999997</v>
      </c>
      <c r="CP80">
        <v>11.167999999999999</v>
      </c>
      <c r="CQ80">
        <v>6.1680000000000001</v>
      </c>
      <c r="CR80">
        <v>8.1159999999999997</v>
      </c>
      <c r="CS80">
        <v>18.474</v>
      </c>
    </row>
    <row r="81" spans="1:97">
      <c r="A81">
        <v>19.75</v>
      </c>
      <c r="B81">
        <v>23.021000000000001</v>
      </c>
      <c r="C81">
        <v>80.933999999999997</v>
      </c>
      <c r="D81">
        <v>44.908000000000001</v>
      </c>
      <c r="E81">
        <v>4.7709999999999999</v>
      </c>
      <c r="F81">
        <v>77.304000000000002</v>
      </c>
      <c r="G81">
        <v>9.94</v>
      </c>
      <c r="H81">
        <v>103.419</v>
      </c>
      <c r="I81">
        <v>10.606999999999999</v>
      </c>
      <c r="J81">
        <v>144.12</v>
      </c>
      <c r="K81">
        <v>74.769000000000005</v>
      </c>
      <c r="L81">
        <v>4.8280000000000003</v>
      </c>
      <c r="M81">
        <v>59.582000000000001</v>
      </c>
      <c r="N81">
        <v>74.923000000000002</v>
      </c>
      <c r="O81">
        <v>2.0209999999999999</v>
      </c>
      <c r="P81">
        <v>7.891</v>
      </c>
      <c r="Q81">
        <v>3.01</v>
      </c>
      <c r="R81">
        <v>69.072000000000003</v>
      </c>
      <c r="S81">
        <v>8.3040000000000003</v>
      </c>
      <c r="T81">
        <v>9.89</v>
      </c>
      <c r="U81">
        <v>13.366</v>
      </c>
      <c r="V81">
        <v>11.333</v>
      </c>
      <c r="W81">
        <v>23.263999999999999</v>
      </c>
      <c r="X81">
        <v>56.594999999999999</v>
      </c>
      <c r="Y81">
        <v>6.4619999999999997</v>
      </c>
      <c r="Z81">
        <v>39.195</v>
      </c>
      <c r="AA81">
        <v>24.965</v>
      </c>
      <c r="AB81">
        <v>48.92</v>
      </c>
      <c r="AC81">
        <v>167.09800000000001</v>
      </c>
      <c r="AD81">
        <v>4.8659999999999997</v>
      </c>
      <c r="AE81">
        <v>62.625</v>
      </c>
      <c r="AF81">
        <v>35.673000000000002</v>
      </c>
      <c r="AG81">
        <v>4.6820000000000004</v>
      </c>
      <c r="AH81">
        <v>4.2930000000000001</v>
      </c>
      <c r="AI81">
        <v>73.706000000000003</v>
      </c>
      <c r="AJ81">
        <v>10.590999999999999</v>
      </c>
      <c r="AK81">
        <v>94.158000000000001</v>
      </c>
      <c r="AL81">
        <v>36.046999999999997</v>
      </c>
      <c r="AM81">
        <v>17.934000000000001</v>
      </c>
      <c r="AN81">
        <v>24.512</v>
      </c>
      <c r="AO81">
        <v>44.302999999999997</v>
      </c>
      <c r="AP81">
        <v>10.093999999999999</v>
      </c>
      <c r="AQ81">
        <v>8.8339999999999996</v>
      </c>
      <c r="AR81">
        <v>39.457000000000001</v>
      </c>
      <c r="AS81">
        <v>54.579000000000001</v>
      </c>
      <c r="AT81">
        <v>1.891</v>
      </c>
      <c r="AU81">
        <v>4.5010000000000003</v>
      </c>
      <c r="AV81">
        <v>5.6669999999999998</v>
      </c>
      <c r="AW81">
        <v>16.178000000000001</v>
      </c>
      <c r="AX81">
        <v>2.2349999999999999</v>
      </c>
      <c r="AY81">
        <v>24.635999999999999</v>
      </c>
      <c r="AZ81">
        <v>19.009</v>
      </c>
      <c r="BA81">
        <v>10.874000000000001</v>
      </c>
      <c r="BB81">
        <v>19.960999999999999</v>
      </c>
      <c r="BC81">
        <v>12.656000000000001</v>
      </c>
      <c r="BD81">
        <v>10.151</v>
      </c>
      <c r="BE81">
        <v>27.562000000000001</v>
      </c>
      <c r="BF81">
        <v>9.0530000000000008</v>
      </c>
      <c r="BG81">
        <v>11.558</v>
      </c>
      <c r="BH81">
        <v>3.06</v>
      </c>
      <c r="BI81">
        <v>91.784999999999997</v>
      </c>
      <c r="BJ81">
        <v>3.7010000000000001</v>
      </c>
      <c r="BK81">
        <v>49.947000000000003</v>
      </c>
      <c r="BL81">
        <v>83.323999999999998</v>
      </c>
      <c r="BM81">
        <v>27.14</v>
      </c>
      <c r="BN81">
        <v>14.625</v>
      </c>
      <c r="BO81">
        <v>21.004000000000001</v>
      </c>
      <c r="BP81">
        <v>25.552</v>
      </c>
      <c r="BQ81">
        <v>12.907999999999999</v>
      </c>
      <c r="BR81">
        <v>19.158999999999999</v>
      </c>
      <c r="BS81">
        <v>23.286999999999999</v>
      </c>
      <c r="BT81">
        <v>14.343</v>
      </c>
      <c r="BU81">
        <v>15.202</v>
      </c>
      <c r="BV81">
        <v>62.408000000000001</v>
      </c>
      <c r="BW81">
        <v>53.216000000000001</v>
      </c>
      <c r="BX81">
        <v>5.5110000000000001</v>
      </c>
      <c r="BY81">
        <v>25.068999999999999</v>
      </c>
      <c r="BZ81">
        <v>12.723000000000001</v>
      </c>
      <c r="CA81">
        <v>10.75</v>
      </c>
      <c r="CB81">
        <v>97.247</v>
      </c>
      <c r="CC81">
        <v>13.816000000000001</v>
      </c>
      <c r="CD81">
        <v>6.484</v>
      </c>
      <c r="CE81">
        <v>32.295000000000002</v>
      </c>
      <c r="CF81">
        <v>16.3</v>
      </c>
      <c r="CG81">
        <v>11.484999999999999</v>
      </c>
      <c r="CH81">
        <v>28.141999999999999</v>
      </c>
      <c r="CI81">
        <v>7.03</v>
      </c>
      <c r="CJ81">
        <v>46.037999999999997</v>
      </c>
      <c r="CK81">
        <v>4.3140000000000001</v>
      </c>
      <c r="CL81">
        <v>42.238999999999997</v>
      </c>
      <c r="CM81">
        <v>29.658000000000001</v>
      </c>
      <c r="CN81">
        <v>42.232999999999997</v>
      </c>
      <c r="CO81">
        <v>5.7480000000000002</v>
      </c>
      <c r="CP81">
        <v>11.068</v>
      </c>
      <c r="CQ81">
        <v>6.0620000000000003</v>
      </c>
      <c r="CR81">
        <v>8.1150000000000002</v>
      </c>
      <c r="CS81">
        <v>18.189</v>
      </c>
    </row>
    <row r="82" spans="1:97">
      <c r="A82">
        <v>20</v>
      </c>
      <c r="B82">
        <v>23.277999999999999</v>
      </c>
      <c r="C82">
        <v>80.825000000000003</v>
      </c>
      <c r="D82">
        <v>44.997</v>
      </c>
      <c r="E82">
        <v>4.9219999999999997</v>
      </c>
      <c r="F82">
        <v>77.31</v>
      </c>
      <c r="G82">
        <v>9.8059999999999992</v>
      </c>
      <c r="H82">
        <v>103.09</v>
      </c>
      <c r="I82">
        <v>10.359</v>
      </c>
      <c r="J82">
        <v>144.267</v>
      </c>
      <c r="K82">
        <v>75.394999999999996</v>
      </c>
      <c r="L82">
        <v>4.6870000000000003</v>
      </c>
      <c r="M82">
        <v>60.033000000000001</v>
      </c>
      <c r="N82">
        <v>75.575000000000003</v>
      </c>
      <c r="O82">
        <v>2.0569999999999999</v>
      </c>
      <c r="P82">
        <v>8.0109999999999992</v>
      </c>
      <c r="Q82">
        <v>3.2130000000000001</v>
      </c>
      <c r="R82">
        <v>68.686999999999998</v>
      </c>
      <c r="S82">
        <v>8.1509999999999998</v>
      </c>
      <c r="T82">
        <v>9.8610000000000007</v>
      </c>
      <c r="U82">
        <v>13.053000000000001</v>
      </c>
      <c r="V82">
        <v>11.164999999999999</v>
      </c>
      <c r="W82">
        <v>23.14</v>
      </c>
      <c r="X82">
        <v>56.707999999999998</v>
      </c>
      <c r="Y82">
        <v>6.4580000000000002</v>
      </c>
      <c r="Z82">
        <v>39.802999999999997</v>
      </c>
      <c r="AA82">
        <v>24.498999999999999</v>
      </c>
      <c r="AB82">
        <v>48.042999999999999</v>
      </c>
      <c r="AC82">
        <v>166.12899999999999</v>
      </c>
      <c r="AD82">
        <v>4.93</v>
      </c>
      <c r="AE82">
        <v>62.792999999999999</v>
      </c>
      <c r="AF82">
        <v>35.865000000000002</v>
      </c>
      <c r="AG82">
        <v>4.7919999999999998</v>
      </c>
      <c r="AH82">
        <v>3.9569999999999999</v>
      </c>
      <c r="AI82">
        <v>73.48</v>
      </c>
      <c r="AJ82">
        <v>10.654999999999999</v>
      </c>
      <c r="AK82">
        <v>93.677999999999997</v>
      </c>
      <c r="AL82">
        <v>36.039000000000001</v>
      </c>
      <c r="AM82">
        <v>17.884</v>
      </c>
      <c r="AN82">
        <v>24.259</v>
      </c>
      <c r="AO82">
        <v>44.094000000000001</v>
      </c>
      <c r="AP82">
        <v>10.029999999999999</v>
      </c>
      <c r="AQ82">
        <v>8.7260000000000009</v>
      </c>
      <c r="AR82">
        <v>39.335000000000001</v>
      </c>
      <c r="AS82">
        <v>53.374000000000002</v>
      </c>
      <c r="AT82">
        <v>1.794</v>
      </c>
      <c r="AU82">
        <v>4.7169999999999996</v>
      </c>
      <c r="AV82">
        <v>5.444</v>
      </c>
      <c r="AW82">
        <v>16.001000000000001</v>
      </c>
      <c r="AX82">
        <v>2.238</v>
      </c>
      <c r="AY82">
        <v>24.64</v>
      </c>
      <c r="AZ82">
        <v>19.47</v>
      </c>
      <c r="BA82">
        <v>10.707000000000001</v>
      </c>
      <c r="BB82">
        <v>20.321000000000002</v>
      </c>
      <c r="BC82">
        <v>12.493</v>
      </c>
      <c r="BD82">
        <v>10.144</v>
      </c>
      <c r="BE82">
        <v>27.716999999999999</v>
      </c>
      <c r="BF82">
        <v>9.6460000000000008</v>
      </c>
      <c r="BG82">
        <v>11.696</v>
      </c>
      <c r="BH82">
        <v>2.9569999999999999</v>
      </c>
      <c r="BI82">
        <v>91.617000000000004</v>
      </c>
      <c r="BJ82">
        <v>3.8029999999999999</v>
      </c>
      <c r="BK82">
        <v>46.744</v>
      </c>
      <c r="BL82">
        <v>80.863</v>
      </c>
      <c r="BM82">
        <v>26.672000000000001</v>
      </c>
      <c r="BN82">
        <v>14.593999999999999</v>
      </c>
      <c r="BO82">
        <v>21.053999999999998</v>
      </c>
      <c r="BP82">
        <v>25.145</v>
      </c>
      <c r="BQ82">
        <v>12.811999999999999</v>
      </c>
      <c r="BR82">
        <v>18.776</v>
      </c>
      <c r="BS82">
        <v>23.341000000000001</v>
      </c>
      <c r="BT82">
        <v>14.564</v>
      </c>
      <c r="BU82">
        <v>15.166</v>
      </c>
      <c r="BV82">
        <v>61.588000000000001</v>
      </c>
      <c r="BW82">
        <v>52.598999999999997</v>
      </c>
      <c r="BX82">
        <v>5.548</v>
      </c>
      <c r="BY82">
        <v>25.355</v>
      </c>
      <c r="BZ82">
        <v>12.813000000000001</v>
      </c>
      <c r="CA82">
        <v>10.691000000000001</v>
      </c>
      <c r="CB82">
        <v>97.337999999999994</v>
      </c>
      <c r="CC82">
        <v>13.89</v>
      </c>
      <c r="CD82">
        <v>6.0049999999999999</v>
      </c>
      <c r="CE82">
        <v>32.052</v>
      </c>
      <c r="CF82">
        <v>16.635999999999999</v>
      </c>
      <c r="CG82">
        <v>11.64</v>
      </c>
      <c r="CH82">
        <v>27.291</v>
      </c>
      <c r="CI82">
        <v>8.2430000000000003</v>
      </c>
      <c r="CJ82">
        <v>46.112000000000002</v>
      </c>
      <c r="CK82">
        <v>4.1020000000000003</v>
      </c>
      <c r="CL82">
        <v>41.444000000000003</v>
      </c>
      <c r="CM82">
        <v>29.760999999999999</v>
      </c>
      <c r="CN82">
        <v>42.524999999999999</v>
      </c>
      <c r="CO82">
        <v>5.6630000000000003</v>
      </c>
      <c r="CP82">
        <v>10.787000000000001</v>
      </c>
      <c r="CQ82">
        <v>5.8150000000000004</v>
      </c>
      <c r="CR82">
        <v>8.2530000000000001</v>
      </c>
      <c r="CS82">
        <v>18.323</v>
      </c>
    </row>
    <row r="83" spans="1:97">
      <c r="A83">
        <v>20.25</v>
      </c>
      <c r="B83">
        <v>23.31</v>
      </c>
      <c r="C83">
        <v>81.182000000000002</v>
      </c>
      <c r="D83">
        <v>45.588999999999999</v>
      </c>
      <c r="E83">
        <v>5.0330000000000004</v>
      </c>
      <c r="F83">
        <v>77.531000000000006</v>
      </c>
      <c r="G83">
        <v>9.9809999999999999</v>
      </c>
      <c r="H83">
        <v>102.986</v>
      </c>
      <c r="I83">
        <v>10.574</v>
      </c>
      <c r="J83">
        <v>144.39500000000001</v>
      </c>
      <c r="K83">
        <v>74.64</v>
      </c>
      <c r="L83">
        <v>4.6879999999999997</v>
      </c>
      <c r="M83">
        <v>59.372</v>
      </c>
      <c r="N83">
        <v>75.001999999999995</v>
      </c>
      <c r="O83">
        <v>2.0059999999999998</v>
      </c>
      <c r="P83">
        <v>7.6660000000000004</v>
      </c>
      <c r="Q83">
        <v>3.0859999999999999</v>
      </c>
      <c r="R83">
        <v>68.784999999999997</v>
      </c>
      <c r="S83">
        <v>8.2159999999999993</v>
      </c>
      <c r="T83">
        <v>9.9920000000000009</v>
      </c>
      <c r="U83">
        <v>13.403</v>
      </c>
      <c r="V83">
        <v>11.252000000000001</v>
      </c>
      <c r="W83">
        <v>23.306999999999999</v>
      </c>
      <c r="X83">
        <v>57.137</v>
      </c>
      <c r="Y83">
        <v>6.6079999999999997</v>
      </c>
      <c r="Z83">
        <v>39.956000000000003</v>
      </c>
      <c r="AA83">
        <v>25.733000000000001</v>
      </c>
      <c r="AB83">
        <v>47.762999999999998</v>
      </c>
      <c r="AC83">
        <v>166.25800000000001</v>
      </c>
      <c r="AD83">
        <v>4.9779999999999998</v>
      </c>
      <c r="AE83">
        <v>62.798999999999999</v>
      </c>
      <c r="AF83">
        <v>35.802999999999997</v>
      </c>
      <c r="AG83">
        <v>4.7969999999999997</v>
      </c>
      <c r="AH83">
        <v>4.0529999999999999</v>
      </c>
      <c r="AI83">
        <v>73.120999999999995</v>
      </c>
      <c r="AJ83">
        <v>10.554</v>
      </c>
      <c r="AK83">
        <v>93.575000000000003</v>
      </c>
      <c r="AL83">
        <v>35.933999999999997</v>
      </c>
      <c r="AM83">
        <v>17.986000000000001</v>
      </c>
      <c r="AN83">
        <v>24.157</v>
      </c>
      <c r="AO83">
        <v>44.23</v>
      </c>
      <c r="AP83">
        <v>10.047000000000001</v>
      </c>
      <c r="AQ83">
        <v>8.64</v>
      </c>
      <c r="AR83">
        <v>39.167000000000002</v>
      </c>
      <c r="AS83">
        <v>53.929000000000002</v>
      </c>
      <c r="AT83">
        <v>2.0190000000000001</v>
      </c>
      <c r="AU83">
        <v>4.6900000000000004</v>
      </c>
      <c r="AV83">
        <v>5.7060000000000004</v>
      </c>
      <c r="AW83">
        <v>16.302</v>
      </c>
      <c r="AX83">
        <v>2.3420000000000001</v>
      </c>
      <c r="AY83">
        <v>24.425000000000001</v>
      </c>
      <c r="AZ83">
        <v>19.239000000000001</v>
      </c>
      <c r="BA83">
        <v>10.778</v>
      </c>
      <c r="BB83">
        <v>21.158000000000001</v>
      </c>
      <c r="BC83">
        <v>12.823</v>
      </c>
      <c r="BD83">
        <v>10.090999999999999</v>
      </c>
      <c r="BE83">
        <v>27.748999999999999</v>
      </c>
      <c r="BF83">
        <v>9.3109999999999999</v>
      </c>
      <c r="BG83">
        <v>11.712</v>
      </c>
      <c r="BH83">
        <v>3.1859999999999999</v>
      </c>
      <c r="BI83">
        <v>91.611999999999995</v>
      </c>
      <c r="BJ83">
        <v>3.903</v>
      </c>
      <c r="BK83">
        <v>49.83</v>
      </c>
      <c r="BL83">
        <v>81.105000000000004</v>
      </c>
      <c r="BM83">
        <v>26.599</v>
      </c>
      <c r="BN83">
        <v>14.662000000000001</v>
      </c>
      <c r="BO83">
        <v>20.832000000000001</v>
      </c>
      <c r="BP83">
        <v>25.414000000000001</v>
      </c>
      <c r="BQ83">
        <v>12.726000000000001</v>
      </c>
      <c r="BR83">
        <v>18.716000000000001</v>
      </c>
      <c r="BS83">
        <v>23.116</v>
      </c>
      <c r="BT83">
        <v>14.276999999999999</v>
      </c>
      <c r="BU83">
        <v>15.223000000000001</v>
      </c>
      <c r="BV83">
        <v>61.848999999999997</v>
      </c>
      <c r="BW83">
        <v>52.695</v>
      </c>
      <c r="BX83">
        <v>5.5179999999999998</v>
      </c>
      <c r="BY83">
        <v>25.43</v>
      </c>
      <c r="BZ83">
        <v>12.837</v>
      </c>
      <c r="CA83">
        <v>10.519</v>
      </c>
      <c r="CB83">
        <v>97.575000000000003</v>
      </c>
      <c r="CC83">
        <v>13.797000000000001</v>
      </c>
      <c r="CD83">
        <v>6.0270000000000001</v>
      </c>
      <c r="CE83">
        <v>32.030999999999999</v>
      </c>
      <c r="CF83">
        <v>16.477</v>
      </c>
      <c r="CG83">
        <v>11.353</v>
      </c>
      <c r="CH83">
        <v>26.504000000000001</v>
      </c>
      <c r="CI83">
        <v>9.0009999999999994</v>
      </c>
      <c r="CJ83">
        <v>46.134999999999998</v>
      </c>
      <c r="CK83">
        <v>4.2880000000000003</v>
      </c>
      <c r="CL83">
        <v>41.235999999999997</v>
      </c>
      <c r="CM83">
        <v>29.439</v>
      </c>
      <c r="CN83">
        <v>42.216999999999999</v>
      </c>
      <c r="CO83">
        <v>5.68</v>
      </c>
      <c r="CP83">
        <v>10.945</v>
      </c>
      <c r="CQ83">
        <v>6.0090000000000003</v>
      </c>
      <c r="CR83">
        <v>8.3239999999999998</v>
      </c>
      <c r="CS83">
        <v>18.329000000000001</v>
      </c>
    </row>
    <row r="84" spans="1:97">
      <c r="A84">
        <v>20.5</v>
      </c>
      <c r="B84">
        <v>23.317</v>
      </c>
      <c r="C84">
        <v>80.643000000000001</v>
      </c>
      <c r="D84">
        <v>45.110999999999997</v>
      </c>
      <c r="E84">
        <v>4.76</v>
      </c>
      <c r="F84">
        <v>77.843000000000004</v>
      </c>
      <c r="G84">
        <v>10.221</v>
      </c>
      <c r="H84">
        <v>104.452</v>
      </c>
      <c r="I84">
        <v>10.595000000000001</v>
      </c>
      <c r="J84">
        <v>144.035</v>
      </c>
      <c r="K84">
        <v>75.137</v>
      </c>
      <c r="L84">
        <v>4.46</v>
      </c>
      <c r="M84">
        <v>59.744999999999997</v>
      </c>
      <c r="N84">
        <v>75.576999999999998</v>
      </c>
      <c r="O84">
        <v>2.0920000000000001</v>
      </c>
      <c r="P84">
        <v>8.16</v>
      </c>
      <c r="Q84">
        <v>2.774</v>
      </c>
      <c r="R84">
        <v>69.010999999999996</v>
      </c>
      <c r="S84">
        <v>8.42</v>
      </c>
      <c r="T84">
        <v>10.058</v>
      </c>
      <c r="U84">
        <v>13.272</v>
      </c>
      <c r="V84">
        <v>11.265000000000001</v>
      </c>
      <c r="W84">
        <v>22.934999999999999</v>
      </c>
      <c r="X84">
        <v>57.186999999999998</v>
      </c>
      <c r="Y84">
        <v>6.8419999999999996</v>
      </c>
      <c r="Z84">
        <v>40.323999999999998</v>
      </c>
      <c r="AA84">
        <v>26.782</v>
      </c>
      <c r="AB84">
        <v>47.301000000000002</v>
      </c>
      <c r="AC84">
        <v>166.57499999999999</v>
      </c>
      <c r="AD84">
        <v>4.8170000000000002</v>
      </c>
      <c r="AE84">
        <v>62.665999999999997</v>
      </c>
      <c r="AF84">
        <v>35.929000000000002</v>
      </c>
      <c r="AG84">
        <v>4.8689999999999998</v>
      </c>
      <c r="AH84">
        <v>4.0890000000000004</v>
      </c>
      <c r="AI84">
        <v>73.813999999999993</v>
      </c>
      <c r="AJ84">
        <v>10.853999999999999</v>
      </c>
      <c r="AK84">
        <v>94.105000000000004</v>
      </c>
      <c r="AL84">
        <v>36.06</v>
      </c>
      <c r="AM84">
        <v>18.068999999999999</v>
      </c>
      <c r="AN84">
        <v>24.074999999999999</v>
      </c>
      <c r="AO84">
        <v>44.411000000000001</v>
      </c>
      <c r="AP84">
        <v>9.9600000000000009</v>
      </c>
      <c r="AQ84">
        <v>8.6720000000000006</v>
      </c>
      <c r="AR84">
        <v>38.950000000000003</v>
      </c>
      <c r="AS84">
        <v>52.921999999999997</v>
      </c>
      <c r="AT84">
        <v>1.917</v>
      </c>
      <c r="AU84">
        <v>4.625</v>
      </c>
      <c r="AV84">
        <v>5.46</v>
      </c>
      <c r="AW84">
        <v>16.178999999999998</v>
      </c>
      <c r="AX84">
        <v>2.319</v>
      </c>
      <c r="AY84">
        <v>24.396999999999998</v>
      </c>
      <c r="AZ84">
        <v>18.77</v>
      </c>
      <c r="BA84">
        <v>10.744</v>
      </c>
      <c r="BB84">
        <v>20.373999999999999</v>
      </c>
      <c r="BC84">
        <v>12.673999999999999</v>
      </c>
      <c r="BD84">
        <v>10.125999999999999</v>
      </c>
      <c r="BE84">
        <v>27.673999999999999</v>
      </c>
      <c r="BF84">
        <v>9.2349999999999994</v>
      </c>
      <c r="BG84">
        <v>11.538</v>
      </c>
      <c r="BH84">
        <v>3.07</v>
      </c>
      <c r="BI84">
        <v>92.974999999999994</v>
      </c>
      <c r="BJ84">
        <v>3.85</v>
      </c>
      <c r="BK84">
        <v>46.518000000000001</v>
      </c>
      <c r="BL84">
        <v>80.150999999999996</v>
      </c>
      <c r="BM84">
        <v>26.649000000000001</v>
      </c>
      <c r="BN84">
        <v>14.781000000000001</v>
      </c>
      <c r="BO84">
        <v>21.175999999999998</v>
      </c>
      <c r="BP84">
        <v>24.965</v>
      </c>
      <c r="BQ84">
        <v>12.923999999999999</v>
      </c>
      <c r="BR84">
        <v>18.533999999999999</v>
      </c>
      <c r="BS84">
        <v>23.593</v>
      </c>
      <c r="BT84">
        <v>14.534000000000001</v>
      </c>
      <c r="BU84">
        <v>15.228999999999999</v>
      </c>
      <c r="BV84">
        <v>63.185000000000002</v>
      </c>
      <c r="BW84">
        <v>53.204000000000001</v>
      </c>
      <c r="BX84">
        <v>5.2939999999999996</v>
      </c>
      <c r="BY84">
        <v>25.106000000000002</v>
      </c>
      <c r="BZ84">
        <v>12.84</v>
      </c>
      <c r="CA84">
        <v>10.573</v>
      </c>
      <c r="CB84">
        <v>97.281000000000006</v>
      </c>
      <c r="CC84">
        <v>13.693</v>
      </c>
      <c r="CD84">
        <v>6.3419999999999996</v>
      </c>
      <c r="CE84">
        <v>32.201000000000001</v>
      </c>
      <c r="CF84">
        <v>16.405999999999999</v>
      </c>
      <c r="CG84">
        <v>11.472</v>
      </c>
      <c r="CH84">
        <v>25.521999999999998</v>
      </c>
      <c r="CI84">
        <v>9.0459999999999994</v>
      </c>
      <c r="CJ84">
        <v>46.317</v>
      </c>
      <c r="CK84">
        <v>4.0940000000000003</v>
      </c>
      <c r="CL84">
        <v>41.512999999999998</v>
      </c>
      <c r="CM84">
        <v>29.433</v>
      </c>
      <c r="CN84">
        <v>41.85</v>
      </c>
      <c r="CO84">
        <v>5.6059999999999999</v>
      </c>
      <c r="CP84">
        <v>11.161</v>
      </c>
      <c r="CQ84">
        <v>6.4619999999999997</v>
      </c>
      <c r="CR84">
        <v>8.673</v>
      </c>
      <c r="CS84">
        <v>18.366</v>
      </c>
    </row>
    <row r="85" spans="1:97">
      <c r="A85">
        <v>20.75</v>
      </c>
      <c r="B85">
        <v>23.082000000000001</v>
      </c>
      <c r="C85">
        <v>80.683000000000007</v>
      </c>
      <c r="D85">
        <v>44.844999999999999</v>
      </c>
      <c r="E85">
        <v>4.9290000000000003</v>
      </c>
      <c r="F85">
        <v>77.266000000000005</v>
      </c>
      <c r="G85">
        <v>10.109</v>
      </c>
      <c r="H85">
        <v>103.61799999999999</v>
      </c>
      <c r="I85">
        <v>10.398</v>
      </c>
      <c r="J85">
        <v>143.137</v>
      </c>
      <c r="K85">
        <v>74.412000000000006</v>
      </c>
      <c r="L85">
        <v>4.7839999999999998</v>
      </c>
      <c r="M85">
        <v>58.966999999999999</v>
      </c>
      <c r="N85">
        <v>74.242000000000004</v>
      </c>
      <c r="O85">
        <v>1.8959999999999999</v>
      </c>
      <c r="P85">
        <v>7.9279999999999999</v>
      </c>
      <c r="Q85">
        <v>2.8439999999999999</v>
      </c>
      <c r="R85">
        <v>68.391000000000005</v>
      </c>
      <c r="S85">
        <v>8.35</v>
      </c>
      <c r="T85">
        <v>9.6210000000000004</v>
      </c>
      <c r="U85">
        <v>13.1</v>
      </c>
      <c r="V85">
        <v>11.237</v>
      </c>
      <c r="W85">
        <v>23.36</v>
      </c>
      <c r="X85">
        <v>56.973999999999997</v>
      </c>
      <c r="Y85">
        <v>6.5579999999999998</v>
      </c>
      <c r="Z85">
        <v>40.554000000000002</v>
      </c>
      <c r="AA85">
        <v>25.763999999999999</v>
      </c>
      <c r="AB85">
        <v>49.874000000000002</v>
      </c>
      <c r="AC85">
        <v>167.98699999999999</v>
      </c>
      <c r="AD85">
        <v>4.2670000000000003</v>
      </c>
      <c r="AE85">
        <v>62.610999999999997</v>
      </c>
      <c r="AF85">
        <v>35.670999999999999</v>
      </c>
      <c r="AG85">
        <v>4.8330000000000002</v>
      </c>
      <c r="AH85">
        <v>4.3109999999999999</v>
      </c>
      <c r="AI85">
        <v>74.125</v>
      </c>
      <c r="AJ85">
        <v>10.682</v>
      </c>
      <c r="AK85">
        <v>93.677999999999997</v>
      </c>
      <c r="AL85">
        <v>35.893000000000001</v>
      </c>
      <c r="AM85">
        <v>17.988</v>
      </c>
      <c r="AN85">
        <v>24.2</v>
      </c>
      <c r="AO85">
        <v>44.146999999999998</v>
      </c>
      <c r="AP85">
        <v>9.8369999999999997</v>
      </c>
      <c r="AQ85">
        <v>8.5660000000000007</v>
      </c>
      <c r="AR85">
        <v>38.002000000000002</v>
      </c>
      <c r="AS85">
        <v>52.951000000000001</v>
      </c>
      <c r="AT85">
        <v>1.7470000000000001</v>
      </c>
      <c r="AU85">
        <v>4.7080000000000002</v>
      </c>
      <c r="AV85">
        <v>5.4139999999999997</v>
      </c>
      <c r="AW85">
        <v>15.936</v>
      </c>
      <c r="AX85">
        <v>2.4049999999999998</v>
      </c>
      <c r="AY85">
        <v>24.683</v>
      </c>
      <c r="AZ85">
        <v>19.271000000000001</v>
      </c>
      <c r="BA85">
        <v>10.884</v>
      </c>
      <c r="BB85">
        <v>20.561</v>
      </c>
      <c r="BC85">
        <v>12.622999999999999</v>
      </c>
      <c r="BD85">
        <v>10.002000000000001</v>
      </c>
      <c r="BE85">
        <v>27.442</v>
      </c>
      <c r="BF85">
        <v>9.4510000000000005</v>
      </c>
      <c r="BG85">
        <v>11.763999999999999</v>
      </c>
      <c r="BH85">
        <v>3.0529999999999999</v>
      </c>
      <c r="BI85">
        <v>91.869</v>
      </c>
      <c r="BJ85">
        <v>3.8730000000000002</v>
      </c>
      <c r="BK85">
        <v>47.603999999999999</v>
      </c>
      <c r="BL85">
        <v>79.596000000000004</v>
      </c>
      <c r="BM85">
        <v>26.715</v>
      </c>
      <c r="BN85">
        <v>14.724</v>
      </c>
      <c r="BO85">
        <v>20.913</v>
      </c>
      <c r="BP85">
        <v>25.108000000000001</v>
      </c>
      <c r="BQ85">
        <v>13.209</v>
      </c>
      <c r="BR85">
        <v>18.792999999999999</v>
      </c>
      <c r="BS85">
        <v>23.744</v>
      </c>
      <c r="BT85">
        <v>14.417</v>
      </c>
      <c r="BU85">
        <v>15.121</v>
      </c>
      <c r="BV85">
        <v>61.41</v>
      </c>
      <c r="BW85">
        <v>52.41</v>
      </c>
      <c r="BX85">
        <v>5.3959999999999999</v>
      </c>
      <c r="BY85">
        <v>25.004999999999999</v>
      </c>
      <c r="BZ85">
        <v>12.936</v>
      </c>
      <c r="CA85">
        <v>10.561</v>
      </c>
      <c r="CB85">
        <v>96.915999999999997</v>
      </c>
      <c r="CC85">
        <v>13.487</v>
      </c>
      <c r="CD85">
        <v>6.1280000000000001</v>
      </c>
      <c r="CE85">
        <v>32.01</v>
      </c>
      <c r="CF85">
        <v>16.448</v>
      </c>
      <c r="CG85">
        <v>11.407999999999999</v>
      </c>
      <c r="CH85">
        <v>24.603999999999999</v>
      </c>
      <c r="CI85">
        <v>9.0449999999999999</v>
      </c>
      <c r="CJ85">
        <v>45.935000000000002</v>
      </c>
      <c r="CK85">
        <v>4.274</v>
      </c>
      <c r="CL85">
        <v>41.573</v>
      </c>
      <c r="CM85">
        <v>29.315999999999999</v>
      </c>
      <c r="CN85">
        <v>41.462000000000003</v>
      </c>
      <c r="CO85">
        <v>5.5570000000000004</v>
      </c>
      <c r="CP85">
        <v>11.340999999999999</v>
      </c>
      <c r="CQ85">
        <v>6.4059999999999997</v>
      </c>
      <c r="CR85">
        <v>8.3040000000000003</v>
      </c>
      <c r="CS85">
        <v>18.379000000000001</v>
      </c>
    </row>
    <row r="86" spans="1:97">
      <c r="A86">
        <v>21</v>
      </c>
      <c r="B86">
        <v>23.202999999999999</v>
      </c>
      <c r="C86">
        <v>80.566999999999993</v>
      </c>
      <c r="D86">
        <v>45.722999999999999</v>
      </c>
      <c r="E86">
        <v>4.7</v>
      </c>
      <c r="F86">
        <v>76.391000000000005</v>
      </c>
      <c r="G86">
        <v>9.8559999999999999</v>
      </c>
      <c r="H86">
        <v>102.586</v>
      </c>
      <c r="I86">
        <v>10.465999999999999</v>
      </c>
      <c r="J86">
        <v>144.66</v>
      </c>
      <c r="K86">
        <v>74.504000000000005</v>
      </c>
      <c r="L86">
        <v>4.7359999999999998</v>
      </c>
      <c r="M86">
        <v>59.143000000000001</v>
      </c>
      <c r="N86">
        <v>74.421999999999997</v>
      </c>
      <c r="O86">
        <v>2.0070000000000001</v>
      </c>
      <c r="P86">
        <v>8.0359999999999996</v>
      </c>
      <c r="Q86">
        <v>2.6379999999999999</v>
      </c>
      <c r="R86">
        <v>68.304000000000002</v>
      </c>
      <c r="S86">
        <v>8.3130000000000006</v>
      </c>
      <c r="T86">
        <v>9.8109999999999999</v>
      </c>
      <c r="U86">
        <v>13.173999999999999</v>
      </c>
      <c r="V86">
        <v>11.073</v>
      </c>
      <c r="W86">
        <v>23.337</v>
      </c>
      <c r="X86">
        <v>56.613999999999997</v>
      </c>
      <c r="Y86">
        <v>6.7039999999999997</v>
      </c>
      <c r="Z86">
        <v>39.496000000000002</v>
      </c>
      <c r="AA86">
        <v>23.17</v>
      </c>
      <c r="AB86">
        <v>52.253</v>
      </c>
      <c r="AC86">
        <v>164.93299999999999</v>
      </c>
      <c r="AD86">
        <v>4.9409999999999998</v>
      </c>
      <c r="AE86">
        <v>62.369</v>
      </c>
      <c r="AF86">
        <v>35.780999999999999</v>
      </c>
      <c r="AG86">
        <v>4.758</v>
      </c>
      <c r="AH86">
        <v>4.0199999999999996</v>
      </c>
      <c r="AI86">
        <v>73.430999999999997</v>
      </c>
      <c r="AJ86">
        <v>10.637</v>
      </c>
      <c r="AK86">
        <v>93.981999999999999</v>
      </c>
      <c r="AL86">
        <v>36.185000000000002</v>
      </c>
      <c r="AM86">
        <v>17.873999999999999</v>
      </c>
      <c r="AN86">
        <v>24.422000000000001</v>
      </c>
      <c r="AO86">
        <v>44.326000000000001</v>
      </c>
      <c r="AP86">
        <v>10.093999999999999</v>
      </c>
      <c r="AQ86">
        <v>8.4629999999999992</v>
      </c>
      <c r="AR86">
        <v>36.005000000000003</v>
      </c>
      <c r="AS86">
        <v>53.295999999999999</v>
      </c>
      <c r="AT86">
        <v>2.0990000000000002</v>
      </c>
      <c r="AU86">
        <v>4.8019999999999996</v>
      </c>
      <c r="AV86">
        <v>5.5289999999999999</v>
      </c>
      <c r="AW86">
        <v>15.885999999999999</v>
      </c>
      <c r="AX86">
        <v>2.2250000000000001</v>
      </c>
      <c r="AY86">
        <v>24.306000000000001</v>
      </c>
      <c r="AZ86">
        <v>19.045999999999999</v>
      </c>
      <c r="BA86">
        <v>10.677</v>
      </c>
      <c r="BB86">
        <v>20.795999999999999</v>
      </c>
      <c r="BC86">
        <v>12.707000000000001</v>
      </c>
      <c r="BD86">
        <v>10.08</v>
      </c>
      <c r="BE86">
        <v>27.638999999999999</v>
      </c>
      <c r="BF86">
        <v>9.0419999999999998</v>
      </c>
      <c r="BG86">
        <v>11.381</v>
      </c>
      <c r="BH86">
        <v>3.03</v>
      </c>
      <c r="BI86">
        <v>92.546000000000006</v>
      </c>
      <c r="BJ86">
        <v>3.9580000000000002</v>
      </c>
      <c r="BK86">
        <v>50.27</v>
      </c>
      <c r="BL86">
        <v>79.284999999999997</v>
      </c>
      <c r="BM86">
        <v>26.824999999999999</v>
      </c>
      <c r="BN86">
        <v>14.528</v>
      </c>
      <c r="BO86">
        <v>20.989000000000001</v>
      </c>
      <c r="BP86">
        <v>25.274000000000001</v>
      </c>
      <c r="BQ86">
        <v>13.09</v>
      </c>
      <c r="BR86">
        <v>18.707000000000001</v>
      </c>
      <c r="BS86">
        <v>23.172000000000001</v>
      </c>
      <c r="BT86">
        <v>14.246</v>
      </c>
      <c r="BU86">
        <v>15.266</v>
      </c>
      <c r="BV86">
        <v>62.665999999999997</v>
      </c>
      <c r="BW86">
        <v>53.314</v>
      </c>
      <c r="BX86">
        <v>5.25</v>
      </c>
      <c r="BY86">
        <v>25.067</v>
      </c>
      <c r="BZ86">
        <v>12.808999999999999</v>
      </c>
      <c r="CA86">
        <v>10.661</v>
      </c>
      <c r="CB86">
        <v>97.463999999999999</v>
      </c>
      <c r="CC86">
        <v>13.765000000000001</v>
      </c>
      <c r="CD86">
        <v>6.2389999999999999</v>
      </c>
      <c r="CE86">
        <v>31.88</v>
      </c>
      <c r="CF86">
        <v>16.428000000000001</v>
      </c>
      <c r="CG86">
        <v>11.436999999999999</v>
      </c>
      <c r="CH86">
        <v>23.905999999999999</v>
      </c>
      <c r="CI86">
        <v>9.4640000000000004</v>
      </c>
      <c r="CJ86">
        <v>46.036999999999999</v>
      </c>
      <c r="CK86">
        <v>4.16</v>
      </c>
      <c r="CL86">
        <v>41.981999999999999</v>
      </c>
      <c r="CM86">
        <v>29.518000000000001</v>
      </c>
      <c r="CN86">
        <v>41.780999999999999</v>
      </c>
      <c r="CO86">
        <v>5.4210000000000003</v>
      </c>
      <c r="CP86">
        <v>11.744999999999999</v>
      </c>
      <c r="CQ86">
        <v>6.2850000000000001</v>
      </c>
      <c r="CR86">
        <v>8.3119999999999994</v>
      </c>
      <c r="CS86">
        <v>17.971</v>
      </c>
    </row>
    <row r="87" spans="1:97">
      <c r="A87">
        <v>21.25</v>
      </c>
      <c r="B87">
        <v>22.853000000000002</v>
      </c>
      <c r="C87">
        <v>80.427000000000007</v>
      </c>
      <c r="D87">
        <v>44.972999999999999</v>
      </c>
      <c r="E87">
        <v>4.6989999999999998</v>
      </c>
      <c r="F87">
        <v>76.902000000000001</v>
      </c>
      <c r="G87">
        <v>9.625</v>
      </c>
      <c r="H87">
        <v>104.22499999999999</v>
      </c>
      <c r="I87">
        <v>10.738</v>
      </c>
      <c r="J87">
        <v>144.12200000000001</v>
      </c>
      <c r="K87">
        <v>74.611000000000004</v>
      </c>
      <c r="L87">
        <v>4.8499999999999996</v>
      </c>
      <c r="M87">
        <v>58.993000000000002</v>
      </c>
      <c r="N87">
        <v>74.688000000000002</v>
      </c>
      <c r="O87">
        <v>1.9339999999999999</v>
      </c>
      <c r="P87">
        <v>7.9050000000000002</v>
      </c>
      <c r="Q87">
        <v>2.98</v>
      </c>
      <c r="R87">
        <v>68.760999999999996</v>
      </c>
      <c r="S87">
        <v>8.3840000000000003</v>
      </c>
      <c r="T87">
        <v>9.9179999999999993</v>
      </c>
      <c r="U87">
        <v>13.451000000000001</v>
      </c>
      <c r="V87">
        <v>11.378</v>
      </c>
      <c r="W87">
        <v>22.896999999999998</v>
      </c>
      <c r="X87">
        <v>56.994999999999997</v>
      </c>
      <c r="Y87">
        <v>6.6449999999999996</v>
      </c>
      <c r="Z87">
        <v>39.44</v>
      </c>
      <c r="AA87">
        <v>22.98</v>
      </c>
      <c r="AB87">
        <v>52.871000000000002</v>
      </c>
      <c r="AC87">
        <v>165.54300000000001</v>
      </c>
      <c r="AD87">
        <v>4.1840000000000002</v>
      </c>
      <c r="AE87">
        <v>63.031999999999996</v>
      </c>
      <c r="AF87">
        <v>35.901000000000003</v>
      </c>
      <c r="AG87">
        <v>4.9450000000000003</v>
      </c>
      <c r="AH87">
        <v>4.0949999999999998</v>
      </c>
      <c r="AI87">
        <v>73.738</v>
      </c>
      <c r="AJ87">
        <v>10.542999999999999</v>
      </c>
      <c r="AK87">
        <v>93.703999999999994</v>
      </c>
      <c r="AL87">
        <v>35.965000000000003</v>
      </c>
      <c r="AM87">
        <v>17.956</v>
      </c>
      <c r="AN87">
        <v>24.31</v>
      </c>
      <c r="AO87">
        <v>43.942999999999998</v>
      </c>
      <c r="AP87">
        <v>10.221</v>
      </c>
      <c r="AQ87">
        <v>8.9499999999999993</v>
      </c>
      <c r="AR87">
        <v>34.142000000000003</v>
      </c>
      <c r="AS87">
        <v>54.722000000000001</v>
      </c>
      <c r="AT87">
        <v>2.1360000000000001</v>
      </c>
      <c r="AU87">
        <v>4.7889999999999997</v>
      </c>
      <c r="AV87">
        <v>5.4690000000000003</v>
      </c>
      <c r="AW87">
        <v>15.853</v>
      </c>
      <c r="AX87">
        <v>2.3879999999999999</v>
      </c>
      <c r="AY87">
        <v>24.251000000000001</v>
      </c>
      <c r="AZ87">
        <v>19.004999999999999</v>
      </c>
      <c r="BA87">
        <v>10.808</v>
      </c>
      <c r="BB87">
        <v>20.536999999999999</v>
      </c>
      <c r="BC87">
        <v>12.468</v>
      </c>
      <c r="BD87">
        <v>10.201000000000001</v>
      </c>
      <c r="BE87">
        <v>27.803000000000001</v>
      </c>
      <c r="BF87">
        <v>9.1630000000000003</v>
      </c>
      <c r="BG87">
        <v>11.64</v>
      </c>
      <c r="BH87">
        <v>3.0880000000000001</v>
      </c>
      <c r="BI87">
        <v>92.739000000000004</v>
      </c>
      <c r="BJ87">
        <v>3.9380000000000002</v>
      </c>
      <c r="BK87">
        <v>49.182000000000002</v>
      </c>
      <c r="BL87">
        <v>77.468000000000004</v>
      </c>
      <c r="BM87">
        <v>26.385000000000002</v>
      </c>
      <c r="BN87">
        <v>14.625</v>
      </c>
      <c r="BO87">
        <v>20.913</v>
      </c>
      <c r="BP87">
        <v>25.378</v>
      </c>
      <c r="BQ87">
        <v>12.912000000000001</v>
      </c>
      <c r="BR87">
        <v>18.902999999999999</v>
      </c>
      <c r="BS87">
        <v>23.202999999999999</v>
      </c>
      <c r="BT87">
        <v>14.32</v>
      </c>
      <c r="BU87">
        <v>15.238</v>
      </c>
      <c r="BV87">
        <v>61.896999999999998</v>
      </c>
      <c r="BW87">
        <v>52.661999999999999</v>
      </c>
      <c r="BX87">
        <v>5.5830000000000002</v>
      </c>
      <c r="BY87">
        <v>25.462</v>
      </c>
      <c r="BZ87">
        <v>12.867000000000001</v>
      </c>
      <c r="CA87">
        <v>10.688000000000001</v>
      </c>
      <c r="CB87">
        <v>97.450999999999993</v>
      </c>
      <c r="CC87">
        <v>13.717000000000001</v>
      </c>
      <c r="CD87">
        <v>6.1879999999999997</v>
      </c>
      <c r="CE87">
        <v>31.888999999999999</v>
      </c>
      <c r="CF87">
        <v>16.314</v>
      </c>
      <c r="CG87">
        <v>11.282999999999999</v>
      </c>
      <c r="CH87">
        <v>23.007000000000001</v>
      </c>
      <c r="CI87">
        <v>9.1389999999999993</v>
      </c>
      <c r="CJ87">
        <v>45.747999999999998</v>
      </c>
      <c r="CK87">
        <v>4.1349999999999998</v>
      </c>
      <c r="CL87">
        <v>42.164999999999999</v>
      </c>
      <c r="CM87">
        <v>29.446000000000002</v>
      </c>
      <c r="CN87">
        <v>41.665999999999997</v>
      </c>
      <c r="CO87">
        <v>5.6710000000000003</v>
      </c>
      <c r="CP87">
        <v>11.414999999999999</v>
      </c>
      <c r="CQ87">
        <v>5.9960000000000004</v>
      </c>
      <c r="CR87">
        <v>8.1890000000000001</v>
      </c>
      <c r="CS87">
        <v>18.137</v>
      </c>
    </row>
    <row r="88" spans="1:97">
      <c r="A88">
        <v>21.5</v>
      </c>
      <c r="B88">
        <v>23.247</v>
      </c>
      <c r="C88">
        <v>81.225999999999999</v>
      </c>
      <c r="D88">
        <v>44.633000000000003</v>
      </c>
      <c r="E88">
        <v>4.7930000000000001</v>
      </c>
      <c r="F88">
        <v>76.763999999999996</v>
      </c>
      <c r="G88">
        <v>9.718</v>
      </c>
      <c r="H88">
        <v>103.476</v>
      </c>
      <c r="I88">
        <v>10.606</v>
      </c>
      <c r="J88">
        <v>142.364</v>
      </c>
      <c r="K88">
        <v>73.760999999999996</v>
      </c>
      <c r="L88">
        <v>4.7030000000000003</v>
      </c>
      <c r="M88">
        <v>59.142000000000003</v>
      </c>
      <c r="N88">
        <v>75.075999999999993</v>
      </c>
      <c r="O88">
        <v>2.0099999999999998</v>
      </c>
      <c r="P88">
        <v>7.7009999999999996</v>
      </c>
      <c r="Q88">
        <v>2.7530000000000001</v>
      </c>
      <c r="R88">
        <v>68.662000000000006</v>
      </c>
      <c r="S88">
        <v>8.3670000000000009</v>
      </c>
      <c r="T88">
        <v>10.013</v>
      </c>
      <c r="U88">
        <v>13.143000000000001</v>
      </c>
      <c r="V88">
        <v>11.089</v>
      </c>
      <c r="W88">
        <v>23.382999999999999</v>
      </c>
      <c r="X88">
        <v>56.593000000000004</v>
      </c>
      <c r="Y88">
        <v>6.5620000000000003</v>
      </c>
      <c r="Z88">
        <v>39.817</v>
      </c>
      <c r="AA88">
        <v>20.917000000000002</v>
      </c>
      <c r="AB88">
        <v>53.540999999999997</v>
      </c>
      <c r="AC88">
        <v>166.93199999999999</v>
      </c>
      <c r="AD88">
        <v>4.7610000000000001</v>
      </c>
      <c r="AE88">
        <v>62.545000000000002</v>
      </c>
      <c r="AF88">
        <v>35.662999999999997</v>
      </c>
      <c r="AG88">
        <v>4.8109999999999999</v>
      </c>
      <c r="AH88">
        <v>4.1769999999999996</v>
      </c>
      <c r="AI88">
        <v>73.489999999999995</v>
      </c>
      <c r="AJ88">
        <v>10.756</v>
      </c>
      <c r="AK88">
        <v>93.822999999999993</v>
      </c>
      <c r="AL88">
        <v>36.131999999999998</v>
      </c>
      <c r="AM88">
        <v>17.777999999999999</v>
      </c>
      <c r="AN88">
        <v>23.888000000000002</v>
      </c>
      <c r="AO88">
        <v>43.466999999999999</v>
      </c>
      <c r="AP88">
        <v>10.083</v>
      </c>
      <c r="AQ88">
        <v>8.7210000000000001</v>
      </c>
      <c r="AR88">
        <v>33.781999999999996</v>
      </c>
      <c r="AS88">
        <v>53.432000000000002</v>
      </c>
      <c r="AT88">
        <v>1.899</v>
      </c>
      <c r="AU88">
        <v>4.7119999999999997</v>
      </c>
      <c r="AV88">
        <v>5.476</v>
      </c>
      <c r="AW88">
        <v>15.542999999999999</v>
      </c>
      <c r="AX88">
        <v>2.4430000000000001</v>
      </c>
      <c r="AY88">
        <v>24.465</v>
      </c>
      <c r="AZ88">
        <v>19.152000000000001</v>
      </c>
      <c r="BA88">
        <v>10.778</v>
      </c>
      <c r="BB88">
        <v>19.827999999999999</v>
      </c>
      <c r="BC88">
        <v>12.52</v>
      </c>
      <c r="BD88">
        <v>10.032999999999999</v>
      </c>
      <c r="BE88">
        <v>27.216000000000001</v>
      </c>
      <c r="BF88">
        <v>9.2720000000000002</v>
      </c>
      <c r="BG88">
        <v>11.452999999999999</v>
      </c>
      <c r="BH88">
        <v>2.9460000000000002</v>
      </c>
      <c r="BI88">
        <v>91.948999999999998</v>
      </c>
      <c r="BJ88">
        <v>3.827</v>
      </c>
      <c r="BK88">
        <v>49.216999999999999</v>
      </c>
      <c r="BL88">
        <v>79.182000000000002</v>
      </c>
      <c r="BM88">
        <v>26.861999999999998</v>
      </c>
      <c r="BN88">
        <v>14.364000000000001</v>
      </c>
      <c r="BO88">
        <v>20.818999999999999</v>
      </c>
      <c r="BP88">
        <v>25.265999999999998</v>
      </c>
      <c r="BQ88">
        <v>12.425000000000001</v>
      </c>
      <c r="BR88">
        <v>18.45</v>
      </c>
      <c r="BS88">
        <v>23.091999999999999</v>
      </c>
      <c r="BT88">
        <v>13.897</v>
      </c>
      <c r="BU88">
        <v>15.212</v>
      </c>
      <c r="BV88">
        <v>62.284999999999997</v>
      </c>
      <c r="BW88">
        <v>52.838999999999999</v>
      </c>
      <c r="BX88">
        <v>5.7009999999999996</v>
      </c>
      <c r="BY88">
        <v>25.193000000000001</v>
      </c>
      <c r="BZ88">
        <v>12.91</v>
      </c>
      <c r="CA88">
        <v>10.619</v>
      </c>
      <c r="CB88">
        <v>97.186999999999998</v>
      </c>
      <c r="CC88">
        <v>13.615</v>
      </c>
      <c r="CD88">
        <v>6.2930000000000001</v>
      </c>
      <c r="CE88">
        <v>31.956</v>
      </c>
      <c r="CF88">
        <v>16.463000000000001</v>
      </c>
      <c r="CG88">
        <v>11.452999999999999</v>
      </c>
      <c r="CH88">
        <v>22.271000000000001</v>
      </c>
      <c r="CI88">
        <v>9.423</v>
      </c>
      <c r="CJ88">
        <v>45.436</v>
      </c>
      <c r="CK88">
        <v>4.0270000000000001</v>
      </c>
      <c r="CL88">
        <v>41.835000000000001</v>
      </c>
      <c r="CM88">
        <v>29.096</v>
      </c>
      <c r="CN88">
        <v>42.039000000000001</v>
      </c>
      <c r="CO88">
        <v>5.5750000000000002</v>
      </c>
      <c r="CP88">
        <v>11.382999999999999</v>
      </c>
      <c r="CQ88">
        <v>6.0069999999999997</v>
      </c>
      <c r="CR88">
        <v>8.0389999999999997</v>
      </c>
      <c r="CS88">
        <v>18.135000000000002</v>
      </c>
    </row>
    <row r="89" spans="1:97">
      <c r="A89">
        <v>21.75</v>
      </c>
      <c r="B89">
        <v>22.885999999999999</v>
      </c>
      <c r="C89">
        <v>81.347999999999999</v>
      </c>
      <c r="D89">
        <v>45.234000000000002</v>
      </c>
      <c r="E89">
        <v>4.7610000000000001</v>
      </c>
      <c r="F89">
        <v>76.188000000000002</v>
      </c>
      <c r="G89">
        <v>9.7249999999999996</v>
      </c>
      <c r="H89">
        <v>102.834</v>
      </c>
      <c r="I89">
        <v>10.388999999999999</v>
      </c>
      <c r="J89">
        <v>143.39699999999999</v>
      </c>
      <c r="K89">
        <v>74.248999999999995</v>
      </c>
      <c r="L89">
        <v>4.9020000000000001</v>
      </c>
      <c r="M89">
        <v>58.734999999999999</v>
      </c>
      <c r="N89">
        <v>74.566000000000003</v>
      </c>
      <c r="O89">
        <v>2.0699999999999998</v>
      </c>
      <c r="P89">
        <v>8.0090000000000003</v>
      </c>
      <c r="Q89">
        <v>2.8820000000000001</v>
      </c>
      <c r="R89">
        <v>68.295000000000002</v>
      </c>
      <c r="S89">
        <v>8.3650000000000002</v>
      </c>
      <c r="T89">
        <v>10.009</v>
      </c>
      <c r="U89">
        <v>13.544</v>
      </c>
      <c r="V89">
        <v>11.247999999999999</v>
      </c>
      <c r="W89">
        <v>23.358000000000001</v>
      </c>
      <c r="X89">
        <v>56.921999999999997</v>
      </c>
      <c r="Y89">
        <v>6.4960000000000004</v>
      </c>
      <c r="Z89">
        <v>39.485999999999997</v>
      </c>
      <c r="AA89">
        <v>21.393000000000001</v>
      </c>
      <c r="AB89">
        <v>53.621000000000002</v>
      </c>
      <c r="AC89">
        <v>165.28200000000001</v>
      </c>
      <c r="AD89">
        <v>4.8109999999999999</v>
      </c>
      <c r="AE89">
        <v>63.008000000000003</v>
      </c>
      <c r="AF89">
        <v>36.063000000000002</v>
      </c>
      <c r="AG89">
        <v>4.8810000000000002</v>
      </c>
      <c r="AH89">
        <v>4.3319999999999999</v>
      </c>
      <c r="AI89">
        <v>73.436999999999998</v>
      </c>
      <c r="AJ89">
        <v>10.827</v>
      </c>
      <c r="AK89">
        <v>93.65</v>
      </c>
      <c r="AL89">
        <v>35.673999999999999</v>
      </c>
      <c r="AM89">
        <v>17.625</v>
      </c>
      <c r="AN89">
        <v>24.178000000000001</v>
      </c>
      <c r="AO89">
        <v>43.735999999999997</v>
      </c>
      <c r="AP89">
        <v>10.057</v>
      </c>
      <c r="AQ89">
        <v>8.8030000000000008</v>
      </c>
      <c r="AR89">
        <v>33.634999999999998</v>
      </c>
      <c r="AS89">
        <v>50.247999999999998</v>
      </c>
      <c r="AT89">
        <v>2.0099999999999998</v>
      </c>
      <c r="AU89">
        <v>4.8140000000000001</v>
      </c>
      <c r="AV89">
        <v>5.4539999999999997</v>
      </c>
      <c r="AW89">
        <v>15.731999999999999</v>
      </c>
      <c r="AX89">
        <v>2.38</v>
      </c>
      <c r="AY89">
        <v>24.411000000000001</v>
      </c>
      <c r="AZ89">
        <v>19.134</v>
      </c>
      <c r="BA89">
        <v>10.734</v>
      </c>
      <c r="BB89">
        <v>20.341999999999999</v>
      </c>
      <c r="BC89">
        <v>12.609</v>
      </c>
      <c r="BD89">
        <v>10.042</v>
      </c>
      <c r="BE89">
        <v>27.242999999999999</v>
      </c>
      <c r="BF89">
        <v>9.1929999999999996</v>
      </c>
      <c r="BG89">
        <v>11.497</v>
      </c>
      <c r="BH89">
        <v>2.9049999999999998</v>
      </c>
      <c r="BI89">
        <v>91.527000000000001</v>
      </c>
      <c r="BJ89">
        <v>4.0609999999999999</v>
      </c>
      <c r="BK89">
        <v>49.595999999999997</v>
      </c>
      <c r="BL89">
        <v>77.676000000000002</v>
      </c>
      <c r="BM89">
        <v>26.87</v>
      </c>
      <c r="BN89">
        <v>14.388</v>
      </c>
      <c r="BO89">
        <v>20.954000000000001</v>
      </c>
      <c r="BP89">
        <v>24.940999999999999</v>
      </c>
      <c r="BQ89">
        <v>12.638</v>
      </c>
      <c r="BR89">
        <v>18.599</v>
      </c>
      <c r="BS89">
        <v>23.361999999999998</v>
      </c>
      <c r="BT89">
        <v>14.51</v>
      </c>
      <c r="BU89">
        <v>15.035</v>
      </c>
      <c r="BV89">
        <v>62.177999999999997</v>
      </c>
      <c r="BW89">
        <v>52.707000000000001</v>
      </c>
      <c r="BX89">
        <v>5.7039999999999997</v>
      </c>
      <c r="BY89">
        <v>25.167999999999999</v>
      </c>
      <c r="BZ89">
        <v>12.801</v>
      </c>
      <c r="CA89">
        <v>10.422000000000001</v>
      </c>
      <c r="CB89">
        <v>96.89</v>
      </c>
      <c r="CC89">
        <v>13.787000000000001</v>
      </c>
      <c r="CD89">
        <v>6.4349999999999996</v>
      </c>
      <c r="CE89">
        <v>32.289000000000001</v>
      </c>
      <c r="CF89">
        <v>16.283999999999999</v>
      </c>
      <c r="CG89">
        <v>11.388</v>
      </c>
      <c r="CH89">
        <v>21.672999999999998</v>
      </c>
      <c r="CI89">
        <v>9.2170000000000005</v>
      </c>
      <c r="CJ89">
        <v>45.634999999999998</v>
      </c>
      <c r="CK89">
        <v>4.2140000000000004</v>
      </c>
      <c r="CL89">
        <v>41.728000000000002</v>
      </c>
      <c r="CM89">
        <v>29.282</v>
      </c>
      <c r="CN89">
        <v>41.906999999999996</v>
      </c>
      <c r="CO89">
        <v>5.6870000000000003</v>
      </c>
      <c r="CP89">
        <v>11.81</v>
      </c>
      <c r="CQ89">
        <v>6.1109999999999998</v>
      </c>
      <c r="CR89">
        <v>8.1140000000000008</v>
      </c>
      <c r="CS89">
        <v>18.155999999999999</v>
      </c>
    </row>
    <row r="90" spans="1:97">
      <c r="A90">
        <v>22</v>
      </c>
      <c r="B90">
        <v>22.901</v>
      </c>
      <c r="C90">
        <v>81.44</v>
      </c>
      <c r="D90">
        <v>44.707999999999998</v>
      </c>
      <c r="E90">
        <v>4.9820000000000002</v>
      </c>
      <c r="F90">
        <v>76.372</v>
      </c>
      <c r="G90">
        <v>9.7739999999999991</v>
      </c>
      <c r="H90">
        <v>103.14400000000001</v>
      </c>
      <c r="I90">
        <v>10.4</v>
      </c>
      <c r="J90">
        <v>143.53200000000001</v>
      </c>
      <c r="K90">
        <v>74.296999999999997</v>
      </c>
      <c r="L90">
        <v>4.6630000000000003</v>
      </c>
      <c r="M90">
        <v>59.005000000000003</v>
      </c>
      <c r="N90">
        <v>74.856999999999999</v>
      </c>
      <c r="O90">
        <v>1.5369999999999999</v>
      </c>
      <c r="P90">
        <v>8.0150000000000006</v>
      </c>
      <c r="Q90">
        <v>2.867</v>
      </c>
      <c r="R90">
        <v>67.885999999999996</v>
      </c>
      <c r="S90">
        <v>8.2840000000000007</v>
      </c>
      <c r="T90">
        <v>9.7590000000000003</v>
      </c>
      <c r="U90">
        <v>13.134</v>
      </c>
      <c r="V90">
        <v>11.105</v>
      </c>
      <c r="W90">
        <v>23.248999999999999</v>
      </c>
      <c r="X90">
        <v>56.643000000000001</v>
      </c>
      <c r="Y90">
        <v>6.4809999999999999</v>
      </c>
      <c r="Z90">
        <v>39.26</v>
      </c>
      <c r="AA90">
        <v>21.233000000000001</v>
      </c>
      <c r="AB90">
        <v>53.533000000000001</v>
      </c>
      <c r="AC90">
        <v>164.553</v>
      </c>
      <c r="AD90">
        <v>4.8230000000000004</v>
      </c>
      <c r="AE90">
        <v>62.756999999999998</v>
      </c>
      <c r="AF90">
        <v>35.722999999999999</v>
      </c>
      <c r="AG90">
        <v>4.7249999999999996</v>
      </c>
      <c r="AH90">
        <v>3.8839999999999999</v>
      </c>
      <c r="AI90">
        <v>73.417000000000002</v>
      </c>
      <c r="AJ90">
        <v>10.773</v>
      </c>
      <c r="AK90">
        <v>93.954999999999998</v>
      </c>
      <c r="AL90">
        <v>35.828000000000003</v>
      </c>
      <c r="AM90">
        <v>17.972000000000001</v>
      </c>
      <c r="AN90">
        <v>23.997</v>
      </c>
      <c r="AO90">
        <v>43.826000000000001</v>
      </c>
      <c r="AP90">
        <v>9.8320000000000007</v>
      </c>
      <c r="AQ90">
        <v>8.6389999999999993</v>
      </c>
      <c r="AR90">
        <v>33.085000000000001</v>
      </c>
      <c r="AS90">
        <v>51.591000000000001</v>
      </c>
      <c r="AT90">
        <v>2.145</v>
      </c>
      <c r="AU90">
        <v>4.7830000000000004</v>
      </c>
      <c r="AV90">
        <v>5.4560000000000004</v>
      </c>
      <c r="AW90">
        <v>15.795999999999999</v>
      </c>
      <c r="AX90">
        <v>2.3580000000000001</v>
      </c>
      <c r="AY90">
        <v>24.582000000000001</v>
      </c>
      <c r="AZ90">
        <v>19.074000000000002</v>
      </c>
      <c r="BA90">
        <v>10.638</v>
      </c>
      <c r="BB90">
        <v>20.83</v>
      </c>
      <c r="BC90">
        <v>12.515000000000001</v>
      </c>
      <c r="BD90">
        <v>10.138</v>
      </c>
      <c r="BE90">
        <v>27.29</v>
      </c>
      <c r="BF90">
        <v>9.173</v>
      </c>
      <c r="BG90">
        <v>11.36</v>
      </c>
      <c r="BH90">
        <v>2.867</v>
      </c>
      <c r="BI90">
        <v>92.641000000000005</v>
      </c>
      <c r="BJ90">
        <v>4.0579999999999998</v>
      </c>
      <c r="BK90">
        <v>44.11</v>
      </c>
      <c r="BL90">
        <v>78.515000000000001</v>
      </c>
      <c r="BM90">
        <v>26.981000000000002</v>
      </c>
      <c r="BN90">
        <v>14.2</v>
      </c>
      <c r="BO90">
        <v>20.873999999999999</v>
      </c>
      <c r="BP90">
        <v>25.132000000000001</v>
      </c>
      <c r="BQ90">
        <v>12.586</v>
      </c>
      <c r="BR90">
        <v>18.491</v>
      </c>
      <c r="BS90">
        <v>23.416</v>
      </c>
      <c r="BT90">
        <v>14.407</v>
      </c>
      <c r="BU90">
        <v>15.206</v>
      </c>
      <c r="BV90">
        <v>62.86</v>
      </c>
      <c r="BW90">
        <v>52.363999999999997</v>
      </c>
      <c r="BX90">
        <v>5.3840000000000003</v>
      </c>
      <c r="BY90">
        <v>25.120999999999999</v>
      </c>
      <c r="BZ90">
        <v>12.669</v>
      </c>
      <c r="CA90">
        <v>10.609</v>
      </c>
      <c r="CB90">
        <v>97.614999999999995</v>
      </c>
      <c r="CC90">
        <v>13.632999999999999</v>
      </c>
      <c r="CD90">
        <v>6.2539999999999996</v>
      </c>
      <c r="CE90">
        <v>31.841000000000001</v>
      </c>
      <c r="CF90">
        <v>16.335000000000001</v>
      </c>
      <c r="CG90">
        <v>11.452</v>
      </c>
      <c r="CH90">
        <v>21.466999999999999</v>
      </c>
      <c r="CI90">
        <v>9.6080000000000005</v>
      </c>
      <c r="CJ90">
        <v>45.453000000000003</v>
      </c>
      <c r="CK90">
        <v>3.9929999999999999</v>
      </c>
      <c r="CL90">
        <v>41.752000000000002</v>
      </c>
      <c r="CM90">
        <v>29.036000000000001</v>
      </c>
      <c r="CN90">
        <v>41.579000000000001</v>
      </c>
      <c r="CO90">
        <v>5.41</v>
      </c>
      <c r="CP90">
        <v>11.275</v>
      </c>
      <c r="CQ90">
        <v>6.1289999999999996</v>
      </c>
      <c r="CR90">
        <v>7.88</v>
      </c>
      <c r="CS90">
        <v>18.038</v>
      </c>
    </row>
    <row r="91" spans="1:97">
      <c r="A91">
        <v>22.25</v>
      </c>
      <c r="B91">
        <v>23.103000000000002</v>
      </c>
      <c r="C91">
        <v>80.87</v>
      </c>
      <c r="D91">
        <v>45.149000000000001</v>
      </c>
      <c r="E91">
        <v>4.9119999999999999</v>
      </c>
      <c r="F91">
        <v>76.364000000000004</v>
      </c>
      <c r="G91">
        <v>9.6519999999999992</v>
      </c>
      <c r="H91">
        <v>103.083</v>
      </c>
      <c r="I91">
        <v>10.173</v>
      </c>
      <c r="J91">
        <v>142.31100000000001</v>
      </c>
      <c r="K91">
        <v>73.83</v>
      </c>
      <c r="L91">
        <v>4.835</v>
      </c>
      <c r="M91">
        <v>58.917000000000002</v>
      </c>
      <c r="N91">
        <v>75.108999999999995</v>
      </c>
      <c r="O91">
        <v>1.93</v>
      </c>
      <c r="P91">
        <v>8.0470000000000006</v>
      </c>
      <c r="Q91">
        <v>2.8610000000000002</v>
      </c>
      <c r="R91">
        <v>68.197000000000003</v>
      </c>
      <c r="S91">
        <v>8.2690000000000001</v>
      </c>
      <c r="T91">
        <v>9.8320000000000007</v>
      </c>
      <c r="U91">
        <v>13.166</v>
      </c>
      <c r="V91">
        <v>11.314</v>
      </c>
      <c r="W91">
        <v>23.378</v>
      </c>
      <c r="X91">
        <v>56.588999999999999</v>
      </c>
      <c r="Y91">
        <v>6.3869999999999996</v>
      </c>
      <c r="Z91">
        <v>39.186999999999998</v>
      </c>
      <c r="AA91">
        <v>21.241</v>
      </c>
      <c r="AB91">
        <v>53.703000000000003</v>
      </c>
      <c r="AC91">
        <v>166.39699999999999</v>
      </c>
      <c r="AD91">
        <v>4.2489999999999997</v>
      </c>
      <c r="AE91">
        <v>63.113</v>
      </c>
      <c r="AF91">
        <v>35.832999999999998</v>
      </c>
      <c r="AG91">
        <v>4.7969999999999997</v>
      </c>
      <c r="AH91">
        <v>4.2969999999999997</v>
      </c>
      <c r="AI91">
        <v>73.707999999999998</v>
      </c>
      <c r="AJ91">
        <v>10.683999999999999</v>
      </c>
      <c r="AK91">
        <v>93.314999999999998</v>
      </c>
      <c r="AL91">
        <v>35.610999999999997</v>
      </c>
      <c r="AM91">
        <v>17.809000000000001</v>
      </c>
      <c r="AN91">
        <v>24.123000000000001</v>
      </c>
      <c r="AO91">
        <v>43.886000000000003</v>
      </c>
      <c r="AP91">
        <v>9.8059999999999992</v>
      </c>
      <c r="AQ91">
        <v>8.8049999999999997</v>
      </c>
      <c r="AR91">
        <v>33.445</v>
      </c>
      <c r="AS91">
        <v>52.82</v>
      </c>
      <c r="AT91">
        <v>2.0270000000000001</v>
      </c>
      <c r="AU91">
        <v>4.742</v>
      </c>
      <c r="AV91">
        <v>5.4740000000000002</v>
      </c>
      <c r="AW91">
        <v>15.509</v>
      </c>
      <c r="AX91">
        <v>2.1859999999999999</v>
      </c>
      <c r="AY91">
        <v>24.158999999999999</v>
      </c>
      <c r="AZ91">
        <v>18.923999999999999</v>
      </c>
      <c r="BA91">
        <v>10.721</v>
      </c>
      <c r="BB91">
        <v>20.61</v>
      </c>
      <c r="BC91">
        <v>12.342000000000001</v>
      </c>
      <c r="BD91">
        <v>10.387</v>
      </c>
      <c r="BE91">
        <v>27.405000000000001</v>
      </c>
      <c r="BF91">
        <v>9.0399999999999991</v>
      </c>
      <c r="BG91">
        <v>11.522</v>
      </c>
      <c r="BH91">
        <v>2.7909999999999999</v>
      </c>
      <c r="BI91">
        <v>91.905000000000001</v>
      </c>
      <c r="BJ91">
        <v>3.8490000000000002</v>
      </c>
      <c r="BK91">
        <v>46.926000000000002</v>
      </c>
      <c r="BL91">
        <v>77.478999999999999</v>
      </c>
      <c r="BM91">
        <v>27.277999999999999</v>
      </c>
      <c r="BN91">
        <v>14.414</v>
      </c>
      <c r="BO91">
        <v>20.956</v>
      </c>
      <c r="BP91">
        <v>24.992000000000001</v>
      </c>
      <c r="BQ91">
        <v>12.528</v>
      </c>
      <c r="BR91">
        <v>18.481000000000002</v>
      </c>
      <c r="BS91">
        <v>23.311</v>
      </c>
      <c r="BT91">
        <v>14.422000000000001</v>
      </c>
      <c r="BU91">
        <v>15.135999999999999</v>
      </c>
      <c r="BV91">
        <v>60.597000000000001</v>
      </c>
      <c r="BW91">
        <v>52.162999999999997</v>
      </c>
      <c r="BX91">
        <v>5.3730000000000002</v>
      </c>
      <c r="BY91">
        <v>25.088000000000001</v>
      </c>
      <c r="BZ91">
        <v>12.698</v>
      </c>
      <c r="CA91">
        <v>10.404999999999999</v>
      </c>
      <c r="CB91">
        <v>96.974999999999994</v>
      </c>
      <c r="CC91">
        <v>14.079000000000001</v>
      </c>
      <c r="CD91">
        <v>6.3550000000000004</v>
      </c>
      <c r="CE91">
        <v>31.907</v>
      </c>
      <c r="CF91">
        <v>16.295000000000002</v>
      </c>
      <c r="CG91">
        <v>11.374000000000001</v>
      </c>
      <c r="CH91">
        <v>20.826000000000001</v>
      </c>
      <c r="CI91">
        <v>9.3729999999999993</v>
      </c>
      <c r="CJ91">
        <v>45.247</v>
      </c>
      <c r="CK91">
        <v>3.9540000000000002</v>
      </c>
      <c r="CL91">
        <v>41.497</v>
      </c>
      <c r="CM91">
        <v>28.914000000000001</v>
      </c>
      <c r="CN91">
        <v>41.598999999999997</v>
      </c>
      <c r="CO91">
        <v>5.7489999999999997</v>
      </c>
      <c r="CP91">
        <v>11.497</v>
      </c>
      <c r="CQ91">
        <v>5.9370000000000003</v>
      </c>
      <c r="CR91">
        <v>7.9349999999999996</v>
      </c>
      <c r="CS91">
        <v>17.986000000000001</v>
      </c>
    </row>
    <row r="92" spans="1:97">
      <c r="A92">
        <v>22.5</v>
      </c>
      <c r="B92">
        <v>23.414000000000001</v>
      </c>
      <c r="C92">
        <v>81.432000000000002</v>
      </c>
      <c r="D92">
        <v>44.805</v>
      </c>
      <c r="E92">
        <v>4.8559999999999999</v>
      </c>
      <c r="F92">
        <v>76.352999999999994</v>
      </c>
      <c r="G92">
        <v>9.8049999999999997</v>
      </c>
      <c r="H92">
        <v>102.512</v>
      </c>
      <c r="I92">
        <v>10.25</v>
      </c>
      <c r="J92">
        <v>143.405</v>
      </c>
      <c r="K92">
        <v>74.554000000000002</v>
      </c>
      <c r="L92">
        <v>4.827</v>
      </c>
      <c r="M92">
        <v>59.856999999999999</v>
      </c>
      <c r="N92">
        <v>76.027000000000001</v>
      </c>
      <c r="O92">
        <v>1.4850000000000001</v>
      </c>
      <c r="P92">
        <v>8.0570000000000004</v>
      </c>
      <c r="Q92">
        <v>2.7149999999999999</v>
      </c>
      <c r="R92">
        <v>67.575000000000003</v>
      </c>
      <c r="S92">
        <v>8.2840000000000007</v>
      </c>
      <c r="T92">
        <v>9.8049999999999997</v>
      </c>
      <c r="U92">
        <v>13.214</v>
      </c>
      <c r="V92">
        <v>11.272</v>
      </c>
      <c r="W92">
        <v>23.082000000000001</v>
      </c>
      <c r="X92">
        <v>57.073</v>
      </c>
      <c r="Y92">
        <v>6.65</v>
      </c>
      <c r="Z92">
        <v>40.360999999999997</v>
      </c>
      <c r="AA92">
        <v>23.173999999999999</v>
      </c>
      <c r="AB92">
        <v>55.137999999999998</v>
      </c>
      <c r="AC92">
        <v>167.62700000000001</v>
      </c>
      <c r="AD92">
        <v>4.7590000000000003</v>
      </c>
      <c r="AE92">
        <v>63.17</v>
      </c>
      <c r="AF92">
        <v>36.026000000000003</v>
      </c>
      <c r="AG92">
        <v>4.859</v>
      </c>
      <c r="AH92">
        <v>4.38</v>
      </c>
      <c r="AI92">
        <v>73.426000000000002</v>
      </c>
      <c r="AJ92">
        <v>10.792</v>
      </c>
      <c r="AK92">
        <v>93.701999999999998</v>
      </c>
      <c r="AL92">
        <v>35.576999999999998</v>
      </c>
      <c r="AM92">
        <v>18.22</v>
      </c>
      <c r="AN92">
        <v>23.859000000000002</v>
      </c>
      <c r="AO92">
        <v>43.064</v>
      </c>
      <c r="AP92">
        <v>10.032</v>
      </c>
      <c r="AQ92">
        <v>8.8000000000000007</v>
      </c>
      <c r="AR92">
        <v>33.26</v>
      </c>
      <c r="AS92">
        <v>50.695999999999998</v>
      </c>
      <c r="AT92">
        <v>1.9630000000000001</v>
      </c>
      <c r="AU92">
        <v>4.5190000000000001</v>
      </c>
      <c r="AV92">
        <v>5.5439999999999996</v>
      </c>
      <c r="AW92">
        <v>15.848000000000001</v>
      </c>
      <c r="AX92">
        <v>2.1219999999999999</v>
      </c>
      <c r="AY92">
        <v>24.227</v>
      </c>
      <c r="AZ92">
        <v>19.102</v>
      </c>
      <c r="BA92">
        <v>10.664</v>
      </c>
      <c r="BB92">
        <v>20.053999999999998</v>
      </c>
      <c r="BC92">
        <v>12.526999999999999</v>
      </c>
      <c r="BD92">
        <v>9.9749999999999996</v>
      </c>
      <c r="BE92">
        <v>27.120999999999999</v>
      </c>
      <c r="BF92">
        <v>9.0879999999999992</v>
      </c>
      <c r="BG92">
        <v>11.439</v>
      </c>
      <c r="BH92">
        <v>2.7210000000000001</v>
      </c>
      <c r="BI92">
        <v>90.835999999999999</v>
      </c>
      <c r="BJ92">
        <v>3.968</v>
      </c>
      <c r="BK92">
        <v>46.081000000000003</v>
      </c>
      <c r="BL92">
        <v>77.528999999999996</v>
      </c>
      <c r="BM92">
        <v>26.745999999999999</v>
      </c>
      <c r="BN92">
        <v>14.31</v>
      </c>
      <c r="BO92">
        <v>20.545999999999999</v>
      </c>
      <c r="BP92">
        <v>24.954000000000001</v>
      </c>
      <c r="BQ92">
        <v>12.872999999999999</v>
      </c>
      <c r="BR92">
        <v>18.53</v>
      </c>
      <c r="BS92">
        <v>23.469000000000001</v>
      </c>
      <c r="BT92">
        <v>14.468</v>
      </c>
      <c r="BU92">
        <v>15.231999999999999</v>
      </c>
      <c r="BV92">
        <v>62.887999999999998</v>
      </c>
      <c r="BW92">
        <v>52.375</v>
      </c>
      <c r="BX92">
        <v>5.5389999999999997</v>
      </c>
      <c r="BY92">
        <v>25.331</v>
      </c>
      <c r="BZ92">
        <v>12.778</v>
      </c>
      <c r="CA92">
        <v>10.446</v>
      </c>
      <c r="CB92">
        <v>96.676000000000002</v>
      </c>
      <c r="CC92">
        <v>13.62</v>
      </c>
      <c r="CD92">
        <v>6.38</v>
      </c>
      <c r="CE92">
        <v>32.036000000000001</v>
      </c>
      <c r="CF92">
        <v>16.268999999999998</v>
      </c>
      <c r="CG92">
        <v>11.539</v>
      </c>
      <c r="CH92">
        <v>20.388000000000002</v>
      </c>
      <c r="CI92">
        <v>9.7989999999999995</v>
      </c>
      <c r="CJ92">
        <v>45.351999999999997</v>
      </c>
      <c r="CK92">
        <v>4.234</v>
      </c>
      <c r="CL92">
        <v>42.076000000000001</v>
      </c>
      <c r="CM92">
        <v>29.09</v>
      </c>
      <c r="CN92">
        <v>41.726999999999997</v>
      </c>
      <c r="CO92">
        <v>5.5359999999999996</v>
      </c>
      <c r="CP92">
        <v>11.583</v>
      </c>
      <c r="CQ92">
        <v>6.3630000000000004</v>
      </c>
      <c r="CR92">
        <v>8.0730000000000004</v>
      </c>
      <c r="CS92">
        <v>18.071999999999999</v>
      </c>
    </row>
    <row r="93" spans="1:97">
      <c r="A93">
        <v>22.75</v>
      </c>
      <c r="B93">
        <v>22.574999999999999</v>
      </c>
      <c r="C93">
        <v>80.338999999999999</v>
      </c>
      <c r="D93">
        <v>44.389000000000003</v>
      </c>
      <c r="E93">
        <v>4.5330000000000004</v>
      </c>
      <c r="F93">
        <v>76.021000000000001</v>
      </c>
      <c r="G93">
        <v>9.5169999999999995</v>
      </c>
      <c r="H93">
        <v>102.636</v>
      </c>
      <c r="I93">
        <v>10.483000000000001</v>
      </c>
      <c r="J93">
        <v>144.08000000000001</v>
      </c>
      <c r="K93">
        <v>74.313999999999993</v>
      </c>
      <c r="L93">
        <v>4.952</v>
      </c>
      <c r="M93">
        <v>59.171999999999997</v>
      </c>
      <c r="N93">
        <v>74.819999999999993</v>
      </c>
      <c r="O93">
        <v>1.8440000000000001</v>
      </c>
      <c r="P93">
        <v>7.9340000000000002</v>
      </c>
      <c r="Q93">
        <v>3.0550000000000002</v>
      </c>
      <c r="R93">
        <v>67.247</v>
      </c>
      <c r="S93">
        <v>8.2789999999999999</v>
      </c>
      <c r="T93">
        <v>9.6129999999999995</v>
      </c>
      <c r="U93">
        <v>13.071</v>
      </c>
      <c r="V93">
        <v>11.226000000000001</v>
      </c>
      <c r="W93">
        <v>22.812999999999999</v>
      </c>
      <c r="X93">
        <v>57.156999999999996</v>
      </c>
      <c r="Y93">
        <v>6.7779999999999996</v>
      </c>
      <c r="Z93">
        <v>40.008000000000003</v>
      </c>
      <c r="AA93">
        <v>23.593</v>
      </c>
      <c r="AB93">
        <v>54.94</v>
      </c>
      <c r="AC93">
        <v>165.767</v>
      </c>
      <c r="AD93">
        <v>4.7220000000000004</v>
      </c>
      <c r="AE93">
        <v>63.631</v>
      </c>
      <c r="AF93">
        <v>36.368000000000002</v>
      </c>
      <c r="AG93">
        <v>4.6520000000000001</v>
      </c>
      <c r="AH93">
        <v>4.2359999999999998</v>
      </c>
      <c r="AI93">
        <v>73.548000000000002</v>
      </c>
      <c r="AJ93">
        <v>10.803000000000001</v>
      </c>
      <c r="AK93">
        <v>93.65</v>
      </c>
      <c r="AL93">
        <v>35.707000000000001</v>
      </c>
      <c r="AM93">
        <v>17.86</v>
      </c>
      <c r="AN93">
        <v>23.757999999999999</v>
      </c>
      <c r="AO93">
        <v>43.26</v>
      </c>
      <c r="AP93">
        <v>10.036</v>
      </c>
      <c r="AQ93">
        <v>9.1029999999999998</v>
      </c>
      <c r="AR93">
        <v>33.539000000000001</v>
      </c>
      <c r="AS93">
        <v>51.668999999999997</v>
      </c>
      <c r="AT93">
        <v>1.9750000000000001</v>
      </c>
      <c r="AU93">
        <v>4.66</v>
      </c>
      <c r="AV93">
        <v>5.4909999999999997</v>
      </c>
      <c r="AW93">
        <v>15.673</v>
      </c>
      <c r="AX93">
        <v>2.302</v>
      </c>
      <c r="AY93">
        <v>24.327999999999999</v>
      </c>
      <c r="AZ93">
        <v>18.420000000000002</v>
      </c>
      <c r="BA93">
        <v>10.244999999999999</v>
      </c>
      <c r="BB93">
        <v>20.201000000000001</v>
      </c>
      <c r="BC93">
        <v>12.439</v>
      </c>
      <c r="BD93">
        <v>10.119999999999999</v>
      </c>
      <c r="BE93">
        <v>26.907</v>
      </c>
      <c r="BF93">
        <v>9.0960000000000001</v>
      </c>
      <c r="BG93">
        <v>11.288</v>
      </c>
      <c r="BH93">
        <v>2.86</v>
      </c>
      <c r="BI93">
        <v>92.542000000000002</v>
      </c>
      <c r="BJ93">
        <v>3.8980000000000001</v>
      </c>
      <c r="BK93">
        <v>46.863999999999997</v>
      </c>
      <c r="BL93">
        <v>78.010000000000005</v>
      </c>
      <c r="BM93">
        <v>27.004000000000001</v>
      </c>
      <c r="BN93">
        <v>14.333</v>
      </c>
      <c r="BO93">
        <v>20.805</v>
      </c>
      <c r="BP93">
        <v>25.036000000000001</v>
      </c>
      <c r="BQ93">
        <v>13.057</v>
      </c>
      <c r="BR93">
        <v>18.385000000000002</v>
      </c>
      <c r="BS93">
        <v>23.431999999999999</v>
      </c>
      <c r="BT93">
        <v>14.382999999999999</v>
      </c>
      <c r="BU93">
        <v>15.157</v>
      </c>
      <c r="BV93">
        <v>61.780999999999999</v>
      </c>
      <c r="BW93">
        <v>52.747</v>
      </c>
      <c r="BX93">
        <v>5.6360000000000001</v>
      </c>
      <c r="BY93">
        <v>25.114999999999998</v>
      </c>
      <c r="BZ93">
        <v>12.754</v>
      </c>
      <c r="CA93">
        <v>10.587999999999999</v>
      </c>
      <c r="CB93">
        <v>97.224999999999994</v>
      </c>
      <c r="CC93">
        <v>13.589</v>
      </c>
      <c r="CD93">
        <v>6.2329999999999997</v>
      </c>
      <c r="CE93">
        <v>31.716999999999999</v>
      </c>
      <c r="CF93">
        <v>16.399000000000001</v>
      </c>
      <c r="CG93">
        <v>11.209</v>
      </c>
      <c r="CH93">
        <v>19.888000000000002</v>
      </c>
      <c r="CI93">
        <v>9.5190000000000001</v>
      </c>
      <c r="CJ93">
        <v>45.097999999999999</v>
      </c>
      <c r="CK93">
        <v>4.0410000000000004</v>
      </c>
      <c r="CL93">
        <v>41.941000000000003</v>
      </c>
      <c r="CM93">
        <v>28.753</v>
      </c>
      <c r="CN93">
        <v>41.704000000000001</v>
      </c>
      <c r="CO93">
        <v>5.6269999999999998</v>
      </c>
      <c r="CP93">
        <v>11.162000000000001</v>
      </c>
      <c r="CQ93">
        <v>6.5119999999999996</v>
      </c>
      <c r="CR93">
        <v>8.1649999999999991</v>
      </c>
      <c r="CS93">
        <v>18.015999999999998</v>
      </c>
    </row>
    <row r="94" spans="1:97">
      <c r="A94">
        <v>23</v>
      </c>
      <c r="B94">
        <v>22.905000000000001</v>
      </c>
      <c r="C94">
        <v>80.274000000000001</v>
      </c>
      <c r="D94">
        <v>44.823999999999998</v>
      </c>
      <c r="E94">
        <v>4.8230000000000004</v>
      </c>
      <c r="F94">
        <v>75.828000000000003</v>
      </c>
      <c r="G94">
        <v>9.6229999999999993</v>
      </c>
      <c r="H94">
        <v>102.045</v>
      </c>
      <c r="I94">
        <v>10.196999999999999</v>
      </c>
      <c r="J94">
        <v>142.26300000000001</v>
      </c>
      <c r="K94">
        <v>73.796999999999997</v>
      </c>
      <c r="L94">
        <v>4.8</v>
      </c>
      <c r="M94">
        <v>58.777000000000001</v>
      </c>
      <c r="N94">
        <v>74.546000000000006</v>
      </c>
      <c r="O94">
        <v>1.948</v>
      </c>
      <c r="P94">
        <v>8.3510000000000009</v>
      </c>
      <c r="Q94">
        <v>2.6469999999999998</v>
      </c>
      <c r="R94">
        <v>67.703999999999994</v>
      </c>
      <c r="S94">
        <v>8.1980000000000004</v>
      </c>
      <c r="T94">
        <v>9.6300000000000008</v>
      </c>
      <c r="U94">
        <v>13.403</v>
      </c>
      <c r="V94">
        <v>11.196</v>
      </c>
      <c r="W94">
        <v>23.053000000000001</v>
      </c>
      <c r="X94">
        <v>56.744999999999997</v>
      </c>
      <c r="Y94">
        <v>6.6020000000000003</v>
      </c>
      <c r="Z94">
        <v>39.505000000000003</v>
      </c>
      <c r="AA94">
        <v>23.033000000000001</v>
      </c>
      <c r="AB94">
        <v>54.786000000000001</v>
      </c>
      <c r="AC94">
        <v>165.012</v>
      </c>
      <c r="AD94">
        <v>4.7830000000000004</v>
      </c>
      <c r="AE94">
        <v>63.069000000000003</v>
      </c>
      <c r="AF94">
        <v>35.914999999999999</v>
      </c>
      <c r="AG94">
        <v>4.7830000000000004</v>
      </c>
      <c r="AH94">
        <v>4.2549999999999999</v>
      </c>
      <c r="AI94">
        <v>72.914000000000001</v>
      </c>
      <c r="AJ94">
        <v>10.896000000000001</v>
      </c>
      <c r="AK94">
        <v>93.471000000000004</v>
      </c>
      <c r="AL94">
        <v>35.493000000000002</v>
      </c>
      <c r="AM94">
        <v>17.797000000000001</v>
      </c>
      <c r="AN94">
        <v>24.053000000000001</v>
      </c>
      <c r="AO94">
        <v>43.63</v>
      </c>
      <c r="AP94">
        <v>9.7409999999999997</v>
      </c>
      <c r="AQ94">
        <v>8.8030000000000008</v>
      </c>
      <c r="AR94">
        <v>33.298000000000002</v>
      </c>
      <c r="AS94">
        <v>51.171999999999997</v>
      </c>
      <c r="AT94">
        <v>1.954</v>
      </c>
      <c r="AU94">
        <v>4.7699999999999996</v>
      </c>
      <c r="AV94">
        <v>5.3949999999999996</v>
      </c>
      <c r="AW94">
        <v>15.65</v>
      </c>
      <c r="AX94">
        <v>2.0529999999999999</v>
      </c>
      <c r="AY94">
        <v>24.111999999999998</v>
      </c>
      <c r="AZ94">
        <v>18.623999999999999</v>
      </c>
      <c r="BA94">
        <v>10.534000000000001</v>
      </c>
      <c r="BB94">
        <v>19.856000000000002</v>
      </c>
      <c r="BC94">
        <v>12.375999999999999</v>
      </c>
      <c r="BD94">
        <v>10.36</v>
      </c>
      <c r="BE94">
        <v>27.187000000000001</v>
      </c>
      <c r="BF94">
        <v>9.1150000000000002</v>
      </c>
      <c r="BG94">
        <v>11.276999999999999</v>
      </c>
      <c r="BH94">
        <v>2.8660000000000001</v>
      </c>
      <c r="BI94">
        <v>92.194000000000003</v>
      </c>
      <c r="BJ94">
        <v>3.9369999999999998</v>
      </c>
      <c r="BK94">
        <v>46.677</v>
      </c>
      <c r="BL94">
        <v>78.122</v>
      </c>
      <c r="BM94">
        <v>27.254999999999999</v>
      </c>
      <c r="BN94">
        <v>14.228999999999999</v>
      </c>
      <c r="BO94">
        <v>20.835000000000001</v>
      </c>
      <c r="BP94">
        <v>24.902000000000001</v>
      </c>
      <c r="BQ94">
        <v>12.939</v>
      </c>
      <c r="BR94">
        <v>18.23</v>
      </c>
      <c r="BS94">
        <v>23.02</v>
      </c>
      <c r="BT94">
        <v>14.244999999999999</v>
      </c>
      <c r="BU94">
        <v>14.901</v>
      </c>
      <c r="BV94">
        <v>61.206000000000003</v>
      </c>
      <c r="BW94">
        <v>52.512999999999998</v>
      </c>
      <c r="BX94">
        <v>5.4720000000000004</v>
      </c>
      <c r="BY94">
        <v>25.338000000000001</v>
      </c>
      <c r="BZ94">
        <v>12.643000000000001</v>
      </c>
      <c r="CA94">
        <v>10.673</v>
      </c>
      <c r="CB94">
        <v>96.438000000000002</v>
      </c>
      <c r="CC94">
        <v>13.786</v>
      </c>
      <c r="CD94">
        <v>6.3380000000000001</v>
      </c>
      <c r="CE94">
        <v>32.072000000000003</v>
      </c>
      <c r="CF94">
        <v>16.350000000000001</v>
      </c>
      <c r="CG94">
        <v>11.263</v>
      </c>
      <c r="CH94">
        <v>19.617000000000001</v>
      </c>
      <c r="CI94">
        <v>9.5310000000000006</v>
      </c>
      <c r="CJ94">
        <v>44.451999999999998</v>
      </c>
      <c r="CK94">
        <v>3.9</v>
      </c>
      <c r="CL94">
        <v>41.46</v>
      </c>
      <c r="CM94">
        <v>28.655000000000001</v>
      </c>
      <c r="CN94">
        <v>41.363999999999997</v>
      </c>
      <c r="CO94">
        <v>5.7489999999999997</v>
      </c>
      <c r="CP94">
        <v>11.461</v>
      </c>
      <c r="CQ94">
        <v>6.2060000000000004</v>
      </c>
      <c r="CR94">
        <v>8.0050000000000008</v>
      </c>
      <c r="CS94">
        <v>17.832000000000001</v>
      </c>
    </row>
    <row r="95" spans="1:97">
      <c r="A95">
        <v>23.25</v>
      </c>
      <c r="B95">
        <v>22.655999999999999</v>
      </c>
      <c r="C95">
        <v>80.629000000000005</v>
      </c>
      <c r="D95">
        <v>44.558999999999997</v>
      </c>
      <c r="E95">
        <v>4.7030000000000003</v>
      </c>
      <c r="F95">
        <v>76.518000000000001</v>
      </c>
      <c r="G95">
        <v>9.6449999999999996</v>
      </c>
      <c r="H95">
        <v>102.925</v>
      </c>
      <c r="I95">
        <v>10.371</v>
      </c>
      <c r="J95">
        <v>141.70400000000001</v>
      </c>
      <c r="K95">
        <v>74.055999999999997</v>
      </c>
      <c r="L95">
        <v>4.9690000000000003</v>
      </c>
      <c r="M95">
        <v>58.207999999999998</v>
      </c>
      <c r="N95">
        <v>73.986000000000004</v>
      </c>
      <c r="O95">
        <v>1.9359999999999999</v>
      </c>
      <c r="P95">
        <v>8.23</v>
      </c>
      <c r="Q95">
        <v>2.7789999999999999</v>
      </c>
      <c r="R95">
        <v>67.947999999999993</v>
      </c>
      <c r="S95">
        <v>8.34</v>
      </c>
      <c r="T95">
        <v>9.7059999999999995</v>
      </c>
      <c r="U95">
        <v>13.462</v>
      </c>
      <c r="V95">
        <v>11.087999999999999</v>
      </c>
      <c r="W95">
        <v>22.849</v>
      </c>
      <c r="X95">
        <v>56.619</v>
      </c>
      <c r="Y95">
        <v>6.5830000000000002</v>
      </c>
      <c r="Z95">
        <v>39.79</v>
      </c>
      <c r="AA95">
        <v>22.591999999999999</v>
      </c>
      <c r="AB95">
        <v>54.838000000000001</v>
      </c>
      <c r="AC95">
        <v>164.94900000000001</v>
      </c>
      <c r="AD95">
        <v>4.9530000000000003</v>
      </c>
      <c r="AE95">
        <v>62.884</v>
      </c>
      <c r="AF95">
        <v>36.034999999999997</v>
      </c>
      <c r="AG95">
        <v>4.8570000000000002</v>
      </c>
      <c r="AH95">
        <v>4.0709999999999997</v>
      </c>
      <c r="AI95">
        <v>73.091999999999999</v>
      </c>
      <c r="AJ95">
        <v>10.95</v>
      </c>
      <c r="AK95">
        <v>93.227000000000004</v>
      </c>
      <c r="AL95">
        <v>35.360999999999997</v>
      </c>
      <c r="AM95">
        <v>17.599</v>
      </c>
      <c r="AN95">
        <v>24.036000000000001</v>
      </c>
      <c r="AO95">
        <v>43.624000000000002</v>
      </c>
      <c r="AP95">
        <v>9.8960000000000008</v>
      </c>
      <c r="AQ95">
        <v>8.4710000000000001</v>
      </c>
      <c r="AR95">
        <v>33.356999999999999</v>
      </c>
      <c r="AS95">
        <v>51.472999999999999</v>
      </c>
      <c r="AT95">
        <v>2.06</v>
      </c>
      <c r="AU95">
        <v>4.4610000000000003</v>
      </c>
      <c r="AV95">
        <v>5.548</v>
      </c>
      <c r="AW95">
        <v>15.596</v>
      </c>
      <c r="AX95">
        <v>2.0459999999999998</v>
      </c>
      <c r="AY95">
        <v>23.981999999999999</v>
      </c>
      <c r="AZ95">
        <v>18.792999999999999</v>
      </c>
      <c r="BA95">
        <v>10.62</v>
      </c>
      <c r="BB95">
        <v>20.12</v>
      </c>
      <c r="BC95">
        <v>12.208</v>
      </c>
      <c r="BD95">
        <v>10.007</v>
      </c>
      <c r="BE95">
        <v>26.8</v>
      </c>
      <c r="BF95">
        <v>9.2880000000000003</v>
      </c>
      <c r="BG95">
        <v>11.52</v>
      </c>
      <c r="BH95">
        <v>2.9750000000000001</v>
      </c>
      <c r="BI95">
        <v>91.153000000000006</v>
      </c>
      <c r="BJ95">
        <v>3.7120000000000002</v>
      </c>
      <c r="BK95">
        <v>45.536000000000001</v>
      </c>
      <c r="BL95">
        <v>75.956000000000003</v>
      </c>
      <c r="BM95">
        <v>26.864999999999998</v>
      </c>
      <c r="BN95">
        <v>14.401999999999999</v>
      </c>
      <c r="BO95">
        <v>20.943999999999999</v>
      </c>
      <c r="BP95">
        <v>25.263000000000002</v>
      </c>
      <c r="BQ95">
        <v>12.773999999999999</v>
      </c>
      <c r="BR95">
        <v>18.315000000000001</v>
      </c>
      <c r="BS95">
        <v>23.466000000000001</v>
      </c>
      <c r="BT95">
        <v>14.163</v>
      </c>
      <c r="BU95">
        <v>14.824999999999999</v>
      </c>
      <c r="BV95">
        <v>60.215000000000003</v>
      </c>
      <c r="BW95">
        <v>52.006</v>
      </c>
      <c r="BX95">
        <v>5.4130000000000003</v>
      </c>
      <c r="BY95">
        <v>25.01</v>
      </c>
      <c r="BZ95">
        <v>12.699</v>
      </c>
      <c r="CA95">
        <v>10.388</v>
      </c>
      <c r="CB95">
        <v>96.119</v>
      </c>
      <c r="CC95">
        <v>13.438000000000001</v>
      </c>
      <c r="CD95">
        <v>6.2119999999999997</v>
      </c>
      <c r="CE95">
        <v>31.61</v>
      </c>
      <c r="CF95">
        <v>16.303999999999998</v>
      </c>
      <c r="CG95">
        <v>11.417999999999999</v>
      </c>
      <c r="CH95">
        <v>19.207999999999998</v>
      </c>
      <c r="CI95">
        <v>9.3610000000000007</v>
      </c>
      <c r="CJ95">
        <v>45.381</v>
      </c>
      <c r="CK95">
        <v>4.0670000000000002</v>
      </c>
      <c r="CL95">
        <v>42.22</v>
      </c>
      <c r="CM95">
        <v>28.911000000000001</v>
      </c>
      <c r="CN95">
        <v>41.331000000000003</v>
      </c>
      <c r="CO95">
        <v>5.5549999999999997</v>
      </c>
      <c r="CP95">
        <v>11.523999999999999</v>
      </c>
      <c r="CQ95">
        <v>6.2439999999999998</v>
      </c>
      <c r="CR95">
        <v>7.8979999999999997</v>
      </c>
      <c r="CS95">
        <v>17.948</v>
      </c>
    </row>
    <row r="96" spans="1:97">
      <c r="A96">
        <v>23.5</v>
      </c>
      <c r="B96">
        <v>22.899000000000001</v>
      </c>
      <c r="C96">
        <v>80.233000000000004</v>
      </c>
      <c r="D96">
        <v>44.947000000000003</v>
      </c>
      <c r="E96">
        <v>4.633</v>
      </c>
      <c r="F96">
        <v>75.671000000000006</v>
      </c>
      <c r="G96">
        <v>9.4550000000000001</v>
      </c>
      <c r="H96">
        <v>99.587000000000003</v>
      </c>
      <c r="I96">
        <v>10.234999999999999</v>
      </c>
      <c r="J96">
        <v>142.20400000000001</v>
      </c>
      <c r="K96">
        <v>73.644000000000005</v>
      </c>
      <c r="L96">
        <v>4.8529999999999998</v>
      </c>
      <c r="M96">
        <v>58.825000000000003</v>
      </c>
      <c r="N96">
        <v>75.027000000000001</v>
      </c>
      <c r="O96">
        <v>1.9810000000000001</v>
      </c>
      <c r="P96">
        <v>8.1010000000000009</v>
      </c>
      <c r="Q96">
        <v>2.859</v>
      </c>
      <c r="R96">
        <v>67.861000000000004</v>
      </c>
      <c r="S96">
        <v>8.1159999999999997</v>
      </c>
      <c r="T96">
        <v>9.7249999999999996</v>
      </c>
      <c r="U96">
        <v>13.147</v>
      </c>
      <c r="V96">
        <v>10.907</v>
      </c>
      <c r="W96">
        <v>22.988</v>
      </c>
      <c r="X96">
        <v>57.374000000000002</v>
      </c>
      <c r="Y96">
        <v>6.6319999999999997</v>
      </c>
      <c r="Z96">
        <v>40.482999999999997</v>
      </c>
      <c r="AA96">
        <v>23.59</v>
      </c>
      <c r="AB96">
        <v>56.087000000000003</v>
      </c>
      <c r="AC96">
        <v>165.5</v>
      </c>
      <c r="AD96">
        <v>4.7869999999999999</v>
      </c>
      <c r="AE96">
        <v>63.463999999999999</v>
      </c>
      <c r="AF96">
        <v>36.015000000000001</v>
      </c>
      <c r="AG96">
        <v>4.8369999999999997</v>
      </c>
      <c r="AH96">
        <v>4.431</v>
      </c>
      <c r="AI96">
        <v>72.956000000000003</v>
      </c>
      <c r="AJ96">
        <v>10.869</v>
      </c>
      <c r="AK96">
        <v>93.581000000000003</v>
      </c>
      <c r="AL96">
        <v>35.593000000000004</v>
      </c>
      <c r="AM96">
        <v>17.838999999999999</v>
      </c>
      <c r="AN96">
        <v>24.056000000000001</v>
      </c>
      <c r="AO96">
        <v>43.633000000000003</v>
      </c>
      <c r="AP96">
        <v>9.9380000000000006</v>
      </c>
      <c r="AQ96">
        <v>8.5220000000000002</v>
      </c>
      <c r="AR96">
        <v>32.978999999999999</v>
      </c>
      <c r="AS96">
        <v>51.005000000000003</v>
      </c>
      <c r="AT96">
        <v>2.0009999999999999</v>
      </c>
      <c r="AU96">
        <v>4.4930000000000003</v>
      </c>
      <c r="AV96">
        <v>5.4240000000000004</v>
      </c>
      <c r="AW96">
        <v>15.638999999999999</v>
      </c>
      <c r="AX96">
        <v>2.262</v>
      </c>
      <c r="AY96">
        <v>23.77</v>
      </c>
      <c r="AZ96">
        <v>18.8</v>
      </c>
      <c r="BA96">
        <v>10.625</v>
      </c>
      <c r="BB96">
        <v>20.51</v>
      </c>
      <c r="BC96">
        <v>12.189</v>
      </c>
      <c r="BD96">
        <v>10.176</v>
      </c>
      <c r="BE96">
        <v>27.032</v>
      </c>
      <c r="BF96">
        <v>9.1880000000000006</v>
      </c>
      <c r="BG96">
        <v>11.132999999999999</v>
      </c>
      <c r="BH96">
        <v>2.738</v>
      </c>
      <c r="BI96">
        <v>90.948999999999998</v>
      </c>
      <c r="BJ96">
        <v>3.8860000000000001</v>
      </c>
      <c r="BK96">
        <v>46.709000000000003</v>
      </c>
      <c r="BL96">
        <v>76.001000000000005</v>
      </c>
      <c r="BM96">
        <v>27.373000000000001</v>
      </c>
      <c r="BN96">
        <v>14.353</v>
      </c>
      <c r="BO96">
        <v>20.824999999999999</v>
      </c>
      <c r="BP96">
        <v>25.192</v>
      </c>
      <c r="BQ96">
        <v>13.071</v>
      </c>
      <c r="BR96">
        <v>18.853999999999999</v>
      </c>
      <c r="BS96">
        <v>23.731999999999999</v>
      </c>
      <c r="BT96">
        <v>14.321999999999999</v>
      </c>
      <c r="BU96">
        <v>15.135999999999999</v>
      </c>
      <c r="BV96">
        <v>60.179000000000002</v>
      </c>
      <c r="BW96">
        <v>52.433</v>
      </c>
      <c r="BX96">
        <v>5.2930000000000001</v>
      </c>
      <c r="BY96">
        <v>25.08</v>
      </c>
      <c r="BZ96">
        <v>12.648</v>
      </c>
      <c r="CA96">
        <v>10.484</v>
      </c>
      <c r="CB96">
        <v>95.367999999999995</v>
      </c>
      <c r="CC96">
        <v>13.205</v>
      </c>
      <c r="CD96">
        <v>6.4829999999999997</v>
      </c>
      <c r="CE96">
        <v>32.325000000000003</v>
      </c>
      <c r="CF96">
        <v>16.158000000000001</v>
      </c>
      <c r="CG96">
        <v>11.096</v>
      </c>
      <c r="CH96">
        <v>19.023</v>
      </c>
      <c r="CI96">
        <v>9.6080000000000005</v>
      </c>
      <c r="CJ96">
        <v>44.817999999999998</v>
      </c>
      <c r="CK96">
        <v>4.0819999999999999</v>
      </c>
      <c r="CL96">
        <v>41.563000000000002</v>
      </c>
      <c r="CM96">
        <v>28.824999999999999</v>
      </c>
      <c r="CN96">
        <v>41.841000000000001</v>
      </c>
      <c r="CO96">
        <v>5.7069999999999999</v>
      </c>
      <c r="CP96">
        <v>11.488</v>
      </c>
      <c r="CQ96">
        <v>6.1159999999999997</v>
      </c>
      <c r="CR96">
        <v>8.0980000000000008</v>
      </c>
      <c r="CS96">
        <v>18.053999999999998</v>
      </c>
    </row>
    <row r="152" spans="49:94">
      <c r="AW152" t="s">
        <v>0</v>
      </c>
      <c r="CP152" t="s">
        <v>0</v>
      </c>
    </row>
    <row r="153" spans="49:94">
      <c r="AW153" t="s">
        <v>0</v>
      </c>
      <c r="CP153" t="s">
        <v>0</v>
      </c>
    </row>
    <row r="154" spans="49:94">
      <c r="AW154" t="s">
        <v>0</v>
      </c>
      <c r="CP154" t="s">
        <v>0</v>
      </c>
    </row>
    <row r="155" spans="49:94">
      <c r="AW155" t="s">
        <v>0</v>
      </c>
      <c r="CP155" t="s">
        <v>0</v>
      </c>
    </row>
    <row r="156" spans="49:94">
      <c r="AW156" t="s">
        <v>0</v>
      </c>
      <c r="CP156" t="s">
        <v>0</v>
      </c>
    </row>
    <row r="157" spans="49:94">
      <c r="AW157" t="s">
        <v>0</v>
      </c>
      <c r="CP157" t="s">
        <v>0</v>
      </c>
    </row>
    <row r="158" spans="49:94">
      <c r="AW158" t="s">
        <v>0</v>
      </c>
      <c r="CP158" t="s">
        <v>0</v>
      </c>
    </row>
    <row r="159" spans="49:94">
      <c r="AW159" t="s">
        <v>0</v>
      </c>
      <c r="CP159" t="s">
        <v>0</v>
      </c>
    </row>
    <row r="160" spans="49:94">
      <c r="AW160" t="s">
        <v>0</v>
      </c>
      <c r="CP160" t="s">
        <v>0</v>
      </c>
    </row>
    <row r="161" spans="49:94">
      <c r="AW161" t="s">
        <v>0</v>
      </c>
      <c r="CP161" t="s">
        <v>0</v>
      </c>
    </row>
    <row r="162" spans="49:94">
      <c r="AW162" t="s">
        <v>0</v>
      </c>
      <c r="CP162" t="s">
        <v>0</v>
      </c>
    </row>
    <row r="163" spans="49:94">
      <c r="AW163" t="s">
        <v>0</v>
      </c>
      <c r="CP163" t="s">
        <v>0</v>
      </c>
    </row>
    <row r="164" spans="49:94">
      <c r="AW164" t="s">
        <v>0</v>
      </c>
      <c r="CP164" t="s">
        <v>0</v>
      </c>
    </row>
    <row r="165" spans="49:94">
      <c r="AW165" t="s">
        <v>0</v>
      </c>
      <c r="CP165" t="s">
        <v>0</v>
      </c>
    </row>
    <row r="166" spans="49:94">
      <c r="AW166" t="s">
        <v>0</v>
      </c>
      <c r="CP166" t="s">
        <v>0</v>
      </c>
    </row>
    <row r="167" spans="49:94">
      <c r="AW167" t="s">
        <v>0</v>
      </c>
      <c r="CP167" t="s">
        <v>0</v>
      </c>
    </row>
    <row r="168" spans="49:94">
      <c r="AW168" t="s">
        <v>0</v>
      </c>
      <c r="CP168" t="s">
        <v>0</v>
      </c>
    </row>
    <row r="169" spans="49:94">
      <c r="AW169" t="s">
        <v>0</v>
      </c>
      <c r="CP169" t="s">
        <v>0</v>
      </c>
    </row>
    <row r="170" spans="49:94">
      <c r="AW170" t="s">
        <v>0</v>
      </c>
      <c r="CP170" t="s">
        <v>0</v>
      </c>
    </row>
    <row r="171" spans="49:94">
      <c r="AW171" t="s">
        <v>0</v>
      </c>
      <c r="CP171" t="s">
        <v>0</v>
      </c>
    </row>
    <row r="172" spans="49:94">
      <c r="AW172" t="s">
        <v>0</v>
      </c>
      <c r="CP172" t="s">
        <v>0</v>
      </c>
    </row>
    <row r="173" spans="49:94">
      <c r="AW173" t="s">
        <v>0</v>
      </c>
      <c r="CP173" t="s">
        <v>0</v>
      </c>
    </row>
    <row r="174" spans="49:94">
      <c r="AW174" t="s">
        <v>0</v>
      </c>
      <c r="CP174" t="s">
        <v>0</v>
      </c>
    </row>
    <row r="175" spans="49:94">
      <c r="AW175" t="s">
        <v>0</v>
      </c>
      <c r="CP175" t="s">
        <v>0</v>
      </c>
    </row>
    <row r="176" spans="49:94">
      <c r="AW176" t="s">
        <v>0</v>
      </c>
      <c r="CP176" t="s">
        <v>0</v>
      </c>
    </row>
    <row r="177" spans="49:94">
      <c r="AW177" t="s">
        <v>0</v>
      </c>
      <c r="CP177" t="s">
        <v>0</v>
      </c>
    </row>
    <row r="178" spans="49:94">
      <c r="AW178" t="s">
        <v>0</v>
      </c>
      <c r="CP178" t="s">
        <v>0</v>
      </c>
    </row>
    <row r="179" spans="49:94">
      <c r="AW179" t="s">
        <v>0</v>
      </c>
      <c r="CP179" t="s">
        <v>0</v>
      </c>
    </row>
    <row r="180" spans="49:94">
      <c r="AW180" t="s">
        <v>0</v>
      </c>
      <c r="CP180" t="s">
        <v>0</v>
      </c>
    </row>
    <row r="181" spans="49:94">
      <c r="AW181" t="s">
        <v>0</v>
      </c>
      <c r="CP181" t="s">
        <v>0</v>
      </c>
    </row>
    <row r="182" spans="49:94">
      <c r="AW182" t="s">
        <v>0</v>
      </c>
      <c r="CP182" t="s">
        <v>0</v>
      </c>
    </row>
    <row r="183" spans="49:94">
      <c r="AW183" t="s">
        <v>0</v>
      </c>
      <c r="CP183" t="s">
        <v>0</v>
      </c>
    </row>
    <row r="184" spans="49:94">
      <c r="AW184" t="s">
        <v>0</v>
      </c>
      <c r="CP184" t="s">
        <v>0</v>
      </c>
    </row>
    <row r="185" spans="49:94">
      <c r="AW185" t="s">
        <v>0</v>
      </c>
      <c r="CP185" t="s">
        <v>0</v>
      </c>
    </row>
    <row r="186" spans="49:94">
      <c r="AW186" t="s">
        <v>0</v>
      </c>
      <c r="CP186" t="s">
        <v>0</v>
      </c>
    </row>
    <row r="187" spans="49:94">
      <c r="AW187" t="s">
        <v>0</v>
      </c>
      <c r="CP187" t="s">
        <v>0</v>
      </c>
    </row>
    <row r="188" spans="49:94">
      <c r="AW188" t="s">
        <v>0</v>
      </c>
      <c r="CP188" t="s">
        <v>0</v>
      </c>
    </row>
    <row r="189" spans="49:94">
      <c r="AW189" t="s">
        <v>0</v>
      </c>
      <c r="CP189" t="s">
        <v>0</v>
      </c>
    </row>
    <row r="190" spans="49:94">
      <c r="AW190" t="s">
        <v>0</v>
      </c>
      <c r="CP190" t="s">
        <v>0</v>
      </c>
    </row>
    <row r="191" spans="49:94">
      <c r="AW191" t="s">
        <v>0</v>
      </c>
      <c r="CP191" t="s">
        <v>0</v>
      </c>
    </row>
    <row r="192" spans="49:94">
      <c r="AW192" t="s">
        <v>0</v>
      </c>
      <c r="CP192" t="s">
        <v>0</v>
      </c>
    </row>
    <row r="193" spans="49:94">
      <c r="AW193" t="s">
        <v>0</v>
      </c>
      <c r="CP193" t="s">
        <v>0</v>
      </c>
    </row>
    <row r="194" spans="49:94">
      <c r="AW194" t="s">
        <v>0</v>
      </c>
      <c r="CP194" t="s">
        <v>0</v>
      </c>
    </row>
    <row r="195" spans="49:94">
      <c r="AW195" t="s">
        <v>0</v>
      </c>
      <c r="CP195" t="s">
        <v>0</v>
      </c>
    </row>
    <row r="196" spans="49:94">
      <c r="AW196" t="s">
        <v>0</v>
      </c>
      <c r="CP196" t="s">
        <v>0</v>
      </c>
    </row>
    <row r="197" spans="49:94">
      <c r="AW197" t="s">
        <v>0</v>
      </c>
      <c r="CP197" t="s">
        <v>0</v>
      </c>
    </row>
    <row r="198" spans="49:94">
      <c r="AW198" t="s">
        <v>0</v>
      </c>
      <c r="CP198" t="s">
        <v>0</v>
      </c>
    </row>
    <row r="199" spans="49:94">
      <c r="AW199" t="s">
        <v>0</v>
      </c>
      <c r="CP199" t="s">
        <v>0</v>
      </c>
    </row>
    <row r="200" spans="49:94">
      <c r="AW200" t="s">
        <v>0</v>
      </c>
      <c r="CP200" t="s">
        <v>0</v>
      </c>
    </row>
    <row r="201" spans="49:94">
      <c r="AW201" t="s">
        <v>0</v>
      </c>
      <c r="CP201" t="s">
        <v>0</v>
      </c>
    </row>
    <row r="202" spans="49:94">
      <c r="AW202" t="s">
        <v>0</v>
      </c>
      <c r="CP202" t="s">
        <v>0</v>
      </c>
    </row>
    <row r="203" spans="49:94">
      <c r="AW203" t="s">
        <v>0</v>
      </c>
      <c r="CP203" t="s">
        <v>0</v>
      </c>
    </row>
    <row r="204" spans="49:94">
      <c r="AW204" t="s">
        <v>0</v>
      </c>
      <c r="CP204" t="s">
        <v>0</v>
      </c>
    </row>
    <row r="205" spans="49:94">
      <c r="AW205" t="s">
        <v>0</v>
      </c>
      <c r="CP205" t="s">
        <v>0</v>
      </c>
    </row>
    <row r="206" spans="49:94">
      <c r="AW206" t="s">
        <v>0</v>
      </c>
      <c r="CP206" t="s">
        <v>0</v>
      </c>
    </row>
    <row r="207" spans="49:94">
      <c r="AW207" t="s">
        <v>0</v>
      </c>
      <c r="CP207" t="s">
        <v>0</v>
      </c>
    </row>
    <row r="208" spans="49:94">
      <c r="AW208" t="s">
        <v>0</v>
      </c>
      <c r="CP208" t="s">
        <v>0</v>
      </c>
    </row>
    <row r="209" spans="49:94">
      <c r="AW209" t="s">
        <v>0</v>
      </c>
      <c r="CP209" t="s">
        <v>0</v>
      </c>
    </row>
    <row r="210" spans="49:94">
      <c r="AW210" t="s">
        <v>0</v>
      </c>
      <c r="CP210" t="s">
        <v>0</v>
      </c>
    </row>
    <row r="211" spans="49:94">
      <c r="AW211" t="s">
        <v>0</v>
      </c>
      <c r="CP211" t="s">
        <v>0</v>
      </c>
    </row>
    <row r="212" spans="49:94">
      <c r="AW212" t="s">
        <v>0</v>
      </c>
      <c r="CP212" t="s">
        <v>0</v>
      </c>
    </row>
    <row r="213" spans="49:94">
      <c r="AW213" t="s">
        <v>0</v>
      </c>
      <c r="CP213" t="s">
        <v>0</v>
      </c>
    </row>
    <row r="214" spans="49:94">
      <c r="AW214" t="s">
        <v>0</v>
      </c>
      <c r="CP214" t="s">
        <v>0</v>
      </c>
    </row>
    <row r="215" spans="49:94">
      <c r="AW215" t="s">
        <v>0</v>
      </c>
      <c r="CP215" t="s">
        <v>0</v>
      </c>
    </row>
    <row r="216" spans="49:94">
      <c r="AW216" t="s">
        <v>0</v>
      </c>
      <c r="CP216" t="s">
        <v>0</v>
      </c>
    </row>
    <row r="217" spans="49:94">
      <c r="AW217" t="s">
        <v>0</v>
      </c>
      <c r="CP217" t="s">
        <v>0</v>
      </c>
    </row>
    <row r="218" spans="49:94">
      <c r="AW218" t="s">
        <v>0</v>
      </c>
      <c r="CP218" t="s">
        <v>0</v>
      </c>
    </row>
    <row r="219" spans="49:94">
      <c r="AW219" t="s">
        <v>0</v>
      </c>
      <c r="CP219" t="s">
        <v>0</v>
      </c>
    </row>
    <row r="220" spans="49:94">
      <c r="AW220" t="s">
        <v>0</v>
      </c>
      <c r="CP220" t="s">
        <v>0</v>
      </c>
    </row>
    <row r="221" spans="49:94">
      <c r="AW221" t="s">
        <v>0</v>
      </c>
      <c r="CP221" t="s">
        <v>0</v>
      </c>
    </row>
    <row r="222" spans="49:94">
      <c r="AW222" t="s">
        <v>0</v>
      </c>
      <c r="CP222" t="s">
        <v>0</v>
      </c>
    </row>
    <row r="223" spans="49:94">
      <c r="AW223" t="s">
        <v>0</v>
      </c>
      <c r="CP223" t="s">
        <v>0</v>
      </c>
    </row>
    <row r="224" spans="49:94">
      <c r="AW224" t="s">
        <v>0</v>
      </c>
      <c r="CP224" t="s">
        <v>0</v>
      </c>
    </row>
    <row r="225" spans="49:94">
      <c r="AW225" t="s">
        <v>0</v>
      </c>
      <c r="CP225" t="s">
        <v>0</v>
      </c>
    </row>
    <row r="226" spans="49:94">
      <c r="AW226" t="s">
        <v>0</v>
      </c>
      <c r="CP226" t="s">
        <v>0</v>
      </c>
    </row>
    <row r="227" spans="49:94">
      <c r="AW227" t="s">
        <v>0</v>
      </c>
      <c r="CP227" t="s">
        <v>0</v>
      </c>
    </row>
    <row r="228" spans="49:94">
      <c r="AW228" t="s">
        <v>0</v>
      </c>
      <c r="CP228" t="s">
        <v>0</v>
      </c>
    </row>
    <row r="229" spans="49:94">
      <c r="AW229" t="s">
        <v>0</v>
      </c>
      <c r="CP229" t="s">
        <v>0</v>
      </c>
    </row>
    <row r="230" spans="49:94">
      <c r="AW230" t="s">
        <v>0</v>
      </c>
      <c r="CP230" t="s">
        <v>0</v>
      </c>
    </row>
    <row r="231" spans="49:94">
      <c r="AW231" t="s">
        <v>0</v>
      </c>
      <c r="CP231" t="s">
        <v>0</v>
      </c>
    </row>
    <row r="232" spans="49:94">
      <c r="AW232" t="s">
        <v>0</v>
      </c>
      <c r="CP232" t="s">
        <v>0</v>
      </c>
    </row>
    <row r="233" spans="49:94">
      <c r="AW233" t="s">
        <v>0</v>
      </c>
      <c r="CP233" t="s">
        <v>0</v>
      </c>
    </row>
    <row r="234" spans="49:94">
      <c r="AW234" t="s">
        <v>0</v>
      </c>
      <c r="CP234" t="s">
        <v>0</v>
      </c>
    </row>
    <row r="235" spans="49:94">
      <c r="AW235" t="s">
        <v>0</v>
      </c>
      <c r="CP235" t="s">
        <v>0</v>
      </c>
    </row>
    <row r="236" spans="49:94">
      <c r="AW236" t="s">
        <v>0</v>
      </c>
      <c r="CP236" t="s">
        <v>0</v>
      </c>
    </row>
    <row r="237" spans="49:94">
      <c r="AW237" t="s">
        <v>0</v>
      </c>
      <c r="CP237" t="s">
        <v>0</v>
      </c>
    </row>
    <row r="238" spans="49:94">
      <c r="AW238" t="s">
        <v>0</v>
      </c>
      <c r="CP238" t="s">
        <v>0</v>
      </c>
    </row>
    <row r="239" spans="49:94">
      <c r="AW239" t="s">
        <v>0</v>
      </c>
      <c r="CP239" t="s">
        <v>0</v>
      </c>
    </row>
    <row r="240" spans="49:94">
      <c r="AW240" t="s">
        <v>0</v>
      </c>
      <c r="CP240" t="s">
        <v>0</v>
      </c>
    </row>
    <row r="241" spans="49:94">
      <c r="AW241" t="s">
        <v>0</v>
      </c>
      <c r="CP241" t="s">
        <v>0</v>
      </c>
    </row>
    <row r="242" spans="49:94">
      <c r="CP242" t="s">
        <v>0</v>
      </c>
    </row>
    <row r="243" spans="49:94">
      <c r="CP243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3"/>
  <sheetViews>
    <sheetView workbookViewId="0">
      <selection activeCell="D7" sqref="D7"/>
    </sheetView>
  </sheetViews>
  <sheetFormatPr defaultRowHeight="15"/>
  <sheetData>
    <row r="1" spans="1:11">
      <c r="A1" t="s">
        <v>4</v>
      </c>
      <c r="K1" t="s">
        <v>5</v>
      </c>
    </row>
    <row r="2" spans="1:11">
      <c r="C2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</row>
    <row r="3" spans="1:11">
      <c r="C3">
        <v>7.0299999999999998E-3</v>
      </c>
      <c r="D3" s="1">
        <v>1.0100200000000001E-4</v>
      </c>
      <c r="E3">
        <v>69.584000000000003</v>
      </c>
      <c r="F3" s="1">
        <v>1.1609E-8</v>
      </c>
      <c r="G3">
        <v>6.77E-3</v>
      </c>
      <c r="H3">
        <v>7.2899999999999996E-3</v>
      </c>
      <c r="I3" t="s">
        <v>0</v>
      </c>
      <c r="J3" s="1">
        <v>2.5963199999999998E-4</v>
      </c>
    </row>
    <row r="5" spans="1:11">
      <c r="K5" t="s">
        <v>7</v>
      </c>
    </row>
    <row r="6" spans="1:11">
      <c r="A6" t="s">
        <v>4</v>
      </c>
    </row>
    <row r="7" spans="1:11">
      <c r="C7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</row>
    <row r="8" spans="1:11">
      <c r="C8">
        <v>9.9500000000000005E-3</v>
      </c>
      <c r="D8" s="1">
        <v>1.41729E-4</v>
      </c>
      <c r="E8">
        <v>70.233450000000005</v>
      </c>
      <c r="F8" s="1">
        <v>6.3609499999999996E-6</v>
      </c>
      <c r="G8">
        <v>9.4999999999999998E-3</v>
      </c>
      <c r="H8">
        <v>1.0410000000000001E-2</v>
      </c>
      <c r="I8" t="s">
        <v>0</v>
      </c>
      <c r="J8" s="1">
        <v>4.5104599999999998E-4</v>
      </c>
    </row>
    <row r="10" spans="1:11">
      <c r="A10" t="s">
        <v>6</v>
      </c>
    </row>
    <row r="11" spans="1:11">
      <c r="A11" t="s">
        <v>4</v>
      </c>
    </row>
    <row r="12" spans="1:11">
      <c r="C12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</row>
    <row r="13" spans="1:11">
      <c r="C13">
        <v>1.28142</v>
      </c>
      <c r="D13">
        <v>5.953E-2</v>
      </c>
      <c r="E13">
        <v>21.527090000000001</v>
      </c>
      <c r="F13" s="1">
        <v>2.1935699999999999E-4</v>
      </c>
      <c r="G13">
        <v>1.09198</v>
      </c>
      <c r="H13">
        <v>1.4708600000000001</v>
      </c>
      <c r="I13" t="s">
        <v>0</v>
      </c>
      <c r="J13">
        <v>0.18944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V1"/>
  <sheetViews>
    <sheetView workbookViewId="0">
      <selection activeCell="A2" sqref="A2:XFD151"/>
    </sheetView>
  </sheetViews>
  <sheetFormatPr defaultRowHeight="15"/>
  <cols>
    <col min="2" max="2" width="28.28515625" customWidth="1"/>
    <col min="3" max="3" width="12.42578125" customWidth="1"/>
  </cols>
  <sheetData>
    <row r="1" spans="1:230">
      <c r="A1" t="s">
        <v>3</v>
      </c>
      <c r="B1" t="s">
        <v>8</v>
      </c>
      <c r="C1" t="s">
        <v>8</v>
      </c>
      <c r="D1" t="s">
        <v>8</v>
      </c>
      <c r="E1" t="s">
        <v>8</v>
      </c>
      <c r="F1" t="s">
        <v>8</v>
      </c>
      <c r="G1" t="s">
        <v>8</v>
      </c>
      <c r="H1" t="s">
        <v>8</v>
      </c>
      <c r="I1" t="s">
        <v>8</v>
      </c>
      <c r="J1" t="s">
        <v>8</v>
      </c>
      <c r="K1" t="s">
        <v>8</v>
      </c>
      <c r="L1" t="s">
        <v>8</v>
      </c>
      <c r="M1" t="s">
        <v>8</v>
      </c>
      <c r="N1" t="s">
        <v>8</v>
      </c>
      <c r="O1" t="s">
        <v>8</v>
      </c>
      <c r="P1" t="s">
        <v>8</v>
      </c>
      <c r="Q1" t="s">
        <v>8</v>
      </c>
      <c r="R1" t="s">
        <v>8</v>
      </c>
      <c r="S1" t="s">
        <v>8</v>
      </c>
      <c r="T1" t="s">
        <v>8</v>
      </c>
      <c r="U1" t="s">
        <v>8</v>
      </c>
      <c r="V1" t="s">
        <v>8</v>
      </c>
      <c r="W1" t="s">
        <v>8</v>
      </c>
      <c r="X1" t="s">
        <v>8</v>
      </c>
      <c r="Y1" t="s">
        <v>8</v>
      </c>
      <c r="Z1" t="s">
        <v>8</v>
      </c>
      <c r="AA1" t="s">
        <v>8</v>
      </c>
      <c r="AB1" t="s">
        <v>8</v>
      </c>
      <c r="AC1" t="s">
        <v>8</v>
      </c>
      <c r="AD1" t="s">
        <v>8</v>
      </c>
      <c r="AE1" t="s">
        <v>8</v>
      </c>
      <c r="AF1" t="s">
        <v>8</v>
      </c>
      <c r="AG1" t="s">
        <v>8</v>
      </c>
      <c r="AH1" t="s">
        <v>8</v>
      </c>
      <c r="AI1" t="s">
        <v>8</v>
      </c>
      <c r="AJ1" t="s">
        <v>8</v>
      </c>
      <c r="AK1" t="s">
        <v>8</v>
      </c>
      <c r="AL1" t="s">
        <v>8</v>
      </c>
      <c r="AM1" t="s">
        <v>8</v>
      </c>
      <c r="AN1" t="s">
        <v>8</v>
      </c>
      <c r="AO1" t="s">
        <v>8</v>
      </c>
      <c r="AP1" t="s">
        <v>8</v>
      </c>
      <c r="AQ1" t="s">
        <v>8</v>
      </c>
      <c r="AR1" t="s">
        <v>8</v>
      </c>
      <c r="AS1" t="s">
        <v>8</v>
      </c>
      <c r="AT1" t="s">
        <v>8</v>
      </c>
      <c r="AU1" t="s">
        <v>8</v>
      </c>
      <c r="AV1" t="s">
        <v>8</v>
      </c>
      <c r="AW1" t="s">
        <v>8</v>
      </c>
      <c r="AX1" t="s">
        <v>8</v>
      </c>
      <c r="AY1" t="s">
        <v>8</v>
      </c>
      <c r="AZ1" t="s">
        <v>8</v>
      </c>
      <c r="BA1" t="s">
        <v>8</v>
      </c>
      <c r="BB1" t="s">
        <v>8</v>
      </c>
      <c r="BC1" t="s">
        <v>8</v>
      </c>
      <c r="BD1" t="s">
        <v>8</v>
      </c>
      <c r="BE1" t="s">
        <v>8</v>
      </c>
      <c r="BF1" t="s">
        <v>8</v>
      </c>
      <c r="BG1" t="s">
        <v>8</v>
      </c>
      <c r="BH1" t="s">
        <v>8</v>
      </c>
      <c r="BI1" t="s">
        <v>8</v>
      </c>
      <c r="BJ1" t="s">
        <v>8</v>
      </c>
      <c r="BK1" t="s">
        <v>8</v>
      </c>
      <c r="BL1" t="s">
        <v>8</v>
      </c>
      <c r="BM1" t="s">
        <v>8</v>
      </c>
      <c r="BN1" t="s">
        <v>8</v>
      </c>
      <c r="BO1" t="s">
        <v>8</v>
      </c>
      <c r="BP1" t="s">
        <v>8</v>
      </c>
      <c r="BQ1" t="s">
        <v>8</v>
      </c>
      <c r="BR1" t="s">
        <v>8</v>
      </c>
      <c r="BS1" t="s">
        <v>8</v>
      </c>
      <c r="BT1" t="s">
        <v>8</v>
      </c>
      <c r="BU1" t="s">
        <v>8</v>
      </c>
      <c r="BV1" t="s">
        <v>8</v>
      </c>
      <c r="BW1" t="s">
        <v>8</v>
      </c>
      <c r="BX1" t="s">
        <v>8</v>
      </c>
      <c r="BY1" t="s">
        <v>8</v>
      </c>
      <c r="BZ1" t="s">
        <v>8</v>
      </c>
      <c r="CA1" t="s">
        <v>8</v>
      </c>
      <c r="CB1" t="s">
        <v>8</v>
      </c>
      <c r="CC1" t="s">
        <v>8</v>
      </c>
      <c r="CD1" t="s">
        <v>8</v>
      </c>
      <c r="CE1" t="s">
        <v>8</v>
      </c>
      <c r="CF1" t="s">
        <v>8</v>
      </c>
      <c r="CG1" t="s">
        <v>8</v>
      </c>
      <c r="CH1" t="s">
        <v>8</v>
      </c>
      <c r="CI1" t="s">
        <v>8</v>
      </c>
      <c r="CJ1" t="s">
        <v>8</v>
      </c>
      <c r="CK1" t="s">
        <v>8</v>
      </c>
      <c r="CL1" t="s">
        <v>8</v>
      </c>
      <c r="CM1" t="s">
        <v>8</v>
      </c>
      <c r="CN1" t="s">
        <v>8</v>
      </c>
      <c r="CO1" t="s">
        <v>8</v>
      </c>
      <c r="CP1" t="s">
        <v>8</v>
      </c>
      <c r="CQ1" t="s">
        <v>8</v>
      </c>
      <c r="CR1" t="s">
        <v>8</v>
      </c>
      <c r="CS1" t="s">
        <v>8</v>
      </c>
      <c r="CT1" t="s">
        <v>8</v>
      </c>
      <c r="CU1" t="s">
        <v>8</v>
      </c>
      <c r="CV1" t="s">
        <v>8</v>
      </c>
      <c r="CW1" t="s">
        <v>8</v>
      </c>
      <c r="CX1" t="s">
        <v>8</v>
      </c>
      <c r="CY1" t="s">
        <v>8</v>
      </c>
      <c r="CZ1" t="s">
        <v>8</v>
      </c>
      <c r="DA1" t="s">
        <v>8</v>
      </c>
      <c r="DB1" t="s">
        <v>8</v>
      </c>
      <c r="DC1" t="s">
        <v>8</v>
      </c>
      <c r="DD1" t="s">
        <v>8</v>
      </c>
      <c r="DE1" t="s">
        <v>8</v>
      </c>
      <c r="DF1" t="s">
        <v>8</v>
      </c>
      <c r="DG1" t="s">
        <v>8</v>
      </c>
      <c r="DH1" t="s">
        <v>8</v>
      </c>
      <c r="DI1" t="s">
        <v>8</v>
      </c>
      <c r="DJ1" t="s">
        <v>8</v>
      </c>
      <c r="DK1" t="s">
        <v>8</v>
      </c>
      <c r="DL1" t="s">
        <v>8</v>
      </c>
      <c r="DM1" t="s">
        <v>8</v>
      </c>
      <c r="DN1" t="s">
        <v>8</v>
      </c>
      <c r="DO1" t="s">
        <v>8</v>
      </c>
      <c r="DP1" t="s">
        <v>8</v>
      </c>
      <c r="DQ1" t="s">
        <v>8</v>
      </c>
      <c r="DR1" t="s">
        <v>8</v>
      </c>
      <c r="DS1" t="s">
        <v>8</v>
      </c>
      <c r="DT1" t="s">
        <v>8</v>
      </c>
      <c r="DU1" t="s">
        <v>8</v>
      </c>
      <c r="DV1" t="s">
        <v>8</v>
      </c>
      <c r="DW1" t="s">
        <v>8</v>
      </c>
      <c r="DX1" t="s">
        <v>8</v>
      </c>
      <c r="DY1" t="s">
        <v>8</v>
      </c>
      <c r="DZ1" t="s">
        <v>8</v>
      </c>
      <c r="EA1" t="s">
        <v>8</v>
      </c>
      <c r="EB1" t="s">
        <v>8</v>
      </c>
      <c r="EC1" t="s">
        <v>8</v>
      </c>
      <c r="ED1" t="s">
        <v>8</v>
      </c>
      <c r="EE1" t="s">
        <v>8</v>
      </c>
      <c r="EF1" t="s">
        <v>8</v>
      </c>
      <c r="EG1" t="s">
        <v>8</v>
      </c>
      <c r="EH1" t="s">
        <v>8</v>
      </c>
      <c r="EI1" t="s">
        <v>8</v>
      </c>
      <c r="EJ1" t="s">
        <v>8</v>
      </c>
      <c r="EK1" t="s">
        <v>8</v>
      </c>
      <c r="EL1" t="s">
        <v>8</v>
      </c>
      <c r="EM1" t="s">
        <v>8</v>
      </c>
      <c r="EN1" t="s">
        <v>8</v>
      </c>
      <c r="EO1" t="s">
        <v>8</v>
      </c>
      <c r="EP1" t="s">
        <v>8</v>
      </c>
      <c r="EQ1" t="s">
        <v>8</v>
      </c>
      <c r="ER1" t="s">
        <v>8</v>
      </c>
      <c r="ES1" t="s">
        <v>8</v>
      </c>
      <c r="ET1" t="s">
        <v>8</v>
      </c>
      <c r="EU1" t="s">
        <v>8</v>
      </c>
      <c r="EV1" t="s">
        <v>8</v>
      </c>
      <c r="EW1" t="s">
        <v>8</v>
      </c>
      <c r="EX1" t="s">
        <v>8</v>
      </c>
      <c r="EY1" t="s">
        <v>8</v>
      </c>
      <c r="EZ1" t="s">
        <v>8</v>
      </c>
      <c r="FA1" t="s">
        <v>8</v>
      </c>
      <c r="FB1" t="s">
        <v>8</v>
      </c>
      <c r="FC1" t="s">
        <v>8</v>
      </c>
      <c r="FD1" t="s">
        <v>8</v>
      </c>
      <c r="FE1" t="s">
        <v>8</v>
      </c>
      <c r="FF1" t="s">
        <v>8</v>
      </c>
      <c r="FG1" t="s">
        <v>8</v>
      </c>
      <c r="FH1" t="s">
        <v>8</v>
      </c>
      <c r="FI1" t="s">
        <v>8</v>
      </c>
      <c r="FJ1" t="s">
        <v>8</v>
      </c>
      <c r="FK1" t="s">
        <v>8</v>
      </c>
      <c r="FL1" t="s">
        <v>8</v>
      </c>
      <c r="FM1" t="s">
        <v>8</v>
      </c>
      <c r="FN1" t="s">
        <v>8</v>
      </c>
      <c r="FO1" t="s">
        <v>8</v>
      </c>
      <c r="FP1" t="s">
        <v>8</v>
      </c>
      <c r="FQ1" t="s">
        <v>8</v>
      </c>
      <c r="FR1" t="s">
        <v>8</v>
      </c>
      <c r="FS1" t="s">
        <v>8</v>
      </c>
      <c r="FT1" t="s">
        <v>8</v>
      </c>
      <c r="FU1" t="s">
        <v>8</v>
      </c>
      <c r="FV1" t="s">
        <v>8</v>
      </c>
      <c r="FW1" t="s">
        <v>8</v>
      </c>
      <c r="FX1" t="s">
        <v>8</v>
      </c>
      <c r="FY1" t="s">
        <v>8</v>
      </c>
      <c r="FZ1" t="s">
        <v>8</v>
      </c>
      <c r="GA1" t="s">
        <v>8</v>
      </c>
      <c r="GB1" t="s">
        <v>8</v>
      </c>
      <c r="GC1" t="s">
        <v>8</v>
      </c>
      <c r="GD1" t="s">
        <v>8</v>
      </c>
      <c r="GE1" t="s">
        <v>8</v>
      </c>
      <c r="GF1" t="s">
        <v>8</v>
      </c>
      <c r="GG1" t="s">
        <v>8</v>
      </c>
      <c r="GH1" t="s">
        <v>8</v>
      </c>
      <c r="GI1" t="s">
        <v>8</v>
      </c>
      <c r="GJ1" t="s">
        <v>8</v>
      </c>
      <c r="GK1" t="s">
        <v>8</v>
      </c>
      <c r="GL1" t="s">
        <v>8</v>
      </c>
      <c r="GM1" t="s">
        <v>8</v>
      </c>
      <c r="GN1" t="s">
        <v>8</v>
      </c>
      <c r="GO1" t="s">
        <v>8</v>
      </c>
      <c r="GP1" t="s">
        <v>8</v>
      </c>
      <c r="GQ1" t="s">
        <v>8</v>
      </c>
      <c r="GR1" t="s">
        <v>8</v>
      </c>
      <c r="GS1" t="s">
        <v>8</v>
      </c>
      <c r="GT1" t="s">
        <v>8</v>
      </c>
      <c r="GU1" t="s">
        <v>8</v>
      </c>
      <c r="GV1" t="s">
        <v>8</v>
      </c>
      <c r="GW1" t="s">
        <v>8</v>
      </c>
      <c r="GX1" t="s">
        <v>8</v>
      </c>
      <c r="GY1" t="s">
        <v>8</v>
      </c>
      <c r="GZ1" t="s">
        <v>8</v>
      </c>
      <c r="HA1" t="s">
        <v>8</v>
      </c>
      <c r="HB1" t="s">
        <v>8</v>
      </c>
      <c r="HC1" t="s">
        <v>8</v>
      </c>
      <c r="HD1" t="s">
        <v>8</v>
      </c>
      <c r="HE1" t="s">
        <v>8</v>
      </c>
      <c r="HF1" t="s">
        <v>8</v>
      </c>
      <c r="HG1" t="s">
        <v>8</v>
      </c>
      <c r="HH1" t="s">
        <v>8</v>
      </c>
      <c r="HI1" t="s">
        <v>8</v>
      </c>
      <c r="HJ1" t="s">
        <v>8</v>
      </c>
      <c r="HK1" t="s">
        <v>8</v>
      </c>
      <c r="HL1" t="s">
        <v>8</v>
      </c>
      <c r="HM1" t="s">
        <v>8</v>
      </c>
      <c r="HN1" t="s">
        <v>8</v>
      </c>
      <c r="HO1" t="s">
        <v>8</v>
      </c>
      <c r="HP1" t="s">
        <v>8</v>
      </c>
      <c r="HQ1" t="s">
        <v>8</v>
      </c>
      <c r="HR1" t="s">
        <v>8</v>
      </c>
      <c r="HS1" t="s">
        <v>8</v>
      </c>
      <c r="HT1" t="s">
        <v>8</v>
      </c>
      <c r="HU1" t="s">
        <v>8</v>
      </c>
      <c r="HV1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V1"/>
  <sheetViews>
    <sheetView workbookViewId="0">
      <selection activeCell="A2" sqref="A2:XFD151"/>
    </sheetView>
  </sheetViews>
  <sheetFormatPr defaultRowHeight="15"/>
  <cols>
    <col min="2" max="2" width="35.42578125" customWidth="1"/>
  </cols>
  <sheetData>
    <row r="1" spans="1:230">
      <c r="A1" t="s">
        <v>3</v>
      </c>
      <c r="B1" t="s">
        <v>9</v>
      </c>
      <c r="C1" t="s">
        <v>9</v>
      </c>
      <c r="D1" t="s">
        <v>9</v>
      </c>
      <c r="E1" t="s">
        <v>9</v>
      </c>
      <c r="F1" t="s">
        <v>9</v>
      </c>
      <c r="G1" t="s">
        <v>9</v>
      </c>
      <c r="H1" t="s">
        <v>9</v>
      </c>
      <c r="I1" t="s">
        <v>9</v>
      </c>
      <c r="J1" t="s">
        <v>9</v>
      </c>
      <c r="K1" t="s">
        <v>9</v>
      </c>
      <c r="L1" t="s">
        <v>9</v>
      </c>
      <c r="M1" t="s">
        <v>9</v>
      </c>
      <c r="N1" t="s">
        <v>9</v>
      </c>
      <c r="O1" t="s">
        <v>9</v>
      </c>
      <c r="P1" t="s">
        <v>9</v>
      </c>
      <c r="Q1" t="s">
        <v>9</v>
      </c>
      <c r="R1" t="s">
        <v>9</v>
      </c>
      <c r="S1" t="s">
        <v>9</v>
      </c>
      <c r="T1" t="s">
        <v>9</v>
      </c>
      <c r="U1" t="s">
        <v>9</v>
      </c>
      <c r="V1" t="s">
        <v>9</v>
      </c>
      <c r="W1" t="s">
        <v>9</v>
      </c>
      <c r="X1" t="s">
        <v>9</v>
      </c>
      <c r="Y1" t="s">
        <v>9</v>
      </c>
      <c r="Z1" t="s">
        <v>9</v>
      </c>
      <c r="AA1" t="s">
        <v>9</v>
      </c>
      <c r="AB1" t="s">
        <v>9</v>
      </c>
      <c r="AC1" t="s">
        <v>9</v>
      </c>
      <c r="AD1" t="s">
        <v>9</v>
      </c>
      <c r="AE1" t="s">
        <v>9</v>
      </c>
      <c r="AF1" t="s">
        <v>9</v>
      </c>
      <c r="AG1" t="s">
        <v>9</v>
      </c>
      <c r="AH1" t="s">
        <v>9</v>
      </c>
      <c r="AI1" t="s">
        <v>9</v>
      </c>
      <c r="AJ1" t="s">
        <v>9</v>
      </c>
      <c r="AK1" t="s">
        <v>9</v>
      </c>
      <c r="AL1" t="s">
        <v>9</v>
      </c>
      <c r="AM1" t="s">
        <v>9</v>
      </c>
      <c r="AN1" t="s">
        <v>9</v>
      </c>
      <c r="AO1" t="s">
        <v>9</v>
      </c>
      <c r="AP1" t="s">
        <v>9</v>
      </c>
      <c r="AQ1" t="s">
        <v>9</v>
      </c>
      <c r="AR1" t="s">
        <v>9</v>
      </c>
      <c r="AS1" t="s">
        <v>9</v>
      </c>
      <c r="AT1" t="s">
        <v>9</v>
      </c>
      <c r="AU1" t="s">
        <v>9</v>
      </c>
      <c r="AV1" t="s">
        <v>9</v>
      </c>
      <c r="AW1" t="s">
        <v>9</v>
      </c>
      <c r="AX1" t="s">
        <v>9</v>
      </c>
      <c r="AY1" t="s">
        <v>9</v>
      </c>
      <c r="AZ1" t="s">
        <v>9</v>
      </c>
      <c r="BA1" t="s">
        <v>9</v>
      </c>
      <c r="BB1" t="s">
        <v>9</v>
      </c>
      <c r="BC1" t="s">
        <v>9</v>
      </c>
      <c r="BD1" t="s">
        <v>9</v>
      </c>
      <c r="BE1" t="s">
        <v>9</v>
      </c>
      <c r="BF1" t="s">
        <v>9</v>
      </c>
      <c r="BG1" t="s">
        <v>9</v>
      </c>
      <c r="BH1" t="s">
        <v>9</v>
      </c>
      <c r="BI1" t="s">
        <v>9</v>
      </c>
      <c r="BJ1" t="s">
        <v>9</v>
      </c>
      <c r="BK1" t="s">
        <v>9</v>
      </c>
      <c r="BL1" t="s">
        <v>9</v>
      </c>
      <c r="BM1" t="s">
        <v>9</v>
      </c>
      <c r="BN1" t="s">
        <v>9</v>
      </c>
      <c r="BO1" t="s">
        <v>9</v>
      </c>
      <c r="BP1" t="s">
        <v>9</v>
      </c>
      <c r="BQ1" t="s">
        <v>9</v>
      </c>
      <c r="BR1" t="s">
        <v>9</v>
      </c>
      <c r="BS1" t="s">
        <v>9</v>
      </c>
      <c r="BT1" t="s">
        <v>9</v>
      </c>
      <c r="BU1" t="s">
        <v>9</v>
      </c>
      <c r="BV1" t="s">
        <v>9</v>
      </c>
      <c r="BW1" t="s">
        <v>9</v>
      </c>
      <c r="BX1" t="s">
        <v>9</v>
      </c>
      <c r="BY1" t="s">
        <v>9</v>
      </c>
      <c r="BZ1" t="s">
        <v>9</v>
      </c>
      <c r="CA1" t="s">
        <v>9</v>
      </c>
      <c r="CB1" t="s">
        <v>9</v>
      </c>
      <c r="CC1" t="s">
        <v>9</v>
      </c>
      <c r="CD1" t="s">
        <v>9</v>
      </c>
      <c r="CE1" t="s">
        <v>9</v>
      </c>
      <c r="CF1" t="s">
        <v>9</v>
      </c>
      <c r="CG1" t="s">
        <v>9</v>
      </c>
      <c r="CH1" t="s">
        <v>9</v>
      </c>
      <c r="CI1" t="s">
        <v>9</v>
      </c>
      <c r="CJ1" t="s">
        <v>9</v>
      </c>
      <c r="CK1" t="s">
        <v>9</v>
      </c>
      <c r="CL1" t="s">
        <v>9</v>
      </c>
      <c r="CM1" t="s">
        <v>9</v>
      </c>
      <c r="CN1" t="s">
        <v>9</v>
      </c>
      <c r="CO1" t="s">
        <v>9</v>
      </c>
      <c r="CP1" t="s">
        <v>9</v>
      </c>
      <c r="CQ1" t="s">
        <v>9</v>
      </c>
      <c r="CR1" t="s">
        <v>9</v>
      </c>
      <c r="CS1" t="s">
        <v>9</v>
      </c>
      <c r="CT1" t="s">
        <v>9</v>
      </c>
      <c r="CU1" t="s">
        <v>9</v>
      </c>
      <c r="CV1" t="s">
        <v>9</v>
      </c>
      <c r="CW1" t="s">
        <v>9</v>
      </c>
      <c r="CX1" t="s">
        <v>9</v>
      </c>
      <c r="CY1" t="s">
        <v>9</v>
      </c>
      <c r="CZ1" t="s">
        <v>9</v>
      </c>
      <c r="DA1" t="s">
        <v>9</v>
      </c>
      <c r="DB1" t="s">
        <v>9</v>
      </c>
      <c r="DC1" t="s">
        <v>9</v>
      </c>
      <c r="DD1" t="s">
        <v>9</v>
      </c>
      <c r="DE1" t="s">
        <v>9</v>
      </c>
      <c r="DF1" t="s">
        <v>9</v>
      </c>
      <c r="DG1" t="s">
        <v>9</v>
      </c>
      <c r="DH1" t="s">
        <v>9</v>
      </c>
      <c r="DI1" t="s">
        <v>9</v>
      </c>
      <c r="DJ1" t="s">
        <v>9</v>
      </c>
      <c r="DK1" t="s">
        <v>9</v>
      </c>
      <c r="DL1" t="s">
        <v>9</v>
      </c>
      <c r="DM1" t="s">
        <v>9</v>
      </c>
      <c r="DN1" t="s">
        <v>9</v>
      </c>
      <c r="DO1" t="s">
        <v>9</v>
      </c>
      <c r="DP1" t="s">
        <v>9</v>
      </c>
      <c r="DQ1" t="s">
        <v>9</v>
      </c>
      <c r="DR1" t="s">
        <v>9</v>
      </c>
      <c r="DS1" t="s">
        <v>9</v>
      </c>
      <c r="DT1" t="s">
        <v>9</v>
      </c>
      <c r="DU1" t="s">
        <v>9</v>
      </c>
      <c r="DV1" t="s">
        <v>9</v>
      </c>
      <c r="DW1" t="s">
        <v>9</v>
      </c>
      <c r="DX1" t="s">
        <v>9</v>
      </c>
      <c r="DY1" t="s">
        <v>9</v>
      </c>
      <c r="DZ1" t="s">
        <v>9</v>
      </c>
      <c r="EA1" t="s">
        <v>9</v>
      </c>
      <c r="EB1" t="s">
        <v>9</v>
      </c>
      <c r="EC1" t="s">
        <v>9</v>
      </c>
      <c r="ED1" t="s">
        <v>9</v>
      </c>
      <c r="EE1" t="s">
        <v>9</v>
      </c>
      <c r="EF1" t="s">
        <v>9</v>
      </c>
      <c r="EG1" t="s">
        <v>9</v>
      </c>
      <c r="EH1" t="s">
        <v>9</v>
      </c>
      <c r="EI1" t="s">
        <v>9</v>
      </c>
      <c r="EJ1" t="s">
        <v>9</v>
      </c>
      <c r="EK1" t="s">
        <v>9</v>
      </c>
      <c r="EL1" t="s">
        <v>9</v>
      </c>
      <c r="EM1" t="s">
        <v>9</v>
      </c>
      <c r="EN1" t="s">
        <v>9</v>
      </c>
      <c r="EO1" t="s">
        <v>9</v>
      </c>
      <c r="EP1" t="s">
        <v>9</v>
      </c>
      <c r="EQ1" t="s">
        <v>9</v>
      </c>
      <c r="ER1" t="s">
        <v>9</v>
      </c>
      <c r="ES1" t="s">
        <v>9</v>
      </c>
      <c r="ET1" t="s">
        <v>9</v>
      </c>
      <c r="EU1" t="s">
        <v>9</v>
      </c>
      <c r="EV1" t="s">
        <v>9</v>
      </c>
      <c r="EW1" t="s">
        <v>9</v>
      </c>
      <c r="EX1" t="s">
        <v>9</v>
      </c>
      <c r="EY1" t="s">
        <v>9</v>
      </c>
      <c r="EZ1" t="s">
        <v>9</v>
      </c>
      <c r="FA1" t="s">
        <v>9</v>
      </c>
      <c r="FB1" t="s">
        <v>9</v>
      </c>
      <c r="FC1" t="s">
        <v>9</v>
      </c>
      <c r="FD1" t="s">
        <v>9</v>
      </c>
      <c r="FE1" t="s">
        <v>9</v>
      </c>
      <c r="FF1" t="s">
        <v>9</v>
      </c>
      <c r="FG1" t="s">
        <v>9</v>
      </c>
      <c r="FH1" t="s">
        <v>9</v>
      </c>
      <c r="FI1" t="s">
        <v>9</v>
      </c>
      <c r="FJ1" t="s">
        <v>9</v>
      </c>
      <c r="FK1" t="s">
        <v>9</v>
      </c>
      <c r="FL1" t="s">
        <v>9</v>
      </c>
      <c r="FM1" t="s">
        <v>9</v>
      </c>
      <c r="FN1" t="s">
        <v>9</v>
      </c>
      <c r="FO1" t="s">
        <v>9</v>
      </c>
      <c r="FP1" t="s">
        <v>9</v>
      </c>
      <c r="FQ1" t="s">
        <v>9</v>
      </c>
      <c r="FR1" t="s">
        <v>9</v>
      </c>
      <c r="FS1" t="s">
        <v>9</v>
      </c>
      <c r="FT1" t="s">
        <v>9</v>
      </c>
      <c r="FU1" t="s">
        <v>9</v>
      </c>
      <c r="FV1" t="s">
        <v>9</v>
      </c>
      <c r="FW1" t="s">
        <v>9</v>
      </c>
      <c r="FX1" t="s">
        <v>9</v>
      </c>
      <c r="FY1" t="s">
        <v>9</v>
      </c>
      <c r="FZ1" t="s">
        <v>9</v>
      </c>
      <c r="GA1" t="s">
        <v>9</v>
      </c>
      <c r="GB1" t="s">
        <v>9</v>
      </c>
      <c r="GC1" t="s">
        <v>9</v>
      </c>
      <c r="GD1" t="s">
        <v>9</v>
      </c>
      <c r="GE1" t="s">
        <v>9</v>
      </c>
      <c r="GF1" t="s">
        <v>9</v>
      </c>
      <c r="GG1" t="s">
        <v>9</v>
      </c>
      <c r="GH1" t="s">
        <v>9</v>
      </c>
      <c r="GI1" t="s">
        <v>9</v>
      </c>
      <c r="GJ1" t="s">
        <v>9</v>
      </c>
      <c r="GK1" t="s">
        <v>9</v>
      </c>
      <c r="GL1" t="s">
        <v>9</v>
      </c>
      <c r="GM1" t="s">
        <v>9</v>
      </c>
      <c r="GN1" t="s">
        <v>9</v>
      </c>
      <c r="GO1" t="s">
        <v>9</v>
      </c>
      <c r="GP1" t="s">
        <v>9</v>
      </c>
      <c r="GQ1" t="s">
        <v>9</v>
      </c>
      <c r="GR1" t="s">
        <v>9</v>
      </c>
      <c r="GS1" t="s">
        <v>9</v>
      </c>
      <c r="GT1" t="s">
        <v>9</v>
      </c>
      <c r="GU1" t="s">
        <v>9</v>
      </c>
      <c r="GV1" t="s">
        <v>9</v>
      </c>
      <c r="GW1" t="s">
        <v>9</v>
      </c>
      <c r="GX1" t="s">
        <v>9</v>
      </c>
      <c r="GY1" t="s">
        <v>9</v>
      </c>
      <c r="GZ1" t="s">
        <v>9</v>
      </c>
      <c r="HA1" t="s">
        <v>9</v>
      </c>
      <c r="HB1" t="s">
        <v>9</v>
      </c>
      <c r="HC1" t="s">
        <v>9</v>
      </c>
      <c r="HD1" t="s">
        <v>9</v>
      </c>
      <c r="HE1" t="s">
        <v>9</v>
      </c>
      <c r="HF1" t="s">
        <v>9</v>
      </c>
      <c r="HG1" t="s">
        <v>9</v>
      </c>
      <c r="HH1" t="s">
        <v>9</v>
      </c>
      <c r="HI1" t="s">
        <v>9</v>
      </c>
      <c r="HJ1" t="s">
        <v>9</v>
      </c>
      <c r="HK1" t="s">
        <v>9</v>
      </c>
      <c r="HL1" t="s">
        <v>9</v>
      </c>
      <c r="HM1" t="s">
        <v>9</v>
      </c>
      <c r="HN1" t="s">
        <v>9</v>
      </c>
      <c r="HO1" t="s">
        <v>9</v>
      </c>
      <c r="HP1" t="s">
        <v>9</v>
      </c>
      <c r="HQ1" t="s">
        <v>9</v>
      </c>
      <c r="HR1" t="s">
        <v>9</v>
      </c>
      <c r="HS1" t="s">
        <v>9</v>
      </c>
      <c r="HT1" t="s">
        <v>9</v>
      </c>
      <c r="HU1" t="s">
        <v>9</v>
      </c>
      <c r="HV1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0" sqref="D20"/>
    </sheetView>
  </sheetViews>
  <sheetFormatPr defaultRowHeight="15"/>
  <cols>
    <col min="2" max="2" width="21" customWidth="1"/>
    <col min="184" max="184" width="26.140625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XFD151"/>
    </sheetView>
  </sheetViews>
  <sheetFormatPr defaultRowHeight="15"/>
  <cols>
    <col min="2" max="2" width="24.140625" customWidth="1"/>
    <col min="125" max="125" width="40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S96"/>
  <sheetViews>
    <sheetView topLeftCell="CB1" workbookViewId="0">
      <selection activeCell="DZ1" sqref="CT1:DZ1048576"/>
    </sheetView>
  </sheetViews>
  <sheetFormatPr defaultRowHeight="15"/>
  <cols>
    <col min="2" max="2" width="22.42578125" customWidth="1"/>
  </cols>
  <sheetData>
    <row r="1" spans="1:97">
      <c r="A1" t="s">
        <v>3</v>
      </c>
      <c r="B1" t="s">
        <v>10</v>
      </c>
      <c r="C1" t="s">
        <v>10</v>
      </c>
      <c r="D1" t="s">
        <v>10</v>
      </c>
      <c r="E1" t="s">
        <v>10</v>
      </c>
      <c r="F1" t="s">
        <v>10</v>
      </c>
      <c r="G1" t="s">
        <v>10</v>
      </c>
      <c r="H1" t="s">
        <v>10</v>
      </c>
      <c r="I1" t="s">
        <v>10</v>
      </c>
      <c r="J1" t="s">
        <v>10</v>
      </c>
      <c r="K1" t="s">
        <v>10</v>
      </c>
      <c r="L1" t="s">
        <v>10</v>
      </c>
      <c r="M1" t="s">
        <v>10</v>
      </c>
      <c r="N1" t="s">
        <v>10</v>
      </c>
      <c r="O1" t="s">
        <v>10</v>
      </c>
      <c r="P1" t="s">
        <v>10</v>
      </c>
      <c r="Q1" t="s">
        <v>10</v>
      </c>
      <c r="R1" t="s">
        <v>10</v>
      </c>
      <c r="S1" t="s">
        <v>10</v>
      </c>
      <c r="T1" t="s">
        <v>10</v>
      </c>
      <c r="U1" t="s">
        <v>10</v>
      </c>
      <c r="V1" t="s">
        <v>10</v>
      </c>
      <c r="W1" t="s">
        <v>10</v>
      </c>
      <c r="X1" t="s">
        <v>10</v>
      </c>
      <c r="Y1" t="s">
        <v>10</v>
      </c>
      <c r="Z1" t="s">
        <v>10</v>
      </c>
      <c r="AA1" t="s">
        <v>10</v>
      </c>
      <c r="AB1" t="s">
        <v>10</v>
      </c>
      <c r="AC1" t="s">
        <v>10</v>
      </c>
      <c r="AD1" t="s">
        <v>10</v>
      </c>
      <c r="AE1" t="s">
        <v>10</v>
      </c>
      <c r="AF1" t="s">
        <v>10</v>
      </c>
      <c r="AG1" t="s">
        <v>10</v>
      </c>
      <c r="AH1" t="s">
        <v>10</v>
      </c>
      <c r="AI1" t="s">
        <v>10</v>
      </c>
      <c r="AJ1" t="s">
        <v>10</v>
      </c>
      <c r="AK1" t="s">
        <v>10</v>
      </c>
      <c r="AL1" t="s">
        <v>10</v>
      </c>
      <c r="AM1" t="s">
        <v>10</v>
      </c>
      <c r="AN1" t="s">
        <v>10</v>
      </c>
      <c r="AO1" t="s">
        <v>10</v>
      </c>
      <c r="AP1" t="s">
        <v>10</v>
      </c>
      <c r="AQ1" t="s">
        <v>10</v>
      </c>
      <c r="AR1" t="s">
        <v>10</v>
      </c>
      <c r="AS1" t="s">
        <v>10</v>
      </c>
      <c r="AT1" t="s">
        <v>10</v>
      </c>
      <c r="AU1" t="s">
        <v>10</v>
      </c>
      <c r="AV1" t="s">
        <v>10</v>
      </c>
      <c r="AW1" t="s">
        <v>10</v>
      </c>
      <c r="AX1" t="s">
        <v>10</v>
      </c>
      <c r="AY1" t="s">
        <v>10</v>
      </c>
      <c r="AZ1" t="s">
        <v>10</v>
      </c>
      <c r="BA1" t="s">
        <v>10</v>
      </c>
      <c r="BB1" t="s">
        <v>10</v>
      </c>
      <c r="BC1" t="s">
        <v>10</v>
      </c>
      <c r="BD1" t="s">
        <v>10</v>
      </c>
      <c r="BE1" t="s">
        <v>10</v>
      </c>
      <c r="BF1" t="s">
        <v>10</v>
      </c>
      <c r="BG1" t="s">
        <v>10</v>
      </c>
      <c r="BH1" t="s">
        <v>10</v>
      </c>
      <c r="BI1" t="s">
        <v>10</v>
      </c>
      <c r="BJ1" t="s">
        <v>10</v>
      </c>
      <c r="BK1" t="s">
        <v>10</v>
      </c>
      <c r="BL1" t="s">
        <v>10</v>
      </c>
      <c r="BM1" t="s">
        <v>10</v>
      </c>
      <c r="BN1" t="s">
        <v>10</v>
      </c>
      <c r="BO1" t="s">
        <v>10</v>
      </c>
      <c r="BP1" t="s">
        <v>10</v>
      </c>
      <c r="BQ1" t="s">
        <v>10</v>
      </c>
      <c r="BR1" t="s">
        <v>10</v>
      </c>
      <c r="BS1" t="s">
        <v>10</v>
      </c>
      <c r="BT1" t="s">
        <v>10</v>
      </c>
      <c r="BU1" t="s">
        <v>10</v>
      </c>
      <c r="BV1" t="s">
        <v>10</v>
      </c>
      <c r="BW1" t="s">
        <v>10</v>
      </c>
      <c r="BX1" t="s">
        <v>10</v>
      </c>
      <c r="BY1" t="s">
        <v>10</v>
      </c>
      <c r="BZ1" t="s">
        <v>10</v>
      </c>
      <c r="CA1" t="s">
        <v>10</v>
      </c>
      <c r="CB1" t="s">
        <v>10</v>
      </c>
      <c r="CC1" t="s">
        <v>10</v>
      </c>
      <c r="CD1" t="s">
        <v>10</v>
      </c>
      <c r="CE1" t="s">
        <v>10</v>
      </c>
      <c r="CF1" t="s">
        <v>10</v>
      </c>
      <c r="CG1" t="s">
        <v>10</v>
      </c>
      <c r="CH1" t="s">
        <v>10</v>
      </c>
      <c r="CI1" t="s">
        <v>10</v>
      </c>
      <c r="CJ1" t="s">
        <v>10</v>
      </c>
      <c r="CK1" t="s">
        <v>10</v>
      </c>
      <c r="CL1" t="s">
        <v>10</v>
      </c>
      <c r="CM1" t="s">
        <v>10</v>
      </c>
      <c r="CN1" t="s">
        <v>10</v>
      </c>
      <c r="CO1" t="s">
        <v>10</v>
      </c>
      <c r="CP1" t="s">
        <v>10</v>
      </c>
      <c r="CQ1" t="s">
        <v>10</v>
      </c>
      <c r="CR1" t="s">
        <v>10</v>
      </c>
      <c r="CS1" t="s">
        <v>10</v>
      </c>
    </row>
    <row r="2" spans="1:97">
      <c r="A2">
        <f>GFP!A2</f>
        <v>0</v>
      </c>
      <c r="B2">
        <f>GFP!B2*Calibration!$C$3*130*130</f>
        <v>1956.3948689999997</v>
      </c>
      <c r="C2">
        <f>GFP!C2*Calibration!$C$3*130*130</f>
        <v>7314.8281830000005</v>
      </c>
      <c r="D2">
        <f>GFP!D2*Calibration!$C$3*130*130</f>
        <v>3160.3850069999999</v>
      </c>
      <c r="E2">
        <f>GFP!E2*Calibration!$C$3*130*130</f>
        <v>204.58565399999998</v>
      </c>
      <c r="F2">
        <f>GFP!F2*Calibration!$C$3*130*130</f>
        <v>6507.297004</v>
      </c>
      <c r="G2">
        <f>GFP!G2*Calibration!$C$3*130*130</f>
        <v>820.00591399999996</v>
      </c>
      <c r="H2">
        <f>GFP!H2*Calibration!$C$3*130*130</f>
        <v>9003.5508809999992</v>
      </c>
      <c r="I2">
        <f>GFP!I2*Calibration!$C$3*130*130</f>
        <v>868.36036300000001</v>
      </c>
      <c r="J2">
        <f>GFP!J2*Calibration!$C$3*130*130</f>
        <v>12344.878949000002</v>
      </c>
      <c r="K2">
        <f>GFP!K2*Calibration!$C$3*130*130</f>
        <v>6167.7465979999997</v>
      </c>
      <c r="L2">
        <f>GFP!L2*Calibration!$C$3*130*130</f>
        <v>409.88414999999998</v>
      </c>
      <c r="M2">
        <f>GFP!M2*Calibration!$C$3*130*130</f>
        <v>4918.8474139999998</v>
      </c>
      <c r="N2">
        <f>GFP!N2*Calibration!$C$3*130*130</f>
        <v>6126.9957969999996</v>
      </c>
      <c r="O2">
        <f>GFP!O2*Calibration!$C$3*130*130</f>
        <v>4.9898939999999996</v>
      </c>
      <c r="P2">
        <f>GFP!P2*Calibration!$C$3*130*130</f>
        <v>593.32215799999994</v>
      </c>
      <c r="Q2">
        <f>GFP!Q2*Calibration!$C$3*130*130</f>
        <v>149.93443400000001</v>
      </c>
      <c r="R2">
        <f>GFP!R2*Calibration!$C$3*130*130</f>
        <v>5990.6053609999999</v>
      </c>
      <c r="S2">
        <f>GFP!S2*Calibration!$C$3*130*130</f>
        <v>768.91890400000011</v>
      </c>
      <c r="T2">
        <f>GFP!T2*Calibration!$C$3*130*130</f>
        <v>860.99432899999988</v>
      </c>
      <c r="U2">
        <f>GFP!U2*Calibration!$C$3*130*130</f>
        <v>1067.7185089999998</v>
      </c>
      <c r="V2">
        <f>GFP!V2*Calibration!$C$3*130*130</f>
        <v>1029.1062340000001</v>
      </c>
      <c r="W2">
        <f>GFP!W2*Calibration!$C$3*130*130</f>
        <v>1905.1890519999999</v>
      </c>
      <c r="X2">
        <f>GFP!X2*Calibration!$C$3*130*130</f>
        <v>4423.5410309999997</v>
      </c>
      <c r="Y2">
        <f>GFP!Y2*Calibration!$C$3*130*130</f>
        <v>500.65269800000004</v>
      </c>
      <c r="Z2">
        <f>GFP!Z2*Calibration!$C$3*130*130</f>
        <v>3283.5878659999998</v>
      </c>
      <c r="AA2">
        <f>GFP!AA2*Calibration!$C$3*130*130</f>
        <v>1669.9511919999998</v>
      </c>
      <c r="AB2">
        <f>GFP!AB2*Calibration!$C$3*130*130</f>
        <v>1413.9221069999999</v>
      </c>
      <c r="AC2">
        <f>GFP!AC2*Calibration!$C$3*130*130</f>
        <v>13625.261988</v>
      </c>
      <c r="AD2">
        <f>GFP!AD2*Calibration!$C$3*130*130</f>
        <v>280.26571299999995</v>
      </c>
      <c r="AE2">
        <f>GFP!AE2*Calibration!$C$3*130*130</f>
        <v>5534.8617090000007</v>
      </c>
      <c r="AF2">
        <f>GFP!AF2*Calibration!$C$3*130*130</f>
        <v>2375.427158</v>
      </c>
      <c r="AG2">
        <f>GFP!AG2*Calibration!$C$3*130*130</f>
        <v>211.47645999999997</v>
      </c>
      <c r="AH2">
        <f>GFP!AH2*Calibration!$C$3*130*130</f>
        <v>203.635198</v>
      </c>
      <c r="AI2">
        <f>GFP!AI2*Calibration!$C$3*130*130</f>
        <v>6332.4130999999988</v>
      </c>
      <c r="AJ2">
        <f>GFP!AJ2*Calibration!$C$3*130*130</f>
        <v>1061.7781589999997</v>
      </c>
      <c r="AK2">
        <f>GFP!AK2*Calibration!$C$3*130*130</f>
        <v>3445.878228</v>
      </c>
      <c r="AL2">
        <f>GFP!AL2*Calibration!$C$3*130*130</f>
        <v>3062.2504249999997</v>
      </c>
      <c r="AM2">
        <f>GFP!AM2*Calibration!$C$3*130*130</f>
        <v>1685.7525230000001</v>
      </c>
      <c r="AN2">
        <f>GFP!AN2*Calibration!$C$3*130*130</f>
        <v>2105.4976540000002</v>
      </c>
      <c r="AO2">
        <f>GFP!AO2*Calibration!$C$3*130*130</f>
        <v>3786.1414760000002</v>
      </c>
      <c r="AP2">
        <f>GFP!AP2*Calibration!$C$3*130*130</f>
        <v>907.44786599999986</v>
      </c>
      <c r="AQ2">
        <f>GFP!AQ2*Calibration!$C$3*130*130</f>
        <v>661.5173759999999</v>
      </c>
      <c r="AR2">
        <f>GFP!AR2*Calibration!$C$3*130*130</f>
        <v>3435.185598</v>
      </c>
      <c r="AS2">
        <f>GFP!AS2*Calibration!$C$3*130*130</f>
        <v>4724.0039340000003</v>
      </c>
      <c r="AT2">
        <f>GFP!AT2*Calibration!$C$3*130*130</f>
        <v>1.9009119999999999</v>
      </c>
      <c r="AU2">
        <f>GFP!AU2*Calibration!$C$3*130*130</f>
        <v>403.58737899999994</v>
      </c>
      <c r="AV2">
        <f>GFP!AV2*Calibration!$C$3*130*130</f>
        <v>472.49543899999998</v>
      </c>
      <c r="AW2">
        <f>GFP!AW2*Calibration!$C$3*130*130</f>
        <v>1271.4725139999998</v>
      </c>
      <c r="AX2">
        <f>GFP!AX2*Calibration!$C$3*130*130</f>
        <v>131.281735</v>
      </c>
      <c r="AY2">
        <f>GFP!AY2*Calibration!$C$3*130*130</f>
        <v>2191.3951149999998</v>
      </c>
      <c r="AZ2">
        <f>GFP!AZ2*Calibration!$C$3*130*130</f>
        <v>1527.2639849999998</v>
      </c>
      <c r="BA2">
        <f>GFP!BA2*Calibration!$C$3*130*130</f>
        <v>941.18905399999994</v>
      </c>
      <c r="BB2">
        <f>GFP!BB2*Calibration!$C$3*130*130</f>
        <v>1653.437019</v>
      </c>
      <c r="BC2">
        <f>GFP!BC2*Calibration!$C$3*130*130</f>
        <v>1130.329798</v>
      </c>
      <c r="BD2">
        <f>GFP!BD2*Calibration!$C$3*130*130</f>
        <v>826.18387800000005</v>
      </c>
      <c r="BE2">
        <f>GFP!BE2*Calibration!$C$3*130*130</f>
        <v>2094.8050240000002</v>
      </c>
      <c r="BF2">
        <f>GFP!BF2*Calibration!$C$3*130*130</f>
        <v>271.83041599999996</v>
      </c>
      <c r="BG2">
        <f>GFP!BG2*Calibration!$C$3*130*130</f>
        <v>781.156025</v>
      </c>
      <c r="BH2">
        <f>GFP!BH2*Calibration!$C$3*130*130</f>
        <v>-2.3761399999999999</v>
      </c>
      <c r="BI2">
        <f>GFP!BI2*Calibration!$C$3*130*130</f>
        <v>8086.3608409999997</v>
      </c>
      <c r="BJ2">
        <f>GFP!BJ2*Calibration!$C$3*130*130</f>
        <v>49.661325999999995</v>
      </c>
      <c r="BK2">
        <f>GFP!BK2*Calibration!$C$3*130*130</f>
        <v>3980.6285350000003</v>
      </c>
      <c r="BL2">
        <f>GFP!BL2*Calibration!$C$3*130*130</f>
        <v>6450.269644</v>
      </c>
      <c r="BM2">
        <f>GFP!BM2*Calibration!$C$3*130*130</f>
        <v>1990.1360569999999</v>
      </c>
      <c r="BN2">
        <f>GFP!BN2*Calibration!$C$3*130*130</f>
        <v>1457.5242760000003</v>
      </c>
      <c r="BO2">
        <f>GFP!BO2*Calibration!$C$3*130*130</f>
        <v>2036.946015</v>
      </c>
      <c r="BP2">
        <f>GFP!BP2*Calibration!$C$3*130*130</f>
        <v>2293.9255560000001</v>
      </c>
      <c r="BQ2">
        <f>GFP!BQ2*Calibration!$C$3*130*130</f>
        <v>983.60315299999991</v>
      </c>
      <c r="BR2">
        <f>GFP!BR2*Calibration!$C$3*130*130</f>
        <v>1681.3566639999999</v>
      </c>
      <c r="BS2">
        <f>GFP!BS2*Calibration!$C$3*130*130</f>
        <v>2320.7759379999998</v>
      </c>
      <c r="BT2">
        <f>GFP!BT2*Calibration!$C$3*130*130</f>
        <v>1188.3076140000001</v>
      </c>
      <c r="BU2">
        <f>GFP!BU2*Calibration!$C$3*130*130</f>
        <v>1259.3542</v>
      </c>
      <c r="BV2">
        <f>GFP!BV2*Calibration!$C$3*130*130</f>
        <v>4929.6588510000001</v>
      </c>
      <c r="BW2">
        <f>GFP!BW2*Calibration!$C$3*130*130</f>
        <v>4598.6625490000006</v>
      </c>
      <c r="BX2">
        <f>GFP!BX2*Calibration!$C$3*130*130</f>
        <v>434.59600599999999</v>
      </c>
      <c r="BY2">
        <f>GFP!BY2*Calibration!$C$3*130*130</f>
        <v>2076.152325</v>
      </c>
      <c r="BZ2">
        <f>GFP!BZ2*Calibration!$C$3*130*130</f>
        <v>932.51614300000006</v>
      </c>
      <c r="CA2">
        <f>GFP!CA2*Calibration!$C$3*130*130</f>
        <v>549.00714700000003</v>
      </c>
      <c r="CB2">
        <f>GFP!CB2*Calibration!$C$3*130*130</f>
        <v>8568.9548749999994</v>
      </c>
      <c r="CC2">
        <f>GFP!CC2*Calibration!$C$3*130*130</f>
        <v>1102.5289599999999</v>
      </c>
      <c r="CD2">
        <f>GFP!CD2*Calibration!$C$3*130*130</f>
        <v>480.45550800000001</v>
      </c>
      <c r="CE2">
        <f>GFP!CE2*Calibration!$C$3*130*130</f>
        <v>2747.5306819999996</v>
      </c>
      <c r="CF2">
        <f>GFP!CF2*Calibration!$C$3*130*130</f>
        <v>1273.61104</v>
      </c>
      <c r="CG2">
        <f>GFP!CG2*Calibration!$C$3*130*130</f>
        <v>698.94158100000004</v>
      </c>
      <c r="CH2">
        <f>GFP!CH2*Calibration!$C$3*130*130</f>
        <v>16531.400015000003</v>
      </c>
      <c r="CI2">
        <f>GFP!CI2*Calibration!$C$3*130*130</f>
        <v>793.74956699999996</v>
      </c>
      <c r="CJ2">
        <f>GFP!CJ2*Calibration!$C$3*130*130</f>
        <v>3855.049536</v>
      </c>
      <c r="CK2">
        <f>GFP!CK2*Calibration!$C$3*130*130</f>
        <v>251.15799799999996</v>
      </c>
      <c r="CL2">
        <f>GFP!CL2*Calibration!$C$3*130*130</f>
        <v>3548.1710549999993</v>
      </c>
      <c r="CM2">
        <f>GFP!CM2*Calibration!$C$3*130*130</f>
        <v>2607.3384219999998</v>
      </c>
      <c r="CN2">
        <f>GFP!CN2*Calibration!$C$3*130*130</f>
        <v>3399.6623049999998</v>
      </c>
      <c r="CO2">
        <f>GFP!CO2*Calibration!$C$3*130*130</f>
        <v>544.01725299999987</v>
      </c>
      <c r="CP2">
        <f>GFP!CP2*Calibration!$C$3*130*130</f>
        <v>434.00197099999997</v>
      </c>
      <c r="CQ2">
        <f>GFP!CQ2*Calibration!$C$3*130*130</f>
        <v>517.28567799999996</v>
      </c>
      <c r="CR2">
        <f>GFP!CR2*Calibration!$C$3*130*130</f>
        <v>588.80749199999991</v>
      </c>
      <c r="CS2">
        <f>GFP!CS2*Calibration!$C$3*130*130</f>
        <v>1557.6785770000001</v>
      </c>
    </row>
    <row r="3" spans="1:97">
      <c r="A3">
        <f>GFP!A3</f>
        <v>0.25</v>
      </c>
      <c r="B3">
        <f>GFP!B3*Calibration!$C$3*130*130</f>
        <v>2105.378847</v>
      </c>
      <c r="C3">
        <f>GFP!C3*Calibration!$C$3*130*130</f>
        <v>7799.9171640000004</v>
      </c>
      <c r="D3">
        <f>GFP!D3*Calibration!$C$3*130*130</f>
        <v>3615.4158170000001</v>
      </c>
      <c r="E3">
        <f>GFP!E3*Calibration!$C$3*130*130</f>
        <v>309.25462099999999</v>
      </c>
      <c r="F3">
        <f>GFP!F3*Calibration!$C$3*130*130</f>
        <v>7347.7377219999989</v>
      </c>
      <c r="G3">
        <f>GFP!G3*Calibration!$C$3*130*130</f>
        <v>906.25979599999994</v>
      </c>
      <c r="H3">
        <f>GFP!H3*Calibration!$C$3*130*130</f>
        <v>10131.86096</v>
      </c>
      <c r="I3">
        <f>GFP!I3*Calibration!$C$3*130*130</f>
        <v>997.02834399999995</v>
      </c>
      <c r="J3">
        <f>GFP!J3*Calibration!$C$3*130*130</f>
        <v>13920.616189999999</v>
      </c>
      <c r="K3">
        <f>GFP!K3*Calibration!$C$3*130*130</f>
        <v>6741.9408289999992</v>
      </c>
      <c r="L3">
        <f>GFP!L3*Calibration!$C$3*130*130</f>
        <v>433.52674300000001</v>
      </c>
      <c r="M3">
        <f>GFP!M3*Calibration!$C$3*130*130</f>
        <v>5543.2970059999998</v>
      </c>
      <c r="N3">
        <f>GFP!N3*Calibration!$C$3*130*130</f>
        <v>6890.2119649999986</v>
      </c>
      <c r="O3">
        <f>GFP!O3*Calibration!$C$3*130*130</f>
        <v>35.166871999999998</v>
      </c>
      <c r="P3">
        <f>GFP!P3*Calibration!$C$3*130*130</f>
        <v>709.63421099999994</v>
      </c>
      <c r="Q3">
        <f>GFP!Q3*Calibration!$C$3*130*130</f>
        <v>315.67019900000003</v>
      </c>
      <c r="R3">
        <f>GFP!R3*Calibration!$C$3*130*130</f>
        <v>6810.9676959999997</v>
      </c>
      <c r="S3">
        <f>GFP!S3*Calibration!$C$3*130*130</f>
        <v>845.66822600000012</v>
      </c>
      <c r="T3">
        <f>GFP!T3*Calibration!$C$3*130*130</f>
        <v>942.49593099999993</v>
      </c>
      <c r="U3">
        <f>GFP!U3*Calibration!$C$3*130*130</f>
        <v>1237.2560979999998</v>
      </c>
      <c r="V3">
        <f>GFP!V3*Calibration!$C$3*130*130</f>
        <v>1133.894008</v>
      </c>
      <c r="W3">
        <f>GFP!W3*Calibration!$C$3*130*130</f>
        <v>2159.4360320000001</v>
      </c>
      <c r="X3">
        <f>GFP!X3*Calibration!$C$3*130*130</f>
        <v>4829.7421639999993</v>
      </c>
      <c r="Y3">
        <f>GFP!Y3*Calibration!$C$3*130*130</f>
        <v>544.9677089999999</v>
      </c>
      <c r="Z3">
        <f>GFP!Z3*Calibration!$C$3*130*130</f>
        <v>3827.9615399999998</v>
      </c>
      <c r="AA3">
        <f>GFP!AA3*Calibration!$C$3*130*130</f>
        <v>1933.227504</v>
      </c>
      <c r="AB3">
        <f>GFP!AB3*Calibration!$C$3*130*130</f>
        <v>1595.221589</v>
      </c>
      <c r="AC3">
        <f>GFP!AC3*Calibration!$C$3*130*130</f>
        <v>15229.631715999998</v>
      </c>
      <c r="AD3">
        <f>GFP!AD3*Calibration!$C$3*130*130</f>
        <v>321.37293499999998</v>
      </c>
      <c r="AE3">
        <f>GFP!AE3*Calibration!$C$3*130*130</f>
        <v>5935.0036849999988</v>
      </c>
      <c r="AF3">
        <f>GFP!AF3*Calibration!$C$3*130*130</f>
        <v>2699.0574259999994</v>
      </c>
      <c r="AG3">
        <f>GFP!AG3*Calibration!$C$3*130*130</f>
        <v>291.90879900000004</v>
      </c>
      <c r="AH3">
        <f>GFP!AH3*Calibration!$C$3*130*130</f>
        <v>317.57111099999997</v>
      </c>
      <c r="AI3">
        <f>GFP!AI3*Calibration!$C$3*130*130</f>
        <v>6917.4187679999995</v>
      </c>
      <c r="AJ3">
        <f>GFP!AJ3*Calibration!$C$3*130*130</f>
        <v>1153.3783559999999</v>
      </c>
      <c r="AK3">
        <f>GFP!AK3*Calibration!$C$3*130*130</f>
        <v>4431.9763280000006</v>
      </c>
      <c r="AL3">
        <f>GFP!AL3*Calibration!$C$3*130*130</f>
        <v>3458.5905769999999</v>
      </c>
      <c r="AM3">
        <f>GFP!AM3*Calibration!$C$3*130*130</f>
        <v>1884.754248</v>
      </c>
      <c r="AN3">
        <f>GFP!AN3*Calibration!$C$3*130*130</f>
        <v>2271.1146120000003</v>
      </c>
      <c r="AO3">
        <f>GFP!AO3*Calibration!$C$3*130*130</f>
        <v>4106.8015690000002</v>
      </c>
      <c r="AP3">
        <f>GFP!AP3*Calibration!$C$3*130*130</f>
        <v>1052.511213</v>
      </c>
      <c r="AQ3">
        <f>GFP!AQ3*Calibration!$C$3*130*130</f>
        <v>803.848162</v>
      </c>
      <c r="AR3">
        <f>GFP!AR3*Calibration!$C$3*130*130</f>
        <v>3886.7710050000001</v>
      </c>
      <c r="AS3">
        <f>GFP!AS3*Calibration!$C$3*130*130</f>
        <v>5545.6731460000001</v>
      </c>
      <c r="AT3">
        <f>GFP!AT3*Calibration!$C$3*130*130</f>
        <v>91.362582999999987</v>
      </c>
      <c r="AU3">
        <f>GFP!AU3*Calibration!$C$3*130*130</f>
        <v>461.56519499999996</v>
      </c>
      <c r="AV3">
        <f>GFP!AV3*Calibration!$C$3*130*130</f>
        <v>561.60068899999999</v>
      </c>
      <c r="AW3">
        <f>GFP!AW3*Calibration!$C$3*130*130</f>
        <v>1515.8585129999999</v>
      </c>
      <c r="AX3">
        <f>GFP!AX3*Calibration!$C$3*130*130</f>
        <v>169.41878199999996</v>
      </c>
      <c r="AY3">
        <f>GFP!AY3*Calibration!$C$3*130*130</f>
        <v>2400.6142419999996</v>
      </c>
      <c r="AZ3">
        <f>GFP!AZ3*Calibration!$C$3*130*130</f>
        <v>1809.9058379999999</v>
      </c>
      <c r="BA3">
        <f>GFP!BA3*Calibration!$C$3*130*130</f>
        <v>1138.408674</v>
      </c>
      <c r="BB3">
        <f>GFP!BB3*Calibration!$C$3*130*130</f>
        <v>1886.4175460000001</v>
      </c>
      <c r="BC3">
        <f>GFP!BC3*Calibration!$C$3*130*130</f>
        <v>1240.226273</v>
      </c>
      <c r="BD3">
        <f>GFP!BD3*Calibration!$C$3*130*130</f>
        <v>929.90238899999997</v>
      </c>
      <c r="BE3">
        <f>GFP!BE3*Calibration!$C$3*130*130</f>
        <v>2410.9504509999997</v>
      </c>
      <c r="BF3">
        <f>GFP!BF3*Calibration!$C$3*130*130</f>
        <v>347.27286100000003</v>
      </c>
      <c r="BG3">
        <f>GFP!BG3*Calibration!$C$3*130*130</f>
        <v>975.40547000000015</v>
      </c>
      <c r="BH3">
        <f>GFP!BH3*Calibration!$C$3*130*130</f>
        <v>114.05471999999999</v>
      </c>
      <c r="BI3">
        <f>GFP!BI3*Calibration!$C$3*130*130</f>
        <v>8898.1690720000006</v>
      </c>
      <c r="BJ3">
        <f>GFP!BJ3*Calibration!$C$3*130*130</f>
        <v>221.693862</v>
      </c>
      <c r="BK3">
        <f>GFP!BK3*Calibration!$C$3*130*130</f>
        <v>4547.8131530000001</v>
      </c>
      <c r="BL3">
        <f>GFP!BL3*Calibration!$C$3*130*130</f>
        <v>6988.3465469999992</v>
      </c>
      <c r="BM3">
        <f>GFP!BM3*Calibration!$C$3*130*130</f>
        <v>2328.4983929999999</v>
      </c>
      <c r="BN3">
        <f>GFP!BN3*Calibration!$C$3*130*130</f>
        <v>1561.955629</v>
      </c>
      <c r="BO3">
        <f>GFP!BO3*Calibration!$C$3*130*130</f>
        <v>2142.327824</v>
      </c>
      <c r="BP3">
        <f>GFP!BP3*Calibration!$C$3*130*130</f>
        <v>2490.5511409999999</v>
      </c>
      <c r="BQ3">
        <f>GFP!BQ3*Calibration!$C$3*130*130</f>
        <v>1065.2235619999997</v>
      </c>
      <c r="BR3">
        <f>GFP!BR3*Calibration!$C$3*130*130</f>
        <v>1800.1636639999999</v>
      </c>
      <c r="BS3">
        <f>GFP!BS3*Calibration!$C$3*130*130</f>
        <v>2419.504555</v>
      </c>
      <c r="BT3">
        <f>GFP!BT3*Calibration!$C$3*130*130</f>
        <v>1352.261274</v>
      </c>
      <c r="BU3">
        <f>GFP!BU3*Calibration!$C$3*130*130</f>
        <v>1420.8129129999998</v>
      </c>
      <c r="BV3">
        <f>GFP!BV3*Calibration!$C$3*130*130</f>
        <v>5507.8925199999994</v>
      </c>
      <c r="BW3">
        <f>GFP!BW3*Calibration!$C$3*130*130</f>
        <v>5224.5378250000003</v>
      </c>
      <c r="BX3">
        <f>GFP!BX3*Calibration!$C$3*130*130</f>
        <v>490.19768200000004</v>
      </c>
      <c r="BY3">
        <f>GFP!BY3*Calibration!$C$3*130*130</f>
        <v>2383.149613</v>
      </c>
      <c r="BZ3">
        <f>GFP!BZ3*Calibration!$C$3*130*130</f>
        <v>1123.5577989999999</v>
      </c>
      <c r="CA3">
        <f>GFP!CA3*Calibration!$C$3*130*130</f>
        <v>718.425929</v>
      </c>
      <c r="CB3">
        <f>GFP!CB3*Calibration!$C$3*130*130</f>
        <v>9445.6317280000003</v>
      </c>
      <c r="CC3">
        <f>GFP!CC3*Calibration!$C$3*130*130</f>
        <v>1258.403744</v>
      </c>
      <c r="CD3">
        <f>GFP!CD3*Calibration!$C$3*130*130</f>
        <v>570.86763499999984</v>
      </c>
      <c r="CE3">
        <f>GFP!CE3*Calibration!$C$3*130*130</f>
        <v>3024.5886059999998</v>
      </c>
      <c r="CF3">
        <f>GFP!CF3*Calibration!$C$3*130*130</f>
        <v>1536.2933169999999</v>
      </c>
      <c r="CG3">
        <f>GFP!CG3*Calibration!$C$3*130*130</f>
        <v>915.64554900000007</v>
      </c>
      <c r="CH3">
        <f>GFP!CH3*Calibration!$C$3*130*130</f>
        <v>18326.692591999996</v>
      </c>
      <c r="CI3">
        <f>GFP!CI3*Calibration!$C$3*130*130</f>
        <v>978.01922399999978</v>
      </c>
      <c r="CJ3">
        <f>GFP!CJ3*Calibration!$C$3*130*130</f>
        <v>4272.1809130000011</v>
      </c>
      <c r="CK3">
        <f>GFP!CK3*Calibration!$C$3*130*130</f>
        <v>345.96598399999993</v>
      </c>
      <c r="CL3">
        <f>GFP!CL3*Calibration!$C$3*130*130</f>
        <v>3940.946997</v>
      </c>
      <c r="CM3">
        <f>GFP!CM3*Calibration!$C$3*130*130</f>
        <v>2893.4256779999996</v>
      </c>
      <c r="CN3">
        <f>GFP!CN3*Calibration!$C$3*130*130</f>
        <v>3955.4414509999997</v>
      </c>
      <c r="CO3">
        <f>GFP!CO3*Calibration!$C$3*130*130</f>
        <v>607.69780500000002</v>
      </c>
      <c r="CP3">
        <f>GFP!CP3*Calibration!$C$3*130*130</f>
        <v>669.59625200000005</v>
      </c>
      <c r="CQ3">
        <f>GFP!CQ3*Calibration!$C$3*130*130</f>
        <v>582.03549300000009</v>
      </c>
      <c r="CR3">
        <f>GFP!CR3*Calibration!$C$3*130*130</f>
        <v>686.46684600000003</v>
      </c>
      <c r="CS3">
        <f>GFP!CS3*Calibration!$C$3*130*130</f>
        <v>1736.0078839999999</v>
      </c>
    </row>
    <row r="4" spans="1:97">
      <c r="A4">
        <f>GFP!A4</f>
        <v>0.5</v>
      </c>
      <c r="B4">
        <f>GFP!B4*Calibration!$C$3*130*130</f>
        <v>2363.7840719999999</v>
      </c>
      <c r="C4">
        <f>GFP!C4*Calibration!$C$3*130*130</f>
        <v>8641.3083379999989</v>
      </c>
      <c r="D4">
        <f>GFP!D4*Calibration!$C$3*130*130</f>
        <v>3914.6906500000005</v>
      </c>
      <c r="E4">
        <f>GFP!E4*Calibration!$C$3*130*130</f>
        <v>353.92605299999997</v>
      </c>
      <c r="F4">
        <f>GFP!F4*Calibration!$C$3*130*130</f>
        <v>7920.7438830000001</v>
      </c>
      <c r="G4">
        <f>GFP!G4*Calibration!$C$3*130*130</f>
        <v>1002.493466</v>
      </c>
      <c r="H4">
        <f>GFP!H4*Calibration!$C$3*130*130</f>
        <v>10895.552356</v>
      </c>
      <c r="I4">
        <f>GFP!I4*Calibration!$C$3*130*130</f>
        <v>1101.459697</v>
      </c>
      <c r="J4">
        <f>GFP!J4*Calibration!$C$3*130*130</f>
        <v>15197.435018999999</v>
      </c>
      <c r="K4">
        <f>GFP!K4*Calibration!$C$3*130*130</f>
        <v>7481.3955969999988</v>
      </c>
      <c r="L4">
        <f>GFP!L4*Calibration!$C$3*130*130</f>
        <v>509.32560899999999</v>
      </c>
      <c r="M4">
        <f>GFP!M4*Calibration!$C$3*130*130</f>
        <v>5997.1397459999998</v>
      </c>
      <c r="N4">
        <f>GFP!N4*Calibration!$C$3*130*130</f>
        <v>7406.665993999999</v>
      </c>
      <c r="O4">
        <f>GFP!O4*Calibration!$C$3*130*130</f>
        <v>49.898939999999996</v>
      </c>
      <c r="P4">
        <f>GFP!P4*Calibration!$C$3*130*130</f>
        <v>786.02711199999987</v>
      </c>
      <c r="Q4">
        <f>GFP!Q4*Calibration!$C$3*130*130</f>
        <v>365.68794599999995</v>
      </c>
      <c r="R4">
        <f>GFP!R4*Calibration!$C$3*130*130</f>
        <v>7274.7902240000003</v>
      </c>
      <c r="S4">
        <f>GFP!S4*Calibration!$C$3*130*130</f>
        <v>895.32955199999992</v>
      </c>
      <c r="T4">
        <f>GFP!T4*Calibration!$C$3*130*130</f>
        <v>1038.2543730000002</v>
      </c>
      <c r="U4">
        <f>GFP!U4*Calibration!$C$3*130*130</f>
        <v>1380.0621119999998</v>
      </c>
      <c r="V4">
        <f>GFP!V4*Calibration!$C$3*130*130</f>
        <v>1226.5634680000001</v>
      </c>
      <c r="W4">
        <f>GFP!W4*Calibration!$C$3*130*130</f>
        <v>2316.9741140000001</v>
      </c>
      <c r="X4">
        <f>GFP!X4*Calibration!$C$3*130*130</f>
        <v>5265.2886259999996</v>
      </c>
      <c r="Y4">
        <f>GFP!Y4*Calibration!$C$3*130*130</f>
        <v>621.00418900000011</v>
      </c>
      <c r="Z4">
        <f>GFP!Z4*Calibration!$C$3*130*130</f>
        <v>4124.6226189999998</v>
      </c>
      <c r="AA4">
        <f>GFP!AA4*Calibration!$C$3*130*130</f>
        <v>2102.0522510000001</v>
      </c>
      <c r="AB4">
        <f>GFP!AB4*Calibration!$C$3*130*130</f>
        <v>1674.2282440000001</v>
      </c>
      <c r="AC4">
        <f>GFP!AC4*Calibration!$C$3*130*130</f>
        <v>16004.015741999998</v>
      </c>
      <c r="AD4">
        <f>GFP!AD4*Calibration!$C$3*130*130</f>
        <v>480.69312200000002</v>
      </c>
      <c r="AE4">
        <f>GFP!AE4*Calibration!$C$3*130*130</f>
        <v>6191.6268049999999</v>
      </c>
      <c r="AF4">
        <f>GFP!AF4*Calibration!$C$3*130*130</f>
        <v>2979.6795599999996</v>
      </c>
      <c r="AG4">
        <f>GFP!AG4*Calibration!$C$3*130*130</f>
        <v>299.98767499999997</v>
      </c>
      <c r="AH4">
        <f>GFP!AH4*Calibration!$C$3*130*130</f>
        <v>306.87848100000002</v>
      </c>
      <c r="AI4">
        <f>GFP!AI4*Calibration!$C$3*130*130</f>
        <v>7438.8626910000003</v>
      </c>
      <c r="AJ4">
        <f>GFP!AJ4*Calibration!$C$3*130*130</f>
        <v>1258.2849369999999</v>
      </c>
      <c r="AK4">
        <f>GFP!AK4*Calibration!$C$3*130*130</f>
        <v>5258.0413989999997</v>
      </c>
      <c r="AL4">
        <f>GFP!AL4*Calibration!$C$3*130*130</f>
        <v>3756.6773400000002</v>
      </c>
      <c r="AM4">
        <f>GFP!AM4*Calibration!$C$3*130*130</f>
        <v>1987.64111</v>
      </c>
      <c r="AN4">
        <f>GFP!AN4*Calibration!$C$3*130*130</f>
        <v>2468.6906529999997</v>
      </c>
      <c r="AO4">
        <f>GFP!AO4*Calibration!$C$3*130*130</f>
        <v>4468.4500769999995</v>
      </c>
      <c r="AP4">
        <f>GFP!AP4*Calibration!$C$3*130*130</f>
        <v>1188.3076140000001</v>
      </c>
      <c r="AQ4">
        <f>GFP!AQ4*Calibration!$C$3*130*130</f>
        <v>932.397336</v>
      </c>
      <c r="AR4">
        <f>GFP!AR4*Calibration!$C$3*130*130</f>
        <v>4255.1915120000003</v>
      </c>
      <c r="AS4">
        <f>GFP!AS4*Calibration!$C$3*130*130</f>
        <v>6110.6004309999998</v>
      </c>
      <c r="AT4">
        <f>GFP!AT4*Calibration!$C$3*130*130</f>
        <v>100.27310800000001</v>
      </c>
      <c r="AU4">
        <f>GFP!AU4*Calibration!$C$3*130*130</f>
        <v>515.62237999999991</v>
      </c>
      <c r="AV4">
        <f>GFP!AV4*Calibration!$C$3*130*130</f>
        <v>609.00468200000012</v>
      </c>
      <c r="AW4">
        <f>GFP!AW4*Calibration!$C$3*130*130</f>
        <v>1700.4845909999999</v>
      </c>
      <c r="AX4">
        <f>GFP!AX4*Calibration!$C$3*130*130</f>
        <v>194.60586599999996</v>
      </c>
      <c r="AY4">
        <f>GFP!AY4*Calibration!$C$3*130*130</f>
        <v>2641.0796099999998</v>
      </c>
      <c r="AZ4">
        <f>GFP!AZ4*Calibration!$C$3*130*130</f>
        <v>2068.073449</v>
      </c>
      <c r="BA4">
        <f>GFP!BA4*Calibration!$C$3*130*130</f>
        <v>1231.6721690000002</v>
      </c>
      <c r="BB4">
        <f>GFP!BB4*Calibration!$C$3*130*130</f>
        <v>2123.4375110000001</v>
      </c>
      <c r="BC4">
        <f>GFP!BC4*Calibration!$C$3*130*130</f>
        <v>1352.9741159999999</v>
      </c>
      <c r="BD4">
        <f>GFP!BD4*Calibration!$C$3*130*130</f>
        <v>1033.6208999999999</v>
      </c>
      <c r="BE4">
        <f>GFP!BE4*Calibration!$C$3*130*130</f>
        <v>2750.2632429999999</v>
      </c>
      <c r="BF4">
        <f>GFP!BF4*Calibration!$C$3*130*130</f>
        <v>411.66625499999998</v>
      </c>
      <c r="BG4">
        <f>GFP!BG4*Calibration!$C$3*130*130</f>
        <v>1134.9632710000001</v>
      </c>
      <c r="BH4">
        <f>GFP!BH4*Calibration!$C$3*130*130</f>
        <v>135.796401</v>
      </c>
      <c r="BI4">
        <f>GFP!BI4*Calibration!$C$3*130*130</f>
        <v>9720.0758979999991</v>
      </c>
      <c r="BJ4">
        <f>GFP!BJ4*Calibration!$C$3*130*130</f>
        <v>242.722701</v>
      </c>
      <c r="BK4">
        <f>GFP!BK4*Calibration!$C$3*130*130</f>
        <v>4470.9450239999996</v>
      </c>
      <c r="BL4">
        <f>GFP!BL4*Calibration!$C$3*130*130</f>
        <v>7930.604863999999</v>
      </c>
      <c r="BM4">
        <f>GFP!BM4*Calibration!$C$3*130*130</f>
        <v>2461.7998469999998</v>
      </c>
      <c r="BN4">
        <f>GFP!BN4*Calibration!$C$3*130*130</f>
        <v>1633.1210220000003</v>
      </c>
      <c r="BO4">
        <f>GFP!BO4*Calibration!$C$3*130*130</f>
        <v>2285.8466799999997</v>
      </c>
      <c r="BP4">
        <f>GFP!BP4*Calibration!$C$3*130*130</f>
        <v>2647.8516089999998</v>
      </c>
      <c r="BQ4">
        <f>GFP!BQ4*Calibration!$C$3*130*130</f>
        <v>1131.0426400000001</v>
      </c>
      <c r="BR4">
        <f>GFP!BR4*Calibration!$C$3*130*130</f>
        <v>1941.781608</v>
      </c>
      <c r="BS4">
        <f>GFP!BS4*Calibration!$C$3*130*130</f>
        <v>2640.0103469999999</v>
      </c>
      <c r="BT4">
        <f>GFP!BT4*Calibration!$C$3*130*130</f>
        <v>1433.4064549999996</v>
      </c>
      <c r="BU4">
        <f>GFP!BU4*Calibration!$C$3*130*130</f>
        <v>1486.750798</v>
      </c>
      <c r="BV4">
        <f>GFP!BV4*Calibration!$C$3*130*130</f>
        <v>5914.5688810000001</v>
      </c>
      <c r="BW4">
        <f>GFP!BW4*Calibration!$C$3*130*130</f>
        <v>5641.1939739999998</v>
      </c>
      <c r="BX4">
        <f>GFP!BX4*Calibration!$C$3*130*130</f>
        <v>586.66896599999995</v>
      </c>
      <c r="BY4">
        <f>GFP!BY4*Calibration!$C$3*130*130</f>
        <v>2630.3869800000002</v>
      </c>
      <c r="BZ4">
        <f>GFP!BZ4*Calibration!$C$3*130*130</f>
        <v>1239.2758169999997</v>
      </c>
      <c r="CA4">
        <f>GFP!CA4*Calibration!$C$3*130*130</f>
        <v>851.96499699999993</v>
      </c>
      <c r="CB4">
        <f>GFP!CB4*Calibration!$C$3*130*130</f>
        <v>10249.123469</v>
      </c>
      <c r="CC4">
        <f>GFP!CC4*Calibration!$C$3*130*130</f>
        <v>1441.9605590000001</v>
      </c>
      <c r="CD4">
        <f>GFP!CD4*Calibration!$C$3*130*130</f>
        <v>640.96376499999997</v>
      </c>
      <c r="CE4">
        <f>GFP!CE4*Calibration!$C$3*130*130</f>
        <v>3329.8037890000001</v>
      </c>
      <c r="CF4">
        <f>GFP!CF4*Calibration!$C$3*130*130</f>
        <v>1667.9314729999999</v>
      </c>
      <c r="CG4">
        <f>GFP!CG4*Calibration!$C$3*130*130</f>
        <v>1002.1370450000002</v>
      </c>
      <c r="CH4">
        <f>GFP!CH4*Calibration!$C$3*130*130</f>
        <v>19577.730302</v>
      </c>
      <c r="CI4">
        <f>GFP!CI4*Calibration!$C$3*130*130</f>
        <v>1083.5198399999999</v>
      </c>
      <c r="CJ4">
        <f>GFP!CJ4*Calibration!$C$3*130*130</f>
        <v>4773.9028740000003</v>
      </c>
      <c r="CK4">
        <f>GFP!CK4*Calibration!$C$3*130*130</f>
        <v>454.91200299999997</v>
      </c>
      <c r="CL4">
        <f>GFP!CL4*Calibration!$C$3*130*130</f>
        <v>4359.5040580000004</v>
      </c>
      <c r="CM4">
        <f>GFP!CM4*Calibration!$C$3*130*130</f>
        <v>3181.2950389999996</v>
      </c>
      <c r="CN4">
        <f>GFP!CN4*Calibration!$C$3*130*130</f>
        <v>4347.2669370000003</v>
      </c>
      <c r="CO4">
        <f>GFP!CO4*Calibration!$C$3*130*130</f>
        <v>706.9016499999999</v>
      </c>
      <c r="CP4">
        <f>GFP!CP4*Calibration!$C$3*130*130</f>
        <v>796.719742</v>
      </c>
      <c r="CQ4">
        <f>GFP!CQ4*Calibration!$C$3*130*130</f>
        <v>610.19275200000004</v>
      </c>
      <c r="CR4">
        <f>GFP!CR4*Calibration!$C$3*130*130</f>
        <v>753.47399399999995</v>
      </c>
      <c r="CS4">
        <f>GFP!CS4*Calibration!$C$3*130*130</f>
        <v>1813.7076619999998</v>
      </c>
    </row>
    <row r="5" spans="1:97">
      <c r="A5">
        <f>GFP!A5</f>
        <v>0.75</v>
      </c>
      <c r="B5">
        <f>GFP!B5*Calibration!$C$3*130*130</f>
        <v>2367.7047029999999</v>
      </c>
      <c r="C5">
        <f>GFP!C5*Calibration!$C$3*130*130</f>
        <v>8835.9142039999988</v>
      </c>
      <c r="D5">
        <f>GFP!D5*Calibration!$C$3*130*130</f>
        <v>4244.9741099999992</v>
      </c>
      <c r="E5">
        <f>GFP!E5*Calibration!$C$3*130*130</f>
        <v>426.75474399999996</v>
      </c>
      <c r="F5">
        <f>GFP!F5*Calibration!$C$3*130*130</f>
        <v>8468.3253459999996</v>
      </c>
      <c r="G5">
        <f>GFP!G5*Calibration!$C$3*130*130</f>
        <v>1101.5785040000001</v>
      </c>
      <c r="H5">
        <f>GFP!H5*Calibration!$C$3*130*130</f>
        <v>11607.681514000002</v>
      </c>
      <c r="I5">
        <f>GFP!I5*Calibration!$C$3*130*130</f>
        <v>1199.8318930000003</v>
      </c>
      <c r="J5">
        <f>GFP!J5*Calibration!$C$3*130*130</f>
        <v>16091.695307999998</v>
      </c>
      <c r="K5">
        <f>GFP!K5*Calibration!$C$3*130*130</f>
        <v>7840.3115440000001</v>
      </c>
      <c r="L5">
        <f>GFP!L5*Calibration!$C$3*130*130</f>
        <v>592.60931600000004</v>
      </c>
      <c r="M5">
        <f>GFP!M5*Calibration!$C$3*130*130</f>
        <v>6396.3312660000001</v>
      </c>
      <c r="N5">
        <f>GFP!N5*Calibration!$C$3*130*130</f>
        <v>7855.9940679999991</v>
      </c>
      <c r="O5">
        <f>GFP!O5*Calibration!$C$3*130*130</f>
        <v>105.381809</v>
      </c>
      <c r="P5">
        <f>GFP!P5*Calibration!$C$3*130*130</f>
        <v>838.30219199999999</v>
      </c>
      <c r="Q5">
        <f>GFP!Q5*Calibration!$C$3*130*130</f>
        <v>405.369484</v>
      </c>
      <c r="R5">
        <f>GFP!R5*Calibration!$C$3*130*130</f>
        <v>7901.1407280000003</v>
      </c>
      <c r="S5">
        <f>GFP!S5*Calibration!$C$3*130*130</f>
        <v>970.53438300000005</v>
      </c>
      <c r="T5">
        <f>GFP!T5*Calibration!$C$3*130*130</f>
        <v>1108.588117</v>
      </c>
      <c r="U5">
        <f>GFP!U5*Calibration!$C$3*130*130</f>
        <v>1481.879711</v>
      </c>
      <c r="V5">
        <f>GFP!V5*Calibration!$C$3*130*130</f>
        <v>1338.2420479999998</v>
      </c>
      <c r="W5">
        <f>GFP!W5*Calibration!$C$3*130*130</f>
        <v>2492.6896670000001</v>
      </c>
      <c r="X5">
        <f>GFP!X5*Calibration!$C$3*130*130</f>
        <v>5633.2339049999991</v>
      </c>
      <c r="Y5">
        <f>GFP!Y5*Calibration!$C$3*130*130</f>
        <v>691.45673999999997</v>
      </c>
      <c r="Z5">
        <f>GFP!Z5*Calibration!$C$3*130*130</f>
        <v>4285.3684899999989</v>
      </c>
      <c r="AA5">
        <f>GFP!AA5*Calibration!$C$3*130*130</f>
        <v>2111.6756179999998</v>
      </c>
      <c r="AB5">
        <f>GFP!AB5*Calibration!$C$3*130*130</f>
        <v>1757.5119509999997</v>
      </c>
      <c r="AC5">
        <f>GFP!AC5*Calibration!$C$3*130*130</f>
        <v>16396.672876999997</v>
      </c>
      <c r="AD5">
        <f>GFP!AD5*Calibration!$C$3*130*130</f>
        <v>501.84076800000003</v>
      </c>
      <c r="AE5">
        <f>GFP!AE5*Calibration!$C$3*130*130</f>
        <v>6366.8671299999996</v>
      </c>
      <c r="AF5">
        <f>GFP!AF5*Calibration!$C$3*130*130</f>
        <v>3131.9901339999997</v>
      </c>
      <c r="AG5">
        <f>GFP!AG5*Calibration!$C$3*130*130</f>
        <v>328.14493400000003</v>
      </c>
      <c r="AH5">
        <f>GFP!AH5*Calibration!$C$3*130*130</f>
        <v>270.87995999999998</v>
      </c>
      <c r="AI5">
        <f>GFP!AI5*Calibration!$C$3*130*130</f>
        <v>7627.0529790000001</v>
      </c>
      <c r="AJ5">
        <f>GFP!AJ5*Calibration!$C$3*130*130</f>
        <v>1262.91841</v>
      </c>
      <c r="AK5">
        <f>GFP!AK5*Calibration!$C$3*130*130</f>
        <v>5377.0860129999992</v>
      </c>
      <c r="AL5">
        <f>GFP!AL5*Calibration!$C$3*130*130</f>
        <v>3921.3438419999998</v>
      </c>
      <c r="AM5">
        <f>GFP!AM5*Calibration!$C$3*130*130</f>
        <v>2039.3221549999996</v>
      </c>
      <c r="AN5">
        <f>GFP!AN5*Calibration!$C$3*130*130</f>
        <v>2700.4831099999997</v>
      </c>
      <c r="AO5">
        <f>GFP!AO5*Calibration!$C$3*130*130</f>
        <v>4851.1274240000002</v>
      </c>
      <c r="AP5">
        <f>GFP!AP5*Calibration!$C$3*130*130</f>
        <v>1234.1671159999999</v>
      </c>
      <c r="AQ5">
        <f>GFP!AQ5*Calibration!$C$3*130*130</f>
        <v>963.762384</v>
      </c>
      <c r="AR5">
        <f>GFP!AR5*Calibration!$C$3*130*130</f>
        <v>4435.3029239999996</v>
      </c>
      <c r="AS5">
        <f>GFP!AS5*Calibration!$C$3*130*130</f>
        <v>6186.0428759999995</v>
      </c>
      <c r="AT5">
        <f>GFP!AT5*Calibration!$C$3*130*130</f>
        <v>145.300961</v>
      </c>
      <c r="AU5">
        <f>GFP!AU5*Calibration!$C$3*130*130</f>
        <v>537.24525399999993</v>
      </c>
      <c r="AV5">
        <f>GFP!AV5*Calibration!$C$3*130*130</f>
        <v>649.63667599999997</v>
      </c>
      <c r="AW5">
        <f>GFP!AW5*Calibration!$C$3*130*130</f>
        <v>1853.0327790000001</v>
      </c>
      <c r="AX5">
        <f>GFP!AX5*Calibration!$C$3*130*130</f>
        <v>231.55484300000001</v>
      </c>
      <c r="AY5">
        <f>GFP!AY5*Calibration!$C$3*130*130</f>
        <v>2765.8269599999999</v>
      </c>
      <c r="AZ5">
        <f>GFP!AZ5*Calibration!$C$3*130*130</f>
        <v>2192.4643779999997</v>
      </c>
      <c r="BA5">
        <f>GFP!BA5*Calibration!$C$3*130*130</f>
        <v>1347.7466079999999</v>
      </c>
      <c r="BB5">
        <f>GFP!BB5*Calibration!$C$3*130*130</f>
        <v>2256.2637369999998</v>
      </c>
      <c r="BC5">
        <f>GFP!BC5*Calibration!$C$3*130*130</f>
        <v>1461.4449069999998</v>
      </c>
      <c r="BD5">
        <f>GFP!BD5*Calibration!$C$3*130*130</f>
        <v>1120.587624</v>
      </c>
      <c r="BE5">
        <f>GFP!BE5*Calibration!$C$3*130*130</f>
        <v>2929.5430059999999</v>
      </c>
      <c r="BF5">
        <f>GFP!BF5*Calibration!$C$3*130*130</f>
        <v>452.77347699999996</v>
      </c>
      <c r="BG5">
        <f>GFP!BG5*Calibration!$C$3*130*130</f>
        <v>1263.3936379999998</v>
      </c>
      <c r="BH5">
        <f>GFP!BH5*Calibration!$C$3*130*130</f>
        <v>202.92235599999998</v>
      </c>
      <c r="BI5">
        <f>GFP!BI5*Calibration!$C$3*130*130</f>
        <v>10311.378336999998</v>
      </c>
      <c r="BJ5">
        <f>GFP!BJ5*Calibration!$C$3*130*130</f>
        <v>332.18437199999994</v>
      </c>
      <c r="BK5">
        <f>GFP!BK5*Calibration!$C$3*130*130</f>
        <v>4943.0840420000004</v>
      </c>
      <c r="BL5">
        <f>GFP!BL5*Calibration!$C$3*130*130</f>
        <v>7939.5153889999992</v>
      </c>
      <c r="BM5">
        <f>GFP!BM5*Calibration!$C$3*130*130</f>
        <v>2480.3337389999997</v>
      </c>
      <c r="BN5">
        <f>GFP!BN5*Calibration!$C$3*130*130</f>
        <v>1741.7106199999998</v>
      </c>
      <c r="BO5">
        <f>GFP!BO5*Calibration!$C$3*130*130</f>
        <v>2443.147148</v>
      </c>
      <c r="BP5">
        <f>GFP!BP5*Calibration!$C$3*130*130</f>
        <v>2773.4306080000001</v>
      </c>
      <c r="BQ5">
        <f>GFP!BQ5*Calibration!$C$3*130*130</f>
        <v>1232.8602390000001</v>
      </c>
      <c r="BR5">
        <f>GFP!BR5*Calibration!$C$3*130*130</f>
        <v>2026.6098059999999</v>
      </c>
      <c r="BS5">
        <f>GFP!BS5*Calibration!$C$3*130*130</f>
        <v>2765.5893459999998</v>
      </c>
      <c r="BT5">
        <f>GFP!BT5*Calibration!$C$3*130*130</f>
        <v>1530.5905809999997</v>
      </c>
      <c r="BU5">
        <f>GFP!BU5*Calibration!$C$3*130*130</f>
        <v>1579.0638369999999</v>
      </c>
      <c r="BV5">
        <f>GFP!BV5*Calibration!$C$3*130*130</f>
        <v>6295.5829300000005</v>
      </c>
      <c r="BW5">
        <f>GFP!BW5*Calibration!$C$3*130*130</f>
        <v>6003.9117449999994</v>
      </c>
      <c r="BX5">
        <f>GFP!BX5*Calibration!$C$3*130*130</f>
        <v>619.459698</v>
      </c>
      <c r="BY5">
        <f>GFP!BY5*Calibration!$C$3*130*130</f>
        <v>2839.1308789999994</v>
      </c>
      <c r="BZ5">
        <f>GFP!BZ5*Calibration!$C$3*130*130</f>
        <v>1281.095881</v>
      </c>
      <c r="CA5">
        <f>GFP!CA5*Calibration!$C$3*130*130</f>
        <v>960.55459500000018</v>
      </c>
      <c r="CB5">
        <f>GFP!CB5*Calibration!$C$3*130*130</f>
        <v>10914.561475999999</v>
      </c>
      <c r="CC5">
        <f>GFP!CC5*Calibration!$C$3*130*130</f>
        <v>1527.8580199999999</v>
      </c>
      <c r="CD5">
        <f>GFP!CD5*Calibration!$C$3*130*130</f>
        <v>658.07197299999984</v>
      </c>
      <c r="CE5">
        <f>GFP!CE5*Calibration!$C$3*130*130</f>
        <v>3468.2139440000001</v>
      </c>
      <c r="CF5">
        <f>GFP!CF5*Calibration!$C$3*130*130</f>
        <v>1816.7966439999998</v>
      </c>
      <c r="CG5">
        <f>GFP!CG5*Calibration!$C$3*130*130</f>
        <v>1119.9935889999999</v>
      </c>
      <c r="CH5">
        <f>GFP!CH5*Calibration!$C$3*130*130</f>
        <v>21277.383243999997</v>
      </c>
      <c r="CI5">
        <f>GFP!CI5*Calibration!$C$3*130*130</f>
        <v>1202.445647</v>
      </c>
      <c r="CJ5">
        <f>GFP!CJ5*Calibration!$C$3*130*130</f>
        <v>5061.0593929999995</v>
      </c>
      <c r="CK5">
        <f>GFP!CK5*Calibration!$C$3*130*130</f>
        <v>468.21838699999995</v>
      </c>
      <c r="CL5">
        <f>GFP!CL5*Calibration!$C$3*130*130</f>
        <v>4686.698535999999</v>
      </c>
      <c r="CM5">
        <f>GFP!CM5*Calibration!$C$3*130*130</f>
        <v>3381.9600620000001</v>
      </c>
      <c r="CN5">
        <f>GFP!CN5*Calibration!$C$3*130*130</f>
        <v>4585.7125860000006</v>
      </c>
      <c r="CO5">
        <f>GFP!CO5*Calibration!$C$3*130*130</f>
        <v>704.28789599999993</v>
      </c>
      <c r="CP5">
        <f>GFP!CP5*Calibration!$C$3*130*130</f>
        <v>995.24623899999995</v>
      </c>
      <c r="CQ5">
        <f>GFP!CQ5*Calibration!$C$3*130*130</f>
        <v>589.28271999999993</v>
      </c>
      <c r="CR5">
        <f>GFP!CR5*Calibration!$C$3*130*130</f>
        <v>853.27187400000003</v>
      </c>
      <c r="CS5">
        <f>GFP!CS5*Calibration!$C$3*130*130</f>
        <v>1883.5661779999998</v>
      </c>
    </row>
    <row r="6" spans="1:97">
      <c r="A6">
        <f>GFP!A6</f>
        <v>1</v>
      </c>
      <c r="B6">
        <f>GFP!B6*Calibration!$C$3*130*130</f>
        <v>2418.4352920000001</v>
      </c>
      <c r="C6">
        <f>GFP!C6*Calibration!$C$3*130*130</f>
        <v>8831.0431169999993</v>
      </c>
      <c r="D6">
        <f>GFP!D6*Calibration!$C$3*130*130</f>
        <v>4532.962278</v>
      </c>
      <c r="E6">
        <f>GFP!E6*Calibration!$C$3*130*130</f>
        <v>480.93073599999997</v>
      </c>
      <c r="F6">
        <f>GFP!F6*Calibration!$C$3*130*130</f>
        <v>8764.9864250000028</v>
      </c>
      <c r="G6">
        <f>GFP!G6*Calibration!$C$3*130*130</f>
        <v>1124.0330270000002</v>
      </c>
      <c r="H6">
        <f>GFP!H6*Calibration!$C$3*130*130</f>
        <v>12026.238575000001</v>
      </c>
      <c r="I6">
        <f>GFP!I6*Calibration!$C$3*130*130</f>
        <v>1209.930488</v>
      </c>
      <c r="J6">
        <f>GFP!J6*Calibration!$C$3*130*130</f>
        <v>16770.914927000002</v>
      </c>
      <c r="K6">
        <f>GFP!K6*Calibration!$C$3*130*130</f>
        <v>8472.721204999998</v>
      </c>
      <c r="L6">
        <f>GFP!L6*Calibration!$C$3*130*130</f>
        <v>567.89746000000002</v>
      </c>
      <c r="M6">
        <f>GFP!M6*Calibration!$C$3*130*130</f>
        <v>6673.983224999999</v>
      </c>
      <c r="N6">
        <f>GFP!N6*Calibration!$C$3*130*130</f>
        <v>8209.5636999999988</v>
      </c>
      <c r="O6">
        <f>GFP!O6*Calibration!$C$3*130*130</f>
        <v>171.319694</v>
      </c>
      <c r="P6">
        <f>GFP!P6*Calibration!$C$3*130*130</f>
        <v>900.43825299999992</v>
      </c>
      <c r="Q6">
        <f>GFP!Q6*Calibration!$C$3*130*130</f>
        <v>406.31993999999997</v>
      </c>
      <c r="R6">
        <f>GFP!R6*Calibration!$C$3*130*130</f>
        <v>7940.941073</v>
      </c>
      <c r="S6">
        <f>GFP!S6*Calibration!$C$3*130*130</f>
        <v>972.91052300000001</v>
      </c>
      <c r="T6">
        <f>GFP!T6*Calibration!$C$3*130*130</f>
        <v>1154.6852329999997</v>
      </c>
      <c r="U6">
        <f>GFP!U6*Calibration!$C$3*130*130</f>
        <v>1562.0744359999999</v>
      </c>
      <c r="V6">
        <f>GFP!V6*Calibration!$C$3*130*130</f>
        <v>1346.7961519999999</v>
      </c>
      <c r="W6">
        <f>GFP!W6*Calibration!$C$3*130*130</f>
        <v>2587.0224250000001</v>
      </c>
      <c r="X6">
        <f>GFP!X6*Calibration!$C$3*130*130</f>
        <v>5789.9403379999994</v>
      </c>
      <c r="Y6">
        <f>GFP!Y6*Calibration!$C$3*130*130</f>
        <v>701.91175599999997</v>
      </c>
      <c r="Z6">
        <f>GFP!Z6*Calibration!$C$3*130*130</f>
        <v>4512.5274739999995</v>
      </c>
      <c r="AA6">
        <f>GFP!AA6*Calibration!$C$3*130*130</f>
        <v>2203.275815</v>
      </c>
      <c r="AB6">
        <f>GFP!AB6*Calibration!$C$3*130*130</f>
        <v>1861.5868830000002</v>
      </c>
      <c r="AC6">
        <f>GFP!AC6*Calibration!$C$3*130*130</f>
        <v>17124.959787</v>
      </c>
      <c r="AD6">
        <f>GFP!AD6*Calibration!$C$3*130*130</f>
        <v>519.89943200000005</v>
      </c>
      <c r="AE6">
        <f>GFP!AE6*Calibration!$C$3*130*130</f>
        <v>6542.8202969999993</v>
      </c>
      <c r="AF6">
        <f>GFP!AF6*Calibration!$C$3*130*130</f>
        <v>3313.5272300000001</v>
      </c>
      <c r="AG6">
        <f>GFP!AG6*Calibration!$C$3*130*130</f>
        <v>367.70766500000002</v>
      </c>
      <c r="AH6">
        <f>GFP!AH6*Calibration!$C$3*130*130</f>
        <v>331.94675799999999</v>
      </c>
      <c r="AI6">
        <f>GFP!AI6*Calibration!$C$3*130*130</f>
        <v>7758.2159069999998</v>
      </c>
      <c r="AJ6">
        <f>GFP!AJ6*Calibration!$C$3*130*130</f>
        <v>1338.3608550000001</v>
      </c>
      <c r="AK6">
        <f>GFP!AK6*Calibration!$C$3*130*130</f>
        <v>6591.1747460000006</v>
      </c>
      <c r="AL6">
        <f>GFP!AL6*Calibration!$C$3*130*130</f>
        <v>4119.6327249999995</v>
      </c>
      <c r="AM6">
        <f>GFP!AM6*Calibration!$C$3*130*130</f>
        <v>2126.407686</v>
      </c>
      <c r="AN6">
        <f>GFP!AN6*Calibration!$C$3*130*130</f>
        <v>2767.9654859999996</v>
      </c>
      <c r="AO6">
        <f>GFP!AO6*Calibration!$C$3*130*130</f>
        <v>5028.3874679999999</v>
      </c>
      <c r="AP6">
        <f>GFP!AP6*Calibration!$C$3*130*130</f>
        <v>1299.2733519999999</v>
      </c>
      <c r="AQ6">
        <f>GFP!AQ6*Calibration!$C$3*130*130</f>
        <v>1022.334235</v>
      </c>
      <c r="AR6">
        <f>GFP!AR6*Calibration!$C$3*130*130</f>
        <v>4622.7803700000004</v>
      </c>
      <c r="AS6">
        <f>GFP!AS6*Calibration!$C$3*130*130</f>
        <v>6397.6381430000001</v>
      </c>
      <c r="AT6">
        <f>GFP!AT6*Calibration!$C$3*130*130</f>
        <v>167.161449</v>
      </c>
      <c r="AU6">
        <f>GFP!AU6*Calibration!$C$3*130*130</f>
        <v>566.59058300000004</v>
      </c>
      <c r="AV6">
        <f>GFP!AV6*Calibration!$C$3*130*130</f>
        <v>689.79344200000003</v>
      </c>
      <c r="AW6">
        <f>GFP!AW6*Calibration!$C$3*130*130</f>
        <v>1981.1067249999999</v>
      </c>
      <c r="AX6">
        <f>GFP!AX6*Calibration!$C$3*130*130</f>
        <v>204.34803999999997</v>
      </c>
      <c r="AY6">
        <f>GFP!AY6*Calibration!$C$3*130*130</f>
        <v>2925.5035679999996</v>
      </c>
      <c r="AZ6">
        <f>GFP!AZ6*Calibration!$C$3*130*130</f>
        <v>2378.9913680000004</v>
      </c>
      <c r="BA6">
        <f>GFP!BA6*Calibration!$C$3*130*130</f>
        <v>1414.159721</v>
      </c>
      <c r="BB6">
        <f>GFP!BB6*Calibration!$C$3*130*130</f>
        <v>2491.2639829999998</v>
      </c>
      <c r="BC6">
        <f>GFP!BC6*Calibration!$C$3*130*130</f>
        <v>1533.6795630000001</v>
      </c>
      <c r="BD6">
        <f>GFP!BD6*Calibration!$C$3*130*130</f>
        <v>1168.229231</v>
      </c>
      <c r="BE6">
        <f>GFP!BE6*Calibration!$C$3*130*130</f>
        <v>3106.446629</v>
      </c>
      <c r="BF6">
        <f>GFP!BF6*Calibration!$C$3*130*130</f>
        <v>529.52279899999996</v>
      </c>
      <c r="BG6">
        <f>GFP!BG6*Calibration!$C$3*130*130</f>
        <v>1349.6475199999998</v>
      </c>
      <c r="BH6">
        <f>GFP!BH6*Calibration!$C$3*130*130</f>
        <v>205.89253099999999</v>
      </c>
      <c r="BI6">
        <f>GFP!BI6*Calibration!$C$3*130*130</f>
        <v>10800.981984</v>
      </c>
      <c r="BJ6">
        <f>GFP!BJ6*Calibration!$C$3*130*130</f>
        <v>349.649001</v>
      </c>
      <c r="BK6">
        <f>GFP!BK6*Calibration!$C$3*130*130</f>
        <v>5294.2775339999998</v>
      </c>
      <c r="BL6">
        <f>GFP!BL6*Calibration!$C$3*130*130</f>
        <v>8561.3512269999992</v>
      </c>
      <c r="BM6">
        <f>GFP!BM6*Calibration!$C$3*130*130</f>
        <v>2836.0418969999996</v>
      </c>
      <c r="BN6">
        <f>GFP!BN6*Calibration!$C$3*130*130</f>
        <v>1748.6014259999999</v>
      </c>
      <c r="BO6">
        <f>GFP!BO6*Calibration!$C$3*130*130</f>
        <v>2471.066793</v>
      </c>
      <c r="BP6">
        <f>GFP!BP6*Calibration!$C$3*130*130</f>
        <v>2844.5960009999999</v>
      </c>
      <c r="BQ6">
        <f>GFP!BQ6*Calibration!$C$3*130*130</f>
        <v>1305.9265440000001</v>
      </c>
      <c r="BR6">
        <f>GFP!BR6*Calibration!$C$3*130*130</f>
        <v>2145.5356129999996</v>
      </c>
      <c r="BS6">
        <f>GFP!BS6*Calibration!$C$3*130*130</f>
        <v>2915.4049730000002</v>
      </c>
      <c r="BT6">
        <f>GFP!BT6*Calibration!$C$3*130*130</f>
        <v>1633.9526709999998</v>
      </c>
      <c r="BU6">
        <f>GFP!BU6*Calibration!$C$3*130*130</f>
        <v>1651.298493</v>
      </c>
      <c r="BV6">
        <f>GFP!BV6*Calibration!$C$3*130*130</f>
        <v>6513.831388999999</v>
      </c>
      <c r="BW6">
        <f>GFP!BW6*Calibration!$C$3*130*130</f>
        <v>6185.8052620000008</v>
      </c>
      <c r="BX6">
        <f>GFP!BX6*Calibration!$C$3*130*130</f>
        <v>663.2994809999999</v>
      </c>
      <c r="BY6">
        <f>GFP!BY6*Calibration!$C$3*130*130</f>
        <v>2970.4126140000003</v>
      </c>
      <c r="BZ6">
        <f>GFP!BZ6*Calibration!$C$3*130*130</f>
        <v>1387.6657600000001</v>
      </c>
      <c r="CA6">
        <f>GFP!CA6*Calibration!$C$3*130*130</f>
        <v>1022.9282699999999</v>
      </c>
      <c r="CB6">
        <f>GFP!CB6*Calibration!$C$3*130*130</f>
        <v>11442.420977000002</v>
      </c>
      <c r="CC6">
        <f>GFP!CC6*Calibration!$C$3*130*130</f>
        <v>1672.2085249999998</v>
      </c>
      <c r="CD6">
        <f>GFP!CD6*Calibration!$C$3*130*130</f>
        <v>673.63568999999984</v>
      </c>
      <c r="CE6">
        <f>GFP!CE6*Calibration!$C$3*130*130</f>
        <v>3663.5326519999999</v>
      </c>
      <c r="CF6">
        <f>GFP!CF6*Calibration!$C$3*130*130</f>
        <v>1898.53586</v>
      </c>
      <c r="CG6">
        <f>GFP!CG6*Calibration!$C$3*130*130</f>
        <v>1188.188807</v>
      </c>
      <c r="CH6">
        <f>GFP!CH6*Calibration!$C$3*130*130</f>
        <v>22442.167071999997</v>
      </c>
      <c r="CI6">
        <f>GFP!CI6*Calibration!$C$3*130*130</f>
        <v>1276.224794</v>
      </c>
      <c r="CJ6">
        <f>GFP!CJ6*Calibration!$C$3*130*130</f>
        <v>5280.4959219999992</v>
      </c>
      <c r="CK6">
        <f>GFP!CK6*Calibration!$C$3*130*130</f>
        <v>477.84175399999998</v>
      </c>
      <c r="CL6">
        <f>GFP!CL6*Calibration!$C$3*130*130</f>
        <v>4893.5415230000008</v>
      </c>
      <c r="CM6">
        <f>GFP!CM6*Calibration!$C$3*130*130</f>
        <v>3539.9733719999999</v>
      </c>
      <c r="CN6">
        <f>GFP!CN6*Calibration!$C$3*130*130</f>
        <v>4889.6208919999999</v>
      </c>
      <c r="CO6">
        <f>GFP!CO6*Calibration!$C$3*130*130</f>
        <v>764.76065899999992</v>
      </c>
      <c r="CP6">
        <f>GFP!CP6*Calibration!$C$3*130*130</f>
        <v>1020.9085509999999</v>
      </c>
      <c r="CQ6">
        <f>GFP!CQ6*Calibration!$C$3*130*130</f>
        <v>652.36923699999988</v>
      </c>
      <c r="CR6">
        <f>GFP!CR6*Calibration!$C$3*130*130</f>
        <v>845.31180500000005</v>
      </c>
      <c r="CS6">
        <f>GFP!CS6*Calibration!$C$3*130*130</f>
        <v>1978.9681989999999</v>
      </c>
    </row>
    <row r="7" spans="1:97">
      <c r="A7">
        <f>GFP!A7</f>
        <v>1.25</v>
      </c>
      <c r="B7">
        <f>GFP!B7*Calibration!$C$3*130*130</f>
        <v>2538.3115550000002</v>
      </c>
      <c r="C7">
        <f>GFP!C7*Calibration!$C$3*130*130</f>
        <v>9311.9738530000013</v>
      </c>
      <c r="D7">
        <f>GFP!D7*Calibration!$C$3*130*130</f>
        <v>4650.937629</v>
      </c>
      <c r="E7">
        <f>GFP!E7*Calibration!$C$3*130*130</f>
        <v>518.94897600000002</v>
      </c>
      <c r="F7">
        <f>GFP!F7*Calibration!$C$3*130*130</f>
        <v>9211.9383590000016</v>
      </c>
      <c r="G7">
        <f>GFP!G7*Calibration!$C$3*130*130</f>
        <v>1188.188807</v>
      </c>
      <c r="H7">
        <f>GFP!H7*Calibration!$C$3*130*130</f>
        <v>12458.458440999999</v>
      </c>
      <c r="I7">
        <f>GFP!I7*Calibration!$C$3*130*130</f>
        <v>1306.6393860000001</v>
      </c>
      <c r="J7">
        <f>GFP!J7*Calibration!$C$3*130*130</f>
        <v>17645.809675</v>
      </c>
      <c r="K7">
        <f>GFP!K7*Calibration!$C$3*130*130</f>
        <v>8802.5294369999992</v>
      </c>
      <c r="L7">
        <f>GFP!L7*Calibration!$C$3*130*130</f>
        <v>631.93443300000001</v>
      </c>
      <c r="M7">
        <f>GFP!M7*Calibration!$C$3*130*130</f>
        <v>6909.8151199999993</v>
      </c>
      <c r="N7">
        <f>GFP!N7*Calibration!$C$3*130*130</f>
        <v>8514.5412689999994</v>
      </c>
      <c r="O7">
        <f>GFP!O7*Calibration!$C$3*130*130</f>
        <v>157.300468</v>
      </c>
      <c r="P7">
        <f>GFP!P7*Calibration!$C$3*130*130</f>
        <v>900.31944600000008</v>
      </c>
      <c r="Q7">
        <f>GFP!Q7*Calibration!$C$3*130*130</f>
        <v>463.46610699999997</v>
      </c>
      <c r="R7">
        <f>GFP!R7*Calibration!$C$3*130*130</f>
        <v>8521.6696890000003</v>
      </c>
      <c r="S7">
        <f>GFP!S7*Calibration!$C$3*130*130</f>
        <v>1062.8474219999998</v>
      </c>
      <c r="T7">
        <f>GFP!T7*Calibration!$C$3*130*130</f>
        <v>1194.841999</v>
      </c>
      <c r="U7">
        <f>GFP!U7*Calibration!$C$3*130*130</f>
        <v>1611.735762</v>
      </c>
      <c r="V7">
        <f>GFP!V7*Calibration!$C$3*130*130</f>
        <v>1356.0630979999999</v>
      </c>
      <c r="W7">
        <f>GFP!W7*Calibration!$C$3*130*130</f>
        <v>2665.553852</v>
      </c>
      <c r="X7">
        <f>GFP!X7*Calibration!$C$3*130*130</f>
        <v>6056.5432459999993</v>
      </c>
      <c r="Y7">
        <f>GFP!Y7*Calibration!$C$3*130*130</f>
        <v>718.425929</v>
      </c>
      <c r="Z7">
        <f>GFP!Z7*Calibration!$C$3*130*130</f>
        <v>4678.0256249999993</v>
      </c>
      <c r="AA7">
        <f>GFP!AA7*Calibration!$C$3*130*130</f>
        <v>2228.7005130000002</v>
      </c>
      <c r="AB7">
        <f>GFP!AB7*Calibration!$C$3*130*130</f>
        <v>1927.999996</v>
      </c>
      <c r="AC7">
        <f>GFP!AC7*Calibration!$C$3*130*130</f>
        <v>17446.807949999999</v>
      </c>
      <c r="AD7">
        <f>GFP!AD7*Calibration!$C$3*130*130</f>
        <v>556.84840900000017</v>
      </c>
      <c r="AE7">
        <f>GFP!AE7*Calibration!$C$3*130*130</f>
        <v>6766.8902989999997</v>
      </c>
      <c r="AF7">
        <f>GFP!AF7*Calibration!$C$3*130*130</f>
        <v>3443.620895</v>
      </c>
      <c r="AG7">
        <f>GFP!AG7*Calibration!$C$3*130*130</f>
        <v>388.02366199999994</v>
      </c>
      <c r="AH7">
        <f>GFP!AH7*Calibration!$C$3*130*130</f>
        <v>361.64850799999999</v>
      </c>
      <c r="AI7">
        <f>GFP!AI7*Calibration!$C$3*130*130</f>
        <v>7830.2129489999988</v>
      </c>
      <c r="AJ7">
        <f>GFP!AJ7*Calibration!$C$3*130*130</f>
        <v>1343.7071700000001</v>
      </c>
      <c r="AK7">
        <f>GFP!AK7*Calibration!$C$3*130*130</f>
        <v>8302.7083880000009</v>
      </c>
      <c r="AL7">
        <f>GFP!AL7*Calibration!$C$3*130*130</f>
        <v>4200.7779059999993</v>
      </c>
      <c r="AM7">
        <f>GFP!AM7*Calibration!$C$3*130*130</f>
        <v>2168.1089429999997</v>
      </c>
      <c r="AN7">
        <f>GFP!AN7*Calibration!$C$3*130*130</f>
        <v>2882.4954339999999</v>
      </c>
      <c r="AO7">
        <f>GFP!AO7*Calibration!$C$3*130*130</f>
        <v>5146.3628189999999</v>
      </c>
      <c r="AP7">
        <f>GFP!AP7*Calibration!$C$3*130*130</f>
        <v>1330.8760139999999</v>
      </c>
      <c r="AQ7">
        <f>GFP!AQ7*Calibration!$C$3*130*130</f>
        <v>1081.381314</v>
      </c>
      <c r="AR7">
        <f>GFP!AR7*Calibration!$C$3*130*130</f>
        <v>4776.754242</v>
      </c>
      <c r="AS7">
        <f>GFP!AS7*Calibration!$C$3*130*130</f>
        <v>6485.1989019999992</v>
      </c>
      <c r="AT7">
        <f>GFP!AT7*Calibration!$C$3*130*130</f>
        <v>187.59625299999999</v>
      </c>
      <c r="AU7">
        <f>GFP!AU7*Calibration!$C$3*130*130</f>
        <v>592.25289499999997</v>
      </c>
      <c r="AV7">
        <f>GFP!AV7*Calibration!$C$3*130*130</f>
        <v>657.59674500000006</v>
      </c>
      <c r="AW7">
        <f>GFP!AW7*Calibration!$C$3*130*130</f>
        <v>2029.5799809999999</v>
      </c>
      <c r="AX7">
        <f>GFP!AX7*Calibration!$C$3*130*130</f>
        <v>213.139758</v>
      </c>
      <c r="AY7">
        <f>GFP!AY7*Calibration!$C$3*130*130</f>
        <v>3024.8262199999999</v>
      </c>
      <c r="AZ7">
        <f>GFP!AZ7*Calibration!$C$3*130*130</f>
        <v>2449.8003400000002</v>
      </c>
      <c r="BA7">
        <f>GFP!BA7*Calibration!$C$3*130*130</f>
        <v>1431.7431569999999</v>
      </c>
      <c r="BB7">
        <f>GFP!BB7*Calibration!$C$3*130*130</f>
        <v>2589.1609509999998</v>
      </c>
      <c r="BC7">
        <f>GFP!BC7*Calibration!$C$3*130*130</f>
        <v>1562.31205</v>
      </c>
      <c r="BD7">
        <f>GFP!BD7*Calibration!$C$3*130*130</f>
        <v>1218.484592</v>
      </c>
      <c r="BE7">
        <f>GFP!BE7*Calibration!$C$3*130*130</f>
        <v>3235.5898379999999</v>
      </c>
      <c r="BF7">
        <f>GFP!BF7*Calibration!$C$3*130*130</f>
        <v>565.16489899999999</v>
      </c>
      <c r="BG7">
        <f>GFP!BG7*Calibration!$C$3*130*130</f>
        <v>1385.0520059999999</v>
      </c>
      <c r="BH7">
        <f>GFP!BH7*Calibration!$C$3*130*130</f>
        <v>225.61449300000001</v>
      </c>
      <c r="BI7">
        <f>GFP!BI7*Calibration!$C$3*130*130</f>
        <v>11252.923811999999</v>
      </c>
      <c r="BJ7">
        <f>GFP!BJ7*Calibration!$C$3*130*130</f>
        <v>358.67833300000001</v>
      </c>
      <c r="BK7">
        <f>GFP!BK7*Calibration!$C$3*130*130</f>
        <v>5347.6218770000005</v>
      </c>
      <c r="BL7">
        <f>GFP!BL7*Calibration!$C$3*130*130</f>
        <v>8810.3706989999991</v>
      </c>
      <c r="BM7">
        <f>GFP!BM7*Calibration!$C$3*130*130</f>
        <v>2913.6228680000004</v>
      </c>
      <c r="BN7">
        <f>GFP!BN7*Calibration!$C$3*130*130</f>
        <v>1802.6586110000001</v>
      </c>
      <c r="BO7">
        <f>GFP!BO7*Calibration!$C$3*130*130</f>
        <v>2503.7387180000001</v>
      </c>
      <c r="BP7">
        <f>GFP!BP7*Calibration!$C$3*130*130</f>
        <v>2891.881187</v>
      </c>
      <c r="BQ7">
        <f>GFP!BQ7*Calibration!$C$3*130*130</f>
        <v>1328.3810669999998</v>
      </c>
      <c r="BR7">
        <f>GFP!BR7*Calibration!$C$3*130*130</f>
        <v>2230.3638109999997</v>
      </c>
      <c r="BS7">
        <f>GFP!BS7*Calibration!$C$3*130*130</f>
        <v>2902.4550100000001</v>
      </c>
      <c r="BT7">
        <f>GFP!BT7*Calibration!$C$3*130*130</f>
        <v>1659.0209480000001</v>
      </c>
      <c r="BU7">
        <f>GFP!BU7*Calibration!$C$3*130*130</f>
        <v>1658.1892990000001</v>
      </c>
      <c r="BV7">
        <f>GFP!BV7*Calibration!$C$3*130*130</f>
        <v>6771.6425790000003</v>
      </c>
      <c r="BW7">
        <f>GFP!BW7*Calibration!$C$3*130*130</f>
        <v>6455.1407309999995</v>
      </c>
      <c r="BX7">
        <f>GFP!BX7*Calibration!$C$3*130*130</f>
        <v>710.46586000000013</v>
      </c>
      <c r="BY7">
        <f>GFP!BY7*Calibration!$C$3*130*130</f>
        <v>3079.8338609999996</v>
      </c>
      <c r="BZ7">
        <f>GFP!BZ7*Calibration!$C$3*130*130</f>
        <v>1436.2578229999999</v>
      </c>
      <c r="CA7">
        <f>GFP!CA7*Calibration!$C$3*130*130</f>
        <v>1084.8267169999997</v>
      </c>
      <c r="CB7">
        <f>GFP!CB7*Calibration!$C$3*130*130</f>
        <v>11746.685704</v>
      </c>
      <c r="CC7">
        <f>GFP!CC7*Calibration!$C$3*130*130</f>
        <v>1687.1782070000002</v>
      </c>
      <c r="CD7">
        <f>GFP!CD7*Calibration!$C$3*130*130</f>
        <v>755.37490600000001</v>
      </c>
      <c r="CE7">
        <f>GFP!CE7*Calibration!$C$3*130*130</f>
        <v>3873.7022349999997</v>
      </c>
      <c r="CF7">
        <f>GFP!CF7*Calibration!$C$3*130*130</f>
        <v>1953.6623079999997</v>
      </c>
      <c r="CG7">
        <f>GFP!CG7*Calibration!$C$3*130*130</f>
        <v>1238.919396</v>
      </c>
      <c r="CH7">
        <f>GFP!CH7*Calibration!$C$3*130*130</f>
        <v>23766.389894</v>
      </c>
      <c r="CI7">
        <f>GFP!CI7*Calibration!$C$3*130*130</f>
        <v>1308.1838769999999</v>
      </c>
      <c r="CJ7">
        <f>GFP!CJ7*Calibration!$C$3*130*130</f>
        <v>5445.6376520000003</v>
      </c>
      <c r="CK7">
        <f>GFP!CK7*Calibration!$C$3*130*130</f>
        <v>481.52477099999993</v>
      </c>
      <c r="CL7">
        <f>GFP!CL7*Calibration!$C$3*130*130</f>
        <v>5015.1998910000002</v>
      </c>
      <c r="CM7">
        <f>GFP!CM7*Calibration!$C$3*130*130</f>
        <v>3668.641353</v>
      </c>
      <c r="CN7">
        <f>GFP!CN7*Calibration!$C$3*130*130</f>
        <v>5007.2398220000005</v>
      </c>
      <c r="CO7">
        <f>GFP!CO7*Calibration!$C$3*130*130</f>
        <v>780.56199000000004</v>
      </c>
      <c r="CP7">
        <f>GFP!CP7*Calibration!$C$3*130*130</f>
        <v>1036.472268</v>
      </c>
      <c r="CQ7">
        <f>GFP!CQ7*Calibration!$C$3*130*130</f>
        <v>623.02390800000001</v>
      </c>
      <c r="CR7">
        <f>GFP!CR7*Calibration!$C$3*130*130</f>
        <v>850.06408499999998</v>
      </c>
      <c r="CS7">
        <f>GFP!CS7*Calibration!$C$3*130*130</f>
        <v>2012.947001</v>
      </c>
    </row>
    <row r="8" spans="1:97">
      <c r="A8">
        <f>GFP!A8</f>
        <v>1.5</v>
      </c>
      <c r="B8">
        <f>GFP!B8*Calibration!$C$3*130*130</f>
        <v>2553.7564649999995</v>
      </c>
      <c r="C8">
        <f>GFP!C8*Calibration!$C$3*130*130</f>
        <v>9391.0993150000013</v>
      </c>
      <c r="D8">
        <f>GFP!D8*Calibration!$C$3*130*130</f>
        <v>4705.8264630000012</v>
      </c>
      <c r="E8">
        <f>GFP!E8*Calibration!$C$3*130*130</f>
        <v>493.64308500000004</v>
      </c>
      <c r="F8">
        <f>GFP!F8*Calibration!$C$3*130*130</f>
        <v>9458.8193049999973</v>
      </c>
      <c r="G8">
        <f>GFP!G8*Calibration!$C$3*130*130</f>
        <v>1209.45526</v>
      </c>
      <c r="H8">
        <f>GFP!H8*Calibration!$C$3*130*130</f>
        <v>12895.192973000001</v>
      </c>
      <c r="I8">
        <f>GFP!I8*Calibration!$C$3*130*130</f>
        <v>1357.1323609999999</v>
      </c>
      <c r="J8">
        <f>GFP!J8*Calibration!$C$3*130*130</f>
        <v>18287.129860999998</v>
      </c>
      <c r="K8">
        <f>GFP!K8*Calibration!$C$3*130*130</f>
        <v>8978.3637969999982</v>
      </c>
      <c r="L8">
        <f>GFP!L8*Calibration!$C$3*130*130</f>
        <v>643.10229100000004</v>
      </c>
      <c r="M8">
        <f>GFP!M8*Calibration!$C$3*130*130</f>
        <v>7144.6965589999991</v>
      </c>
      <c r="N8">
        <f>GFP!N8*Calibration!$C$3*130*130</f>
        <v>8786.6092989999997</v>
      </c>
      <c r="O8">
        <f>GFP!O8*Calibration!$C$3*130*130</f>
        <v>165.49815099999998</v>
      </c>
      <c r="P8">
        <f>GFP!P8*Calibration!$C$3*130*130</f>
        <v>927.40744199999995</v>
      </c>
      <c r="Q8">
        <f>GFP!Q8*Calibration!$C$3*130*130</f>
        <v>453.60512599999998</v>
      </c>
      <c r="R8">
        <f>GFP!R8*Calibration!$C$3*130*130</f>
        <v>8609.5868690000007</v>
      </c>
      <c r="S8">
        <f>GFP!S8*Calibration!$C$3*130*130</f>
        <v>1081.2625070000001</v>
      </c>
      <c r="T8">
        <f>GFP!T8*Calibration!$C$3*130*130</f>
        <v>1224.5437489999999</v>
      </c>
      <c r="U8">
        <f>GFP!U8*Calibration!$C$3*130*130</f>
        <v>1662.1099300000001</v>
      </c>
      <c r="V8">
        <f>GFP!V8*Calibration!$C$3*130*130</f>
        <v>1409.2886339999998</v>
      </c>
      <c r="W8">
        <f>GFP!W8*Calibration!$C$3*130*130</f>
        <v>2717.7101249999996</v>
      </c>
      <c r="X8">
        <f>GFP!X8*Calibration!$C$3*130*130</f>
        <v>6217.7643450000005</v>
      </c>
      <c r="Y8">
        <f>GFP!Y8*Calibration!$C$3*130*130</f>
        <v>743.73182000000008</v>
      </c>
      <c r="Z8">
        <f>GFP!Z8*Calibration!$C$3*130*130</f>
        <v>4742.4190189999999</v>
      </c>
      <c r="AA8">
        <f>GFP!AA8*Calibration!$C$3*130*130</f>
        <v>2239.6307569999999</v>
      </c>
      <c r="AB8">
        <f>GFP!AB8*Calibration!$C$3*130*130</f>
        <v>2032.431349</v>
      </c>
      <c r="AC8">
        <f>GFP!AC8*Calibration!$C$3*130*130</f>
        <v>17816.178913</v>
      </c>
      <c r="AD8">
        <f>GFP!AD8*Calibration!$C$3*130*130</f>
        <v>549.12595399999998</v>
      </c>
      <c r="AE8">
        <f>GFP!AE8*Calibration!$C$3*130*130</f>
        <v>6855.4015140000001</v>
      </c>
      <c r="AF8">
        <f>GFP!AF8*Calibration!$C$3*130*130</f>
        <v>3515.617937</v>
      </c>
      <c r="AG8">
        <f>GFP!AG8*Calibration!$C$3*130*130</f>
        <v>399.54794099999998</v>
      </c>
      <c r="AH8">
        <f>GFP!AH8*Calibration!$C$3*130*130</f>
        <v>321.13532100000003</v>
      </c>
      <c r="AI8">
        <f>GFP!AI8*Calibration!$C$3*130*130</f>
        <v>7952.9405799999995</v>
      </c>
      <c r="AJ8">
        <f>GFP!AJ8*Calibration!$C$3*130*130</f>
        <v>1335.7471009999999</v>
      </c>
      <c r="AK8">
        <f>GFP!AK8*Calibration!$C$3*130*130</f>
        <v>8865.8535680000005</v>
      </c>
      <c r="AL8">
        <f>GFP!AL8*Calibration!$C$3*130*130</f>
        <v>4229.0539719999988</v>
      </c>
      <c r="AM8">
        <f>GFP!AM8*Calibration!$C$3*130*130</f>
        <v>2157.891541</v>
      </c>
      <c r="AN8">
        <f>GFP!AN8*Calibration!$C$3*130*130</f>
        <v>2932.988409</v>
      </c>
      <c r="AO8">
        <f>GFP!AO8*Calibration!$C$3*130*130</f>
        <v>5250.3189440000006</v>
      </c>
      <c r="AP8">
        <f>GFP!AP8*Calibration!$C$3*130*130</f>
        <v>1373.6465339999997</v>
      </c>
      <c r="AQ8">
        <f>GFP!AQ8*Calibration!$C$3*130*130</f>
        <v>1100.509241</v>
      </c>
      <c r="AR8">
        <f>GFP!AR8*Calibration!$C$3*130*130</f>
        <v>4894.9672069999997</v>
      </c>
      <c r="AS8">
        <f>GFP!AS8*Calibration!$C$3*130*130</f>
        <v>6495.0598829999999</v>
      </c>
      <c r="AT8">
        <f>GFP!AT8*Calibration!$C$3*130*130</f>
        <v>186.051762</v>
      </c>
      <c r="AU8">
        <f>GFP!AU8*Calibration!$C$3*130*130</f>
        <v>587.14419399999986</v>
      </c>
      <c r="AV8">
        <f>GFP!AV8*Calibration!$C$3*130*130</f>
        <v>693.95168699999999</v>
      </c>
      <c r="AW8">
        <f>GFP!AW8*Calibration!$C$3*130*130</f>
        <v>2093.7357609999999</v>
      </c>
      <c r="AX8">
        <f>GFP!AX8*Calibration!$C$3*130*130</f>
        <v>197.10081299999999</v>
      </c>
      <c r="AY8">
        <f>GFP!AY8*Calibration!$C$3*130*130</f>
        <v>3099.0805949999999</v>
      </c>
      <c r="AZ8">
        <f>GFP!AZ8*Calibration!$C$3*130*130</f>
        <v>2518.5895930000001</v>
      </c>
      <c r="BA8">
        <f>GFP!BA8*Calibration!$C$3*130*130</f>
        <v>1467.6228709999998</v>
      </c>
      <c r="BB8">
        <f>GFP!BB8*Calibration!$C$3*130*130</f>
        <v>2651.8910470000001</v>
      </c>
      <c r="BC8">
        <f>GFP!BC8*Calibration!$C$3*130*130</f>
        <v>1603.656886</v>
      </c>
      <c r="BD8">
        <f>GFP!BD8*Calibration!$C$3*130*130</f>
        <v>1247.711114</v>
      </c>
      <c r="BE8">
        <f>GFP!BE8*Calibration!$C$3*130*130</f>
        <v>3279.904849</v>
      </c>
      <c r="BF8">
        <f>GFP!BF8*Calibration!$C$3*130*130</f>
        <v>622.786294</v>
      </c>
      <c r="BG8">
        <f>GFP!BG8*Calibration!$C$3*130*130</f>
        <v>1428.2977540000002</v>
      </c>
      <c r="BH8">
        <f>GFP!BH8*Calibration!$C$3*130*130</f>
        <v>251.63322599999995</v>
      </c>
      <c r="BI8">
        <f>GFP!BI8*Calibration!$C$3*130*130</f>
        <v>11514.180405000001</v>
      </c>
      <c r="BJ8">
        <f>GFP!BJ8*Calibration!$C$3*130*130</f>
        <v>407.27039600000001</v>
      </c>
      <c r="BK8">
        <f>GFP!BK8*Calibration!$C$3*130*130</f>
        <v>5507.5360989999999</v>
      </c>
      <c r="BL8">
        <f>GFP!BL8*Calibration!$C$3*130*130</f>
        <v>9295.9349079999993</v>
      </c>
      <c r="BM8">
        <f>GFP!BM8*Calibration!$C$3*130*130</f>
        <v>3100.1498579999998</v>
      </c>
      <c r="BN8">
        <f>GFP!BN8*Calibration!$C$3*130*130</f>
        <v>1831.053484</v>
      </c>
      <c r="BO8">
        <f>GFP!BO8*Calibration!$C$3*130*130</f>
        <v>2557.7959029999997</v>
      </c>
      <c r="BP8">
        <f>GFP!BP8*Calibration!$C$3*130*130</f>
        <v>2924.5531119999996</v>
      </c>
      <c r="BQ8">
        <f>GFP!BQ8*Calibration!$C$3*130*130</f>
        <v>1388.85383</v>
      </c>
      <c r="BR8">
        <f>GFP!BR8*Calibration!$C$3*130*130</f>
        <v>2266.7187529999997</v>
      </c>
      <c r="BS8">
        <f>GFP!BS8*Calibration!$C$3*130*130</f>
        <v>2915.52378</v>
      </c>
      <c r="BT8">
        <f>GFP!BT8*Calibration!$C$3*130*130</f>
        <v>1679.218138</v>
      </c>
      <c r="BU8">
        <f>GFP!BU8*Calibration!$C$3*130*130</f>
        <v>1707.0189759999998</v>
      </c>
      <c r="BV8">
        <f>GFP!BV8*Calibration!$C$3*130*130</f>
        <v>6861.8170920000002</v>
      </c>
      <c r="BW8">
        <f>GFP!BW8*Calibration!$C$3*130*130</f>
        <v>6639.1727739999988</v>
      </c>
      <c r="BX8">
        <f>GFP!BX8*Calibration!$C$3*130*130</f>
        <v>722.94059499999992</v>
      </c>
      <c r="BY8">
        <f>GFP!BY8*Calibration!$C$3*130*130</f>
        <v>3139.8313960000005</v>
      </c>
      <c r="BZ8">
        <f>GFP!BZ8*Calibration!$C$3*130*130</f>
        <v>1487.107219</v>
      </c>
      <c r="CA8">
        <f>GFP!CA8*Calibration!$C$3*130*130</f>
        <v>1121.3004659999999</v>
      </c>
      <c r="CB8">
        <f>GFP!CB8*Calibration!$C$3*130*130</f>
        <v>12020.298224999999</v>
      </c>
      <c r="CC8">
        <f>GFP!CC8*Calibration!$C$3*130*130</f>
        <v>1738.0276029999998</v>
      </c>
      <c r="CD8">
        <f>GFP!CD8*Calibration!$C$3*130*130</f>
        <v>732.9203829999999</v>
      </c>
      <c r="CE8">
        <f>GFP!CE8*Calibration!$C$3*130*130</f>
        <v>3874.7714979999996</v>
      </c>
      <c r="CF8">
        <f>GFP!CF8*Calibration!$C$3*130*130</f>
        <v>2023.2832100000001</v>
      </c>
      <c r="CG8">
        <f>GFP!CG8*Calibration!$C$3*130*130</f>
        <v>1326.004927</v>
      </c>
      <c r="CH8">
        <f>GFP!CH8*Calibration!$C$3*130*130</f>
        <v>25114.492923000002</v>
      </c>
      <c r="CI8">
        <f>GFP!CI8*Calibration!$C$3*130*130</f>
        <v>1364.6172019999999</v>
      </c>
      <c r="CJ8">
        <f>GFP!CJ8*Calibration!$C$3*130*130</f>
        <v>5514.1892909999997</v>
      </c>
      <c r="CK8">
        <f>GFP!CK8*Calibration!$C$3*130*130</f>
        <v>493.16785699999997</v>
      </c>
      <c r="CL8">
        <f>GFP!CL8*Calibration!$C$3*130*130</f>
        <v>5021.3778549999997</v>
      </c>
      <c r="CM8">
        <f>GFP!CM8*Calibration!$C$3*130*130</f>
        <v>3703.5706109999996</v>
      </c>
      <c r="CN8">
        <f>GFP!CN8*Calibration!$C$3*130*130</f>
        <v>5101.4537730000002</v>
      </c>
      <c r="CO8">
        <f>GFP!CO8*Calibration!$C$3*130*130</f>
        <v>770.22578099999998</v>
      </c>
      <c r="CP8">
        <f>GFP!CP8*Calibration!$C$3*130*130</f>
        <v>1025.423217</v>
      </c>
      <c r="CQ8">
        <f>GFP!CQ8*Calibration!$C$3*130*130</f>
        <v>645.95365900000002</v>
      </c>
      <c r="CR8">
        <f>GFP!CR8*Calibration!$C$3*130*130</f>
        <v>855.88562799999988</v>
      </c>
      <c r="CS8">
        <f>GFP!CS8*Calibration!$C$3*130*130</f>
        <v>2026.6098059999999</v>
      </c>
    </row>
    <row r="9" spans="1:97">
      <c r="A9">
        <f>GFP!A9</f>
        <v>1.75</v>
      </c>
      <c r="B9">
        <f>GFP!B9*Calibration!$C$3*130*130</f>
        <v>2578.8247419999998</v>
      </c>
      <c r="C9">
        <f>GFP!C9*Calibration!$C$3*130*130</f>
        <v>9455.7303229999998</v>
      </c>
      <c r="D9">
        <f>GFP!D9*Calibration!$C$3*130*130</f>
        <v>4779.3679959999999</v>
      </c>
      <c r="E9">
        <f>GFP!E9*Calibration!$C$3*130*130</f>
        <v>501.72196100000002</v>
      </c>
      <c r="F9">
        <f>GFP!F9*Calibration!$C$3*130*130</f>
        <v>9694.2947789999998</v>
      </c>
      <c r="G9">
        <f>GFP!G9*Calibration!$C$3*130*130</f>
        <v>1274.2050750000001</v>
      </c>
      <c r="H9">
        <f>GFP!H9*Calibration!$C$3*130*130</f>
        <v>13068.294771999999</v>
      </c>
      <c r="I9">
        <f>GFP!I9*Calibration!$C$3*130*130</f>
        <v>1384.814392</v>
      </c>
      <c r="J9">
        <f>GFP!J9*Calibration!$C$3*130*130</f>
        <v>18582.127642000003</v>
      </c>
      <c r="K9">
        <f>GFP!K9*Calibration!$C$3*130*130</f>
        <v>9156.3366830000014</v>
      </c>
      <c r="L9">
        <f>GFP!L9*Calibration!$C$3*130*130</f>
        <v>640.132116</v>
      </c>
      <c r="M9">
        <f>GFP!M9*Calibration!$C$3*130*130</f>
        <v>7270.2755580000003</v>
      </c>
      <c r="N9">
        <f>GFP!N9*Calibration!$C$3*130*130</f>
        <v>8987.0367080000015</v>
      </c>
      <c r="O9">
        <f>GFP!O9*Calibration!$C$3*130*130</f>
        <v>181.53709599999999</v>
      </c>
      <c r="P9">
        <f>GFP!P9*Calibration!$C$3*130*130</f>
        <v>922.06112699999994</v>
      </c>
      <c r="Q9">
        <f>GFP!Q9*Calibration!$C$3*130*130</f>
        <v>453.60512599999998</v>
      </c>
      <c r="R9">
        <f>GFP!R9*Calibration!$C$3*130*130</f>
        <v>8787.203333999998</v>
      </c>
      <c r="S9">
        <f>GFP!S9*Calibration!$C$3*130*130</f>
        <v>1143.754989</v>
      </c>
      <c r="T9">
        <f>GFP!T9*Calibration!$C$3*130*130</f>
        <v>1250.8000959999999</v>
      </c>
      <c r="U9">
        <f>GFP!U9*Calibration!$C$3*130*130</f>
        <v>1661.7535090000001</v>
      </c>
      <c r="V9">
        <f>GFP!V9*Calibration!$C$3*130*130</f>
        <v>1427.2284910000001</v>
      </c>
      <c r="W9">
        <f>GFP!W9*Calibration!$C$3*130*130</f>
        <v>2778.5393089999993</v>
      </c>
      <c r="X9">
        <f>GFP!X9*Calibration!$C$3*130*130</f>
        <v>6361.4020079999991</v>
      </c>
      <c r="Y9">
        <f>GFP!Y9*Calibration!$C$3*130*130</f>
        <v>753.59280100000001</v>
      </c>
      <c r="Z9">
        <f>GFP!Z9*Calibration!$C$3*130*130</f>
        <v>4818.8119200000001</v>
      </c>
      <c r="AA9">
        <f>GFP!AA9*Calibration!$C$3*130*130</f>
        <v>2224.8986890000001</v>
      </c>
      <c r="AB9">
        <f>GFP!AB9*Calibration!$C$3*130*130</f>
        <v>2109.7747060000002</v>
      </c>
      <c r="AC9">
        <f>GFP!AC9*Calibration!$C$3*130*130</f>
        <v>18091.454732000002</v>
      </c>
      <c r="AD9">
        <f>GFP!AD9*Calibration!$C$3*130*130</f>
        <v>569.67956500000003</v>
      </c>
      <c r="AE9">
        <f>GFP!AE9*Calibration!$C$3*130*130</f>
        <v>6878.5688789999995</v>
      </c>
      <c r="AF9">
        <f>GFP!AF9*Calibration!$C$3*130*130</f>
        <v>3551.4976510000001</v>
      </c>
      <c r="AG9">
        <f>GFP!AG9*Calibration!$C$3*130*130</f>
        <v>406.31993999999997</v>
      </c>
      <c r="AH9">
        <f>GFP!AH9*Calibration!$C$3*130*130</f>
        <v>354.28247399999998</v>
      </c>
      <c r="AI9">
        <f>GFP!AI9*Calibration!$C$3*130*130</f>
        <v>8088.736981</v>
      </c>
      <c r="AJ9">
        <f>GFP!AJ9*Calibration!$C$3*130*130</f>
        <v>1371.389201</v>
      </c>
      <c r="AK9">
        <f>GFP!AK9*Calibration!$C$3*130*130</f>
        <v>9643.9206109999977</v>
      </c>
      <c r="AL9">
        <f>GFP!AL9*Calibration!$C$3*130*130</f>
        <v>4255.5479330000007</v>
      </c>
      <c r="AM9">
        <f>GFP!AM9*Calibration!$C$3*130*130</f>
        <v>2190.3258519999995</v>
      </c>
      <c r="AN9">
        <f>GFP!AN9*Calibration!$C$3*130*130</f>
        <v>2885.9408370000001</v>
      </c>
      <c r="AO9">
        <f>GFP!AO9*Calibration!$C$3*130*130</f>
        <v>5269.9220990000003</v>
      </c>
      <c r="AP9">
        <f>GFP!AP9*Calibration!$C$3*130*130</f>
        <v>1383.9827429999998</v>
      </c>
      <c r="AQ9">
        <f>GFP!AQ9*Calibration!$C$3*130*130</f>
        <v>1109.1821520000001</v>
      </c>
      <c r="AR9">
        <f>GFP!AR9*Calibration!$C$3*130*130</f>
        <v>4995.7155430000003</v>
      </c>
      <c r="AS9">
        <f>GFP!AS9*Calibration!$C$3*130*130</f>
        <v>6725.4266559999996</v>
      </c>
      <c r="AT9">
        <f>GFP!AT9*Calibration!$C$3*130*130</f>
        <v>195.43751499999999</v>
      </c>
      <c r="AU9">
        <f>GFP!AU9*Calibration!$C$3*130*130</f>
        <v>612.09366399999999</v>
      </c>
      <c r="AV9">
        <f>GFP!AV9*Calibration!$C$3*130*130</f>
        <v>710.94108799999992</v>
      </c>
      <c r="AW9">
        <f>GFP!AW9*Calibration!$C$3*130*130</f>
        <v>2089.2210949999999</v>
      </c>
      <c r="AX9">
        <f>GFP!AX9*Calibration!$C$3*130*130</f>
        <v>220.86221299999997</v>
      </c>
      <c r="AY9">
        <f>GFP!AY9*Calibration!$C$3*130*130</f>
        <v>3129.138766</v>
      </c>
      <c r="AZ9">
        <f>GFP!AZ9*Calibration!$C$3*130*130</f>
        <v>2540.09366</v>
      </c>
      <c r="BA9">
        <f>GFP!BA9*Calibration!$C$3*130*130</f>
        <v>1503.2649709999998</v>
      </c>
      <c r="BB9">
        <f>GFP!BB9*Calibration!$C$3*130*130</f>
        <v>2729.8284389999999</v>
      </c>
      <c r="BC9">
        <f>GFP!BC9*Calibration!$C$3*130*130</f>
        <v>1620.0522519999997</v>
      </c>
      <c r="BD9">
        <f>GFP!BD9*Calibration!$C$3*130*130</f>
        <v>1261.7303399999998</v>
      </c>
      <c r="BE9">
        <f>GFP!BE9*Calibration!$C$3*130*130</f>
        <v>3349.1693300000002</v>
      </c>
      <c r="BF9">
        <f>GFP!BF9*Calibration!$C$3*130*130</f>
        <v>668.64579600000002</v>
      </c>
      <c r="BG9">
        <f>GFP!BG9*Calibration!$C$3*130*130</f>
        <v>1451.583926</v>
      </c>
      <c r="BH9">
        <f>GFP!BH9*Calibration!$C$3*130*130</f>
        <v>252.58368199999998</v>
      </c>
      <c r="BI9">
        <f>GFP!BI9*Calibration!$C$3*130*130</f>
        <v>11631.2053</v>
      </c>
      <c r="BJ9">
        <f>GFP!BJ9*Calibration!$C$3*130*130</f>
        <v>375.07369899999998</v>
      </c>
      <c r="BK9">
        <f>GFP!BK9*Calibration!$C$3*130*130</f>
        <v>5350.2356309999996</v>
      </c>
      <c r="BL9">
        <f>GFP!BL9*Calibration!$C$3*130*130</f>
        <v>9868.4658410000011</v>
      </c>
      <c r="BM9">
        <f>GFP!BM9*Calibration!$C$3*130*130</f>
        <v>3234.7581890000001</v>
      </c>
      <c r="BN9">
        <f>GFP!BN9*Calibration!$C$3*130*130</f>
        <v>1865.626321</v>
      </c>
      <c r="BO9">
        <f>GFP!BO9*Calibration!$C$3*130*130</f>
        <v>2615.1796840000002</v>
      </c>
      <c r="BP9">
        <f>GFP!BP9*Calibration!$C$3*130*130</f>
        <v>2960.9080540000004</v>
      </c>
      <c r="BQ9">
        <f>GFP!BQ9*Calibration!$C$3*130*130</f>
        <v>1351.5484319999998</v>
      </c>
      <c r="BR9">
        <f>GFP!BR9*Calibration!$C$3*130*130</f>
        <v>2268.9760860000001</v>
      </c>
      <c r="BS9">
        <f>GFP!BS9*Calibration!$C$3*130*130</f>
        <v>2948.552126</v>
      </c>
      <c r="BT9">
        <f>GFP!BT9*Calibration!$C$3*130*130</f>
        <v>1670.6640339999997</v>
      </c>
      <c r="BU9">
        <f>GFP!BU9*Calibration!$C$3*130*130</f>
        <v>1775.333001</v>
      </c>
      <c r="BV9">
        <f>GFP!BV9*Calibration!$C$3*130*130</f>
        <v>7045.7303280000006</v>
      </c>
      <c r="BW9">
        <f>GFP!BW9*Calibration!$C$3*130*130</f>
        <v>6711.7638509999997</v>
      </c>
      <c r="BX9">
        <f>GFP!BX9*Calibration!$C$3*130*130</f>
        <v>724.24747200000002</v>
      </c>
      <c r="BY9">
        <f>GFP!BY9*Calibration!$C$3*130*130</f>
        <v>3150.6428329999999</v>
      </c>
      <c r="BZ9">
        <f>GFP!BZ9*Calibration!$C$3*130*130</f>
        <v>1510.9874259999999</v>
      </c>
      <c r="CA9">
        <f>GFP!CA9*Calibration!$C$3*130*130</f>
        <v>1135.200885</v>
      </c>
      <c r="CB9">
        <f>GFP!CB9*Calibration!$C$3*130*130</f>
        <v>12060.454990999999</v>
      </c>
      <c r="CC9">
        <f>GFP!CC9*Calibration!$C$3*130*130</f>
        <v>1746.938128</v>
      </c>
      <c r="CD9">
        <f>GFP!CD9*Calibration!$C$3*130*130</f>
        <v>753.355187</v>
      </c>
      <c r="CE9">
        <f>GFP!CE9*Calibration!$C$3*130*130</f>
        <v>3997.0239009999996</v>
      </c>
      <c r="CF9">
        <f>GFP!CF9*Calibration!$C$3*130*130</f>
        <v>2000.5910729999998</v>
      </c>
      <c r="CG9">
        <f>GFP!CG9*Calibration!$C$3*130*130</f>
        <v>1315.3122969999999</v>
      </c>
      <c r="CH9">
        <f>GFP!CH9*Calibration!$C$3*130*130</f>
        <v>25383.947199000002</v>
      </c>
      <c r="CI9">
        <f>GFP!CI9*Calibration!$C$3*130*130</f>
        <v>1379.4680769999998</v>
      </c>
      <c r="CJ9">
        <f>GFP!CJ9*Calibration!$C$3*130*130</f>
        <v>5543.5346199999994</v>
      </c>
      <c r="CK9">
        <f>GFP!CK9*Calibration!$C$3*130*130</f>
        <v>474.990386</v>
      </c>
      <c r="CL9">
        <f>GFP!CL9*Calibration!$C$3*130*130</f>
        <v>5115.235385</v>
      </c>
      <c r="CM9">
        <f>GFP!CM9*Calibration!$C$3*130*130</f>
        <v>3793.151089</v>
      </c>
      <c r="CN9">
        <f>GFP!CN9*Calibration!$C$3*130*130</f>
        <v>5178.4407090000004</v>
      </c>
      <c r="CO9">
        <f>GFP!CO9*Calibration!$C$3*130*130</f>
        <v>778.30465700000002</v>
      </c>
      <c r="CP9">
        <f>GFP!CP9*Calibration!$C$3*130*130</f>
        <v>1009.6218859999999</v>
      </c>
      <c r="CQ9">
        <f>GFP!CQ9*Calibration!$C$3*130*130</f>
        <v>649.75548300000003</v>
      </c>
      <c r="CR9">
        <f>GFP!CR9*Calibration!$C$3*130*130</f>
        <v>886.77544799999998</v>
      </c>
      <c r="CS9">
        <f>GFP!CS9*Calibration!$C$3*130*130</f>
        <v>2018.293316</v>
      </c>
    </row>
    <row r="10" spans="1:97">
      <c r="A10">
        <f>GFP!A10</f>
        <v>2</v>
      </c>
      <c r="B10">
        <f>GFP!B10*Calibration!$C$3*130*130</f>
        <v>2675.1772189999997</v>
      </c>
      <c r="C10">
        <f>GFP!C10*Calibration!$C$3*130*130</f>
        <v>9817.0224099999978</v>
      </c>
      <c r="D10">
        <f>GFP!D10*Calibration!$C$3*130*130</f>
        <v>4927.2827109999998</v>
      </c>
      <c r="E10">
        <f>GFP!E10*Calibration!$C$3*130*130</f>
        <v>494.35592699999995</v>
      </c>
      <c r="F10">
        <f>GFP!F10*Calibration!$C$3*130*130</f>
        <v>9819.7549710000003</v>
      </c>
      <c r="G10">
        <f>GFP!G10*Calibration!$C$3*130*130</f>
        <v>1246.6418510000001</v>
      </c>
      <c r="H10">
        <f>GFP!H10*Calibration!$C$3*130*130</f>
        <v>13212.051242000001</v>
      </c>
      <c r="I10">
        <f>GFP!I10*Calibration!$C$3*130*130</f>
        <v>1397.1703199999999</v>
      </c>
      <c r="J10">
        <f>GFP!J10*Calibration!$C$3*130*130</f>
        <v>18725.765304999997</v>
      </c>
      <c r="K10">
        <f>GFP!K10*Calibration!$C$3*130*130</f>
        <v>9193.5232739999992</v>
      </c>
      <c r="L10">
        <f>GFP!L10*Calibration!$C$3*130*130</f>
        <v>558.15528600000005</v>
      </c>
      <c r="M10">
        <f>GFP!M10*Calibration!$C$3*130*130</f>
        <v>7409.0421339999994</v>
      </c>
      <c r="N10">
        <f>GFP!N10*Calibration!$C$3*130*130</f>
        <v>9143.9807550000005</v>
      </c>
      <c r="O10">
        <f>GFP!O10*Calibration!$C$3*130*130</f>
        <v>153.85506499999997</v>
      </c>
      <c r="P10">
        <f>GFP!P10*Calibration!$C$3*130*130</f>
        <v>953.66378899999984</v>
      </c>
      <c r="Q10">
        <f>GFP!Q10*Calibration!$C$3*130*130</f>
        <v>431.507024</v>
      </c>
      <c r="R10">
        <f>GFP!R10*Calibration!$C$3*130*130</f>
        <v>8851.8343420000001</v>
      </c>
      <c r="S10">
        <f>GFP!S10*Calibration!$C$3*130*130</f>
        <v>1092.7867859999999</v>
      </c>
      <c r="T10">
        <f>GFP!T10*Calibration!$C$3*130*130</f>
        <v>1234.048309</v>
      </c>
      <c r="U10">
        <f>GFP!U10*Calibration!$C$3*130*130</f>
        <v>1686.7029789999999</v>
      </c>
      <c r="V10">
        <f>GFP!V10*Calibration!$C$3*130*130</f>
        <v>1427.3472979999999</v>
      </c>
      <c r="W10">
        <f>GFP!W10*Calibration!$C$3*130*130</f>
        <v>2835.9230900000002</v>
      </c>
      <c r="X10">
        <f>GFP!X10*Calibration!$C$3*130*130</f>
        <v>6428.7655769999992</v>
      </c>
      <c r="Y10">
        <f>GFP!Y10*Calibration!$C$3*130*130</f>
        <v>784.720235</v>
      </c>
      <c r="Z10">
        <f>GFP!Z10*Calibration!$C$3*130*130</f>
        <v>4807.2876409999999</v>
      </c>
      <c r="AA10">
        <f>GFP!AA10*Calibration!$C$3*130*130</f>
        <v>2143.8723150000001</v>
      </c>
      <c r="AB10">
        <f>GFP!AB10*Calibration!$C$3*130*130</f>
        <v>2149.3374369999997</v>
      </c>
      <c r="AC10">
        <f>GFP!AC10*Calibration!$C$3*130*130</f>
        <v>18143.729812000001</v>
      </c>
      <c r="AD10">
        <f>GFP!AD10*Calibration!$C$3*130*130</f>
        <v>587.85703599999999</v>
      </c>
      <c r="AE10">
        <f>GFP!AE10*Calibration!$C$3*130*130</f>
        <v>6837.4616570000007</v>
      </c>
      <c r="AF10">
        <f>GFP!AF10*Calibration!$C$3*130*130</f>
        <v>3601.7530119999997</v>
      </c>
      <c r="AG10">
        <f>GFP!AG10*Calibration!$C$3*130*130</f>
        <v>434.23958499999998</v>
      </c>
      <c r="AH10">
        <f>GFP!AH10*Calibration!$C$3*130*130</f>
        <v>330.40226699999999</v>
      </c>
      <c r="AI10">
        <f>GFP!AI10*Calibration!$C$3*130*130</f>
        <v>8193.6435619999993</v>
      </c>
      <c r="AJ10">
        <f>GFP!AJ10*Calibration!$C$3*130*130</f>
        <v>1404.29874</v>
      </c>
      <c r="AK10">
        <f>GFP!AK10*Calibration!$C$3*130*130</f>
        <v>10330.031035999998</v>
      </c>
      <c r="AL10">
        <f>GFP!AL10*Calibration!$C$3*130*130</f>
        <v>4398.2351399999998</v>
      </c>
      <c r="AM10">
        <f>GFP!AM10*Calibration!$C$3*130*130</f>
        <v>2218.6019180000003</v>
      </c>
      <c r="AN10">
        <f>GFP!AN10*Calibration!$C$3*130*130</f>
        <v>2944.8691089999998</v>
      </c>
      <c r="AO10">
        <f>GFP!AO10*Calibration!$C$3*130*130</f>
        <v>5348.6911400000008</v>
      </c>
      <c r="AP10">
        <f>GFP!AP10*Calibration!$C$3*130*130</f>
        <v>1378.2800069999998</v>
      </c>
      <c r="AQ10">
        <f>GFP!AQ10*Calibration!$C$3*130*130</f>
        <v>1151.5962509999999</v>
      </c>
      <c r="AR10">
        <f>GFP!AR10*Calibration!$C$3*130*130</f>
        <v>5001.6558929999992</v>
      </c>
      <c r="AS10">
        <f>GFP!AS10*Calibration!$C$3*130*130</f>
        <v>6725.9018839999999</v>
      </c>
      <c r="AT10">
        <f>GFP!AT10*Calibration!$C$3*130*130</f>
        <v>199.00172499999999</v>
      </c>
      <c r="AU10">
        <f>GFP!AU10*Calibration!$C$3*130*130</f>
        <v>611.97485700000004</v>
      </c>
      <c r="AV10">
        <f>GFP!AV10*Calibration!$C$3*130*130</f>
        <v>717.83189399999992</v>
      </c>
      <c r="AW10">
        <f>GFP!AW10*Calibration!$C$3*130*130</f>
        <v>2131.278773</v>
      </c>
      <c r="AX10">
        <f>GFP!AX10*Calibration!$C$3*130*130</f>
        <v>241.772245</v>
      </c>
      <c r="AY10">
        <f>GFP!AY10*Calibration!$C$3*130*130</f>
        <v>3127.5942749999999</v>
      </c>
      <c r="AZ10">
        <f>GFP!AZ10*Calibration!$C$3*130*130</f>
        <v>2529.2822230000002</v>
      </c>
      <c r="BA10">
        <f>GFP!BA10*Calibration!$C$3*130*130</f>
        <v>1479.0283429999999</v>
      </c>
      <c r="BB10">
        <f>GFP!BB10*Calibration!$C$3*130*130</f>
        <v>2746.4614189999998</v>
      </c>
      <c r="BC10">
        <f>GFP!BC10*Calibration!$C$3*130*130</f>
        <v>1622.3095849999997</v>
      </c>
      <c r="BD10">
        <f>GFP!BD10*Calibration!$C$3*130*130</f>
        <v>1258.6413579999999</v>
      </c>
      <c r="BE10">
        <f>GFP!BE10*Calibration!$C$3*130*130</f>
        <v>3363.3073629999999</v>
      </c>
      <c r="BF10">
        <f>GFP!BF10*Calibration!$C$3*130*130</f>
        <v>693.23884499999997</v>
      </c>
      <c r="BG10">
        <f>GFP!BG10*Calibration!$C$3*130*130</f>
        <v>1461.0884859999999</v>
      </c>
      <c r="BH10">
        <f>GFP!BH10*Calibration!$C$3*130*130</f>
        <v>273.49371399999995</v>
      </c>
      <c r="BI10">
        <f>GFP!BI10*Calibration!$C$3*130*130</f>
        <v>11725.538057999998</v>
      </c>
      <c r="BJ10">
        <f>GFP!BJ10*Calibration!$C$3*130*130</f>
        <v>411.30983399999997</v>
      </c>
      <c r="BK10">
        <f>GFP!BK10*Calibration!$C$3*130*130</f>
        <v>5500.4076789999999</v>
      </c>
      <c r="BL10">
        <f>GFP!BL10*Calibration!$C$3*130*130</f>
        <v>9892.4648550000002</v>
      </c>
      <c r="BM10">
        <f>GFP!BM10*Calibration!$C$3*130*130</f>
        <v>3196.1459140000002</v>
      </c>
      <c r="BN10">
        <f>GFP!BN10*Calibration!$C$3*130*130</f>
        <v>1899.4863159999998</v>
      </c>
      <c r="BO10">
        <f>GFP!BO10*Calibration!$C$3*130*130</f>
        <v>2702.1464080000001</v>
      </c>
      <c r="BP10">
        <f>GFP!BP10*Calibration!$C$3*130*130</f>
        <v>3032.5486749999995</v>
      </c>
      <c r="BQ10">
        <f>GFP!BQ10*Calibration!$C$3*130*130</f>
        <v>1374.2405689999998</v>
      </c>
      <c r="BR10">
        <f>GFP!BR10*Calibration!$C$3*130*130</f>
        <v>2307.4695540000002</v>
      </c>
      <c r="BS10">
        <f>GFP!BS10*Calibration!$C$3*130*130</f>
        <v>3083.3980709999996</v>
      </c>
      <c r="BT10">
        <f>GFP!BT10*Calibration!$C$3*130*130</f>
        <v>1711.8900630000001</v>
      </c>
      <c r="BU10">
        <f>GFP!BU10*Calibration!$C$3*130*130</f>
        <v>1787.9265429999998</v>
      </c>
      <c r="BV10">
        <f>GFP!BV10*Calibration!$C$3*130*130</f>
        <v>7085.2930590000005</v>
      </c>
      <c r="BW10">
        <f>GFP!BW10*Calibration!$C$3*130*130</f>
        <v>6800.0374519999996</v>
      </c>
      <c r="BX10">
        <f>GFP!BX10*Calibration!$C$3*130*130</f>
        <v>697.51589700000011</v>
      </c>
      <c r="BY10">
        <f>GFP!BY10*Calibration!$C$3*130*130</f>
        <v>3184.5028279999997</v>
      </c>
      <c r="BZ10">
        <f>GFP!BZ10*Calibration!$C$3*130*130</f>
        <v>1544.8474210000002</v>
      </c>
      <c r="CA10">
        <f>GFP!CA10*Calibration!$C$3*130*130</f>
        <v>1118.5679049999999</v>
      </c>
      <c r="CB10">
        <f>GFP!CB10*Calibration!$C$3*130*130</f>
        <v>12075.662286999999</v>
      </c>
      <c r="CC10">
        <f>GFP!CC10*Calibration!$C$3*130*130</f>
        <v>1770.1054929999998</v>
      </c>
      <c r="CD10">
        <f>GFP!CD10*Calibration!$C$3*130*130</f>
        <v>767.49321999999995</v>
      </c>
      <c r="CE10">
        <f>GFP!CE10*Calibration!$C$3*130*130</f>
        <v>4034.0916849999999</v>
      </c>
      <c r="CF10">
        <f>GFP!CF10*Calibration!$C$3*130*130</f>
        <v>2041.3418739999997</v>
      </c>
      <c r="CG10">
        <f>GFP!CG10*Calibration!$C$3*130*130</f>
        <v>1341.6874509999998</v>
      </c>
      <c r="CH10">
        <f>GFP!CH10*Calibration!$C$3*130*130</f>
        <v>26136.233122999998</v>
      </c>
      <c r="CI10">
        <f>GFP!CI10*Calibration!$C$3*130*130</f>
        <v>1388.1409879999999</v>
      </c>
      <c r="CJ10">
        <f>GFP!CJ10*Calibration!$C$3*130*130</f>
        <v>5596.9977699999999</v>
      </c>
      <c r="CK10">
        <f>GFP!CK10*Calibration!$C$3*130*130</f>
        <v>516.33522200000004</v>
      </c>
      <c r="CL10">
        <f>GFP!CL10*Calibration!$C$3*130*130</f>
        <v>5145.1747489999998</v>
      </c>
      <c r="CM10">
        <f>GFP!CM10*Calibration!$C$3*130*130</f>
        <v>3829.5060309999994</v>
      </c>
      <c r="CN10">
        <f>GFP!CN10*Calibration!$C$3*130*130</f>
        <v>5235.2304549999999</v>
      </c>
      <c r="CO10">
        <f>GFP!CO10*Calibration!$C$3*130*130</f>
        <v>809.31328399999995</v>
      </c>
      <c r="CP10">
        <f>GFP!CP10*Calibration!$C$3*130*130</f>
        <v>1121.4192729999997</v>
      </c>
      <c r="CQ10">
        <f>GFP!CQ10*Calibration!$C$3*130*130</f>
        <v>706.426422</v>
      </c>
      <c r="CR10">
        <f>GFP!CR10*Calibration!$C$3*130*130</f>
        <v>935.12989700000003</v>
      </c>
      <c r="CS10">
        <f>GFP!CS10*Calibration!$C$3*130*130</f>
        <v>2040.7478389999997</v>
      </c>
    </row>
    <row r="11" spans="1:97">
      <c r="A11">
        <f>GFP!A11</f>
        <v>2.25</v>
      </c>
      <c r="B11">
        <f>GFP!B11*Calibration!$C$3*130*130</f>
        <v>2682.7808669999999</v>
      </c>
      <c r="C11">
        <f>GFP!C11*Calibration!$C$3*130*130</f>
        <v>9792.785781999999</v>
      </c>
      <c r="D11">
        <f>GFP!D11*Calibration!$C$3*130*130</f>
        <v>5035.0406599999997</v>
      </c>
      <c r="E11">
        <f>GFP!E11*Calibration!$C$3*130*130</f>
        <v>492.57382200000001</v>
      </c>
      <c r="F11">
        <f>GFP!F11*Calibration!$C$3*130*130</f>
        <v>9970.2834399999992</v>
      </c>
      <c r="G11">
        <f>GFP!G11*Calibration!$C$3*130*130</f>
        <v>1263.6312519999997</v>
      </c>
      <c r="H11">
        <f>GFP!H11*Calibration!$C$3*130*130</f>
        <v>13311.849122</v>
      </c>
      <c r="I11">
        <f>GFP!I11*Calibration!$C$3*130*130</f>
        <v>1402.9918629999997</v>
      </c>
      <c r="J11">
        <f>GFP!J11*Calibration!$C$3*130*130</f>
        <v>18968.844427</v>
      </c>
      <c r="K11">
        <f>GFP!K11*Calibration!$C$3*130*130</f>
        <v>9318.3894309999996</v>
      </c>
      <c r="L11">
        <f>GFP!L11*Calibration!$C$3*130*130</f>
        <v>618.50924199999997</v>
      </c>
      <c r="M11">
        <f>GFP!M11*Calibration!$C$3*130*130</f>
        <v>7432.8035339999997</v>
      </c>
      <c r="N11">
        <f>GFP!N11*Calibration!$C$3*130*130</f>
        <v>9209.7998330000009</v>
      </c>
      <c r="O11">
        <f>GFP!O11*Calibration!$C$3*130*130</f>
        <v>210.88242500000001</v>
      </c>
      <c r="P11">
        <f>GFP!P11*Calibration!$C$3*130*130</f>
        <v>964.7128399999998</v>
      </c>
      <c r="Q11">
        <f>GFP!Q11*Calibration!$C$3*130*130</f>
        <v>409.29011499999996</v>
      </c>
      <c r="R11">
        <f>GFP!R11*Calibration!$C$3*130*130</f>
        <v>8910.4061930000007</v>
      </c>
      <c r="S11">
        <f>GFP!S11*Calibration!$C$3*130*130</f>
        <v>1121.894501</v>
      </c>
      <c r="T11">
        <f>GFP!T11*Calibration!$C$3*130*130</f>
        <v>1216.9401010000001</v>
      </c>
      <c r="U11">
        <f>GFP!U11*Calibration!$C$3*130*130</f>
        <v>1699.296521</v>
      </c>
      <c r="V11">
        <f>GFP!V11*Calibration!$C$3*130*130</f>
        <v>1480.929255</v>
      </c>
      <c r="W11">
        <f>GFP!W11*Calibration!$C$3*130*130</f>
        <v>2857.9023849999999</v>
      </c>
      <c r="X11">
        <f>GFP!X11*Calibration!$C$3*130*130</f>
        <v>6495.7727249999998</v>
      </c>
      <c r="Y11">
        <f>GFP!Y11*Calibration!$C$3*130*130</f>
        <v>791.37342699999988</v>
      </c>
      <c r="Z11">
        <f>GFP!Z11*Calibration!$C$3*130*130</f>
        <v>4844.2366179999999</v>
      </c>
      <c r="AA11">
        <f>GFP!AA11*Calibration!$C$3*130*130</f>
        <v>2076.5087460000004</v>
      </c>
      <c r="AB11">
        <f>GFP!AB11*Calibration!$C$3*130*130</f>
        <v>2127.8333699999998</v>
      </c>
      <c r="AC11">
        <f>GFP!AC11*Calibration!$C$3*130*130</f>
        <v>18306.257787999999</v>
      </c>
      <c r="AD11">
        <f>GFP!AD11*Calibration!$C$3*130*130</f>
        <v>592.01528099999996</v>
      </c>
      <c r="AE11">
        <f>GFP!AE11*Calibration!$C$3*130*130</f>
        <v>6857.8964609999985</v>
      </c>
      <c r="AF11">
        <f>GFP!AF11*Calibration!$C$3*130*130</f>
        <v>3600.208521</v>
      </c>
      <c r="AG11">
        <f>GFP!AG11*Calibration!$C$3*130*130</f>
        <v>429.843726</v>
      </c>
      <c r="AH11">
        <f>GFP!AH11*Calibration!$C$3*130*130</f>
        <v>318.283953</v>
      </c>
      <c r="AI11">
        <f>GFP!AI11*Calibration!$C$3*130*130</f>
        <v>8246.987905</v>
      </c>
      <c r="AJ11">
        <f>GFP!AJ11*Calibration!$C$3*130*130</f>
        <v>1413.5656859999999</v>
      </c>
      <c r="AK11">
        <f>GFP!AK11*Calibration!$C$3*130*130</f>
        <v>10087.90237</v>
      </c>
      <c r="AL11">
        <f>GFP!AL11*Calibration!$C$3*130*130</f>
        <v>4399.1855959999994</v>
      </c>
      <c r="AM11">
        <f>GFP!AM11*Calibration!$C$3*130*130</f>
        <v>2245.2146859999998</v>
      </c>
      <c r="AN11">
        <f>GFP!AN11*Calibration!$C$3*130*130</f>
        <v>3002.9657320000001</v>
      </c>
      <c r="AO11">
        <f>GFP!AO11*Calibration!$C$3*130*130</f>
        <v>5353.3246129999989</v>
      </c>
      <c r="AP11">
        <f>GFP!AP11*Calibration!$C$3*130*130</f>
        <v>1372.2208500000002</v>
      </c>
      <c r="AQ11">
        <f>GFP!AQ11*Calibration!$C$3*130*130</f>
        <v>1125.933939</v>
      </c>
      <c r="AR11">
        <f>GFP!AR11*Calibration!$C$3*130*130</f>
        <v>5019.833364000001</v>
      </c>
      <c r="AS11">
        <f>GFP!AS11*Calibration!$C$3*130*130</f>
        <v>6654.9741049999993</v>
      </c>
      <c r="AT11">
        <f>GFP!AT11*Calibration!$C$3*130*130</f>
        <v>194.36825199999998</v>
      </c>
      <c r="AU11">
        <f>GFP!AU11*Calibration!$C$3*130*130</f>
        <v>610.66797999999994</v>
      </c>
      <c r="AV11">
        <f>GFP!AV11*Calibration!$C$3*130*130</f>
        <v>668.170568</v>
      </c>
      <c r="AW11">
        <f>GFP!AW11*Calibration!$C$3*130*130</f>
        <v>2163.8318909999998</v>
      </c>
      <c r="AX11">
        <f>GFP!AX11*Calibration!$C$3*130*130</f>
        <v>195.08109400000001</v>
      </c>
      <c r="AY11">
        <f>GFP!AY11*Calibration!$C$3*130*130</f>
        <v>3129.0199589999997</v>
      </c>
      <c r="AZ11">
        <f>GFP!AZ11*Calibration!$C$3*130*130</f>
        <v>2560.8848849999999</v>
      </c>
      <c r="BA11">
        <f>GFP!BA11*Calibration!$C$3*130*130</f>
        <v>1510.1557769999999</v>
      </c>
      <c r="BB11">
        <f>GFP!BB11*Calibration!$C$3*130*130</f>
        <v>2802.063095</v>
      </c>
      <c r="BC11">
        <f>GFP!BC11*Calibration!$C$3*130*130</f>
        <v>1618.745375</v>
      </c>
      <c r="BD11">
        <f>GFP!BD11*Calibration!$C$3*130*130</f>
        <v>1281.689916</v>
      </c>
      <c r="BE11">
        <f>GFP!BE11*Calibration!$C$3*130*130</f>
        <v>3384.5738159999996</v>
      </c>
      <c r="BF11">
        <f>GFP!BF11*Calibration!$C$3*130*130</f>
        <v>732.56396199999995</v>
      </c>
      <c r="BG11">
        <f>GFP!BG11*Calibration!$C$3*130*130</f>
        <v>1476.7710099999999</v>
      </c>
      <c r="BH11">
        <f>GFP!BH11*Calibration!$C$3*130*130</f>
        <v>255.43504999999999</v>
      </c>
      <c r="BI11">
        <f>GFP!BI11*Calibration!$C$3*130*130</f>
        <v>11788.980996</v>
      </c>
      <c r="BJ11">
        <f>GFP!BJ11*Calibration!$C$3*130*130</f>
        <v>405.369484</v>
      </c>
      <c r="BK11">
        <f>GFP!BK11*Calibration!$C$3*130*130</f>
        <v>5480.3292959999999</v>
      </c>
      <c r="BL11">
        <f>GFP!BL11*Calibration!$C$3*130*130</f>
        <v>9568.8345869999994</v>
      </c>
      <c r="BM11">
        <f>GFP!BM11*Calibration!$C$3*130*130</f>
        <v>2990.1345759999995</v>
      </c>
      <c r="BN11">
        <f>GFP!BN11*Calibration!$C$3*130*130</f>
        <v>1877.3882139999998</v>
      </c>
      <c r="BO11">
        <f>GFP!BO11*Calibration!$C$3*130*130</f>
        <v>2695.4932159999998</v>
      </c>
      <c r="BP11">
        <f>GFP!BP11*Calibration!$C$3*130*130</f>
        <v>3066.1710559999997</v>
      </c>
      <c r="BQ11">
        <f>GFP!BQ11*Calibration!$C$3*130*130</f>
        <v>1404.0611259999998</v>
      </c>
      <c r="BR11">
        <f>GFP!BR11*Calibration!$C$3*130*130</f>
        <v>2326.9539019999997</v>
      </c>
      <c r="BS11">
        <f>GFP!BS11*Calibration!$C$3*130*130</f>
        <v>3088.982</v>
      </c>
      <c r="BT11">
        <f>GFP!BT11*Calibration!$C$3*130*130</f>
        <v>1676.0103489999999</v>
      </c>
      <c r="BU11">
        <f>GFP!BU11*Calibration!$C$3*130*130</f>
        <v>1792.4412090000001</v>
      </c>
      <c r="BV11">
        <f>GFP!BV11*Calibration!$C$3*130*130</f>
        <v>7147.310313</v>
      </c>
      <c r="BW11">
        <f>GFP!BW11*Calibration!$C$3*130*130</f>
        <v>6810.9676959999997</v>
      </c>
      <c r="BX11">
        <f>GFP!BX11*Calibration!$C$3*130*130</f>
        <v>719.49519199999986</v>
      </c>
      <c r="BY11">
        <f>GFP!BY11*Calibration!$C$3*130*130</f>
        <v>3157.6524459999996</v>
      </c>
      <c r="BZ11">
        <f>GFP!BZ11*Calibration!$C$3*130*130</f>
        <v>1545.4414559999998</v>
      </c>
      <c r="CA11">
        <f>GFP!CA11*Calibration!$C$3*130*130</f>
        <v>1124.7458689999999</v>
      </c>
      <c r="CB11">
        <f>GFP!CB11*Calibration!$C$3*130*130</f>
        <v>12170.232659000001</v>
      </c>
      <c r="CC11">
        <f>GFP!CC11*Calibration!$C$3*130*130</f>
        <v>1764.9967919999999</v>
      </c>
      <c r="CD11">
        <f>GFP!CD11*Calibration!$C$3*130*130</f>
        <v>760.36480000000006</v>
      </c>
      <c r="CE11">
        <f>GFP!CE11*Calibration!$C$3*130*130</f>
        <v>4218.9553770000002</v>
      </c>
      <c r="CF11">
        <f>GFP!CF11*Calibration!$C$3*130*130</f>
        <v>2023.9960520000002</v>
      </c>
      <c r="CG11">
        <f>GFP!CG11*Calibration!$C$3*130*130</f>
        <v>1315.4311039999998</v>
      </c>
      <c r="CH11">
        <f>GFP!CH11*Calibration!$C$3*130*130</f>
        <v>26303.988606999999</v>
      </c>
      <c r="CI11">
        <f>GFP!CI11*Calibration!$C$3*130*130</f>
        <v>1391.467584</v>
      </c>
      <c r="CJ11">
        <f>GFP!CJ11*Calibration!$C$3*130*130</f>
        <v>5664.0049180000005</v>
      </c>
      <c r="CK11">
        <f>GFP!CK11*Calibration!$C$3*130*130</f>
        <v>492.09859399999999</v>
      </c>
      <c r="CL11">
        <f>GFP!CL11*Calibration!$C$3*130*130</f>
        <v>5001.1806649999999</v>
      </c>
      <c r="CM11">
        <f>GFP!CM11*Calibration!$C$3*130*130</f>
        <v>3857.1880620000002</v>
      </c>
      <c r="CN11">
        <f>GFP!CN11*Calibration!$C$3*130*130</f>
        <v>5209.6869500000003</v>
      </c>
      <c r="CO11">
        <f>GFP!CO11*Calibration!$C$3*130*130</f>
        <v>824.28296599999987</v>
      </c>
      <c r="CP11">
        <f>GFP!CP11*Calibration!$C$3*130*130</f>
        <v>1110.7266430000002</v>
      </c>
      <c r="CQ11">
        <f>GFP!CQ11*Calibration!$C$3*130*130</f>
        <v>684.92235499999992</v>
      </c>
      <c r="CR11">
        <f>GFP!CR11*Calibration!$C$3*130*130</f>
        <v>905.90337499999998</v>
      </c>
      <c r="CS11">
        <f>GFP!CS11*Calibration!$C$3*130*130</f>
        <v>2035.1639099999998</v>
      </c>
    </row>
    <row r="12" spans="1:97">
      <c r="A12">
        <f>GFP!A12</f>
        <v>2.5</v>
      </c>
      <c r="B12">
        <f>GFP!B12*Calibration!$C$3*130*130</f>
        <v>2702.0276009999998</v>
      </c>
      <c r="C12">
        <f>GFP!C12*Calibration!$C$3*130*130</f>
        <v>9714.9671969999999</v>
      </c>
      <c r="D12">
        <f>GFP!D12*Calibration!$C$3*130*130</f>
        <v>5053.9309729999995</v>
      </c>
      <c r="E12">
        <f>GFP!E12*Calibration!$C$3*130*130</f>
        <v>556.2543740000001</v>
      </c>
      <c r="F12">
        <f>GFP!F12*Calibration!$C$3*130*130</f>
        <v>9883.5543300000008</v>
      </c>
      <c r="G12">
        <f>GFP!G12*Calibration!$C$3*130*130</f>
        <v>1265.2945500000001</v>
      </c>
      <c r="H12">
        <f>GFP!H12*Calibration!$C$3*130*130</f>
        <v>13226.545695999999</v>
      </c>
      <c r="I12">
        <f>GFP!I12*Calibration!$C$3*130*130</f>
        <v>1423.7830879999999</v>
      </c>
      <c r="J12">
        <f>GFP!J12*Calibration!$C$3*130*130</f>
        <v>19054.029046</v>
      </c>
      <c r="K12">
        <f>GFP!K12*Calibration!$C$3*130*130</f>
        <v>9272.2923150000006</v>
      </c>
      <c r="L12">
        <f>GFP!L12*Calibration!$C$3*130*130</f>
        <v>649.75548300000003</v>
      </c>
      <c r="M12">
        <f>GFP!M12*Calibration!$C$3*130*130</f>
        <v>7476.7621239999999</v>
      </c>
      <c r="N12">
        <f>GFP!N12*Calibration!$C$3*130*130</f>
        <v>9298.667469</v>
      </c>
      <c r="O12">
        <f>GFP!O12*Calibration!$C$3*130*130</f>
        <v>208.38747799999999</v>
      </c>
      <c r="P12">
        <f>GFP!P12*Calibration!$C$3*130*130</f>
        <v>971.84126000000003</v>
      </c>
      <c r="Q12">
        <f>GFP!Q12*Calibration!$C$3*130*130</f>
        <v>420.69558699999999</v>
      </c>
      <c r="R12">
        <f>GFP!R12*Calibration!$C$3*130*130</f>
        <v>8964.2257640000007</v>
      </c>
      <c r="S12">
        <f>GFP!S12*Calibration!$C$3*130*130</f>
        <v>1147.4380059999999</v>
      </c>
      <c r="T12">
        <f>GFP!T12*Calibration!$C$3*130*130</f>
        <v>1240.8203079999998</v>
      </c>
      <c r="U12">
        <f>GFP!U12*Calibration!$C$3*130*130</f>
        <v>1694.4254339999998</v>
      </c>
      <c r="V12">
        <f>GFP!V12*Calibration!$C$3*130*130</f>
        <v>1465.246731</v>
      </c>
      <c r="W12">
        <f>GFP!W12*Calibration!$C$3*130*130</f>
        <v>2841.6258259999995</v>
      </c>
      <c r="X12">
        <f>GFP!X12*Calibration!$C$3*130*130</f>
        <v>6489.0007260000002</v>
      </c>
      <c r="Y12">
        <f>GFP!Y12*Calibration!$C$3*130*130</f>
        <v>797.78900499999997</v>
      </c>
      <c r="Z12">
        <f>GFP!Z12*Calibration!$C$3*130*130</f>
        <v>4756.081823999999</v>
      </c>
      <c r="AA12">
        <f>GFP!AA12*Calibration!$C$3*130*130</f>
        <v>2064.8656599999999</v>
      </c>
      <c r="AB12">
        <f>GFP!AB12*Calibration!$C$3*130*130</f>
        <v>2100.7453740000001</v>
      </c>
      <c r="AC12">
        <f>GFP!AC12*Calibration!$C$3*130*130</f>
        <v>18144.442653999999</v>
      </c>
      <c r="AD12">
        <f>GFP!AD12*Calibration!$C$3*130*130</f>
        <v>594.03499999999997</v>
      </c>
      <c r="AE12">
        <f>GFP!AE12*Calibration!$C$3*130*130</f>
        <v>6942.9622730000001</v>
      </c>
      <c r="AF12">
        <f>GFP!AF12*Calibration!$C$3*130*130</f>
        <v>3612.0892209999997</v>
      </c>
      <c r="AG12">
        <f>GFP!AG12*Calibration!$C$3*130*130</f>
        <v>411.78506199999998</v>
      </c>
      <c r="AH12">
        <f>GFP!AH12*Calibration!$C$3*130*130</f>
        <v>275.39462600000002</v>
      </c>
      <c r="AI12">
        <f>GFP!AI12*Calibration!$C$3*130*130</f>
        <v>8194.7128249999987</v>
      </c>
      <c r="AJ12">
        <f>GFP!AJ12*Calibration!$C$3*130*130</f>
        <v>1423.545474</v>
      </c>
      <c r="AK12">
        <f>GFP!AK12*Calibration!$C$3*130*130</f>
        <v>10255.776661</v>
      </c>
      <c r="AL12">
        <f>GFP!AL12*Calibration!$C$3*130*130</f>
        <v>4442.4313440000005</v>
      </c>
      <c r="AM12">
        <f>GFP!AM12*Calibration!$C$3*130*130</f>
        <v>2244.5018439999999</v>
      </c>
      <c r="AN12">
        <f>GFP!AN12*Calibration!$C$3*130*130</f>
        <v>3005.6982930000004</v>
      </c>
      <c r="AO12">
        <f>GFP!AO12*Calibration!$C$3*130*130</f>
        <v>5388.6102919999994</v>
      </c>
      <c r="AP12">
        <f>GFP!AP12*Calibration!$C$3*130*130</f>
        <v>1404.0611259999998</v>
      </c>
      <c r="AQ12">
        <f>GFP!AQ12*Calibration!$C$3*130*130</f>
        <v>1149.932953</v>
      </c>
      <c r="AR12">
        <f>GFP!AR12*Calibration!$C$3*130*130</f>
        <v>5122.0073840000005</v>
      </c>
      <c r="AS12">
        <f>GFP!AS12*Calibration!$C$3*130*130</f>
        <v>6650.697052999999</v>
      </c>
      <c r="AT12">
        <f>GFP!AT12*Calibration!$C$3*130*130</f>
        <v>201.61547899999999</v>
      </c>
      <c r="AU12">
        <f>GFP!AU12*Calibration!$C$3*130*130</f>
        <v>638.82523900000001</v>
      </c>
      <c r="AV12">
        <f>GFP!AV12*Calibration!$C$3*130*130</f>
        <v>671.37835699999994</v>
      </c>
      <c r="AW12">
        <f>GFP!AW12*Calibration!$C$3*130*130</f>
        <v>2105.2600400000001</v>
      </c>
      <c r="AX12">
        <f>GFP!AX12*Calibration!$C$3*130*130</f>
        <v>204.11042600000002</v>
      </c>
      <c r="AY12">
        <f>GFP!AY12*Calibration!$C$3*130*130</f>
        <v>3104.4269099999997</v>
      </c>
      <c r="AZ12">
        <f>GFP!AZ12*Calibration!$C$3*130*130</f>
        <v>2543.7766770000003</v>
      </c>
      <c r="BA12">
        <f>GFP!BA12*Calibration!$C$3*130*130</f>
        <v>1486.8696050000001</v>
      </c>
      <c r="BB12">
        <f>GFP!BB12*Calibration!$C$3*130*130</f>
        <v>2930.6122690000002</v>
      </c>
      <c r="BC12">
        <f>GFP!BC12*Calibration!$C$3*130*130</f>
        <v>1618.270147</v>
      </c>
      <c r="BD12">
        <f>GFP!BD12*Calibration!$C$3*130*130</f>
        <v>1249.2556050000001</v>
      </c>
      <c r="BE12">
        <f>GFP!BE12*Calibration!$C$3*130*130</f>
        <v>3390.6329729999998</v>
      </c>
      <c r="BF12">
        <f>GFP!BF12*Calibration!$C$3*130*130</f>
        <v>755.61252000000002</v>
      </c>
      <c r="BG12">
        <f>GFP!BG12*Calibration!$C$3*130*130</f>
        <v>1480.6916409999999</v>
      </c>
      <c r="BH12">
        <f>GFP!BH12*Calibration!$C$3*130*130</f>
        <v>294.28493899999995</v>
      </c>
      <c r="BI12">
        <f>GFP!BI12*Calibration!$C$3*130*130</f>
        <v>11933.687921999999</v>
      </c>
      <c r="BJ12">
        <f>GFP!BJ12*Calibration!$C$3*130*130</f>
        <v>434.23958499999998</v>
      </c>
      <c r="BK12">
        <f>GFP!BK12*Calibration!$C$3*130*130</f>
        <v>5664.0049180000005</v>
      </c>
      <c r="BL12">
        <f>GFP!BL12*Calibration!$C$3*130*130</f>
        <v>9661.3852399999996</v>
      </c>
      <c r="BM12">
        <f>GFP!BM12*Calibration!$C$3*130*130</f>
        <v>3153.8506219999999</v>
      </c>
      <c r="BN12">
        <f>GFP!BN12*Calibration!$C$3*130*130</f>
        <v>1894.7340359999998</v>
      </c>
      <c r="BO12">
        <f>GFP!BO12*Calibration!$C$3*130*130</f>
        <v>2677.196938</v>
      </c>
      <c r="BP12">
        <f>GFP!BP12*Calibration!$C$3*130*130</f>
        <v>3061.418776</v>
      </c>
      <c r="BQ12">
        <f>GFP!BQ12*Calibration!$C$3*130*130</f>
        <v>1404.6551609999999</v>
      </c>
      <c r="BR12">
        <f>GFP!BR12*Calibration!$C$3*130*130</f>
        <v>2305.0934139999999</v>
      </c>
      <c r="BS12">
        <f>GFP!BS12*Calibration!$C$3*130*130</f>
        <v>3060.8247410000004</v>
      </c>
      <c r="BT12">
        <f>GFP!BT12*Calibration!$C$3*130*130</f>
        <v>1703.0983450000001</v>
      </c>
      <c r="BU12">
        <f>GFP!BU12*Calibration!$C$3*130*130</f>
        <v>1821.7865379999998</v>
      </c>
      <c r="BV12">
        <f>GFP!BV12*Calibration!$C$3*130*130</f>
        <v>7266.8301549999987</v>
      </c>
      <c r="BW12">
        <f>GFP!BW12*Calibration!$C$3*130*130</f>
        <v>6886.647755</v>
      </c>
      <c r="BX12">
        <f>GFP!BX12*Calibration!$C$3*130*130</f>
        <v>699.77323000000001</v>
      </c>
      <c r="BY12">
        <f>GFP!BY12*Calibration!$C$3*130*130</f>
        <v>3204.9376320000001</v>
      </c>
      <c r="BZ12">
        <f>GFP!BZ12*Calibration!$C$3*130*130</f>
        <v>1541.9960529999998</v>
      </c>
      <c r="CA12">
        <f>GFP!CA12*Calibration!$C$3*130*130</f>
        <v>1131.3990609999998</v>
      </c>
      <c r="CB12">
        <f>GFP!CB12*Calibration!$C$3*130*130</f>
        <v>12197.083041</v>
      </c>
      <c r="CC12">
        <f>GFP!CC12*Calibration!$C$3*130*130</f>
        <v>1748.0073909999999</v>
      </c>
      <c r="CD12">
        <f>GFP!CD12*Calibration!$C$3*130*130</f>
        <v>719.73280599999998</v>
      </c>
      <c r="CE12">
        <f>GFP!CE12*Calibration!$C$3*130*130</f>
        <v>4065.6943469999992</v>
      </c>
      <c r="CF12">
        <f>GFP!CF12*Calibration!$C$3*130*130</f>
        <v>2055.5987139999997</v>
      </c>
      <c r="CG12">
        <f>GFP!CG12*Calibration!$C$3*130*130</f>
        <v>1311.7480869999999</v>
      </c>
      <c r="CH12">
        <f>GFP!CH12*Calibration!$C$3*130*130</f>
        <v>25967.408375999999</v>
      </c>
      <c r="CI12">
        <f>GFP!CI12*Calibration!$C$3*130*130</f>
        <v>1383.388708</v>
      </c>
      <c r="CJ12">
        <f>GFP!CJ12*Calibration!$C$3*130*130</f>
        <v>5619.5710999999992</v>
      </c>
      <c r="CK12">
        <f>GFP!CK12*Calibration!$C$3*130*130</f>
        <v>489.72245399999997</v>
      </c>
      <c r="CL12">
        <f>GFP!CL12*Calibration!$C$3*130*130</f>
        <v>5157.7682909999994</v>
      </c>
      <c r="CM12">
        <f>GFP!CM12*Calibration!$C$3*130*130</f>
        <v>3800.7547369999997</v>
      </c>
      <c r="CN12">
        <f>GFP!CN12*Calibration!$C$3*130*130</f>
        <v>5244.7350150000002</v>
      </c>
      <c r="CO12">
        <f>GFP!CO12*Calibration!$C$3*130*130</f>
        <v>791.611041</v>
      </c>
      <c r="CP12">
        <f>GFP!CP12*Calibration!$C$3*130*130</f>
        <v>1151.715058</v>
      </c>
      <c r="CQ12">
        <f>GFP!CQ12*Calibration!$C$3*130*130</f>
        <v>636.44909899999993</v>
      </c>
      <c r="CR12">
        <f>GFP!CR12*Calibration!$C$3*130*130</f>
        <v>932.63494999999989</v>
      </c>
      <c r="CS12">
        <f>GFP!CS12*Calibration!$C$3*130*130</f>
        <v>2040.6290319999996</v>
      </c>
    </row>
    <row r="13" spans="1:97">
      <c r="A13">
        <f>GFP!A13</f>
        <v>2.75</v>
      </c>
      <c r="B13">
        <f>GFP!B13*Calibration!$C$3*130*130</f>
        <v>2674.2267629999997</v>
      </c>
      <c r="C13">
        <f>GFP!C13*Calibration!$C$3*130*130</f>
        <v>9765.5789790000017</v>
      </c>
      <c r="D13">
        <f>GFP!D13*Calibration!$C$3*130*130</f>
        <v>5094.0877389999996</v>
      </c>
      <c r="E13">
        <f>GFP!E13*Calibration!$C$3*130*130</f>
        <v>523.93887000000007</v>
      </c>
      <c r="F13">
        <f>GFP!F13*Calibration!$C$3*130*130</f>
        <v>9927.3941129999985</v>
      </c>
      <c r="G13">
        <f>GFP!G13*Calibration!$C$3*130*130</f>
        <v>1242.2459919999999</v>
      </c>
      <c r="H13">
        <f>GFP!H13*Calibration!$C$3*130*130</f>
        <v>13370.777394000001</v>
      </c>
      <c r="I13">
        <f>GFP!I13*Calibration!$C$3*130*130</f>
        <v>1418.0803519999999</v>
      </c>
      <c r="J13">
        <f>GFP!J13*Calibration!$C$3*130*130</f>
        <v>19265.267892</v>
      </c>
      <c r="K13">
        <f>GFP!K13*Calibration!$C$3*130*130</f>
        <v>9278.1138580000006</v>
      </c>
      <c r="L13">
        <f>GFP!L13*Calibration!$C$3*130*130</f>
        <v>598.66847300000006</v>
      </c>
      <c r="M13">
        <f>GFP!M13*Calibration!$C$3*130*130</f>
        <v>7541.9871670000002</v>
      </c>
      <c r="N13">
        <f>GFP!N13*Calibration!$C$3*130*130</f>
        <v>9316.132098</v>
      </c>
      <c r="O13">
        <f>GFP!O13*Calibration!$C$3*130*130</f>
        <v>195.79393599999997</v>
      </c>
      <c r="P13">
        <f>GFP!P13*Calibration!$C$3*130*130</f>
        <v>963.28715599999998</v>
      </c>
      <c r="Q13">
        <f>GFP!Q13*Calibration!$C$3*130*130</f>
        <v>397.76583599999998</v>
      </c>
      <c r="R13">
        <f>GFP!R13*Calibration!$C$3*130*130</f>
        <v>9126.0408979999993</v>
      </c>
      <c r="S13">
        <f>GFP!S13*Calibration!$C$3*130*130</f>
        <v>1138.1710600000001</v>
      </c>
      <c r="T13">
        <f>GFP!T13*Calibration!$C$3*130*130</f>
        <v>1236.78087</v>
      </c>
      <c r="U13">
        <f>GFP!U13*Calibration!$C$3*130*130</f>
        <v>1716.8799570000001</v>
      </c>
      <c r="V13">
        <f>GFP!V13*Calibration!$C$3*130*130</f>
        <v>1499.106726</v>
      </c>
      <c r="W13">
        <f>GFP!W13*Calibration!$C$3*130*130</f>
        <v>2865.0308049999999</v>
      </c>
      <c r="X13">
        <f>GFP!X13*Calibration!$C$3*130*130</f>
        <v>6571.3339770000002</v>
      </c>
      <c r="Y13">
        <f>GFP!Y13*Calibration!$C$3*130*130</f>
        <v>803.25412700000004</v>
      </c>
      <c r="Z13">
        <f>GFP!Z13*Calibration!$C$3*130*130</f>
        <v>4821.3068670000011</v>
      </c>
      <c r="AA13">
        <f>GFP!AA13*Calibration!$C$3*130*130</f>
        <v>1970.770516</v>
      </c>
      <c r="AB13">
        <f>GFP!AB13*Calibration!$C$3*130*130</f>
        <v>2127.1205279999999</v>
      </c>
      <c r="AC13">
        <f>GFP!AC13*Calibration!$C$3*130*130</f>
        <v>18346.414553999999</v>
      </c>
      <c r="AD13">
        <f>GFP!AD13*Calibration!$C$3*130*130</f>
        <v>611.26201500000002</v>
      </c>
      <c r="AE13">
        <f>GFP!AE13*Calibration!$C$3*130*130</f>
        <v>7077.6894110000003</v>
      </c>
      <c r="AF13">
        <f>GFP!AF13*Calibration!$C$3*130*130</f>
        <v>3676.6014220000002</v>
      </c>
      <c r="AG13">
        <f>GFP!AG13*Calibration!$C$3*130*130</f>
        <v>438.87305799999996</v>
      </c>
      <c r="AH13">
        <f>GFP!AH13*Calibration!$C$3*130*130</f>
        <v>290.83953600000001</v>
      </c>
      <c r="AI13">
        <f>GFP!AI13*Calibration!$C$3*130*130</f>
        <v>8266.353446000001</v>
      </c>
      <c r="AJ13">
        <f>GFP!AJ13*Calibration!$C$3*130*130</f>
        <v>1405.9620379999999</v>
      </c>
      <c r="AK13">
        <f>GFP!AK13*Calibration!$C$3*130*130</f>
        <v>10341.911736</v>
      </c>
      <c r="AL13">
        <f>GFP!AL13*Calibration!$C$3*130*130</f>
        <v>4468.3312699999997</v>
      </c>
      <c r="AM13">
        <f>GFP!AM13*Calibration!$C$3*130*130</f>
        <v>2277.173769</v>
      </c>
      <c r="AN13">
        <f>GFP!AN13*Calibration!$C$3*130*130</f>
        <v>3001.6588550000001</v>
      </c>
      <c r="AO13">
        <f>GFP!AO13*Calibration!$C$3*130*130</f>
        <v>5394.4318350000003</v>
      </c>
      <c r="AP13">
        <f>GFP!AP13*Calibration!$C$3*130*130</f>
        <v>1387.7845669999999</v>
      </c>
      <c r="AQ13">
        <f>GFP!AQ13*Calibration!$C$3*130*130</f>
        <v>1147.5568129999999</v>
      </c>
      <c r="AR13">
        <f>GFP!AR13*Calibration!$C$3*130*130</f>
        <v>5091.9492129999999</v>
      </c>
      <c r="AS13">
        <f>GFP!AS13*Calibration!$C$3*130*130</f>
        <v>6679.9235750000007</v>
      </c>
      <c r="AT13">
        <f>GFP!AT13*Calibration!$C$3*130*130</f>
        <v>204.94207499999999</v>
      </c>
      <c r="AU13">
        <f>GFP!AU13*Calibration!$C$3*130*130</f>
        <v>630.38994199999991</v>
      </c>
      <c r="AV13">
        <f>GFP!AV13*Calibration!$C$3*130*130</f>
        <v>665.67562099999986</v>
      </c>
      <c r="AW13">
        <f>GFP!AW13*Calibration!$C$3*130*130</f>
        <v>2089.5775159999998</v>
      </c>
      <c r="AX13">
        <f>GFP!AX13*Calibration!$C$3*130*130</f>
        <v>160.62706400000002</v>
      </c>
      <c r="AY13">
        <f>GFP!AY13*Calibration!$C$3*130*130</f>
        <v>3081.7347730000001</v>
      </c>
      <c r="AZ13">
        <f>GFP!AZ13*Calibration!$C$3*130*130</f>
        <v>2532.608819</v>
      </c>
      <c r="BA13">
        <f>GFP!BA13*Calibration!$C$3*130*130</f>
        <v>1480.6916409999999</v>
      </c>
      <c r="BB13">
        <f>GFP!BB13*Calibration!$C$3*130*130</f>
        <v>2842.2198609999996</v>
      </c>
      <c r="BC13">
        <f>GFP!BC13*Calibration!$C$3*130*130</f>
        <v>1570.5097329999999</v>
      </c>
      <c r="BD13">
        <f>GFP!BD13*Calibration!$C$3*130*130</f>
        <v>1238.2065539999999</v>
      </c>
      <c r="BE13">
        <f>GFP!BE13*Calibration!$C$3*130*130</f>
        <v>3390.8705870000003</v>
      </c>
      <c r="BF13">
        <f>GFP!BF13*Calibration!$C$3*130*130</f>
        <v>791.72984799999983</v>
      </c>
      <c r="BG13">
        <f>GFP!BG13*Calibration!$C$3*130*130</f>
        <v>1479.2659570000001</v>
      </c>
      <c r="BH13">
        <f>GFP!BH13*Calibration!$C$3*130*130</f>
        <v>306.64086700000001</v>
      </c>
      <c r="BI13">
        <f>GFP!BI13*Calibration!$C$3*130*130</f>
        <v>12000.457456</v>
      </c>
      <c r="BJ13">
        <f>GFP!BJ13*Calibration!$C$3*130*130</f>
        <v>412.26029000000005</v>
      </c>
      <c r="BK13">
        <f>GFP!BK13*Calibration!$C$3*130*130</f>
        <v>5562.9001610000005</v>
      </c>
      <c r="BL13">
        <f>GFP!BL13*Calibration!$C$3*130*130</f>
        <v>9714.6107759999995</v>
      </c>
      <c r="BM13">
        <f>GFP!BM13*Calibration!$C$3*130*130</f>
        <v>3076.0320369999995</v>
      </c>
      <c r="BN13">
        <f>GFP!BN13*Calibration!$C$3*130*130</f>
        <v>1920.6339620000001</v>
      </c>
      <c r="BO13">
        <f>GFP!BO13*Calibration!$C$3*130*130</f>
        <v>2740.8774900000003</v>
      </c>
      <c r="BP13">
        <f>GFP!BP13*Calibration!$C$3*130*130</f>
        <v>3104.545717</v>
      </c>
      <c r="BQ13">
        <f>GFP!BQ13*Calibration!$C$3*130*130</f>
        <v>1415.7042119999999</v>
      </c>
      <c r="BR13">
        <f>GFP!BR13*Calibration!$C$3*130*130</f>
        <v>2325.2906039999998</v>
      </c>
      <c r="BS13">
        <f>GFP!BS13*Calibration!$C$3*130*130</f>
        <v>3134.8415019999998</v>
      </c>
      <c r="BT13">
        <f>GFP!BT13*Calibration!$C$3*130*130</f>
        <v>1735.7702699999998</v>
      </c>
      <c r="BU13">
        <f>GFP!BU13*Calibration!$C$3*130*130</f>
        <v>1839.9640089999998</v>
      </c>
      <c r="BV13">
        <f>GFP!BV13*Calibration!$C$3*130*130</f>
        <v>7157.7653289999998</v>
      </c>
      <c r="BW13">
        <f>GFP!BW13*Calibration!$C$3*130*130</f>
        <v>6915.9930839999997</v>
      </c>
      <c r="BX13">
        <f>GFP!BX13*Calibration!$C$3*130*130</f>
        <v>711.29750899999999</v>
      </c>
      <c r="BY13">
        <f>GFP!BY13*Calibration!$C$3*130*130</f>
        <v>3156.3455689999996</v>
      </c>
      <c r="BZ13">
        <f>GFP!BZ13*Calibration!$C$3*130*130</f>
        <v>1537.36258</v>
      </c>
      <c r="CA13">
        <f>GFP!CA13*Calibration!$C$3*130*130</f>
        <v>1100.0340130000002</v>
      </c>
      <c r="CB13">
        <f>GFP!CB13*Calibration!$C$3*130*130</f>
        <v>12051.069237999998</v>
      </c>
      <c r="CC13">
        <f>GFP!CC13*Calibration!$C$3*130*130</f>
        <v>1726.7409379999999</v>
      </c>
      <c r="CD13">
        <f>GFP!CD13*Calibration!$C$3*130*130</f>
        <v>689.08059999999989</v>
      </c>
      <c r="CE13">
        <f>GFP!CE13*Calibration!$C$3*130*130</f>
        <v>4014.1321089999997</v>
      </c>
      <c r="CF13">
        <f>GFP!CF13*Calibration!$C$3*130*130</f>
        <v>2047.995066</v>
      </c>
      <c r="CG13">
        <f>GFP!CG13*Calibration!$C$3*130*130</f>
        <v>1330.519593</v>
      </c>
      <c r="CH13">
        <f>GFP!CH13*Calibration!$C$3*130*130</f>
        <v>25514.991319999997</v>
      </c>
      <c r="CI13">
        <f>GFP!CI13*Calibration!$C$3*130*130</f>
        <v>1383.032287</v>
      </c>
      <c r="CJ13">
        <f>GFP!CJ13*Calibration!$C$3*130*130</f>
        <v>5682.6576170000008</v>
      </c>
      <c r="CK13">
        <f>GFP!CK13*Calibration!$C$3*130*130</f>
        <v>484.37613899999997</v>
      </c>
      <c r="CL13">
        <f>GFP!CL13*Calibration!$C$3*130*130</f>
        <v>5169.648991</v>
      </c>
      <c r="CM13">
        <f>GFP!CM13*Calibration!$C$3*130*130</f>
        <v>3835.565188</v>
      </c>
      <c r="CN13">
        <f>GFP!CN13*Calibration!$C$3*130*130</f>
        <v>5211.3502479999997</v>
      </c>
      <c r="CO13">
        <f>GFP!CO13*Calibration!$C$3*130*130</f>
        <v>802.89770599999997</v>
      </c>
      <c r="CP13">
        <f>GFP!CP13*Calibration!$C$3*130*130</f>
        <v>1150.0517599999998</v>
      </c>
      <c r="CQ13">
        <f>GFP!CQ13*Calibration!$C$3*130*130</f>
        <v>633.83534499999996</v>
      </c>
      <c r="CR13">
        <f>GFP!CR13*Calibration!$C$3*130*130</f>
        <v>887.250676</v>
      </c>
      <c r="CS13">
        <f>GFP!CS13*Calibration!$C$3*130*130</f>
        <v>2008.907563</v>
      </c>
    </row>
    <row r="14" spans="1:97">
      <c r="A14">
        <f>GFP!A14</f>
        <v>3</v>
      </c>
      <c r="B14">
        <f>GFP!B14*Calibration!$C$3*130*130</f>
        <v>2740.0458409999997</v>
      </c>
      <c r="C14">
        <f>GFP!C14*Calibration!$C$3*130*130</f>
        <v>9756.549646999998</v>
      </c>
      <c r="D14">
        <f>GFP!D14*Calibration!$C$3*130*130</f>
        <v>5157.5306770000007</v>
      </c>
      <c r="E14">
        <f>GFP!E14*Calibration!$C$3*130*130</f>
        <v>535.34434199999998</v>
      </c>
      <c r="F14">
        <f>GFP!F14*Calibration!$C$3*130*130</f>
        <v>9943.0766370000001</v>
      </c>
      <c r="G14">
        <f>GFP!G14*Calibration!$C$3*130*130</f>
        <v>1246.523044</v>
      </c>
      <c r="H14">
        <f>GFP!H14*Calibration!$C$3*130*130</f>
        <v>13370.420972999998</v>
      </c>
      <c r="I14">
        <f>GFP!I14*Calibration!$C$3*130*130</f>
        <v>1439.2279980000001</v>
      </c>
      <c r="J14">
        <f>GFP!J14*Calibration!$C$3*130*130</f>
        <v>19178.419975000001</v>
      </c>
      <c r="K14">
        <f>GFP!K14*Calibration!$C$3*130*130</f>
        <v>9362.4668279999987</v>
      </c>
      <c r="L14">
        <f>GFP!L14*Calibration!$C$3*130*130</f>
        <v>629.20187199999998</v>
      </c>
      <c r="M14">
        <f>GFP!M14*Calibration!$C$3*130*130</f>
        <v>7624.2016109999995</v>
      </c>
      <c r="N14">
        <f>GFP!N14*Calibration!$C$3*130*130</f>
        <v>9431.3748879999985</v>
      </c>
      <c r="O14">
        <f>GFP!O14*Calibration!$C$3*130*130</f>
        <v>203.516391</v>
      </c>
      <c r="P14">
        <f>GFP!P14*Calibration!$C$3*130*130</f>
        <v>990.4939589999999</v>
      </c>
      <c r="Q14">
        <f>GFP!Q14*Calibration!$C$3*130*130</f>
        <v>440.179935</v>
      </c>
      <c r="R14">
        <f>GFP!R14*Calibration!$C$3*130*130</f>
        <v>9075.3103090000004</v>
      </c>
      <c r="S14">
        <f>GFP!S14*Calibration!$C$3*130*130</f>
        <v>1153.2595490000001</v>
      </c>
      <c r="T14">
        <f>GFP!T14*Calibration!$C$3*130*130</f>
        <v>1217.6529430000001</v>
      </c>
      <c r="U14">
        <f>GFP!U14*Calibration!$C$3*130*130</f>
        <v>1718.543255</v>
      </c>
      <c r="V14">
        <f>GFP!V14*Calibration!$C$3*130*130</f>
        <v>1492.9287619999998</v>
      </c>
      <c r="W14">
        <f>GFP!W14*Calibration!$C$3*130*130</f>
        <v>2889.9802749999999</v>
      </c>
      <c r="X14">
        <f>GFP!X14*Calibration!$C$3*130*130</f>
        <v>6590.1054830000003</v>
      </c>
      <c r="Y14">
        <f>GFP!Y14*Calibration!$C$3*130*130</f>
        <v>804.56100400000003</v>
      </c>
      <c r="Z14">
        <f>GFP!Z14*Calibration!$C$3*130*130</f>
        <v>4768.2001379999992</v>
      </c>
      <c r="AA14">
        <f>GFP!AA14*Calibration!$C$3*130*130</f>
        <v>1888.912493</v>
      </c>
      <c r="AB14">
        <f>GFP!AB14*Calibration!$C$3*130*130</f>
        <v>2212.5427610000002</v>
      </c>
      <c r="AC14">
        <f>GFP!AC14*Calibration!$C$3*130*130</f>
        <v>18473.062815999998</v>
      </c>
      <c r="AD14">
        <f>GFP!AD14*Calibration!$C$3*130*130</f>
        <v>628.132609</v>
      </c>
      <c r="AE14">
        <f>GFP!AE14*Calibration!$C$3*130*130</f>
        <v>7143.8649100000011</v>
      </c>
      <c r="AF14">
        <f>GFP!AF14*Calibration!$C$3*130*130</f>
        <v>3727.332011</v>
      </c>
      <c r="AG14">
        <f>GFP!AG14*Calibration!$C$3*130*130</f>
        <v>434.47719899999998</v>
      </c>
      <c r="AH14">
        <f>GFP!AH14*Calibration!$C$3*130*130</f>
        <v>251.03919100000002</v>
      </c>
      <c r="AI14">
        <f>GFP!AI14*Calibration!$C$3*130*130</f>
        <v>8264.6901479999997</v>
      </c>
      <c r="AJ14">
        <f>GFP!AJ14*Calibration!$C$3*130*130</f>
        <v>1436.0202089999998</v>
      </c>
      <c r="AK14">
        <f>GFP!AK14*Calibration!$C$3*130*130</f>
        <v>10974.796625000001</v>
      </c>
      <c r="AL14">
        <f>GFP!AL14*Calibration!$C$3*130*130</f>
        <v>4479.9743559999997</v>
      </c>
      <c r="AM14">
        <f>GFP!AM14*Calibration!$C$3*130*130</f>
        <v>2259.7091399999999</v>
      </c>
      <c r="AN14">
        <f>GFP!AN14*Calibration!$C$3*130*130</f>
        <v>3017.1037649999998</v>
      </c>
      <c r="AO14">
        <f>GFP!AO14*Calibration!$C$3*130*130</f>
        <v>5408.5698680000005</v>
      </c>
      <c r="AP14">
        <f>GFP!AP14*Calibration!$C$3*130*130</f>
        <v>1405.1303889999999</v>
      </c>
      <c r="AQ14">
        <f>GFP!AQ14*Calibration!$C$3*130*130</f>
        <v>1132.23071</v>
      </c>
      <c r="AR14">
        <f>GFP!AR14*Calibration!$C$3*130*130</f>
        <v>5119.6312440000002</v>
      </c>
      <c r="AS14">
        <f>GFP!AS14*Calibration!$C$3*130*130</f>
        <v>6682.6561359999987</v>
      </c>
      <c r="AT14">
        <f>GFP!AT14*Calibration!$C$3*130*130</f>
        <v>193.41779599999998</v>
      </c>
      <c r="AU14">
        <f>GFP!AU14*Calibration!$C$3*130*130</f>
        <v>648.92383399999994</v>
      </c>
      <c r="AV14">
        <f>GFP!AV14*Calibration!$C$3*130*130</f>
        <v>682.90263600000014</v>
      </c>
      <c r="AW14">
        <f>GFP!AW14*Calibration!$C$3*130*130</f>
        <v>2106.4481100000003</v>
      </c>
      <c r="AX14">
        <f>GFP!AX14*Calibration!$C$3*130*130</f>
        <v>210.526004</v>
      </c>
      <c r="AY14">
        <f>GFP!AY14*Calibration!$C$3*130*130</f>
        <v>3129.2575729999994</v>
      </c>
      <c r="AZ14">
        <f>GFP!AZ14*Calibration!$C$3*130*130</f>
        <v>2549.0041849999993</v>
      </c>
      <c r="BA14">
        <f>GFP!BA14*Calibration!$C$3*130*130</f>
        <v>1485.2063070000002</v>
      </c>
      <c r="BB14">
        <f>GFP!BB14*Calibration!$C$3*130*130</f>
        <v>2631.3374359999998</v>
      </c>
      <c r="BC14">
        <f>GFP!BC14*Calibration!$C$3*130*130</f>
        <v>1595.6968169999998</v>
      </c>
      <c r="BD14">
        <f>GFP!BD14*Calibration!$C$3*130*130</f>
        <v>1261.0174979999999</v>
      </c>
      <c r="BE14">
        <f>GFP!BE14*Calibration!$C$3*130*130</f>
        <v>3421.0475649999998</v>
      </c>
      <c r="BF14">
        <f>GFP!BF14*Calibration!$C$3*130*130</f>
        <v>817.27335299999993</v>
      </c>
      <c r="BG14">
        <f>GFP!BG14*Calibration!$C$3*130*130</f>
        <v>1483.4242020000002</v>
      </c>
      <c r="BH14">
        <f>GFP!BH14*Calibration!$C$3*130*130</f>
        <v>320.30367200000006</v>
      </c>
      <c r="BI14">
        <f>GFP!BI14*Calibration!$C$3*130*130</f>
        <v>11901.372418000001</v>
      </c>
      <c r="BJ14">
        <f>GFP!BJ14*Calibration!$C$3*130*130</f>
        <v>409.64653599999991</v>
      </c>
      <c r="BK14">
        <f>GFP!BK14*Calibration!$C$3*130*130</f>
        <v>6040.6231079999998</v>
      </c>
      <c r="BL14">
        <f>GFP!BL14*Calibration!$C$3*130*130</f>
        <v>9720.9075470000007</v>
      </c>
      <c r="BM14">
        <f>GFP!BM14*Calibration!$C$3*130*130</f>
        <v>3207.6701929999999</v>
      </c>
      <c r="BN14">
        <f>GFP!BN14*Calibration!$C$3*130*130</f>
        <v>1896.1597199999999</v>
      </c>
      <c r="BO14">
        <f>GFP!BO14*Calibration!$C$3*130*130</f>
        <v>2725.3137729999999</v>
      </c>
      <c r="BP14">
        <f>GFP!BP14*Calibration!$C$3*130*130</f>
        <v>3067.2403189999995</v>
      </c>
      <c r="BQ14">
        <f>GFP!BQ14*Calibration!$C$3*130*130</f>
        <v>1418.55558</v>
      </c>
      <c r="BR14">
        <f>GFP!BR14*Calibration!$C$3*130*130</f>
        <v>2350.2400739999998</v>
      </c>
      <c r="BS14">
        <f>GFP!BS14*Calibration!$C$3*130*130</f>
        <v>3243.6687139999999</v>
      </c>
      <c r="BT14">
        <f>GFP!BT14*Calibration!$C$3*130*130</f>
        <v>1767.1353180000001</v>
      </c>
      <c r="BU14">
        <f>GFP!BU14*Calibration!$C$3*130*130</f>
        <v>1834.023659</v>
      </c>
      <c r="BV14">
        <f>GFP!BV14*Calibration!$C$3*130*130</f>
        <v>7303.3039040000003</v>
      </c>
      <c r="BW14">
        <f>GFP!BW14*Calibration!$C$3*130*130</f>
        <v>6931.3191870000001</v>
      </c>
      <c r="BX14">
        <f>GFP!BX14*Calibration!$C$3*130*130</f>
        <v>729.23736599999995</v>
      </c>
      <c r="BY14">
        <f>GFP!BY14*Calibration!$C$3*130*130</f>
        <v>3184.1464069999993</v>
      </c>
      <c r="BZ14">
        <f>GFP!BZ14*Calibration!$C$3*130*130</f>
        <v>1548.4116309999999</v>
      </c>
      <c r="CA14">
        <f>GFP!CA14*Calibration!$C$3*130*130</f>
        <v>1158.0118289999998</v>
      </c>
      <c r="CB14">
        <f>GFP!CB14*Calibration!$C$3*130*130</f>
        <v>12279.059870999999</v>
      </c>
      <c r="CC14">
        <f>GFP!CC14*Calibration!$C$3*130*130</f>
        <v>1763.2146869999999</v>
      </c>
      <c r="CD14">
        <f>GFP!CD14*Calibration!$C$3*130*130</f>
        <v>743.13778500000001</v>
      </c>
      <c r="CE14">
        <f>GFP!CE14*Calibration!$C$3*130*130</f>
        <v>4002.4890229999996</v>
      </c>
      <c r="CF14">
        <f>GFP!CF14*Calibration!$C$3*130*130</f>
        <v>2062.1330989999997</v>
      </c>
      <c r="CG14">
        <f>GFP!CG14*Calibration!$C$3*130*130</f>
        <v>1326.004927</v>
      </c>
      <c r="CH14">
        <f>GFP!CH14*Calibration!$C$3*130*130</f>
        <v>25442.875470999999</v>
      </c>
      <c r="CI14">
        <f>GFP!CI14*Calibration!$C$3*130*130</f>
        <v>1416.6546679999999</v>
      </c>
      <c r="CJ14">
        <f>GFP!CJ14*Calibration!$C$3*130*130</f>
        <v>5623.4917310000001</v>
      </c>
      <c r="CK14">
        <f>GFP!CK14*Calibration!$C$3*130*130</f>
        <v>514.07788899999991</v>
      </c>
      <c r="CL14">
        <f>GFP!CL14*Calibration!$C$3*130*130</f>
        <v>5139.2343989999999</v>
      </c>
      <c r="CM14">
        <f>GFP!CM14*Calibration!$C$3*130*130</f>
        <v>3851.6041329999998</v>
      </c>
      <c r="CN14">
        <f>GFP!CN14*Calibration!$C$3*130*130</f>
        <v>5263.8629419999997</v>
      </c>
      <c r="CO14">
        <f>GFP!CO14*Calibration!$C$3*130*130</f>
        <v>793.98718099999996</v>
      </c>
      <c r="CP14">
        <f>GFP!CP14*Calibration!$C$3*130*130</f>
        <v>1158.9622850000001</v>
      </c>
      <c r="CQ14">
        <f>GFP!CQ14*Calibration!$C$3*130*130</f>
        <v>654.151342</v>
      </c>
      <c r="CR14">
        <f>GFP!CR14*Calibration!$C$3*130*130</f>
        <v>937.38722999999993</v>
      </c>
      <c r="CS14">
        <f>GFP!CS14*Calibration!$C$3*130*130</f>
        <v>2033.857033</v>
      </c>
    </row>
    <row r="15" spans="1:97">
      <c r="A15">
        <f>GFP!A15</f>
        <v>3.25</v>
      </c>
      <c r="B15">
        <f>GFP!B15*Calibration!$C$3*130*130</f>
        <v>2724.24451</v>
      </c>
      <c r="C15">
        <f>GFP!C15*Calibration!$C$3*130*130</f>
        <v>9770.8064869999998</v>
      </c>
      <c r="D15">
        <f>GFP!D15*Calibration!$C$3*130*130</f>
        <v>5149.2141869999996</v>
      </c>
      <c r="E15">
        <f>GFP!E15*Calibration!$C$3*130*130</f>
        <v>543.77963899999997</v>
      </c>
      <c r="F15">
        <f>GFP!F15*Calibration!$C$3*130*130</f>
        <v>10000.698032</v>
      </c>
      <c r="G15">
        <f>GFP!G15*Calibration!$C$3*130*130</f>
        <v>1269.4527949999999</v>
      </c>
      <c r="H15">
        <f>GFP!H15*Calibration!$C$3*130*130</f>
        <v>13504.672882999999</v>
      </c>
      <c r="I15">
        <f>GFP!I15*Calibration!$C$3*130*130</f>
        <v>1458.9499600000001</v>
      </c>
      <c r="J15">
        <f>GFP!J15*Calibration!$C$3*130*130</f>
        <v>19277.742627</v>
      </c>
      <c r="K15">
        <f>GFP!K15*Calibration!$C$3*130*130</f>
        <v>9285.9551200000005</v>
      </c>
      <c r="L15">
        <f>GFP!L15*Calibration!$C$3*130*130</f>
        <v>628.60783700000013</v>
      </c>
      <c r="M15">
        <f>GFP!M15*Calibration!$C$3*130*130</f>
        <v>7565.0357249999997</v>
      </c>
      <c r="N15">
        <f>GFP!N15*Calibration!$C$3*130*130</f>
        <v>9387.8915260000012</v>
      </c>
      <c r="O15">
        <f>GFP!O15*Calibration!$C$3*130*130</f>
        <v>230.84200099999998</v>
      </c>
      <c r="P15">
        <f>GFP!P15*Calibration!$C$3*130*130</f>
        <v>1009.0278510000001</v>
      </c>
      <c r="Q15">
        <f>GFP!Q15*Calibration!$C$3*130*130</f>
        <v>418.67586799999998</v>
      </c>
      <c r="R15">
        <f>GFP!R15*Calibration!$C$3*130*130</f>
        <v>9098.4776739999979</v>
      </c>
      <c r="S15">
        <f>GFP!S15*Calibration!$C$3*130*130</f>
        <v>1153.7347770000001</v>
      </c>
      <c r="T15">
        <f>GFP!T15*Calibration!$C$3*130*130</f>
        <v>1226.919889</v>
      </c>
      <c r="U15">
        <f>GFP!U15*Calibration!$C$3*130*130</f>
        <v>1718.424448</v>
      </c>
      <c r="V15">
        <f>GFP!V15*Calibration!$C$3*130*130</f>
        <v>1497.5622349999999</v>
      </c>
      <c r="W15">
        <f>GFP!W15*Calibration!$C$3*130*130</f>
        <v>2880.3569079999997</v>
      </c>
      <c r="X15">
        <f>GFP!X15*Calibration!$C$3*130*130</f>
        <v>6603.0554460000003</v>
      </c>
      <c r="Y15">
        <f>GFP!Y15*Calibration!$C$3*130*130</f>
        <v>784.36381400000005</v>
      </c>
      <c r="Z15">
        <f>GFP!Z15*Calibration!$C$3*130*130</f>
        <v>4750.3790879999997</v>
      </c>
      <c r="AA15">
        <f>GFP!AA15*Calibration!$C$3*130*130</f>
        <v>1787.0948939999998</v>
      </c>
      <c r="AB15">
        <f>GFP!AB15*Calibration!$C$3*130*130</f>
        <v>2241.6504759999998</v>
      </c>
      <c r="AC15">
        <f>GFP!AC15*Calibration!$C$3*130*130</f>
        <v>18667.787489000002</v>
      </c>
      <c r="AD15">
        <f>GFP!AD15*Calibration!$C$3*130*130</f>
        <v>621.83583799999997</v>
      </c>
      <c r="AE15">
        <f>GFP!AE15*Calibration!$C$3*130*130</f>
        <v>7167.5075029999989</v>
      </c>
      <c r="AF15">
        <f>GFP!AF15*Calibration!$C$3*130*130</f>
        <v>3767.7263909999997</v>
      </c>
      <c r="AG15">
        <f>GFP!AG15*Calibration!$C$3*130*130</f>
        <v>392.89474899999999</v>
      </c>
      <c r="AH15">
        <f>GFP!AH15*Calibration!$C$3*130*130</f>
        <v>186.17056899999997</v>
      </c>
      <c r="AI15">
        <f>GFP!AI15*Calibration!$C$3*130*130</f>
        <v>8309.9556149999989</v>
      </c>
      <c r="AJ15">
        <f>GFP!AJ15*Calibration!$C$3*130*130</f>
        <v>1475.4641329999999</v>
      </c>
      <c r="AK15">
        <f>GFP!AK15*Calibration!$C$3*130*130</f>
        <v>11094.19766</v>
      </c>
      <c r="AL15">
        <f>GFP!AL15*Calibration!$C$3*130*130</f>
        <v>4517.8737890000002</v>
      </c>
      <c r="AM15">
        <f>GFP!AM15*Calibration!$C$3*130*130</f>
        <v>2321.2511660000005</v>
      </c>
      <c r="AN15">
        <f>GFP!AN15*Calibration!$C$3*130*130</f>
        <v>3018.4106419999998</v>
      </c>
      <c r="AO15">
        <f>GFP!AO15*Calibration!$C$3*130*130</f>
        <v>5398.1148519999988</v>
      </c>
      <c r="AP15">
        <f>GFP!AP15*Calibration!$C$3*130*130</f>
        <v>1436.851858</v>
      </c>
      <c r="AQ15">
        <f>GFP!AQ15*Calibration!$C$3*130*130</f>
        <v>1171.9122479999999</v>
      </c>
      <c r="AR15">
        <f>GFP!AR15*Calibration!$C$3*130*130</f>
        <v>5111.0771400000003</v>
      </c>
      <c r="AS15">
        <f>GFP!AS15*Calibration!$C$3*130*130</f>
        <v>6652.2415439999995</v>
      </c>
      <c r="AT15">
        <f>GFP!AT15*Calibration!$C$3*130*130</f>
        <v>194.13063799999998</v>
      </c>
      <c r="AU15">
        <f>GFP!AU15*Calibration!$C$3*130*130</f>
        <v>623.02390800000001</v>
      </c>
      <c r="AV15">
        <f>GFP!AV15*Calibration!$C$3*130*130</f>
        <v>676.36825099999987</v>
      </c>
      <c r="AW15">
        <f>GFP!AW15*Calibration!$C$3*130*130</f>
        <v>2093.9733749999996</v>
      </c>
      <c r="AX15">
        <f>GFP!AX15*Calibration!$C$3*130*130</f>
        <v>197.45723399999997</v>
      </c>
      <c r="AY15">
        <f>GFP!AY15*Calibration!$C$3*130*130</f>
        <v>3110.1296459999999</v>
      </c>
      <c r="AZ15">
        <f>GFP!AZ15*Calibration!$C$3*130*130</f>
        <v>2501.837806</v>
      </c>
      <c r="BA15">
        <f>GFP!BA15*Calibration!$C$3*130*130</f>
        <v>1492.8099549999997</v>
      </c>
      <c r="BB15">
        <f>GFP!BB15*Calibration!$C$3*130*130</f>
        <v>2801.706674</v>
      </c>
      <c r="BC15">
        <f>GFP!BC15*Calibration!$C$3*130*130</f>
        <v>1601.874781</v>
      </c>
      <c r="BD15">
        <f>GFP!BD15*Calibration!$C$3*130*130</f>
        <v>1239.5134309999999</v>
      </c>
      <c r="BE15">
        <f>GFP!BE15*Calibration!$C$3*130*130</f>
        <v>3420.928758</v>
      </c>
      <c r="BF15">
        <f>GFP!BF15*Calibration!$C$3*130*130</f>
        <v>845.78703300000006</v>
      </c>
      <c r="BG15">
        <f>GFP!BG15*Calibration!$C$3*130*130</f>
        <v>1481.0480619999998</v>
      </c>
      <c r="BH15">
        <f>GFP!BH15*Calibration!$C$3*130*130</f>
        <v>338.36233599999997</v>
      </c>
      <c r="BI15">
        <f>GFP!BI15*Calibration!$C$3*130*130</f>
        <v>11939.865886</v>
      </c>
      <c r="BJ15">
        <f>GFP!BJ15*Calibration!$C$3*130*130</f>
        <v>432.57628700000004</v>
      </c>
      <c r="BK15">
        <f>GFP!BK15*Calibration!$C$3*130*130</f>
        <v>6028.3859869999997</v>
      </c>
      <c r="BL15">
        <f>GFP!BL15*Calibration!$C$3*130*130</f>
        <v>9753.8170859999991</v>
      </c>
      <c r="BM15">
        <f>GFP!BM15*Calibration!$C$3*130*130</f>
        <v>3166.5629709999998</v>
      </c>
      <c r="BN15">
        <f>GFP!BN15*Calibration!$C$3*130*130</f>
        <v>1906.3771219999999</v>
      </c>
      <c r="BO15">
        <f>GFP!BO15*Calibration!$C$3*130*130</f>
        <v>2735.293561</v>
      </c>
      <c r="BP15">
        <f>GFP!BP15*Calibration!$C$3*130*130</f>
        <v>3095.753999</v>
      </c>
      <c r="BQ15">
        <f>GFP!BQ15*Calibration!$C$3*130*130</f>
        <v>1448.019716</v>
      </c>
      <c r="BR15">
        <f>GFP!BR15*Calibration!$C$3*130*130</f>
        <v>2354.1607049999998</v>
      </c>
      <c r="BS15">
        <f>GFP!BS15*Calibration!$C$3*130*130</f>
        <v>3221.9270329999999</v>
      </c>
      <c r="BT15">
        <f>GFP!BT15*Calibration!$C$3*130*130</f>
        <v>1784.5999469999999</v>
      </c>
      <c r="BU15">
        <f>GFP!BU15*Calibration!$C$3*130*130</f>
        <v>1809.4306100000001</v>
      </c>
      <c r="BV15">
        <f>GFP!BV15*Calibration!$C$3*130*130</f>
        <v>7185.0909389999988</v>
      </c>
      <c r="BW15">
        <f>GFP!BW15*Calibration!$C$3*130*130</f>
        <v>6828.6699389999994</v>
      </c>
      <c r="BX15">
        <f>GFP!BX15*Calibration!$C$3*130*130</f>
        <v>719.01996399999996</v>
      </c>
      <c r="BY15">
        <f>GFP!BY15*Calibration!$C$3*130*130</f>
        <v>3131.9901339999997</v>
      </c>
      <c r="BZ15">
        <f>GFP!BZ15*Calibration!$C$3*130*130</f>
        <v>1534.748826</v>
      </c>
      <c r="CA15">
        <f>GFP!CA15*Calibration!$C$3*130*130</f>
        <v>1175.0012299999999</v>
      </c>
      <c r="CB15">
        <f>GFP!CB15*Calibration!$C$3*130*130</f>
        <v>12181.281710000001</v>
      </c>
      <c r="CC15">
        <f>GFP!CC15*Calibration!$C$3*130*130</f>
        <v>1747.294549</v>
      </c>
      <c r="CD15">
        <f>GFP!CD15*Calibration!$C$3*130*130</f>
        <v>722.58417399999996</v>
      </c>
      <c r="CE15">
        <f>GFP!CE15*Calibration!$C$3*130*130</f>
        <v>4049.6554019999994</v>
      </c>
      <c r="CF15">
        <f>GFP!CF15*Calibration!$C$3*130*130</f>
        <v>2050.2523990000004</v>
      </c>
      <c r="CG15">
        <f>GFP!CG15*Calibration!$C$3*130*130</f>
        <v>1334.083803</v>
      </c>
      <c r="CH15">
        <f>GFP!CH15*Calibration!$C$3*130*130</f>
        <v>24919.293022000002</v>
      </c>
      <c r="CI15">
        <f>GFP!CI15*Calibration!$C$3*130*130</f>
        <v>1375.1910249999999</v>
      </c>
      <c r="CJ15">
        <f>GFP!CJ15*Calibration!$C$3*130*130</f>
        <v>5659.1338309999992</v>
      </c>
      <c r="CK15">
        <f>GFP!CK15*Calibration!$C$3*130*130</f>
        <v>511.10771399999993</v>
      </c>
      <c r="CL15">
        <f>GFP!CL15*Calibration!$C$3*130*130</f>
        <v>5193.2915840000005</v>
      </c>
      <c r="CM15">
        <f>GFP!CM15*Calibration!$C$3*130*130</f>
        <v>3953.4217320000002</v>
      </c>
      <c r="CN15">
        <f>GFP!CN15*Calibration!$C$3*130*130</f>
        <v>5314.4747239999997</v>
      </c>
      <c r="CO15">
        <f>GFP!CO15*Calibration!$C$3*130*130</f>
        <v>814.18437100000006</v>
      </c>
      <c r="CP15">
        <f>GFP!CP15*Calibration!$C$3*130*130</f>
        <v>1222.9992580000001</v>
      </c>
      <c r="CQ15">
        <f>GFP!CQ15*Calibration!$C$3*130*130</f>
        <v>628.72664399999985</v>
      </c>
      <c r="CR15">
        <f>GFP!CR15*Calibration!$C$3*130*130</f>
        <v>917.30884700000013</v>
      </c>
      <c r="CS15">
        <f>GFP!CS15*Calibration!$C$3*130*130</f>
        <v>2032.074928</v>
      </c>
    </row>
    <row r="16" spans="1:97">
      <c r="A16">
        <f>GFP!A16</f>
        <v>3.5</v>
      </c>
      <c r="B16">
        <f>GFP!B16*Calibration!$C$3*130*130</f>
        <v>2697.5129349999997</v>
      </c>
      <c r="C16">
        <f>GFP!C16*Calibration!$C$3*130*130</f>
        <v>9678.0182199999999</v>
      </c>
      <c r="D16">
        <f>GFP!D16*Calibration!$C$3*130*130</f>
        <v>5151.3527129999993</v>
      </c>
      <c r="E16">
        <f>GFP!E16*Calibration!$C$3*130*130</f>
        <v>562.43233799999996</v>
      </c>
      <c r="F16">
        <f>GFP!F16*Calibration!$C$3*130*130</f>
        <v>9979.1939650000022</v>
      </c>
      <c r="G16">
        <f>GFP!G16*Calibration!$C$3*130*130</f>
        <v>1269.3339879999999</v>
      </c>
      <c r="H16">
        <f>GFP!H16*Calibration!$C$3*130*130</f>
        <v>13457.981731999998</v>
      </c>
      <c r="I16">
        <f>GFP!I16*Calibration!$C$3*130*130</f>
        <v>1443.3862429999997</v>
      </c>
      <c r="J16">
        <f>GFP!J16*Calibration!$C$3*130*130</f>
        <v>19183.172254999998</v>
      </c>
      <c r="K16">
        <f>GFP!K16*Calibration!$C$3*130*130</f>
        <v>9079.8249749999977</v>
      </c>
      <c r="L16">
        <f>GFP!L16*Calibration!$C$3*130*130</f>
        <v>604.01478799999995</v>
      </c>
      <c r="M16">
        <f>GFP!M16*Calibration!$C$3*130*130</f>
        <v>7533.4330629999995</v>
      </c>
      <c r="N16">
        <f>GFP!N16*Calibration!$C$3*130*130</f>
        <v>9369.238827000001</v>
      </c>
      <c r="O16">
        <f>GFP!O16*Calibration!$C$3*130*130</f>
        <v>206.48656599999998</v>
      </c>
      <c r="P16">
        <f>GFP!P16*Calibration!$C$3*130*130</f>
        <v>992.27606399999991</v>
      </c>
      <c r="Q16">
        <f>GFP!Q16*Calibration!$C$3*130*130</f>
        <v>435.90288299999997</v>
      </c>
      <c r="R16">
        <f>GFP!R16*Calibration!$C$3*130*130</f>
        <v>9094.6758499999996</v>
      </c>
      <c r="S16">
        <f>GFP!S16*Calibration!$C$3*130*130</f>
        <v>1141.8540770000002</v>
      </c>
      <c r="T16">
        <f>GFP!T16*Calibration!$C$3*130*130</f>
        <v>1196.742911</v>
      </c>
      <c r="U16">
        <f>GFP!U16*Calibration!$C$3*130*130</f>
        <v>1693.4749779999997</v>
      </c>
      <c r="V16">
        <f>GFP!V16*Calibration!$C$3*130*130</f>
        <v>1468.0980989999998</v>
      </c>
      <c r="W16">
        <f>GFP!W16*Calibration!$C$3*130*130</f>
        <v>2934.4140929999999</v>
      </c>
      <c r="X16">
        <f>GFP!X16*Calibration!$C$3*130*130</f>
        <v>6644.1626679999999</v>
      </c>
      <c r="Y16">
        <f>GFP!Y16*Calibration!$C$3*130*130</f>
        <v>789.11609399999998</v>
      </c>
      <c r="Z16">
        <f>GFP!Z16*Calibration!$C$3*130*130</f>
        <v>4870.2553509999998</v>
      </c>
      <c r="AA16">
        <f>GFP!AA16*Calibration!$C$3*130*130</f>
        <v>1887.3680019999999</v>
      </c>
      <c r="AB16">
        <f>GFP!AB16*Calibration!$C$3*130*130</f>
        <v>2267.9068229999998</v>
      </c>
      <c r="AC16">
        <f>GFP!AC16*Calibration!$C$3*130*130</f>
        <v>18854.314479000001</v>
      </c>
      <c r="AD16">
        <f>GFP!AD16*Calibration!$C$3*130*130</f>
        <v>613.04412000000013</v>
      </c>
      <c r="AE16">
        <f>GFP!AE16*Calibration!$C$3*130*130</f>
        <v>7187.3482720000002</v>
      </c>
      <c r="AF16">
        <f>GFP!AF16*Calibration!$C$3*130*130</f>
        <v>3772.5974780000001</v>
      </c>
      <c r="AG16">
        <f>GFP!AG16*Calibration!$C$3*130*130</f>
        <v>400.141976</v>
      </c>
      <c r="AH16">
        <f>GFP!AH16*Calibration!$C$3*130*130</f>
        <v>250.80157700000001</v>
      </c>
      <c r="AI16">
        <f>GFP!AI16*Calibration!$C$3*130*130</f>
        <v>8354.6270469999981</v>
      </c>
      <c r="AJ16">
        <f>GFP!AJ16*Calibration!$C$3*130*130</f>
        <v>1427.7037190000001</v>
      </c>
      <c r="AK16">
        <f>GFP!AK16*Calibration!$C$3*130*130</f>
        <v>11043.348263999998</v>
      </c>
      <c r="AL16">
        <f>GFP!AL16*Calibration!$C$3*130*130</f>
        <v>4492.4490909999995</v>
      </c>
      <c r="AM16">
        <f>GFP!AM16*Calibration!$C$3*130*130</f>
        <v>2291.0741879999996</v>
      </c>
      <c r="AN16">
        <f>GFP!AN16*Calibration!$C$3*130*130</f>
        <v>2973.9768239999999</v>
      </c>
      <c r="AO16">
        <f>GFP!AO16*Calibration!$C$3*130*130</f>
        <v>5362.235138</v>
      </c>
      <c r="AP16">
        <f>GFP!AP16*Calibration!$C$3*130*130</f>
        <v>1423.0702459999998</v>
      </c>
      <c r="AQ16">
        <f>GFP!AQ16*Calibration!$C$3*130*130</f>
        <v>1131.0426400000001</v>
      </c>
      <c r="AR16">
        <f>GFP!AR16*Calibration!$C$3*130*130</f>
        <v>5121.8885769999988</v>
      </c>
      <c r="AS16">
        <f>GFP!AS16*Calibration!$C$3*130*130</f>
        <v>6633.3512309999996</v>
      </c>
      <c r="AT16">
        <f>GFP!AT16*Calibration!$C$3*130*130</f>
        <v>196.744392</v>
      </c>
      <c r="AU16">
        <f>GFP!AU16*Calibration!$C$3*130*130</f>
        <v>626.94453900000008</v>
      </c>
      <c r="AV16">
        <f>GFP!AV16*Calibration!$C$3*130*130</f>
        <v>635.61744999999996</v>
      </c>
      <c r="AW16">
        <f>GFP!AW16*Calibration!$C$3*130*130</f>
        <v>2114.8834069999998</v>
      </c>
      <c r="AX16">
        <f>GFP!AX16*Calibration!$C$3*130*130</f>
        <v>219.317722</v>
      </c>
      <c r="AY16">
        <f>GFP!AY16*Calibration!$C$3*130*130</f>
        <v>3113.3374349999999</v>
      </c>
      <c r="AZ16">
        <f>GFP!AZ16*Calibration!$C$3*130*130</f>
        <v>2509.2038400000006</v>
      </c>
      <c r="BA16">
        <f>GFP!BA16*Calibration!$C$3*130*130</f>
        <v>1502.7897429999998</v>
      </c>
      <c r="BB16">
        <f>GFP!BB16*Calibration!$C$3*130*130</f>
        <v>2798.3800780000001</v>
      </c>
      <c r="BC16">
        <f>GFP!BC16*Calibration!$C$3*130*130</f>
        <v>1616.96327</v>
      </c>
      <c r="BD16">
        <f>GFP!BD16*Calibration!$C$3*130*130</f>
        <v>1263.5124449999998</v>
      </c>
      <c r="BE16">
        <f>GFP!BE16*Calibration!$C$3*130*130</f>
        <v>3414.1567589999995</v>
      </c>
      <c r="BF16">
        <f>GFP!BF16*Calibration!$C$3*130*130</f>
        <v>892.59699099999989</v>
      </c>
      <c r="BG16">
        <f>GFP!BG16*Calibration!$C$3*130*130</f>
        <v>1507.6608299999998</v>
      </c>
      <c r="BH16">
        <f>GFP!BH16*Calibration!$C$3*130*130</f>
        <v>332.06556499999999</v>
      </c>
      <c r="BI16">
        <f>GFP!BI16*Calibration!$C$3*130*130</f>
        <v>12020.654645999999</v>
      </c>
      <c r="BJ16">
        <f>GFP!BJ16*Calibration!$C$3*130*130</f>
        <v>423.66576199999992</v>
      </c>
      <c r="BK16">
        <f>GFP!BK16*Calibration!$C$3*130*130</f>
        <v>5735.4079249999995</v>
      </c>
      <c r="BL16">
        <f>GFP!BL16*Calibration!$C$3*130*130</f>
        <v>9758.9257870000001</v>
      </c>
      <c r="BM16">
        <f>GFP!BM16*Calibration!$C$3*130*130</f>
        <v>3119.6342059999997</v>
      </c>
      <c r="BN16">
        <f>GFP!BN16*Calibration!$C$3*130*130</f>
        <v>1896.0409129999998</v>
      </c>
      <c r="BO16">
        <f>GFP!BO16*Calibration!$C$3*130*130</f>
        <v>2725.0761589999997</v>
      </c>
      <c r="BP16">
        <f>GFP!BP16*Calibration!$C$3*130*130</f>
        <v>3079.3586329999998</v>
      </c>
      <c r="BQ16">
        <f>GFP!BQ16*Calibration!$C$3*130*130</f>
        <v>1428.416561</v>
      </c>
      <c r="BR16">
        <f>GFP!BR16*Calibration!$C$3*130*130</f>
        <v>2357.0120729999999</v>
      </c>
      <c r="BS16">
        <f>GFP!BS16*Calibration!$C$3*130*130</f>
        <v>3163.9492170000003</v>
      </c>
      <c r="BT16">
        <f>GFP!BT16*Calibration!$C$3*130*130</f>
        <v>1772.719247</v>
      </c>
      <c r="BU16">
        <f>GFP!BU16*Calibration!$C$3*130*130</f>
        <v>1834.498887</v>
      </c>
      <c r="BV16">
        <f>GFP!BV16*Calibration!$C$3*130*130</f>
        <v>7276.4535219999998</v>
      </c>
      <c r="BW16">
        <f>GFP!BW16*Calibration!$C$3*130*130</f>
        <v>6850.8868480000001</v>
      </c>
      <c r="BX16">
        <f>GFP!BX16*Calibration!$C$3*130*130</f>
        <v>706.426422</v>
      </c>
      <c r="BY16">
        <f>GFP!BY16*Calibration!$C$3*130*130</f>
        <v>3117.0204520000002</v>
      </c>
      <c r="BZ16">
        <f>GFP!BZ16*Calibration!$C$3*130*130</f>
        <v>1545.2038420000001</v>
      </c>
      <c r="CA16">
        <f>GFP!CA16*Calibration!$C$3*130*130</f>
        <v>1166.0907049999998</v>
      </c>
      <c r="CB16">
        <f>GFP!CB16*Calibration!$C$3*130*130</f>
        <v>12141.243750999998</v>
      </c>
      <c r="CC16">
        <f>GFP!CC16*Calibration!$C$3*130*130</f>
        <v>1738.384024</v>
      </c>
      <c r="CD16">
        <f>GFP!CD16*Calibration!$C$3*130*130</f>
        <v>740.52403099999992</v>
      </c>
      <c r="CE16">
        <f>GFP!CE16*Calibration!$C$3*130*130</f>
        <v>4042.1705610000004</v>
      </c>
      <c r="CF16">
        <f>GFP!CF16*Calibration!$C$3*130*130</f>
        <v>2051.9156969999999</v>
      </c>
      <c r="CG16">
        <f>GFP!CG16*Calibration!$C$3*130*130</f>
        <v>1354.1621859999998</v>
      </c>
      <c r="CH16">
        <f>GFP!CH16*Calibration!$C$3*130*130</f>
        <v>24577.247669</v>
      </c>
      <c r="CI16">
        <f>GFP!CI16*Calibration!$C$3*130*130</f>
        <v>1388.9726370000001</v>
      </c>
      <c r="CJ16">
        <f>GFP!CJ16*Calibration!$C$3*130*130</f>
        <v>5662.5792339999998</v>
      </c>
      <c r="CK16">
        <f>GFP!CK16*Calibration!$C$3*130*130</f>
        <v>504.81094299999995</v>
      </c>
      <c r="CL16">
        <f>GFP!CL16*Calibration!$C$3*130*130</f>
        <v>5126.9972780000007</v>
      </c>
      <c r="CM16">
        <f>GFP!CM16*Calibration!$C$3*130*130</f>
        <v>4015.3201789999994</v>
      </c>
      <c r="CN16">
        <f>GFP!CN16*Calibration!$C$3*130*130</f>
        <v>5304.6137429999999</v>
      </c>
      <c r="CO16">
        <f>GFP!CO16*Calibration!$C$3*130*130</f>
        <v>804.20458299999996</v>
      </c>
      <c r="CP16">
        <f>GFP!CP16*Calibration!$C$3*130*130</f>
        <v>1219.6726619999999</v>
      </c>
      <c r="CQ16">
        <f>GFP!CQ16*Calibration!$C$3*130*130</f>
        <v>632.76608199999987</v>
      </c>
      <c r="CR16">
        <f>GFP!CR16*Calibration!$C$3*130*130</f>
        <v>1019.007639</v>
      </c>
      <c r="CS16">
        <f>GFP!CS16*Calibration!$C$3*130*130</f>
        <v>2033.2629980000002</v>
      </c>
    </row>
    <row r="17" spans="1:97">
      <c r="A17">
        <f>GFP!A17</f>
        <v>3.75</v>
      </c>
      <c r="B17">
        <f>GFP!B17*Calibration!$C$3*130*130</f>
        <v>2768.4407139999998</v>
      </c>
      <c r="C17">
        <f>GFP!C17*Calibration!$C$3*130*130</f>
        <v>9833.0613549999998</v>
      </c>
      <c r="D17">
        <f>GFP!D17*Calibration!$C$3*130*130</f>
        <v>5179.6287789999997</v>
      </c>
      <c r="E17">
        <f>GFP!E17*Calibration!$C$3*130*130</f>
        <v>561.24426799999992</v>
      </c>
      <c r="F17">
        <f>GFP!F17*Calibration!$C$3*130*130</f>
        <v>9973.1348080000007</v>
      </c>
      <c r="G17">
        <f>GFP!G17*Calibration!$C$3*130*130</f>
        <v>1236.305642</v>
      </c>
      <c r="H17">
        <f>GFP!H17*Calibration!$C$3*130*130</f>
        <v>13431.13135</v>
      </c>
      <c r="I17">
        <f>GFP!I17*Calibration!$C$3*130*130</f>
        <v>1455.504557</v>
      </c>
      <c r="J17">
        <f>GFP!J17*Calibration!$C$3*130*130</f>
        <v>19841.600649</v>
      </c>
      <c r="K17">
        <f>GFP!K17*Calibration!$C$3*130*130</f>
        <v>9308.4096430000009</v>
      </c>
      <c r="L17">
        <f>GFP!L17*Calibration!$C$3*130*130</f>
        <v>637.75597600000003</v>
      </c>
      <c r="M17">
        <f>GFP!M17*Calibration!$C$3*130*130</f>
        <v>7577.0352320000002</v>
      </c>
      <c r="N17">
        <f>GFP!N17*Calibration!$C$3*130*130</f>
        <v>9403.9304710000015</v>
      </c>
      <c r="O17">
        <f>GFP!O17*Calibration!$C$3*130*130</f>
        <v>198.88291799999999</v>
      </c>
      <c r="P17">
        <f>GFP!P17*Calibration!$C$3*130*130</f>
        <v>1013.067289</v>
      </c>
      <c r="Q17">
        <f>GFP!Q17*Calibration!$C$3*130*130</f>
        <v>410.83460600000001</v>
      </c>
      <c r="R17">
        <f>GFP!R17*Calibration!$C$3*130*130</f>
        <v>9098.9529019999991</v>
      </c>
      <c r="S17">
        <f>GFP!S17*Calibration!$C$3*130*130</f>
        <v>1117.855063</v>
      </c>
      <c r="T17">
        <f>GFP!T17*Calibration!$C$3*130*130</f>
        <v>1234.7611509999999</v>
      </c>
      <c r="U17">
        <f>GFP!U17*Calibration!$C$3*130*130</f>
        <v>1687.297014</v>
      </c>
      <c r="V17">
        <f>GFP!V17*Calibration!$C$3*130*130</f>
        <v>1456.8114340000002</v>
      </c>
      <c r="W17">
        <f>GFP!W17*Calibration!$C$3*130*130</f>
        <v>2887.3665210000004</v>
      </c>
      <c r="X17">
        <f>GFP!X17*Calibration!$C$3*130*130</f>
        <v>6671.6070849999996</v>
      </c>
      <c r="Y17">
        <f>GFP!Y17*Calibration!$C$3*130*130</f>
        <v>800.75918000000001</v>
      </c>
      <c r="Z17">
        <f>GFP!Z17*Calibration!$C$3*130*130</f>
        <v>4861.2260189999997</v>
      </c>
      <c r="AA17">
        <f>GFP!AA17*Calibration!$C$3*130*130</f>
        <v>1926.574312</v>
      </c>
      <c r="AB17">
        <f>GFP!AB17*Calibration!$C$3*130*130</f>
        <v>2390.1592260000002</v>
      </c>
      <c r="AC17">
        <f>GFP!AC17*Calibration!$C$3*130*130</f>
        <v>18886.986404000003</v>
      </c>
      <c r="AD17">
        <f>GFP!AD17*Calibration!$C$3*130*130</f>
        <v>634.54818699999998</v>
      </c>
      <c r="AE17">
        <f>GFP!AE17*Calibration!$C$3*130*130</f>
        <v>7184.9721319999999</v>
      </c>
      <c r="AF17">
        <f>GFP!AF17*Calibration!$C$3*130*130</f>
        <v>3808.8336129999998</v>
      </c>
      <c r="AG17">
        <f>GFP!AG17*Calibration!$C$3*130*130</f>
        <v>440.77396999999996</v>
      </c>
      <c r="AH17">
        <f>GFP!AH17*Calibration!$C$3*130*130</f>
        <v>250.20754199999999</v>
      </c>
      <c r="AI17">
        <f>GFP!AI17*Calibration!$C$3*130*130</f>
        <v>8400.3677420000004</v>
      </c>
      <c r="AJ17">
        <f>GFP!AJ17*Calibration!$C$3*130*130</f>
        <v>1416.773475</v>
      </c>
      <c r="AK17">
        <f>GFP!AK17*Calibration!$C$3*130*130</f>
        <v>11227.023886000001</v>
      </c>
      <c r="AL17">
        <f>GFP!AL17*Calibration!$C$3*130*130</f>
        <v>4548.2883810000003</v>
      </c>
      <c r="AM17">
        <f>GFP!AM17*Calibration!$C$3*130*130</f>
        <v>2315.9048509999998</v>
      </c>
      <c r="AN17">
        <f>GFP!AN17*Calibration!$C$3*130*130</f>
        <v>2989.6593479999997</v>
      </c>
      <c r="AO17">
        <f>GFP!AO17*Calibration!$C$3*130*130</f>
        <v>5408.926289</v>
      </c>
      <c r="AP17">
        <f>GFP!AP17*Calibration!$C$3*130*130</f>
        <v>1408.1005639999998</v>
      </c>
      <c r="AQ17">
        <f>GFP!AQ17*Calibration!$C$3*130*130</f>
        <v>1141.3788489999999</v>
      </c>
      <c r="AR17">
        <f>GFP!AR17*Calibration!$C$3*130*130</f>
        <v>5120.1064720000004</v>
      </c>
      <c r="AS17">
        <f>GFP!AS17*Calibration!$C$3*130*130</f>
        <v>6636.3214059999991</v>
      </c>
      <c r="AT17">
        <f>GFP!AT17*Calibration!$C$3*130*130</f>
        <v>225.73329999999999</v>
      </c>
      <c r="AU17">
        <f>GFP!AU17*Calibration!$C$3*130*130</f>
        <v>629.91471399999989</v>
      </c>
      <c r="AV17">
        <f>GFP!AV17*Calibration!$C$3*130*130</f>
        <v>647.7357639999999</v>
      </c>
      <c r="AW17">
        <f>GFP!AW17*Calibration!$C$3*130*130</f>
        <v>2107.2797589999996</v>
      </c>
      <c r="AX17">
        <f>GFP!AX17*Calibration!$C$3*130*130</f>
        <v>174.88390400000003</v>
      </c>
      <c r="AY17">
        <f>GFP!AY17*Calibration!$C$3*130*130</f>
        <v>3136.623607</v>
      </c>
      <c r="AZ17">
        <f>GFP!AZ17*Calibration!$C$3*130*130</f>
        <v>2493.1648949999999</v>
      </c>
      <c r="BA17">
        <f>GFP!BA17*Calibration!$C$3*130*130</f>
        <v>1471.8999229999999</v>
      </c>
      <c r="BB17">
        <f>GFP!BB17*Calibration!$C$3*130*130</f>
        <v>2765.114118</v>
      </c>
      <c r="BC17">
        <f>GFP!BC17*Calibration!$C$3*130*130</f>
        <v>1600.567904</v>
      </c>
      <c r="BD17">
        <f>GFP!BD17*Calibration!$C$3*130*130</f>
        <v>1272.660584</v>
      </c>
      <c r="BE17">
        <f>GFP!BE17*Calibration!$C$3*130*130</f>
        <v>3395.622867</v>
      </c>
      <c r="BF17">
        <f>GFP!BF17*Calibration!$C$3*130*130</f>
        <v>905.90337499999998</v>
      </c>
      <c r="BG17">
        <f>GFP!BG17*Calibration!$C$3*130*130</f>
        <v>1466.4348009999999</v>
      </c>
      <c r="BH17">
        <f>GFP!BH17*Calibration!$C$3*130*130</f>
        <v>314.00690100000003</v>
      </c>
      <c r="BI17">
        <f>GFP!BI17*Calibration!$C$3*130*130</f>
        <v>12095.027827999998</v>
      </c>
      <c r="BJ17">
        <f>GFP!BJ17*Calibration!$C$3*130*130</f>
        <v>416.18092099999996</v>
      </c>
      <c r="BK17">
        <f>GFP!BK17*Calibration!$C$3*130*130</f>
        <v>5834.9681909999999</v>
      </c>
      <c r="BL17">
        <f>GFP!BL17*Calibration!$C$3*130*130</f>
        <v>9342.7448660000009</v>
      </c>
      <c r="BM17">
        <f>GFP!BM17*Calibration!$C$3*130*130</f>
        <v>3177.7308290000001</v>
      </c>
      <c r="BN17">
        <f>GFP!BN17*Calibration!$C$3*130*130</f>
        <v>1938.4550119999999</v>
      </c>
      <c r="BO17">
        <f>GFP!BO17*Calibration!$C$3*130*130</f>
        <v>2767.1338370000003</v>
      </c>
      <c r="BP17">
        <f>GFP!BP17*Calibration!$C$3*130*130</f>
        <v>3069.7352660000001</v>
      </c>
      <c r="BQ17">
        <f>GFP!BQ17*Calibration!$C$3*130*130</f>
        <v>1430.9115080000001</v>
      </c>
      <c r="BR17">
        <f>GFP!BR17*Calibration!$C$3*130*130</f>
        <v>2402.8715750000001</v>
      </c>
      <c r="BS17">
        <f>GFP!BS17*Calibration!$C$3*130*130</f>
        <v>3111.5553299999997</v>
      </c>
      <c r="BT17">
        <f>GFP!BT17*Calibration!$C$3*130*130</f>
        <v>1781.3921579999999</v>
      </c>
      <c r="BU17">
        <f>GFP!BU17*Calibration!$C$3*130*130</f>
        <v>1824.0438709999999</v>
      </c>
      <c r="BV17">
        <f>GFP!BV17*Calibration!$C$3*130*130</f>
        <v>7187.467079</v>
      </c>
      <c r="BW17">
        <f>GFP!BW17*Calibration!$C$3*130*130</f>
        <v>6859.7973729999994</v>
      </c>
      <c r="BX17">
        <f>GFP!BX17*Calibration!$C$3*130*130</f>
        <v>687.65491599999996</v>
      </c>
      <c r="BY17">
        <f>GFP!BY17*Calibration!$C$3*130*130</f>
        <v>3098.6053669999997</v>
      </c>
      <c r="BZ17">
        <f>GFP!BZ17*Calibration!$C$3*130*130</f>
        <v>1569.5592770000001</v>
      </c>
      <c r="CA17">
        <f>GFP!CA17*Calibration!$C$3*130*130</f>
        <v>1146.9627780000001</v>
      </c>
      <c r="CB17">
        <f>GFP!CB17*Calibration!$C$3*130*130</f>
        <v>12152.173995000001</v>
      </c>
      <c r="CC17">
        <f>GFP!CC17*Calibration!$C$3*130*130</f>
        <v>1754.1853549999998</v>
      </c>
      <c r="CD17">
        <f>GFP!CD17*Calibration!$C$3*130*130</f>
        <v>747.05841599999997</v>
      </c>
      <c r="CE17">
        <f>GFP!CE17*Calibration!$C$3*130*130</f>
        <v>4000.4693039999997</v>
      </c>
      <c r="CF17">
        <f>GFP!CF17*Calibration!$C$3*130*130</f>
        <v>2021.5011050000001</v>
      </c>
      <c r="CG17">
        <f>GFP!CG17*Calibration!$C$3*130*130</f>
        <v>1332.1828909999999</v>
      </c>
      <c r="CH17">
        <f>GFP!CH17*Calibration!$C$3*130*130</f>
        <v>24332.386441999999</v>
      </c>
      <c r="CI17">
        <f>GFP!CI17*Calibration!$C$3*130*130</f>
        <v>1425.327579</v>
      </c>
      <c r="CJ17">
        <f>GFP!CJ17*Calibration!$C$3*130*130</f>
        <v>5683.1328450000001</v>
      </c>
      <c r="CK17">
        <f>GFP!CK17*Calibration!$C$3*130*130</f>
        <v>511.82055599999995</v>
      </c>
      <c r="CL17">
        <f>GFP!CL17*Calibration!$C$3*130*130</f>
        <v>5049.8915350000007</v>
      </c>
      <c r="CM17">
        <f>GFP!CM17*Calibration!$C$3*130*130</f>
        <v>4090.0497820000001</v>
      </c>
      <c r="CN17">
        <f>GFP!CN17*Calibration!$C$3*130*130</f>
        <v>5258.9918550000002</v>
      </c>
      <c r="CO17">
        <f>GFP!CO17*Calibration!$C$3*130*130</f>
        <v>776.52255199999991</v>
      </c>
      <c r="CP17">
        <f>GFP!CP17*Calibration!$C$3*130*130</f>
        <v>1173.575546</v>
      </c>
      <c r="CQ17">
        <f>GFP!CQ17*Calibration!$C$3*130*130</f>
        <v>622.42987299999993</v>
      </c>
      <c r="CR17">
        <f>GFP!CR17*Calibration!$C$3*130*130</f>
        <v>1003.5627289999999</v>
      </c>
      <c r="CS17">
        <f>GFP!CS17*Calibration!$C$3*130*130</f>
        <v>2043.242786</v>
      </c>
    </row>
    <row r="18" spans="1:97">
      <c r="A18">
        <f>GFP!A18</f>
        <v>4</v>
      </c>
      <c r="B18">
        <f>GFP!B18*Calibration!$C$3*130*130</f>
        <v>2724.1257029999997</v>
      </c>
      <c r="C18">
        <f>GFP!C18*Calibration!$C$3*130*130</f>
        <v>9746.4510519999985</v>
      </c>
      <c r="D18">
        <f>GFP!D18*Calibration!$C$3*130*130</f>
        <v>5146.956854</v>
      </c>
      <c r="E18">
        <f>GFP!E18*Calibration!$C$3*130*130</f>
        <v>568.61030199999993</v>
      </c>
      <c r="F18">
        <f>GFP!F18*Calibration!$C$3*130*130</f>
        <v>9992.9755770000011</v>
      </c>
      <c r="G18">
        <f>GFP!G18*Calibration!$C$3*130*130</f>
        <v>1249.8496399999999</v>
      </c>
      <c r="H18">
        <f>GFP!H18*Calibration!$C$3*130*130</f>
        <v>13505.504531999999</v>
      </c>
      <c r="I18">
        <f>GFP!I18*Calibration!$C$3*130*130</f>
        <v>1457.4054689999998</v>
      </c>
      <c r="J18">
        <f>GFP!J18*Calibration!$C$3*130*130</f>
        <v>19321.463602999997</v>
      </c>
      <c r="K18">
        <f>GFP!K18*Calibration!$C$3*130*130</f>
        <v>9109.8831459999983</v>
      </c>
      <c r="L18">
        <f>GFP!L18*Calibration!$C$3*130*130</f>
        <v>615.53906699999993</v>
      </c>
      <c r="M18">
        <f>GFP!M18*Calibration!$C$3*130*130</f>
        <v>7634.0625920000002</v>
      </c>
      <c r="N18">
        <f>GFP!N18*Calibration!$C$3*130*130</f>
        <v>9443.7308159999993</v>
      </c>
      <c r="O18">
        <f>GFP!O18*Calibration!$C$3*130*130</f>
        <v>223.35715999999999</v>
      </c>
      <c r="P18">
        <f>GFP!P18*Calibration!$C$3*130*130</f>
        <v>989.06827499999997</v>
      </c>
      <c r="Q18">
        <f>GFP!Q18*Calibration!$C$3*130*130</f>
        <v>411.07221999999996</v>
      </c>
      <c r="R18">
        <f>GFP!R18*Calibration!$C$3*130*130</f>
        <v>9100.0221650000003</v>
      </c>
      <c r="S18">
        <f>GFP!S18*Calibration!$C$3*130*130</f>
        <v>1121.0628519999998</v>
      </c>
      <c r="T18">
        <f>GFP!T18*Calibration!$C$3*130*130</f>
        <v>1226.0882400000003</v>
      </c>
      <c r="U18">
        <f>GFP!U18*Calibration!$C$3*130*130</f>
        <v>1698.1084509999996</v>
      </c>
      <c r="V18">
        <f>GFP!V18*Calibration!$C$3*130*130</f>
        <v>1445.287155</v>
      </c>
      <c r="W18">
        <f>GFP!W18*Calibration!$C$3*130*130</f>
        <v>2917.6623060000002</v>
      </c>
      <c r="X18">
        <f>GFP!X18*Calibration!$C$3*130*130</f>
        <v>6703.6849749999992</v>
      </c>
      <c r="Y18">
        <f>GFP!Y18*Calibration!$C$3*130*130</f>
        <v>808.12521399999991</v>
      </c>
      <c r="Z18">
        <f>GFP!Z18*Calibration!$C$3*130*130</f>
        <v>4921.6987820000004</v>
      </c>
      <c r="AA18">
        <f>GFP!AA18*Calibration!$C$3*130*130</f>
        <v>2008.0759140000002</v>
      </c>
      <c r="AB18">
        <f>GFP!AB18*Calibration!$C$3*130*130</f>
        <v>2459.5425140000002</v>
      </c>
      <c r="AC18">
        <f>GFP!AC18*Calibration!$C$3*130*130</f>
        <v>18970.151303999999</v>
      </c>
      <c r="AD18">
        <f>GFP!AD18*Calibration!$C$3*130*130</f>
        <v>619.81611899999984</v>
      </c>
      <c r="AE18">
        <f>GFP!AE18*Calibration!$C$3*130*130</f>
        <v>7206.1197780000002</v>
      </c>
      <c r="AF18">
        <f>GFP!AF18*Calibration!$C$3*130*130</f>
        <v>3782.8148799999999</v>
      </c>
      <c r="AG18">
        <f>GFP!AG18*Calibration!$C$3*130*130</f>
        <v>426.398323</v>
      </c>
      <c r="AH18">
        <f>GFP!AH18*Calibration!$C$3*130*130</f>
        <v>291.67118500000004</v>
      </c>
      <c r="AI18">
        <f>GFP!AI18*Calibration!$C$3*130*130</f>
        <v>8416.0502659999984</v>
      </c>
      <c r="AJ18">
        <f>GFP!AJ18*Calibration!$C$3*130*130</f>
        <v>1392.774461</v>
      </c>
      <c r="AK18">
        <f>GFP!AK18*Calibration!$C$3*130*130</f>
        <v>11422.10498</v>
      </c>
      <c r="AL18">
        <f>GFP!AL18*Calibration!$C$3*130*130</f>
        <v>4518.8242449999998</v>
      </c>
      <c r="AM18">
        <f>GFP!AM18*Calibration!$C$3*130*130</f>
        <v>2322.6768499999998</v>
      </c>
      <c r="AN18">
        <f>GFP!AN18*Calibration!$C$3*130*130</f>
        <v>3027.0835529999999</v>
      </c>
      <c r="AO18">
        <f>GFP!AO18*Calibration!$C$3*130*130</f>
        <v>5399.184115</v>
      </c>
      <c r="AP18">
        <f>GFP!AP18*Calibration!$C$3*130*130</f>
        <v>1407.6253360000001</v>
      </c>
      <c r="AQ18">
        <f>GFP!AQ18*Calibration!$C$3*130*130</f>
        <v>1148.8636899999999</v>
      </c>
      <c r="AR18">
        <f>GFP!AR18*Calibration!$C$3*130*130</f>
        <v>5121.4133489999995</v>
      </c>
      <c r="AS18">
        <f>GFP!AS18*Calibration!$C$3*130*130</f>
        <v>6577.7495549999994</v>
      </c>
      <c r="AT18">
        <f>GFP!AT18*Calibration!$C$3*130*130</f>
        <v>187.952674</v>
      </c>
      <c r="AU18">
        <f>GFP!AU18*Calibration!$C$3*130*130</f>
        <v>618.62804899999992</v>
      </c>
      <c r="AV18">
        <f>GFP!AV18*Calibration!$C$3*130*130</f>
        <v>636.21148500000004</v>
      </c>
      <c r="AW18">
        <f>GFP!AW18*Calibration!$C$3*130*130</f>
        <v>2092.1912699999998</v>
      </c>
      <c r="AX18">
        <f>GFP!AX18*Calibration!$C$3*130*130</f>
        <v>199.71456700000002</v>
      </c>
      <c r="AY18">
        <f>GFP!AY18*Calibration!$C$3*130*130</f>
        <v>3146.8410089999998</v>
      </c>
      <c r="AZ18">
        <f>GFP!AZ18*Calibration!$C$3*130*130</f>
        <v>2503.0258760000002</v>
      </c>
      <c r="BA18">
        <f>GFP!BA18*Calibration!$C$3*130*130</f>
        <v>1484.7310789999999</v>
      </c>
      <c r="BB18">
        <f>GFP!BB18*Calibration!$C$3*130*130</f>
        <v>2824.398811</v>
      </c>
      <c r="BC18">
        <f>GFP!BC18*Calibration!$C$3*130*130</f>
        <v>1594.746361</v>
      </c>
      <c r="BD18">
        <f>GFP!BD18*Calibration!$C$3*130*130</f>
        <v>1258.2849369999999</v>
      </c>
      <c r="BE18">
        <f>GFP!BE18*Calibration!$C$3*130*130</f>
        <v>3424.6117749999994</v>
      </c>
      <c r="BF18">
        <f>GFP!BF18*Calibration!$C$3*130*130</f>
        <v>945.58491300000003</v>
      </c>
      <c r="BG18">
        <f>GFP!BG18*Calibration!$C$3*130*130</f>
        <v>1491.3842709999999</v>
      </c>
      <c r="BH18">
        <f>GFP!BH18*Calibration!$C$3*130*130</f>
        <v>302.72023599999994</v>
      </c>
      <c r="BI18">
        <f>GFP!BI18*Calibration!$C$3*130*130</f>
        <v>12027.901873000001</v>
      </c>
      <c r="BJ18">
        <f>GFP!BJ18*Calibration!$C$3*130*130</f>
        <v>428.89327000000003</v>
      </c>
      <c r="BK18">
        <f>GFP!BK18*Calibration!$C$3*130*130</f>
        <v>6101.8087130000004</v>
      </c>
      <c r="BL18">
        <f>GFP!BL18*Calibration!$C$3*130*130</f>
        <v>8942.8405039999998</v>
      </c>
      <c r="BM18">
        <f>GFP!BM18*Calibration!$C$3*130*130</f>
        <v>3081.497159</v>
      </c>
      <c r="BN18">
        <f>GFP!BN18*Calibration!$C$3*130*130</f>
        <v>1917.3073660000002</v>
      </c>
      <c r="BO18">
        <f>GFP!BO18*Calibration!$C$3*130*130</f>
        <v>2733.9866840000004</v>
      </c>
      <c r="BP18">
        <f>GFP!BP18*Calibration!$C$3*130*130</f>
        <v>3060.8247410000004</v>
      </c>
      <c r="BQ18">
        <f>GFP!BQ18*Calibration!$C$3*130*130</f>
        <v>1457.6430830000002</v>
      </c>
      <c r="BR18">
        <f>GFP!BR18*Calibration!$C$3*130*130</f>
        <v>2369.4868080000001</v>
      </c>
      <c r="BS18">
        <f>GFP!BS18*Calibration!$C$3*130*130</f>
        <v>3147.0786229999999</v>
      </c>
      <c r="BT18">
        <f>GFP!BT18*Calibration!$C$3*130*130</f>
        <v>1807.4108909999998</v>
      </c>
      <c r="BU18">
        <f>GFP!BU18*Calibration!$C$3*130*130</f>
        <v>1840.4392369999998</v>
      </c>
      <c r="BV18">
        <f>GFP!BV18*Calibration!$C$3*130*130</f>
        <v>7180.3386589999991</v>
      </c>
      <c r="BW18">
        <f>GFP!BW18*Calibration!$C$3*130*130</f>
        <v>6836.9864289999996</v>
      </c>
      <c r="BX18">
        <f>GFP!BX18*Calibration!$C$3*130*130</f>
        <v>731.73231299999998</v>
      </c>
      <c r="BY18">
        <f>GFP!BY18*Calibration!$C$3*130*130</f>
        <v>3072.4678269999999</v>
      </c>
      <c r="BZ18">
        <f>GFP!BZ18*Calibration!$C$3*130*130</f>
        <v>1536.5309309999998</v>
      </c>
      <c r="CA18">
        <f>GFP!CA18*Calibration!$C$3*130*130</f>
        <v>1164.665021</v>
      </c>
      <c r="CB18">
        <f>GFP!CB18*Calibration!$C$3*130*130</f>
        <v>12105.245229999999</v>
      </c>
      <c r="CC18">
        <f>GFP!CC18*Calibration!$C$3*130*130</f>
        <v>1737.4335680000002</v>
      </c>
      <c r="CD18">
        <f>GFP!CD18*Calibration!$C$3*130*130</f>
        <v>752.64234499999998</v>
      </c>
      <c r="CE18">
        <f>GFP!CE18*Calibration!$C$3*130*130</f>
        <v>4014.3697230000002</v>
      </c>
      <c r="CF18">
        <f>GFP!CF18*Calibration!$C$3*130*130</f>
        <v>1980.6314969999999</v>
      </c>
      <c r="CG18">
        <f>GFP!CG18*Calibration!$C$3*130*130</f>
        <v>1338.7172760000001</v>
      </c>
      <c r="CH18">
        <f>GFP!CH18*Calibration!$C$3*130*130</f>
        <v>23950.897164999998</v>
      </c>
      <c r="CI18">
        <f>GFP!CI18*Calibration!$C$3*130*130</f>
        <v>1361.765834</v>
      </c>
      <c r="CJ18">
        <f>GFP!CJ18*Calibration!$C$3*130*130</f>
        <v>5709.7456129999991</v>
      </c>
      <c r="CK18">
        <f>GFP!CK18*Calibration!$C$3*130*130</f>
        <v>513.00862599999994</v>
      </c>
      <c r="CL18">
        <f>GFP!CL18*Calibration!$C$3*130*130</f>
        <v>5150.9962919999989</v>
      </c>
      <c r="CM18">
        <f>GFP!CM18*Calibration!$C$3*130*130</f>
        <v>4091.8318870000003</v>
      </c>
      <c r="CN18">
        <f>GFP!CN18*Calibration!$C$3*130*130</f>
        <v>5281.6839920000002</v>
      </c>
      <c r="CO18">
        <f>GFP!CO18*Calibration!$C$3*130*130</f>
        <v>792.44268999999997</v>
      </c>
      <c r="CP18">
        <f>GFP!CP18*Calibration!$C$3*130*130</f>
        <v>1217.4153289999999</v>
      </c>
      <c r="CQ18">
        <f>GFP!CQ18*Calibration!$C$3*130*130</f>
        <v>658.30958699999996</v>
      </c>
      <c r="CR18">
        <f>GFP!CR18*Calibration!$C$3*130*130</f>
        <v>976.4747329999999</v>
      </c>
      <c r="CS18">
        <f>GFP!CS18*Calibration!$C$3*130*130</f>
        <v>1999.6406169999998</v>
      </c>
    </row>
    <row r="19" spans="1:97">
      <c r="A19">
        <f>GFP!A19</f>
        <v>4.25</v>
      </c>
      <c r="B19">
        <f>GFP!B19*Calibration!$C$3*130*130</f>
        <v>2769.9852050000004</v>
      </c>
      <c r="C19">
        <f>GFP!C19*Calibration!$C$3*130*130</f>
        <v>9691.2057969999987</v>
      </c>
      <c r="D19">
        <f>GFP!D19*Calibration!$C$3*130*130</f>
        <v>5175.1141129999987</v>
      </c>
      <c r="E19">
        <f>GFP!E19*Calibration!$C$3*130*130</f>
        <v>557.08602299999995</v>
      </c>
      <c r="F19">
        <f>GFP!F19*Calibration!$C$3*130*130</f>
        <v>10025.885115999999</v>
      </c>
      <c r="G19">
        <f>GFP!G19*Calibration!$C$3*130*130</f>
        <v>1276.343601</v>
      </c>
      <c r="H19">
        <f>GFP!H19*Calibration!$C$3*130*130</f>
        <v>13426.497877</v>
      </c>
      <c r="I19">
        <f>GFP!I19*Calibration!$C$3*130*130</f>
        <v>1440.772489</v>
      </c>
      <c r="J19">
        <f>GFP!J19*Calibration!$C$3*130*130</f>
        <v>19385.619383000001</v>
      </c>
      <c r="K19">
        <f>GFP!K19*Calibration!$C$3*130*130</f>
        <v>9094.2006220000003</v>
      </c>
      <c r="L19">
        <f>GFP!L19*Calibration!$C$3*130*130</f>
        <v>632.64727500000004</v>
      </c>
      <c r="M19">
        <f>GFP!M19*Calibration!$C$3*130*130</f>
        <v>7533.9082909999988</v>
      </c>
      <c r="N19">
        <f>GFP!N19*Calibration!$C$3*130*130</f>
        <v>9346.0714619999981</v>
      </c>
      <c r="O19">
        <f>GFP!O19*Calibration!$C$3*130*130</f>
        <v>195.675129</v>
      </c>
      <c r="P19">
        <f>GFP!P19*Calibration!$C$3*130*130</f>
        <v>967.56420800000001</v>
      </c>
      <c r="Q19">
        <f>GFP!Q19*Calibration!$C$3*130*130</f>
        <v>405.13187000000005</v>
      </c>
      <c r="R19">
        <f>GFP!R19*Calibration!$C$3*130*130</f>
        <v>9048.1035059999995</v>
      </c>
      <c r="S19">
        <f>GFP!S19*Calibration!$C$3*130*130</f>
        <v>1149.1013039999998</v>
      </c>
      <c r="T19">
        <f>GFP!T19*Calibration!$C$3*130*130</f>
        <v>1239.1570099999999</v>
      </c>
      <c r="U19">
        <f>GFP!U19*Calibration!$C$3*130*130</f>
        <v>1673.7530159999999</v>
      </c>
      <c r="V19">
        <f>GFP!V19*Calibration!$C$3*130*130</f>
        <v>1430.0798590000002</v>
      </c>
      <c r="W19">
        <f>GFP!W19*Calibration!$C$3*130*130</f>
        <v>2944.03746</v>
      </c>
      <c r="X19">
        <f>GFP!X19*Calibration!$C$3*130*130</f>
        <v>6676.7157860000007</v>
      </c>
      <c r="Y19">
        <f>GFP!Y19*Calibration!$C$3*130*130</f>
        <v>801.94725000000005</v>
      </c>
      <c r="Z19">
        <f>GFP!Z19*Calibration!$C$3*130*130</f>
        <v>5033.496169</v>
      </c>
      <c r="AA19">
        <f>GFP!AA19*Calibration!$C$3*130*130</f>
        <v>2193.6524479999998</v>
      </c>
      <c r="AB19">
        <f>GFP!AB19*Calibration!$C$3*130*130</f>
        <v>2579.0623559999995</v>
      </c>
      <c r="AC19">
        <f>GFP!AC19*Calibration!$C$3*130*130</f>
        <v>19090.859216000001</v>
      </c>
      <c r="AD19">
        <f>GFP!AD19*Calibration!$C$3*130*130</f>
        <v>610.31155899999999</v>
      </c>
      <c r="AE19">
        <f>GFP!AE19*Calibration!$C$3*130*130</f>
        <v>7275.3842589999995</v>
      </c>
      <c r="AF19">
        <f>GFP!AF19*Calibration!$C$3*130*130</f>
        <v>3812.9918579999999</v>
      </c>
      <c r="AG19">
        <f>GFP!AG19*Calibration!$C$3*130*130</f>
        <v>437.68498799999998</v>
      </c>
      <c r="AH19">
        <f>GFP!AH19*Calibration!$C$3*130*130</f>
        <v>276.10746800000004</v>
      </c>
      <c r="AI19">
        <f>GFP!AI19*Calibration!$C$3*130*130</f>
        <v>8409.5158809999994</v>
      </c>
      <c r="AJ19">
        <f>GFP!AJ19*Calibration!$C$3*130*130</f>
        <v>1375.6662529999999</v>
      </c>
      <c r="AK19">
        <f>GFP!AK19*Calibration!$C$3*130*130</f>
        <v>11448.123712999999</v>
      </c>
      <c r="AL19">
        <f>GFP!AL19*Calibration!$C$3*130*130</f>
        <v>4505.9930889999996</v>
      </c>
      <c r="AM19">
        <f>GFP!AM19*Calibration!$C$3*130*130</f>
        <v>2269.2137000000002</v>
      </c>
      <c r="AN19">
        <f>GFP!AN19*Calibration!$C$3*130*130</f>
        <v>2952.9479849999998</v>
      </c>
      <c r="AO19">
        <f>GFP!AO19*Calibration!$C$3*130*130</f>
        <v>5337.7608959999998</v>
      </c>
      <c r="AP19">
        <f>GFP!AP19*Calibration!$C$3*130*130</f>
        <v>1412.4964229999998</v>
      </c>
      <c r="AQ19">
        <f>GFP!AQ19*Calibration!$C$3*130*130</f>
        <v>1141.7352699999997</v>
      </c>
      <c r="AR19">
        <f>GFP!AR19*Calibration!$C$3*130*130</f>
        <v>5116.8986830000003</v>
      </c>
      <c r="AS19">
        <f>GFP!AS19*Calibration!$C$3*130*130</f>
        <v>6605.5503929999995</v>
      </c>
      <c r="AT19">
        <f>GFP!AT19*Calibration!$C$3*130*130</f>
        <v>206.36775900000001</v>
      </c>
      <c r="AU19">
        <f>GFP!AU19*Calibration!$C$3*130*130</f>
        <v>640.132116</v>
      </c>
      <c r="AV19">
        <f>GFP!AV19*Calibration!$C$3*130*130</f>
        <v>649.04264099999989</v>
      </c>
      <c r="AW19">
        <f>GFP!AW19*Calibration!$C$3*130*130</f>
        <v>2069.023905</v>
      </c>
      <c r="AX19">
        <f>GFP!AX19*Calibration!$C$3*130*130</f>
        <v>173.81464099999999</v>
      </c>
      <c r="AY19">
        <f>GFP!AY19*Calibration!$C$3*130*130</f>
        <v>3102.4071910000002</v>
      </c>
      <c r="AZ19">
        <f>GFP!AZ19*Calibration!$C$3*130*130</f>
        <v>2495.659842</v>
      </c>
      <c r="BA19">
        <f>GFP!BA19*Calibration!$C$3*130*130</f>
        <v>1496.6117789999998</v>
      </c>
      <c r="BB19">
        <f>GFP!BB19*Calibration!$C$3*130*130</f>
        <v>2789.4695529999995</v>
      </c>
      <c r="BC19">
        <f>GFP!BC19*Calibration!$C$3*130*130</f>
        <v>1580.964749</v>
      </c>
      <c r="BD19">
        <f>GFP!BD19*Calibration!$C$3*130*130</f>
        <v>1236.305642</v>
      </c>
      <c r="BE19">
        <f>GFP!BE19*Calibration!$C$3*130*130</f>
        <v>3388.2568329999995</v>
      </c>
      <c r="BF19">
        <f>GFP!BF19*Calibration!$C$3*130*130</f>
        <v>957.3468059999999</v>
      </c>
      <c r="BG19">
        <f>GFP!BG19*Calibration!$C$3*130*130</f>
        <v>1467.979292</v>
      </c>
      <c r="BH19">
        <f>GFP!BH19*Calibration!$C$3*130*130</f>
        <v>342.28296699999999</v>
      </c>
      <c r="BI19">
        <f>GFP!BI19*Calibration!$C$3*130*130</f>
        <v>12105.839264999999</v>
      </c>
      <c r="BJ19">
        <f>GFP!BJ19*Calibration!$C$3*130*130</f>
        <v>423.07172699999995</v>
      </c>
      <c r="BK19">
        <f>GFP!BK19*Calibration!$C$3*130*130</f>
        <v>6233.2092549999998</v>
      </c>
      <c r="BL19">
        <f>GFP!BL19*Calibration!$C$3*130*130</f>
        <v>9264.3322459999999</v>
      </c>
      <c r="BM19">
        <f>GFP!BM19*Calibration!$C$3*130*130</f>
        <v>3302.8346000000001</v>
      </c>
      <c r="BN19">
        <f>GFP!BN19*Calibration!$C$3*130*130</f>
        <v>1927.999996</v>
      </c>
      <c r="BO19">
        <f>GFP!BO19*Calibration!$C$3*130*130</f>
        <v>2725.5513869999995</v>
      </c>
      <c r="BP19">
        <f>GFP!BP19*Calibration!$C$3*130*130</f>
        <v>3127.3566609999998</v>
      </c>
      <c r="BQ19">
        <f>GFP!BQ19*Calibration!$C$3*130*130</f>
        <v>1459.6628019999998</v>
      </c>
      <c r="BR19">
        <f>GFP!BR19*Calibration!$C$3*130*130</f>
        <v>2394.555085</v>
      </c>
      <c r="BS19">
        <f>GFP!BS19*Calibration!$C$3*130*130</f>
        <v>3198.9972819999998</v>
      </c>
      <c r="BT19">
        <f>GFP!BT19*Calibration!$C$3*130*130</f>
        <v>1806.8168559999999</v>
      </c>
      <c r="BU19">
        <f>GFP!BU19*Calibration!$C$3*130*130</f>
        <v>1857.5474450000002</v>
      </c>
      <c r="BV19">
        <f>GFP!BV19*Calibration!$C$3*130*130</f>
        <v>7249.0091050000001</v>
      </c>
      <c r="BW19">
        <f>GFP!BW19*Calibration!$C$3*130*130</f>
        <v>6889.0238950000003</v>
      </c>
      <c r="BX19">
        <f>GFP!BX19*Calibration!$C$3*130*130</f>
        <v>742.42494299999998</v>
      </c>
      <c r="BY19">
        <f>GFP!BY19*Calibration!$C$3*130*130</f>
        <v>3121.1786970000003</v>
      </c>
      <c r="BZ19">
        <f>GFP!BZ19*Calibration!$C$3*130*130</f>
        <v>1548.4116309999999</v>
      </c>
      <c r="CA19">
        <f>GFP!CA19*Calibration!$C$3*130*130</f>
        <v>1204.5841729999997</v>
      </c>
      <c r="CB19">
        <f>GFP!CB19*Calibration!$C$3*130*130</f>
        <v>12219.181143000002</v>
      </c>
      <c r="CC19">
        <f>GFP!CC19*Calibration!$C$3*130*130</f>
        <v>1711.7712559999998</v>
      </c>
      <c r="CD19">
        <f>GFP!CD19*Calibration!$C$3*130*130</f>
        <v>750.14739799999995</v>
      </c>
      <c r="CE19">
        <f>GFP!CE19*Calibration!$C$3*130*130</f>
        <v>3970.5299399999999</v>
      </c>
      <c r="CF19">
        <f>GFP!CF19*Calibration!$C$3*130*130</f>
        <v>1965.780622</v>
      </c>
      <c r="CG19">
        <f>GFP!CG19*Calibration!$C$3*130*130</f>
        <v>1341.0934160000002</v>
      </c>
      <c r="CH19">
        <f>GFP!CH19*Calibration!$C$3*130*130</f>
        <v>23923.215134000002</v>
      </c>
      <c r="CI19">
        <f>GFP!CI19*Calibration!$C$3*130*130</f>
        <v>1368.300219</v>
      </c>
      <c r="CJ19">
        <f>GFP!CJ19*Calibration!$C$3*130*130</f>
        <v>5724.1212599999999</v>
      </c>
      <c r="CK19">
        <f>GFP!CK19*Calibration!$C$3*130*130</f>
        <v>505.88020599999999</v>
      </c>
      <c r="CL19">
        <f>GFP!CL19*Calibration!$C$3*130*130</f>
        <v>5157.1742560000002</v>
      </c>
      <c r="CM19">
        <f>GFP!CM19*Calibration!$C$3*130*130</f>
        <v>4047.0416479999999</v>
      </c>
      <c r="CN19">
        <f>GFP!CN19*Calibration!$C$3*130*130</f>
        <v>5247.5863829999998</v>
      </c>
      <c r="CO19">
        <f>GFP!CO19*Calibration!$C$3*130*130</f>
        <v>778.54227099999991</v>
      </c>
      <c r="CP19">
        <f>GFP!CP19*Calibration!$C$3*130*130</f>
        <v>1159.9127410000001</v>
      </c>
      <c r="CQ19">
        <f>GFP!CQ19*Calibration!$C$3*130*130</f>
        <v>606.7473490000001</v>
      </c>
      <c r="CR19">
        <f>GFP!CR19*Calibration!$C$3*130*130</f>
        <v>944.04042199999992</v>
      </c>
      <c r="CS19">
        <f>GFP!CS19*Calibration!$C$3*130*130</f>
        <v>2017.5804739999999</v>
      </c>
    </row>
    <row r="20" spans="1:97">
      <c r="A20">
        <f>GFP!A20</f>
        <v>4.5</v>
      </c>
      <c r="B20">
        <f>GFP!B20*Calibration!$C$3*130*130</f>
        <v>2682.6620599999997</v>
      </c>
      <c r="C20">
        <f>GFP!C20*Calibration!$C$3*130*130</f>
        <v>9572.7552180000002</v>
      </c>
      <c r="D20">
        <f>GFP!D20*Calibration!$C$3*130*130</f>
        <v>5163.4710269999996</v>
      </c>
      <c r="E20">
        <f>GFP!E20*Calibration!$C$3*130*130</f>
        <v>555.77914600000008</v>
      </c>
      <c r="F20">
        <f>GFP!F20*Calibration!$C$3*130*130</f>
        <v>9937.9679359999991</v>
      </c>
      <c r="G20">
        <f>GFP!G20*Calibration!$C$3*130*130</f>
        <v>1268.6211460000002</v>
      </c>
      <c r="H20">
        <f>GFP!H20*Calibration!$C$3*130*130</f>
        <v>13339.174731999999</v>
      </c>
      <c r="I20">
        <f>GFP!I20*Calibration!$C$3*130*130</f>
        <v>1425.4463860000001</v>
      </c>
      <c r="J20">
        <f>GFP!J20*Calibration!$C$3*130*130</f>
        <v>19820.690616999997</v>
      </c>
      <c r="K20">
        <f>GFP!K20*Calibration!$C$3*130*130</f>
        <v>9127.9418099999984</v>
      </c>
      <c r="L20">
        <f>GFP!L20*Calibration!$C$3*130*130</f>
        <v>654.98299099999997</v>
      </c>
      <c r="M20">
        <f>GFP!M20*Calibration!$C$3*130*130</f>
        <v>7579.8865999999989</v>
      </c>
      <c r="N20">
        <f>GFP!N20*Calibration!$C$3*130*130</f>
        <v>9420.6822579999989</v>
      </c>
      <c r="O20">
        <f>GFP!O20*Calibration!$C$3*130*130</f>
        <v>231.67364999999998</v>
      </c>
      <c r="P20">
        <f>GFP!P20*Calibration!$C$3*130*130</f>
        <v>985.97929299999987</v>
      </c>
      <c r="Q20">
        <f>GFP!Q20*Calibration!$C$3*130*130</f>
        <v>385.52871499999998</v>
      </c>
      <c r="R20">
        <f>GFP!R20*Calibration!$C$3*130*130</f>
        <v>9135.0702299999994</v>
      </c>
      <c r="S20">
        <f>GFP!S20*Calibration!$C$3*130*130</f>
        <v>1171.5558269999999</v>
      </c>
      <c r="T20">
        <f>GFP!T20*Calibration!$C$3*130*130</f>
        <v>1206.2474709999999</v>
      </c>
      <c r="U20">
        <f>GFP!U20*Calibration!$C$3*130*130</f>
        <v>1653.912247</v>
      </c>
      <c r="V20">
        <f>GFP!V20*Calibration!$C$3*130*130</f>
        <v>1462.8705909999999</v>
      </c>
      <c r="W20">
        <f>GFP!W20*Calibration!$C$3*130*130</f>
        <v>2962.6901590000002</v>
      </c>
      <c r="X20">
        <f>GFP!X20*Calibration!$C$3*130*130</f>
        <v>6621.2329169999994</v>
      </c>
      <c r="Y20">
        <f>GFP!Y20*Calibration!$C$3*130*130</f>
        <v>784.48262099999999</v>
      </c>
      <c r="Z20">
        <f>GFP!Z20*Calibration!$C$3*130*130</f>
        <v>5047.3965879999996</v>
      </c>
      <c r="AA20">
        <f>GFP!AA20*Calibration!$C$3*130*130</f>
        <v>2296.301696</v>
      </c>
      <c r="AB20">
        <f>GFP!AB20*Calibration!$C$3*130*130</f>
        <v>2707.7303370000004</v>
      </c>
      <c r="AC20">
        <f>GFP!AC20*Calibration!$C$3*130*130</f>
        <v>19238.179895999998</v>
      </c>
      <c r="AD20">
        <f>GFP!AD20*Calibration!$C$3*130*130</f>
        <v>632.88488899999993</v>
      </c>
      <c r="AE20">
        <f>GFP!AE20*Calibration!$C$3*130*130</f>
        <v>7286.4333100000003</v>
      </c>
      <c r="AF20">
        <f>GFP!AF20*Calibration!$C$3*130*130</f>
        <v>3841.1491170000004</v>
      </c>
      <c r="AG20">
        <f>GFP!AG20*Calibration!$C$3*130*130</f>
        <v>472.49543899999998</v>
      </c>
      <c r="AH20">
        <f>GFP!AH20*Calibration!$C$3*130*130</f>
        <v>250.08873499999999</v>
      </c>
      <c r="AI20">
        <f>GFP!AI20*Calibration!$C$3*130*130</f>
        <v>8461.5533470000009</v>
      </c>
      <c r="AJ20">
        <f>GFP!AJ20*Calibration!$C$3*130*130</f>
        <v>1328.9751019999999</v>
      </c>
      <c r="AK20">
        <f>GFP!AK20*Calibration!$C$3*130*130</f>
        <v>11525.110649000002</v>
      </c>
      <c r="AL20">
        <f>GFP!AL20*Calibration!$C$3*130*130</f>
        <v>4553.6346960000001</v>
      </c>
      <c r="AM20">
        <f>GFP!AM20*Calibration!$C$3*130*130</f>
        <v>2307.944782</v>
      </c>
      <c r="AN20">
        <f>GFP!AN20*Calibration!$C$3*130*130</f>
        <v>3051.0825669999999</v>
      </c>
      <c r="AO20">
        <f>GFP!AO20*Calibration!$C$3*130*130</f>
        <v>5358.6709280000005</v>
      </c>
      <c r="AP20">
        <f>GFP!AP20*Calibration!$C$3*130*130</f>
        <v>1408.5757919999999</v>
      </c>
      <c r="AQ20">
        <f>GFP!AQ20*Calibration!$C$3*130*130</f>
        <v>1180.228738</v>
      </c>
      <c r="AR20">
        <f>GFP!AR20*Calibration!$C$3*130*130</f>
        <v>5188.3016900000002</v>
      </c>
      <c r="AS20">
        <f>GFP!AS20*Calibration!$C$3*130*130</f>
        <v>6577.1555199999993</v>
      </c>
      <c r="AT20">
        <f>GFP!AT20*Calibration!$C$3*130*130</f>
        <v>204.34803999999997</v>
      </c>
      <c r="AU20">
        <f>GFP!AU20*Calibration!$C$3*130*130</f>
        <v>630.98397699999998</v>
      </c>
      <c r="AV20">
        <f>GFP!AV20*Calibration!$C$3*130*130</f>
        <v>659.97288500000002</v>
      </c>
      <c r="AW20">
        <f>GFP!AW20*Calibration!$C$3*130*130</f>
        <v>2092.666498</v>
      </c>
      <c r="AX20">
        <f>GFP!AX20*Calibration!$C$3*130*130</f>
        <v>222.88193199999998</v>
      </c>
      <c r="AY20">
        <f>GFP!AY20*Calibration!$C$3*130*130</f>
        <v>3122.2479600000001</v>
      </c>
      <c r="AZ20">
        <f>GFP!AZ20*Calibration!$C$3*130*130</f>
        <v>2487.6997729999998</v>
      </c>
      <c r="BA20">
        <f>GFP!BA20*Calibration!$C$3*130*130</f>
        <v>1489.720973</v>
      </c>
      <c r="BB20">
        <f>GFP!BB20*Calibration!$C$3*130*130</f>
        <v>2875.0105930000004</v>
      </c>
      <c r="BC20">
        <f>GFP!BC20*Calibration!$C$3*130*130</f>
        <v>1597.003694</v>
      </c>
      <c r="BD20">
        <f>GFP!BD20*Calibration!$C$3*130*130</f>
        <v>1290.2440199999999</v>
      </c>
      <c r="BE20">
        <f>GFP!BE20*Calibration!$C$3*130*130</f>
        <v>3442.9080529999997</v>
      </c>
      <c r="BF20">
        <f>GFP!BF20*Calibration!$C$3*130*130</f>
        <v>962.09908600000006</v>
      </c>
      <c r="BG20">
        <f>GFP!BG20*Calibration!$C$3*130*130</f>
        <v>1444.5743130000001</v>
      </c>
      <c r="BH20">
        <f>GFP!BH20*Calibration!$C$3*130*130</f>
        <v>328.97658300000001</v>
      </c>
      <c r="BI20">
        <f>GFP!BI20*Calibration!$C$3*130*130</f>
        <v>12090.869583</v>
      </c>
      <c r="BJ20">
        <f>GFP!BJ20*Calibration!$C$3*130*130</f>
        <v>444.33818000000008</v>
      </c>
      <c r="BK20">
        <f>GFP!BK20*Calibration!$C$3*130*130</f>
        <v>6189.9635069999995</v>
      </c>
      <c r="BL20">
        <f>GFP!BL20*Calibration!$C$3*130*130</f>
        <v>9468.6802859999989</v>
      </c>
      <c r="BM20">
        <f>GFP!BM20*Calibration!$C$3*130*130</f>
        <v>3299.5080039999998</v>
      </c>
      <c r="BN20">
        <f>GFP!BN20*Calibration!$C$3*130*130</f>
        <v>1932.039434</v>
      </c>
      <c r="BO20">
        <f>GFP!BO20*Calibration!$C$3*130*130</f>
        <v>2709.9876699999995</v>
      </c>
      <c r="BP20">
        <f>GFP!BP20*Calibration!$C$3*130*130</f>
        <v>3130.6832569999997</v>
      </c>
      <c r="BQ20">
        <f>GFP!BQ20*Calibration!$C$3*130*130</f>
        <v>1472.3751510000002</v>
      </c>
      <c r="BR20">
        <f>GFP!BR20*Calibration!$C$3*130*130</f>
        <v>2364.2592999999997</v>
      </c>
      <c r="BS20">
        <f>GFP!BS20*Calibration!$C$3*130*130</f>
        <v>3170.6024090000005</v>
      </c>
      <c r="BT20">
        <f>GFP!BT20*Calibration!$C$3*130*130</f>
        <v>1786.500859</v>
      </c>
      <c r="BU20">
        <f>GFP!BU20*Calibration!$C$3*130*130</f>
        <v>1869.309338</v>
      </c>
      <c r="BV20">
        <f>GFP!BV20*Calibration!$C$3*130*130</f>
        <v>7275.7406799999999</v>
      </c>
      <c r="BW20">
        <f>GFP!BW20*Calibration!$C$3*130*130</f>
        <v>6782.929243999999</v>
      </c>
      <c r="BX20">
        <f>GFP!BX20*Calibration!$C$3*130*130</f>
        <v>717.71308699999997</v>
      </c>
      <c r="BY20">
        <f>GFP!BY20*Calibration!$C$3*130*130</f>
        <v>3121.1786970000003</v>
      </c>
      <c r="BZ20">
        <f>GFP!BZ20*Calibration!$C$3*130*130</f>
        <v>1557.3221560000002</v>
      </c>
      <c r="CA20">
        <f>GFP!CA20*Calibration!$C$3*130*130</f>
        <v>1175.9516859999999</v>
      </c>
      <c r="CB20">
        <f>GFP!CB20*Calibration!$C$3*130*130</f>
        <v>12102.156248000001</v>
      </c>
      <c r="CC20">
        <f>GFP!CC20*Calibration!$C$3*130*130</f>
        <v>1714.1473960000001</v>
      </c>
      <c r="CD20">
        <f>GFP!CD20*Calibration!$C$3*130*130</f>
        <v>731.37589199999991</v>
      </c>
      <c r="CE20">
        <f>GFP!CE20*Calibration!$C$3*130*130</f>
        <v>3935.6006819999998</v>
      </c>
      <c r="CF20">
        <f>GFP!CF20*Calibration!$C$3*130*130</f>
        <v>1985.7401979999997</v>
      </c>
      <c r="CG20">
        <f>GFP!CG20*Calibration!$C$3*130*130</f>
        <v>1358.3204309999999</v>
      </c>
      <c r="CH20">
        <f>GFP!CH20*Calibration!$C$3*130*130</f>
        <v>23710.669410999999</v>
      </c>
      <c r="CI20">
        <f>GFP!CI20*Calibration!$C$3*130*130</f>
        <v>1359.033273</v>
      </c>
      <c r="CJ20">
        <f>GFP!CJ20*Calibration!$C$3*130*130</f>
        <v>5664.7177599999995</v>
      </c>
      <c r="CK20">
        <f>GFP!CK20*Calibration!$C$3*130*130</f>
        <v>492.57382200000001</v>
      </c>
      <c r="CL20">
        <f>GFP!CL20*Calibration!$C$3*130*130</f>
        <v>5052.861710000001</v>
      </c>
      <c r="CM20">
        <f>GFP!CM20*Calibration!$C$3*130*130</f>
        <v>3962.2134499999997</v>
      </c>
      <c r="CN20">
        <f>GFP!CN20*Calibration!$C$3*130*130</f>
        <v>5262.0808369999986</v>
      </c>
      <c r="CO20">
        <f>GFP!CO20*Calibration!$C$3*130*130</f>
        <v>785.19546300000002</v>
      </c>
      <c r="CP20">
        <f>GFP!CP20*Calibration!$C$3*130*130</f>
        <v>1212.663049</v>
      </c>
      <c r="CQ20">
        <f>GFP!CQ20*Calibration!$C$3*130*130</f>
        <v>674.82375999999988</v>
      </c>
      <c r="CR20">
        <f>GFP!CR20*Calibration!$C$3*130*130</f>
        <v>915.76435600000002</v>
      </c>
      <c r="CS20">
        <f>GFP!CS20*Calibration!$C$3*130*130</f>
        <v>2031.7185069999998</v>
      </c>
    </row>
    <row r="21" spans="1:97">
      <c r="A21">
        <f>GFP!A21</f>
        <v>4.75</v>
      </c>
      <c r="B21">
        <f>GFP!B21*Calibration!$C$3*130*130</f>
        <v>2714.7399500000001</v>
      </c>
      <c r="C21">
        <f>GFP!C21*Calibration!$C$3*130*130</f>
        <v>9584.2794970000014</v>
      </c>
      <c r="D21">
        <f>GFP!D21*Calibration!$C$3*130*130</f>
        <v>5170.8370610000011</v>
      </c>
      <c r="E21">
        <f>GFP!E21*Calibration!$C$3*130*130</f>
        <v>536.88883300000009</v>
      </c>
      <c r="F21">
        <f>GFP!F21*Calibration!$C$3*130*130</f>
        <v>9885.5740490000007</v>
      </c>
      <c r="G21">
        <f>GFP!G21*Calibration!$C$3*130*130</f>
        <v>1266.007392</v>
      </c>
      <c r="H21">
        <f>GFP!H21*Calibration!$C$3*130*130</f>
        <v>13265.276777999998</v>
      </c>
      <c r="I21">
        <f>GFP!I21*Calibration!$C$3*130*130</f>
        <v>1438.8715769999999</v>
      </c>
      <c r="J21">
        <f>GFP!J21*Calibration!$C$3*130*130</f>
        <v>19564.542724999999</v>
      </c>
      <c r="K21">
        <f>GFP!K21*Calibration!$C$3*130*130</f>
        <v>9020.7778959999996</v>
      </c>
      <c r="L21">
        <f>GFP!L21*Calibration!$C$3*130*130</f>
        <v>657.95316600000001</v>
      </c>
      <c r="M21">
        <f>GFP!M21*Calibration!$C$3*130*130</f>
        <v>7552.5609899999999</v>
      </c>
      <c r="N21">
        <f>GFP!N21*Calibration!$C$3*130*130</f>
        <v>9368.7635989999999</v>
      </c>
      <c r="O21">
        <f>GFP!O21*Calibration!$C$3*130*130</f>
        <v>181.061868</v>
      </c>
      <c r="P21">
        <f>GFP!P21*Calibration!$C$3*130*130</f>
        <v>1016.393885</v>
      </c>
      <c r="Q21">
        <f>GFP!Q21*Calibration!$C$3*130*130</f>
        <v>389.56815299999994</v>
      </c>
      <c r="R21">
        <f>GFP!R21*Calibration!$C$3*130*130</f>
        <v>9138.3968260000001</v>
      </c>
      <c r="S21">
        <f>GFP!S21*Calibration!$C$3*130*130</f>
        <v>1114.6472739999997</v>
      </c>
      <c r="T21">
        <f>GFP!T21*Calibration!$C$3*130*130</f>
        <v>1213.969926</v>
      </c>
      <c r="U21">
        <f>GFP!U21*Calibration!$C$3*130*130</f>
        <v>1672.2085249999998</v>
      </c>
      <c r="V21">
        <f>GFP!V21*Calibration!$C$3*130*130</f>
        <v>1449.3265929999998</v>
      </c>
      <c r="W21">
        <f>GFP!W21*Calibration!$C$3*130*130</f>
        <v>2915.6425869999998</v>
      </c>
      <c r="X21">
        <f>GFP!X21*Calibration!$C$3*130*130</f>
        <v>6727.3275679999997</v>
      </c>
      <c r="Y21">
        <f>GFP!Y21*Calibration!$C$3*130*130</f>
        <v>812.52107300000011</v>
      </c>
      <c r="Z21">
        <f>GFP!Z21*Calibration!$C$3*130*130</f>
        <v>5055.3566569999994</v>
      </c>
      <c r="AA21">
        <f>GFP!AA21*Calibration!$C$3*130*130</f>
        <v>2396.9312249999998</v>
      </c>
      <c r="AB21">
        <f>GFP!AB21*Calibration!$C$3*130*130</f>
        <v>2764.1636619999999</v>
      </c>
      <c r="AC21">
        <f>GFP!AC21*Calibration!$C$3*130*130</f>
        <v>19560.859708</v>
      </c>
      <c r="AD21">
        <f>GFP!AD21*Calibration!$C$3*130*130</f>
        <v>618.86566299999993</v>
      </c>
      <c r="AE21">
        <f>GFP!AE21*Calibration!$C$3*130*130</f>
        <v>7481.2767899999999</v>
      </c>
      <c r="AF21">
        <f>GFP!AF21*Calibration!$C$3*130*130</f>
        <v>3886.17697</v>
      </c>
      <c r="AG21">
        <f>GFP!AG21*Calibration!$C$3*130*130</f>
        <v>462.39684399999999</v>
      </c>
      <c r="AH21">
        <f>GFP!AH21*Calibration!$C$3*130*130</f>
        <v>343.23342300000002</v>
      </c>
      <c r="AI21">
        <f>GFP!AI21*Calibration!$C$3*130*130</f>
        <v>8502.5417620000007</v>
      </c>
      <c r="AJ21">
        <f>GFP!AJ21*Calibration!$C$3*130*130</f>
        <v>1340.6181880000001</v>
      </c>
      <c r="AK21">
        <f>GFP!AK21*Calibration!$C$3*130*130</f>
        <v>11655.917156000001</v>
      </c>
      <c r="AL21">
        <f>GFP!AL21*Calibration!$C$3*130*130</f>
        <v>4577.3960959999995</v>
      </c>
      <c r="AM21">
        <f>GFP!AM21*Calibration!$C$3*130*130</f>
        <v>2322.0828149999998</v>
      </c>
      <c r="AN21">
        <f>GFP!AN21*Calibration!$C$3*130*130</f>
        <v>3060.2307059999998</v>
      </c>
      <c r="AO21">
        <f>GFP!AO21*Calibration!$C$3*130*130</f>
        <v>5375.8979430000009</v>
      </c>
      <c r="AP21">
        <f>GFP!AP21*Calibration!$C$3*130*130</f>
        <v>1382.7946729999999</v>
      </c>
      <c r="AQ21">
        <f>GFP!AQ21*Calibration!$C$3*130*130</f>
        <v>1190.6837540000001</v>
      </c>
      <c r="AR21">
        <f>GFP!AR21*Calibration!$C$3*130*130</f>
        <v>5176.0645690000001</v>
      </c>
      <c r="AS21">
        <f>GFP!AS21*Calibration!$C$3*130*130</f>
        <v>6477.8328680000004</v>
      </c>
      <c r="AT21">
        <f>GFP!AT21*Calibration!$C$3*130*130</f>
        <v>221.812669</v>
      </c>
      <c r="AU21">
        <f>GFP!AU21*Calibration!$C$3*130*130</f>
        <v>625.04362700000001</v>
      </c>
      <c r="AV21">
        <f>GFP!AV21*Calibration!$C$3*130*130</f>
        <v>650.587132</v>
      </c>
      <c r="AW21">
        <f>GFP!AW21*Calibration!$C$3*130*130</f>
        <v>2082.9243240000001</v>
      </c>
      <c r="AX21">
        <f>GFP!AX21*Calibration!$C$3*130*130</f>
        <v>173.220606</v>
      </c>
      <c r="AY21">
        <f>GFP!AY21*Calibration!$C$3*130*130</f>
        <v>3121.8915390000002</v>
      </c>
      <c r="AZ21">
        <f>GFP!AZ21*Calibration!$C$3*130*130</f>
        <v>2495.7786489999999</v>
      </c>
      <c r="BA21">
        <f>GFP!BA21*Calibration!$C$3*130*130</f>
        <v>1479.7411850000001</v>
      </c>
      <c r="BB21">
        <f>GFP!BB21*Calibration!$C$3*130*130</f>
        <v>2715.8092130000005</v>
      </c>
      <c r="BC21">
        <f>GFP!BC21*Calibration!$C$3*130*130</f>
        <v>1601.1619390000001</v>
      </c>
      <c r="BD21">
        <f>GFP!BD21*Calibration!$C$3*130*130</f>
        <v>1252.8198150000001</v>
      </c>
      <c r="BE21">
        <f>GFP!BE21*Calibration!$C$3*130*130</f>
        <v>3417.1269340000003</v>
      </c>
      <c r="BF21">
        <f>GFP!BF21*Calibration!$C$3*130*130</f>
        <v>998.69164200000012</v>
      </c>
      <c r="BG21">
        <f>GFP!BG21*Calibration!$C$3*130*130</f>
        <v>1491.6218849999998</v>
      </c>
      <c r="BH21">
        <f>GFP!BH21*Calibration!$C$3*130*130</f>
        <v>373.64801499999999</v>
      </c>
      <c r="BI21">
        <f>GFP!BI21*Calibration!$C$3*130*130</f>
        <v>12101.086985</v>
      </c>
      <c r="BJ21">
        <f>GFP!BJ21*Calibration!$C$3*130*130</f>
        <v>398.71629199999995</v>
      </c>
      <c r="BK21">
        <f>GFP!BK21*Calibration!$C$3*130*130</f>
        <v>5772.2380949999997</v>
      </c>
      <c r="BL21">
        <f>GFP!BL21*Calibration!$C$3*130*130</f>
        <v>9378.0305450000014</v>
      </c>
      <c r="BM21">
        <f>GFP!BM21*Calibration!$C$3*130*130</f>
        <v>3246.6388890000003</v>
      </c>
      <c r="BN21">
        <f>GFP!BN21*Calibration!$C$3*130*130</f>
        <v>1892.2390890000001</v>
      </c>
      <c r="BO21">
        <f>GFP!BO21*Calibration!$C$3*130*130</f>
        <v>2646.6635390000001</v>
      </c>
      <c r="BP21">
        <f>GFP!BP21*Calibration!$C$3*130*130</f>
        <v>3134.009853</v>
      </c>
      <c r="BQ21">
        <f>GFP!BQ21*Calibration!$C$3*130*130</f>
        <v>1469.761397</v>
      </c>
      <c r="BR21">
        <f>GFP!BR21*Calibration!$C$3*130*130</f>
        <v>2397.0500320000001</v>
      </c>
      <c r="BS21">
        <f>GFP!BS21*Calibration!$C$3*130*130</f>
        <v>3174.4042330000002</v>
      </c>
      <c r="BT21">
        <f>GFP!BT21*Calibration!$C$3*130*130</f>
        <v>1815.37096</v>
      </c>
      <c r="BU21">
        <f>GFP!BU21*Calibration!$C$3*130*130</f>
        <v>1855.2901120000001</v>
      </c>
      <c r="BV21">
        <f>GFP!BV21*Calibration!$C$3*130*130</f>
        <v>7285.8392749999994</v>
      </c>
      <c r="BW21">
        <f>GFP!BW21*Calibration!$C$3*130*130</f>
        <v>6795.7604000000001</v>
      </c>
      <c r="BX21">
        <f>GFP!BX21*Calibration!$C$3*130*130</f>
        <v>714.14887700000008</v>
      </c>
      <c r="BY21">
        <f>GFP!BY21*Calibration!$C$3*130*130</f>
        <v>3101.1003139999998</v>
      </c>
      <c r="BZ21">
        <f>GFP!BZ21*Calibration!$C$3*130*130</f>
        <v>1569.2028560000001</v>
      </c>
      <c r="CA21">
        <f>GFP!CA21*Calibration!$C$3*130*130</f>
        <v>1199.0002440000001</v>
      </c>
      <c r="CB21">
        <f>GFP!CB21*Calibration!$C$3*130*130</f>
        <v>12255.179663999999</v>
      </c>
      <c r="CC21">
        <f>GFP!CC21*Calibration!$C$3*130*130</f>
        <v>1747.6509700000001</v>
      </c>
      <c r="CD21">
        <f>GFP!CD21*Calibration!$C$3*130*130</f>
        <v>723.17820899999992</v>
      </c>
      <c r="CE21">
        <f>GFP!CE21*Calibration!$C$3*130*130</f>
        <v>4004.6275489999998</v>
      </c>
      <c r="CF21">
        <f>GFP!CF21*Calibration!$C$3*130*130</f>
        <v>1991.20532</v>
      </c>
      <c r="CG21">
        <f>GFP!CG21*Calibration!$C$3*130*130</f>
        <v>1318.2824719999999</v>
      </c>
      <c r="CH21">
        <f>GFP!CH21*Calibration!$C$3*130*130</f>
        <v>24343.435492999997</v>
      </c>
      <c r="CI21">
        <f>GFP!CI21*Calibration!$C$3*130*130</f>
        <v>1334.20261</v>
      </c>
      <c r="CJ21">
        <f>GFP!CJ21*Calibration!$C$3*130*130</f>
        <v>5665.7870229999999</v>
      </c>
      <c r="CK21">
        <f>GFP!CK21*Calibration!$C$3*130*130</f>
        <v>463.58491400000003</v>
      </c>
      <c r="CL21">
        <f>GFP!CL21*Calibration!$C$3*130*130</f>
        <v>4922.1740099999997</v>
      </c>
      <c r="CM21">
        <f>GFP!CM21*Calibration!$C$3*130*130</f>
        <v>3715.2136969999997</v>
      </c>
      <c r="CN21">
        <f>GFP!CN21*Calibration!$C$3*130*130</f>
        <v>5249.2496810000002</v>
      </c>
      <c r="CO21">
        <f>GFP!CO21*Calibration!$C$3*130*130</f>
        <v>791.37342699999988</v>
      </c>
      <c r="CP21">
        <f>GFP!CP21*Calibration!$C$3*130*130</f>
        <v>1218.9598199999998</v>
      </c>
      <c r="CQ21">
        <f>GFP!CQ21*Calibration!$C$3*130*130</f>
        <v>629.43948599999987</v>
      </c>
      <c r="CR21">
        <f>GFP!CR21*Calibration!$C$3*130*130</f>
        <v>949.50554399999999</v>
      </c>
      <c r="CS21">
        <f>GFP!CS21*Calibration!$C$3*130*130</f>
        <v>2062.845941</v>
      </c>
    </row>
    <row r="22" spans="1:97">
      <c r="A22">
        <f>GFP!A22</f>
        <v>5</v>
      </c>
      <c r="B22">
        <f>GFP!B22*Calibration!$C$3*130*130</f>
        <v>2736.7192449999998</v>
      </c>
      <c r="C22">
        <f>GFP!C22*Calibration!$C$3*130*130</f>
        <v>9622.6541580000012</v>
      </c>
      <c r="D22">
        <f>GFP!D22*Calibration!$C$3*130*130</f>
        <v>5212.8947389999994</v>
      </c>
      <c r="E22">
        <f>GFP!E22*Calibration!$C$3*130*130</f>
        <v>553.28419899999994</v>
      </c>
      <c r="F22">
        <f>GFP!F22*Calibration!$C$3*130*130</f>
        <v>9939.9876550000008</v>
      </c>
      <c r="G22">
        <f>GFP!G22*Calibration!$C$3*130*130</f>
        <v>1279.3137760000002</v>
      </c>
      <c r="H22">
        <f>GFP!H22*Calibration!$C$3*130*130</f>
        <v>13331.095856</v>
      </c>
      <c r="I22">
        <f>GFP!I22*Calibration!$C$3*130*130</f>
        <v>1432.0995779999998</v>
      </c>
      <c r="J22">
        <f>GFP!J22*Calibration!$C$3*130*130</f>
        <v>20030.147357999998</v>
      </c>
      <c r="K22">
        <f>GFP!K22*Calibration!$C$3*130*130</f>
        <v>9080.6566239999993</v>
      </c>
      <c r="L22">
        <f>GFP!L22*Calibration!$C$3*130*130</f>
        <v>665.55681400000003</v>
      </c>
      <c r="M22">
        <f>GFP!M22*Calibration!$C$3*130*130</f>
        <v>7613.2713670000003</v>
      </c>
      <c r="N22">
        <f>GFP!N22*Calibration!$C$3*130*130</f>
        <v>9497.075159</v>
      </c>
      <c r="O22">
        <f>GFP!O22*Calibration!$C$3*130*130</f>
        <v>208.625092</v>
      </c>
      <c r="P22">
        <f>GFP!P22*Calibration!$C$3*130*130</f>
        <v>993.345327</v>
      </c>
      <c r="Q22">
        <f>GFP!Q22*Calibration!$C$3*130*130</f>
        <v>400.61720400000002</v>
      </c>
      <c r="R22">
        <f>GFP!R22*Calibration!$C$3*130*130</f>
        <v>9120.5757760000015</v>
      </c>
      <c r="S22">
        <f>GFP!S22*Calibration!$C$3*130*130</f>
        <v>1140.5472</v>
      </c>
      <c r="T22">
        <f>GFP!T22*Calibration!$C$3*130*130</f>
        <v>1233.9295019999997</v>
      </c>
      <c r="U22">
        <f>GFP!U22*Calibration!$C$3*130*130</f>
        <v>1664.129649</v>
      </c>
      <c r="V22">
        <f>GFP!V22*Calibration!$C$3*130*130</f>
        <v>1454.5541010000002</v>
      </c>
      <c r="W22">
        <f>GFP!W22*Calibration!$C$3*130*130</f>
        <v>2951.0470729999997</v>
      </c>
      <c r="X22">
        <f>GFP!X22*Calibration!$C$3*130*130</f>
        <v>6631.5691259999994</v>
      </c>
      <c r="Y22">
        <f>GFP!Y22*Calibration!$C$3*130*130</f>
        <v>751.45427499999994</v>
      </c>
      <c r="Z22">
        <f>GFP!Z22*Calibration!$C$3*130*130</f>
        <v>5040.2681679999996</v>
      </c>
      <c r="AA22">
        <f>GFP!AA22*Calibration!$C$3*130*130</f>
        <v>2269.2137000000002</v>
      </c>
      <c r="AB22">
        <f>GFP!AB22*Calibration!$C$3*130*130</f>
        <v>2792.7961490000002</v>
      </c>
      <c r="AC22">
        <f>GFP!AC22*Calibration!$C$3*130*130</f>
        <v>19525.098801</v>
      </c>
      <c r="AD22">
        <f>GFP!AD22*Calibration!$C$3*130*130</f>
        <v>561.36307499999987</v>
      </c>
      <c r="AE22">
        <f>GFP!AE22*Calibration!$C$3*130*130</f>
        <v>7490.1873149999992</v>
      </c>
      <c r="AF22">
        <f>GFP!AF22*Calibration!$C$3*130*130</f>
        <v>3898.7705120000005</v>
      </c>
      <c r="AG22">
        <f>GFP!AG22*Calibration!$C$3*130*130</f>
        <v>465.60463300000004</v>
      </c>
      <c r="AH22">
        <f>GFP!AH22*Calibration!$C$3*130*130</f>
        <v>176.30958799999996</v>
      </c>
      <c r="AI22">
        <f>GFP!AI22*Calibration!$C$3*130*130</f>
        <v>8439.2176309999995</v>
      </c>
      <c r="AJ22">
        <f>GFP!AJ22*Calibration!$C$3*130*130</f>
        <v>1351.6672389999999</v>
      </c>
      <c r="AK22">
        <f>GFP!AK22*Calibration!$C$3*130*130</f>
        <v>11767.595735999999</v>
      </c>
      <c r="AL22">
        <f>GFP!AL22*Calibration!$C$3*130*130</f>
        <v>4599.1377769999999</v>
      </c>
      <c r="AM22">
        <f>GFP!AM22*Calibration!$C$3*130*130</f>
        <v>2318.043377</v>
      </c>
      <c r="AN22">
        <f>GFP!AN22*Calibration!$C$3*130*130</f>
        <v>2988.3524709999997</v>
      </c>
      <c r="AO22">
        <f>GFP!AO22*Calibration!$C$3*130*130</f>
        <v>5320.2962669999997</v>
      </c>
      <c r="AP22">
        <f>GFP!AP22*Calibration!$C$3*130*130</f>
        <v>1403.1106699999998</v>
      </c>
      <c r="AQ22">
        <f>GFP!AQ22*Calibration!$C$3*130*130</f>
        <v>1152.546707</v>
      </c>
      <c r="AR22">
        <f>GFP!AR22*Calibration!$C$3*130*130</f>
        <v>5135.1949609999992</v>
      </c>
      <c r="AS22">
        <f>GFP!AS22*Calibration!$C$3*130*130</f>
        <v>6514.1878099999994</v>
      </c>
      <c r="AT22">
        <f>GFP!AT22*Calibration!$C$3*130*130</f>
        <v>226.44614199999995</v>
      </c>
      <c r="AU22">
        <f>GFP!AU22*Calibration!$C$3*130*130</f>
        <v>619.22208399999988</v>
      </c>
      <c r="AV22">
        <f>GFP!AV22*Calibration!$C$3*130*130</f>
        <v>643.10229100000004</v>
      </c>
      <c r="AW22">
        <f>GFP!AW22*Calibration!$C$3*130*130</f>
        <v>2127.4769490000003</v>
      </c>
      <c r="AX22">
        <f>GFP!AX22*Calibration!$C$3*130*130</f>
        <v>211.12003899999999</v>
      </c>
      <c r="AY22">
        <f>GFP!AY22*Calibration!$C$3*130*130</f>
        <v>3128.3071169999998</v>
      </c>
      <c r="AZ22">
        <f>GFP!AZ22*Calibration!$C$3*130*130</f>
        <v>2456.0971109999996</v>
      </c>
      <c r="BA22">
        <f>GFP!BA22*Calibration!$C$3*130*130</f>
        <v>1456.0985920000001</v>
      </c>
      <c r="BB22">
        <f>GFP!BB22*Calibration!$C$3*130*130</f>
        <v>2710.7005119999994</v>
      </c>
      <c r="BC22">
        <f>GFP!BC22*Calibration!$C$3*130*130</f>
        <v>1573.2422940000001</v>
      </c>
      <c r="BD22">
        <f>GFP!BD22*Calibration!$C$3*130*130</f>
        <v>1244.9785529999999</v>
      </c>
      <c r="BE22">
        <f>GFP!BE22*Calibration!$C$3*130*130</f>
        <v>3402.2760590000003</v>
      </c>
      <c r="BF22">
        <f>GFP!BF22*Calibration!$C$3*130*130</f>
        <v>1015.4434290000002</v>
      </c>
      <c r="BG22">
        <f>GFP!BG22*Calibration!$C$3*130*130</f>
        <v>1460.8508719999998</v>
      </c>
      <c r="BH22">
        <f>GFP!BH22*Calibration!$C$3*130*130</f>
        <v>374.47966400000001</v>
      </c>
      <c r="BI22">
        <f>GFP!BI22*Calibration!$C$3*130*130</f>
        <v>12155.500591</v>
      </c>
      <c r="BJ22">
        <f>GFP!BJ22*Calibration!$C$3*130*130</f>
        <v>421.52723600000002</v>
      </c>
      <c r="BK22">
        <f>GFP!BK22*Calibration!$C$3*130*130</f>
        <v>5754.2982380000003</v>
      </c>
      <c r="BL22">
        <f>GFP!BL22*Calibration!$C$3*130*130</f>
        <v>9513.4705250000006</v>
      </c>
      <c r="BM22">
        <f>GFP!BM22*Calibration!$C$3*130*130</f>
        <v>3261.133343</v>
      </c>
      <c r="BN22">
        <f>GFP!BN22*Calibration!$C$3*130*130</f>
        <v>1863.6066020000001</v>
      </c>
      <c r="BO22">
        <f>GFP!BO22*Calibration!$C$3*130*130</f>
        <v>2628.248454</v>
      </c>
      <c r="BP22">
        <f>GFP!BP22*Calibration!$C$3*130*130</f>
        <v>3131.3960989999996</v>
      </c>
      <c r="BQ22">
        <f>GFP!BQ22*Calibration!$C$3*130*130</f>
        <v>1460.0192229999998</v>
      </c>
      <c r="BR22">
        <f>GFP!BR22*Calibration!$C$3*130*130</f>
        <v>2406.7922059999996</v>
      </c>
      <c r="BS22">
        <f>GFP!BS22*Calibration!$C$3*130*130</f>
        <v>3162.879954</v>
      </c>
      <c r="BT22">
        <f>GFP!BT22*Calibration!$C$3*130*130</f>
        <v>1800.6388920000002</v>
      </c>
      <c r="BU22">
        <f>GFP!BU22*Calibration!$C$3*130*130</f>
        <v>1837.231448</v>
      </c>
      <c r="BV22">
        <f>GFP!BV22*Calibration!$C$3*130*130</f>
        <v>7219.5449689999996</v>
      </c>
      <c r="BW22">
        <f>GFP!BW22*Calibration!$C$3*130*130</f>
        <v>6774.0187190000006</v>
      </c>
      <c r="BX22">
        <f>GFP!BX22*Calibration!$C$3*130*130</f>
        <v>716.88143799999989</v>
      </c>
      <c r="BY22">
        <f>GFP!BY22*Calibration!$C$3*130*130</f>
        <v>3108.5851549999998</v>
      </c>
      <c r="BZ22">
        <f>GFP!BZ22*Calibration!$C$3*130*130</f>
        <v>1556.490507</v>
      </c>
      <c r="CA22">
        <f>GFP!CA22*Calibration!$C$3*130*130</f>
        <v>1161.2196179999999</v>
      </c>
      <c r="CB22">
        <f>GFP!CB22*Calibration!$C$3*130*130</f>
        <v>12181.044096</v>
      </c>
      <c r="CC22">
        <f>GFP!CC22*Calibration!$C$3*130*130</f>
        <v>1756.799109</v>
      </c>
      <c r="CD22">
        <f>GFP!CD22*Calibration!$C$3*130*130</f>
        <v>721.63371799999993</v>
      </c>
      <c r="CE22">
        <f>GFP!CE22*Calibration!$C$3*130*130</f>
        <v>3947.7189960000001</v>
      </c>
      <c r="CF22">
        <f>GFP!CF22*Calibration!$C$3*130*130</f>
        <v>1972.1962000000003</v>
      </c>
      <c r="CG22">
        <f>GFP!CG22*Calibration!$C$3*130*130</f>
        <v>1354.3998000000001</v>
      </c>
      <c r="CH22">
        <f>GFP!CH22*Calibration!$C$3*130*130</f>
        <v>24382.166574999996</v>
      </c>
      <c r="CI22">
        <f>GFP!CI22*Calibration!$C$3*130*130</f>
        <v>1316.0251389999999</v>
      </c>
      <c r="CJ22">
        <f>GFP!CJ22*Calibration!$C$3*130*130</f>
        <v>5674.103513</v>
      </c>
      <c r="CK22">
        <f>GFP!CK22*Calibration!$C$3*130*130</f>
        <v>524.29529100000002</v>
      </c>
      <c r="CL22">
        <f>GFP!CL22*Calibration!$C$3*130*130</f>
        <v>4945.5789889999996</v>
      </c>
      <c r="CM22">
        <f>GFP!CM22*Calibration!$C$3*130*130</f>
        <v>3744.2026050000004</v>
      </c>
      <c r="CN22">
        <f>GFP!CN22*Calibration!$C$3*130*130</f>
        <v>5263.1500999999989</v>
      </c>
      <c r="CO22">
        <f>GFP!CO22*Calibration!$C$3*130*130</f>
        <v>763.57258899999988</v>
      </c>
      <c r="CP22">
        <f>GFP!CP22*Calibration!$C$3*130*130</f>
        <v>1270.878479</v>
      </c>
      <c r="CQ22">
        <f>GFP!CQ22*Calibration!$C$3*130*130</f>
        <v>642.86467700000003</v>
      </c>
      <c r="CR22">
        <f>GFP!CR22*Calibration!$C$3*130*130</f>
        <v>964.83164699999998</v>
      </c>
      <c r="CS22">
        <f>GFP!CS22*Calibration!$C$3*130*130</f>
        <v>2089.102288</v>
      </c>
    </row>
    <row r="23" spans="1:97">
      <c r="A23">
        <f>GFP!A23</f>
        <v>5.25</v>
      </c>
      <c r="B23">
        <f>GFP!B23*Calibration!$C$3*130*130</f>
        <v>2750.9760849999998</v>
      </c>
      <c r="C23">
        <f>GFP!C23*Calibration!$C$3*130*130</f>
        <v>9645.1086810000015</v>
      </c>
      <c r="D23">
        <f>GFP!D23*Calibration!$C$3*130*130</f>
        <v>5169.8866049999997</v>
      </c>
      <c r="E23">
        <f>GFP!E23*Calibration!$C$3*130*130</f>
        <v>557.08602299999995</v>
      </c>
      <c r="F23">
        <f>GFP!F23*Calibration!$C$3*130*130</f>
        <v>9908.5038000000004</v>
      </c>
      <c r="G23">
        <f>GFP!G23*Calibration!$C$3*130*130</f>
        <v>1265.650971</v>
      </c>
      <c r="H23">
        <f>GFP!H23*Calibration!$C$3*130*130</f>
        <v>13295.810177000001</v>
      </c>
      <c r="I23">
        <f>GFP!I23*Calibration!$C$3*130*130</f>
        <v>1433.2876479999998</v>
      </c>
      <c r="J23">
        <f>GFP!J23*Calibration!$C$3*130*130</f>
        <v>19939.972844999997</v>
      </c>
      <c r="K23">
        <f>GFP!K23*Calibration!$C$3*130*130</f>
        <v>9052.974592999999</v>
      </c>
      <c r="L23">
        <f>GFP!L23*Calibration!$C$3*130*130</f>
        <v>607.10376999999994</v>
      </c>
      <c r="M23">
        <f>GFP!M23*Calibration!$C$3*130*130</f>
        <v>7515.1367850000006</v>
      </c>
      <c r="N23">
        <f>GFP!N23*Calibration!$C$3*130*130</f>
        <v>9359.6154599999991</v>
      </c>
      <c r="O23">
        <f>GFP!O23*Calibration!$C$3*130*130</f>
        <v>250.32634900000002</v>
      </c>
      <c r="P23">
        <f>GFP!P23*Calibration!$C$3*130*130</f>
        <v>995.36504600000001</v>
      </c>
      <c r="Q23">
        <f>GFP!Q23*Calibration!$C$3*130*130</f>
        <v>402.28050200000001</v>
      </c>
      <c r="R23">
        <f>GFP!R23*Calibration!$C$3*130*130</f>
        <v>9126.3973189999979</v>
      </c>
      <c r="S23">
        <f>GFP!S23*Calibration!$C$3*130*130</f>
        <v>1135.9137270000001</v>
      </c>
      <c r="T23">
        <f>GFP!T23*Calibration!$C$3*130*130</f>
        <v>1189.0204559999997</v>
      </c>
      <c r="U23">
        <f>GFP!U23*Calibration!$C$3*130*130</f>
        <v>1630.2696539999999</v>
      </c>
      <c r="V23">
        <f>GFP!V23*Calibration!$C$3*130*130</f>
        <v>1415.110177</v>
      </c>
      <c r="W23">
        <f>GFP!W23*Calibration!$C$3*130*130</f>
        <v>2919.2067970000003</v>
      </c>
      <c r="X23">
        <f>GFP!X23*Calibration!$C$3*130*130</f>
        <v>6674.3396459999994</v>
      </c>
      <c r="Y23">
        <f>GFP!Y23*Calibration!$C$3*130*130</f>
        <v>801.94725000000005</v>
      </c>
      <c r="Z23">
        <f>GFP!Z23*Calibration!$C$3*130*130</f>
        <v>5124.858752000001</v>
      </c>
      <c r="AA23">
        <f>GFP!AA23*Calibration!$C$3*130*130</f>
        <v>2353.9230909999997</v>
      </c>
      <c r="AB23">
        <f>GFP!AB23*Calibration!$C$3*130*130</f>
        <v>2946.4135999999999</v>
      </c>
      <c r="AC23">
        <f>GFP!AC23*Calibration!$C$3*130*130</f>
        <v>19542.325815999997</v>
      </c>
      <c r="AD23">
        <f>GFP!AD23*Calibration!$C$3*130*130</f>
        <v>462.04042299999992</v>
      </c>
      <c r="AE23">
        <f>GFP!AE23*Calibration!$C$3*130*130</f>
        <v>7500.0482959999999</v>
      </c>
      <c r="AF23">
        <f>GFP!AF23*Calibration!$C$3*130*130</f>
        <v>3889.7411800000004</v>
      </c>
      <c r="AG23">
        <f>GFP!AG23*Calibration!$C$3*130*130</f>
        <v>493.88069899999999</v>
      </c>
      <c r="AH23">
        <f>GFP!AH23*Calibration!$C$3*130*130</f>
        <v>251.27680500000002</v>
      </c>
      <c r="AI23">
        <f>GFP!AI23*Calibration!$C$3*130*130</f>
        <v>8486.265202999999</v>
      </c>
      <c r="AJ23">
        <f>GFP!AJ23*Calibration!$C$3*130*130</f>
        <v>1342.2814860000001</v>
      </c>
      <c r="AK23">
        <f>GFP!AK23*Calibration!$C$3*130*130</f>
        <v>11729.696302999999</v>
      </c>
      <c r="AL23">
        <f>GFP!AL23*Calibration!$C$3*130*130</f>
        <v>4576.0892190000004</v>
      </c>
      <c r="AM23">
        <f>GFP!AM23*Calibration!$C$3*130*130</f>
        <v>2307.944782</v>
      </c>
      <c r="AN23">
        <f>GFP!AN23*Calibration!$C$3*130*130</f>
        <v>3038.1326039999994</v>
      </c>
      <c r="AO23">
        <f>GFP!AO23*Calibration!$C$3*130*130</f>
        <v>5372.6901539999999</v>
      </c>
      <c r="AP23">
        <f>GFP!AP23*Calibration!$C$3*130*130</f>
        <v>1396.1010570000001</v>
      </c>
      <c r="AQ23">
        <f>GFP!AQ23*Calibration!$C$3*130*130</f>
        <v>1164.4274070000001</v>
      </c>
      <c r="AR23">
        <f>GFP!AR23*Calibration!$C$3*130*130</f>
        <v>5140.6600829999998</v>
      </c>
      <c r="AS23">
        <f>GFP!AS23*Calibration!$C$3*130*130</f>
        <v>6531.7712460000002</v>
      </c>
      <c r="AT23">
        <f>GFP!AT23*Calibration!$C$3*130*130</f>
        <v>200.78382999999997</v>
      </c>
      <c r="AU23">
        <f>GFP!AU23*Calibration!$C$3*130*130</f>
        <v>606.98496299999999</v>
      </c>
      <c r="AV23">
        <f>GFP!AV23*Calibration!$C$3*130*130</f>
        <v>622.66748699999994</v>
      </c>
      <c r="AW23">
        <f>GFP!AW23*Calibration!$C$3*130*130</f>
        <v>2102.4086720000005</v>
      </c>
      <c r="AX23">
        <f>GFP!AX23*Calibration!$C$3*130*130</f>
        <v>233.57456199999999</v>
      </c>
      <c r="AY23">
        <f>GFP!AY23*Calibration!$C$3*130*130</f>
        <v>3045.2610239999999</v>
      </c>
      <c r="AZ23">
        <f>GFP!AZ23*Calibration!$C$3*130*130</f>
        <v>2442.3154989999998</v>
      </c>
      <c r="BA23">
        <f>GFP!BA23*Calibration!$C$3*130*130</f>
        <v>1468.9297479999998</v>
      </c>
      <c r="BB23">
        <f>GFP!BB23*Calibration!$C$3*130*130</f>
        <v>2874.0601369999999</v>
      </c>
      <c r="BC23">
        <f>GFP!BC23*Calibration!$C$3*130*130</f>
        <v>1590.82573</v>
      </c>
      <c r="BD23">
        <f>GFP!BD23*Calibration!$C$3*130*130</f>
        <v>1258.2849369999999</v>
      </c>
      <c r="BE23">
        <f>GFP!BE23*Calibration!$C$3*130*130</f>
        <v>3400.1375330000001</v>
      </c>
      <c r="BF23">
        <f>GFP!BF23*Calibration!$C$3*130*130</f>
        <v>1040.5117059999998</v>
      </c>
      <c r="BG23">
        <f>GFP!BG23*Calibration!$C$3*130*130</f>
        <v>1493.1663759999999</v>
      </c>
      <c r="BH23">
        <f>GFP!BH23*Calibration!$C$3*130*130</f>
        <v>381.60808400000002</v>
      </c>
      <c r="BI23">
        <f>GFP!BI23*Calibration!$C$3*130*130</f>
        <v>12089.681513</v>
      </c>
      <c r="BJ23">
        <f>GFP!BJ23*Calibration!$C$3*130*130</f>
        <v>421.88365700000003</v>
      </c>
      <c r="BK23">
        <f>GFP!BK23*Calibration!$C$3*130*130</f>
        <v>5664.5989529999997</v>
      </c>
      <c r="BL23">
        <f>GFP!BL23*Calibration!$C$3*130*130</f>
        <v>9775.9151880000009</v>
      </c>
      <c r="BM23">
        <f>GFP!BM23*Calibration!$C$3*130*130</f>
        <v>3409.4044790000003</v>
      </c>
      <c r="BN23">
        <f>GFP!BN23*Calibration!$C$3*130*130</f>
        <v>1892.1202820000001</v>
      </c>
      <c r="BO23">
        <f>GFP!BO23*Calibration!$C$3*130*130</f>
        <v>2645.3566619999997</v>
      </c>
      <c r="BP23">
        <f>GFP!BP23*Calibration!$C$3*130*130</f>
        <v>3151.4744819999996</v>
      </c>
      <c r="BQ23">
        <f>GFP!BQ23*Calibration!$C$3*130*130</f>
        <v>1471.4246949999999</v>
      </c>
      <c r="BR23">
        <f>GFP!BR23*Calibration!$C$3*130*130</f>
        <v>2403.2279959999996</v>
      </c>
      <c r="BS23">
        <f>GFP!BS23*Calibration!$C$3*130*130</f>
        <v>3082.6852289999997</v>
      </c>
      <c r="BT23">
        <f>GFP!BT23*Calibration!$C$3*130*130</f>
        <v>1792.322402</v>
      </c>
      <c r="BU23">
        <f>GFP!BU23*Calibration!$C$3*130*130</f>
        <v>1883.6849849999999</v>
      </c>
      <c r="BV23">
        <f>GFP!BV23*Calibration!$C$3*130*130</f>
        <v>7294.0369579999988</v>
      </c>
      <c r="BW23">
        <f>GFP!BW23*Calibration!$C$3*130*130</f>
        <v>6805.5025740000001</v>
      </c>
      <c r="BX23">
        <f>GFP!BX23*Calibration!$C$3*130*130</f>
        <v>731.25708499999996</v>
      </c>
      <c r="BY23">
        <f>GFP!BY23*Calibration!$C$3*130*130</f>
        <v>3094.6847359999997</v>
      </c>
      <c r="BZ23">
        <f>GFP!BZ23*Calibration!$C$3*130*130</f>
        <v>1556.2528930000001</v>
      </c>
      <c r="CA23">
        <f>GFP!CA23*Calibration!$C$3*130*130</f>
        <v>1188.188807</v>
      </c>
      <c r="CB23">
        <f>GFP!CB23*Calibration!$C$3*130*130</f>
        <v>12167.856518999999</v>
      </c>
      <c r="CC23">
        <f>GFP!CC23*Calibration!$C$3*130*130</f>
        <v>1758.3435999999999</v>
      </c>
      <c r="CD23">
        <f>GFP!CD23*Calibration!$C$3*130*130</f>
        <v>741.83090799999991</v>
      </c>
      <c r="CE23">
        <f>GFP!CE23*Calibration!$C$3*130*130</f>
        <v>4007.9541449999997</v>
      </c>
      <c r="CF23">
        <f>GFP!CF23*Calibration!$C$3*130*130</f>
        <v>1962.5728329999997</v>
      </c>
      <c r="CG23">
        <f>GFP!CG23*Calibration!$C$3*130*130</f>
        <v>1347.7466079999999</v>
      </c>
      <c r="CH23">
        <f>GFP!CH23*Calibration!$C$3*130*130</f>
        <v>25384.541233999997</v>
      </c>
      <c r="CI23">
        <f>GFP!CI23*Calibration!$C$3*130*130</f>
        <v>1319.7081559999999</v>
      </c>
      <c r="CJ23">
        <f>GFP!CJ23*Calibration!$C$3*130*130</f>
        <v>5718.2997169999999</v>
      </c>
      <c r="CK23">
        <f>GFP!CK23*Calibration!$C$3*130*130</f>
        <v>481.999999</v>
      </c>
      <c r="CL23">
        <f>GFP!CL23*Calibration!$C$3*130*130</f>
        <v>5028.6250819999996</v>
      </c>
      <c r="CM23">
        <f>GFP!CM23*Calibration!$C$3*130*130</f>
        <v>3866.8114289999994</v>
      </c>
      <c r="CN23">
        <f>GFP!CN23*Calibration!$C$3*130*130</f>
        <v>5184.2622520000004</v>
      </c>
      <c r="CO23">
        <f>GFP!CO23*Calibration!$C$3*130*130</f>
        <v>764.40423799999996</v>
      </c>
      <c r="CP23">
        <f>GFP!CP23*Calibration!$C$3*130*130</f>
        <v>1282.4027580000002</v>
      </c>
      <c r="CQ23">
        <f>GFP!CQ23*Calibration!$C$3*130*130</f>
        <v>631.57801199999994</v>
      </c>
      <c r="CR23">
        <f>GFP!CR23*Calibration!$C$3*130*130</f>
        <v>955.44589399999995</v>
      </c>
      <c r="CS23">
        <f>GFP!CS23*Calibration!$C$3*130*130</f>
        <v>2028.7483320000001</v>
      </c>
    </row>
    <row r="24" spans="1:97">
      <c r="A24">
        <f>GFP!A24</f>
        <v>5.5</v>
      </c>
      <c r="B24">
        <f>GFP!B24*Calibration!$C$3*130*130</f>
        <v>2689.7904799999997</v>
      </c>
      <c r="C24">
        <f>GFP!C24*Calibration!$C$3*130*130</f>
        <v>9567.2900960000006</v>
      </c>
      <c r="D24">
        <f>GFP!D24*Calibration!$C$3*130*130</f>
        <v>5245.6854709999998</v>
      </c>
      <c r="E24">
        <f>GFP!E24*Calibration!$C$3*130*130</f>
        <v>561.71949599999994</v>
      </c>
      <c r="F24">
        <f>GFP!F24*Calibration!$C$3*130*130</f>
        <v>9886.2868909999979</v>
      </c>
      <c r="G24">
        <f>GFP!G24*Calibration!$C$3*130*130</f>
        <v>1264.225287</v>
      </c>
      <c r="H24">
        <f>GFP!H24*Calibration!$C$3*130*130</f>
        <v>13284.285897999998</v>
      </c>
      <c r="I24">
        <f>GFP!I24*Calibration!$C$3*130*130</f>
        <v>1428.1789470000001</v>
      </c>
      <c r="J24">
        <f>GFP!J24*Calibration!$C$3*130*130</f>
        <v>20018.979500000001</v>
      </c>
      <c r="K24">
        <f>GFP!K24*Calibration!$C$3*130*130</f>
        <v>9116.5363379999981</v>
      </c>
      <c r="L24">
        <f>GFP!L24*Calibration!$C$3*130*130</f>
        <v>653.43849999999998</v>
      </c>
      <c r="M24">
        <f>GFP!M24*Calibration!$C$3*130*130</f>
        <v>7582.8567750000002</v>
      </c>
      <c r="N24">
        <f>GFP!N24*Calibration!$C$3*130*130</f>
        <v>9461.433058999999</v>
      </c>
      <c r="O24">
        <f>GFP!O24*Calibration!$C$3*130*130</f>
        <v>166.923835</v>
      </c>
      <c r="P24">
        <f>GFP!P24*Calibration!$C$3*130*130</f>
        <v>999.16687000000002</v>
      </c>
      <c r="Q24">
        <f>GFP!Q24*Calibration!$C$3*130*130</f>
        <v>408.57727299999999</v>
      </c>
      <c r="R24">
        <f>GFP!R24*Calibration!$C$3*130*130</f>
        <v>9090.6364119999998</v>
      </c>
      <c r="S24">
        <f>GFP!S24*Calibration!$C$3*130*130</f>
        <v>1129.022921</v>
      </c>
      <c r="T24">
        <f>GFP!T24*Calibration!$C$3*130*130</f>
        <v>1200.9011559999999</v>
      </c>
      <c r="U24">
        <f>GFP!U24*Calibration!$C$3*130*130</f>
        <v>1613.2802529999999</v>
      </c>
      <c r="V24">
        <f>GFP!V24*Calibration!$C$3*130*130</f>
        <v>1438.277542</v>
      </c>
      <c r="W24">
        <f>GFP!W24*Calibration!$C$3*130*130</f>
        <v>2957.4626509999998</v>
      </c>
      <c r="X24">
        <f>GFP!X24*Calibration!$C$3*130*130</f>
        <v>6691.3290469999993</v>
      </c>
      <c r="Y24">
        <f>GFP!Y24*Calibration!$C$3*130*130</f>
        <v>759.65195799999992</v>
      </c>
      <c r="Z24">
        <f>GFP!Z24*Calibration!$C$3*130*130</f>
        <v>5065.2176380000001</v>
      </c>
      <c r="AA24">
        <f>GFP!AA24*Calibration!$C$3*130*130</f>
        <v>2301.6480109999998</v>
      </c>
      <c r="AB24">
        <f>GFP!AB24*Calibration!$C$3*130*130</f>
        <v>2941.8989339999998</v>
      </c>
      <c r="AC24">
        <f>GFP!AC24*Calibration!$C$3*130*130</f>
        <v>19461.655863</v>
      </c>
      <c r="AD24">
        <f>GFP!AD24*Calibration!$C$3*130*130</f>
        <v>350.95587799999998</v>
      </c>
      <c r="AE24">
        <f>GFP!AE24*Calibration!$C$3*130*130</f>
        <v>7546.2642189999997</v>
      </c>
      <c r="AF24">
        <f>GFP!AF24*Calibration!$C$3*130*130</f>
        <v>3915.6411059999996</v>
      </c>
      <c r="AG24">
        <f>GFP!AG24*Calibration!$C$3*130*130</f>
        <v>488.771998</v>
      </c>
      <c r="AH24">
        <f>GFP!AH24*Calibration!$C$3*130*130</f>
        <v>288.22578200000004</v>
      </c>
      <c r="AI24">
        <f>GFP!AI24*Calibration!$C$3*130*130</f>
        <v>8534.1444240000001</v>
      </c>
      <c r="AJ24">
        <f>GFP!AJ24*Calibration!$C$3*130*130</f>
        <v>1337.4103990000001</v>
      </c>
      <c r="AK24">
        <f>GFP!AK24*Calibration!$C$3*130*130</f>
        <v>11684.906063999999</v>
      </c>
      <c r="AL24">
        <f>GFP!AL24*Calibration!$C$3*130*130</f>
        <v>4530.9425589999992</v>
      </c>
      <c r="AM24">
        <f>GFP!AM24*Calibration!$C$3*130*130</f>
        <v>2273.2531380000005</v>
      </c>
      <c r="AN24">
        <f>GFP!AN24*Calibration!$C$3*130*130</f>
        <v>3012.470292</v>
      </c>
      <c r="AO24">
        <f>GFP!AO24*Calibration!$C$3*130*130</f>
        <v>5341.2062989999995</v>
      </c>
      <c r="AP24">
        <f>GFP!AP24*Calibration!$C$3*130*130</f>
        <v>1388.1409879999999</v>
      </c>
      <c r="AQ24">
        <f>GFP!AQ24*Calibration!$C$3*130*130</f>
        <v>1144.8242519999999</v>
      </c>
      <c r="AR24">
        <f>GFP!AR24*Calibration!$C$3*130*130</f>
        <v>5155.8673790000003</v>
      </c>
      <c r="AS24">
        <f>GFP!AS24*Calibration!$C$3*130*130</f>
        <v>6426.27063</v>
      </c>
      <c r="AT24">
        <f>GFP!AT24*Calibration!$C$3*130*130</f>
        <v>223.23835299999999</v>
      </c>
      <c r="AU24">
        <f>GFP!AU24*Calibration!$C$3*130*130</f>
        <v>627.89499500000011</v>
      </c>
      <c r="AV24">
        <f>GFP!AV24*Calibration!$C$3*130*130</f>
        <v>606.98496299999999</v>
      </c>
      <c r="AW24">
        <f>GFP!AW24*Calibration!$C$3*130*130</f>
        <v>2076.152325</v>
      </c>
      <c r="AX24">
        <f>GFP!AX24*Calibration!$C$3*130*130</f>
        <v>253.41533100000001</v>
      </c>
      <c r="AY24">
        <f>GFP!AY24*Calibration!$C$3*130*130</f>
        <v>3085.41779</v>
      </c>
      <c r="AZ24">
        <f>GFP!AZ24*Calibration!$C$3*130*130</f>
        <v>2444.2164109999999</v>
      </c>
      <c r="BA24">
        <f>GFP!BA24*Calibration!$C$3*130*130</f>
        <v>1455.1481359999998</v>
      </c>
      <c r="BB24">
        <f>GFP!BB24*Calibration!$C$3*130*130</f>
        <v>2772.9553799999999</v>
      </c>
      <c r="BC24">
        <f>GFP!BC24*Calibration!$C$3*130*130</f>
        <v>1567.4207509999999</v>
      </c>
      <c r="BD24">
        <f>GFP!BD24*Calibration!$C$3*130*130</f>
        <v>1284.30367</v>
      </c>
      <c r="BE24">
        <f>GFP!BE24*Calibration!$C$3*130*130</f>
        <v>3396.2169019999992</v>
      </c>
      <c r="BF24">
        <f>GFP!BF24*Calibration!$C$3*130*130</f>
        <v>1026.9677079999999</v>
      </c>
      <c r="BG24">
        <f>GFP!BG24*Calibration!$C$3*130*130</f>
        <v>1481.4044829999998</v>
      </c>
      <c r="BH24">
        <f>GFP!BH24*Calibration!$C$3*130*130</f>
        <v>382.08331199999998</v>
      </c>
      <c r="BI24">
        <f>GFP!BI24*Calibration!$C$3*130*130</f>
        <v>12037.881660999999</v>
      </c>
      <c r="BJ24">
        <f>GFP!BJ24*Calibration!$C$3*130*130</f>
        <v>436.85333900000001</v>
      </c>
      <c r="BK24">
        <f>GFP!BK24*Calibration!$C$3*130*130</f>
        <v>5476.7650859999994</v>
      </c>
      <c r="BL24">
        <f>GFP!BL24*Calibration!$C$3*130*130</f>
        <v>9741.5799650000008</v>
      </c>
      <c r="BM24">
        <f>GFP!BM24*Calibration!$C$3*130*130</f>
        <v>3436.7300890000001</v>
      </c>
      <c r="BN24">
        <f>GFP!BN24*Calibration!$C$3*130*130</f>
        <v>1864.319444</v>
      </c>
      <c r="BO24">
        <f>GFP!BO24*Calibration!$C$3*130*130</f>
        <v>2634.0699969999996</v>
      </c>
      <c r="BP24">
        <f>GFP!BP24*Calibration!$C$3*130*130</f>
        <v>3159.6721649999999</v>
      </c>
      <c r="BQ24">
        <f>GFP!BQ24*Calibration!$C$3*130*130</f>
        <v>1480.097606</v>
      </c>
      <c r="BR24">
        <f>GFP!BR24*Calibration!$C$3*130*130</f>
        <v>2412.2573279999997</v>
      </c>
      <c r="BS24">
        <f>GFP!BS24*Calibration!$C$3*130*130</f>
        <v>3141.9699220000002</v>
      </c>
      <c r="BT24">
        <f>GFP!BT24*Calibration!$C$3*130*130</f>
        <v>1779.2536319999999</v>
      </c>
      <c r="BU24">
        <f>GFP!BU24*Calibration!$C$3*130*130</f>
        <v>1852.9139719999998</v>
      </c>
      <c r="BV24">
        <f>GFP!BV24*Calibration!$C$3*130*130</f>
        <v>7229.049528999999</v>
      </c>
      <c r="BW24">
        <f>GFP!BW24*Calibration!$C$3*130*130</f>
        <v>6783.5232790000009</v>
      </c>
      <c r="BX24">
        <f>GFP!BX24*Calibration!$C$3*130*130</f>
        <v>722.94059499999992</v>
      </c>
      <c r="BY24">
        <f>GFP!BY24*Calibration!$C$3*130*130</f>
        <v>3100.8627000000001</v>
      </c>
      <c r="BZ24">
        <f>GFP!BZ24*Calibration!$C$3*130*130</f>
        <v>1533.441949</v>
      </c>
      <c r="CA24">
        <f>GFP!CA24*Calibration!$C$3*130*130</f>
        <v>1154.0911980000001</v>
      </c>
      <c r="CB24">
        <f>GFP!CB24*Calibration!$C$3*130*130</f>
        <v>12149.085012999998</v>
      </c>
      <c r="CC24">
        <f>GFP!CC24*Calibration!$C$3*130*130</f>
        <v>1727.5725869999999</v>
      </c>
      <c r="CD24">
        <f>GFP!CD24*Calibration!$C$3*130*130</f>
        <v>702.74340499999994</v>
      </c>
      <c r="CE24">
        <f>GFP!CE24*Calibration!$C$3*130*130</f>
        <v>3907.205809</v>
      </c>
      <c r="CF24">
        <f>GFP!CF24*Calibration!$C$3*130*130</f>
        <v>1968.2755689999999</v>
      </c>
      <c r="CG24">
        <f>GFP!CG24*Calibration!$C$3*130*130</f>
        <v>1353.8057649999998</v>
      </c>
      <c r="CH24">
        <f>GFP!CH24*Calibration!$C$3*130*130</f>
        <v>23881.276263</v>
      </c>
      <c r="CI24">
        <f>GFP!CI24*Calibration!$C$3*130*130</f>
        <v>1341.3310299999998</v>
      </c>
      <c r="CJ24">
        <f>GFP!CJ24*Calibration!$C$3*130*130</f>
        <v>5682.0635819999998</v>
      </c>
      <c r="CK24">
        <f>GFP!CK24*Calibration!$C$3*130*130</f>
        <v>518.83016899999996</v>
      </c>
      <c r="CL24">
        <f>GFP!CL24*Calibration!$C$3*130*130</f>
        <v>5153.491239</v>
      </c>
      <c r="CM24">
        <f>GFP!CM24*Calibration!$C$3*130*130</f>
        <v>3835.921609</v>
      </c>
      <c r="CN24">
        <f>GFP!CN24*Calibration!$C$3*130*130</f>
        <v>5221.2112290000014</v>
      </c>
      <c r="CO24">
        <f>GFP!CO24*Calibration!$C$3*130*130</f>
        <v>761.31525599999998</v>
      </c>
      <c r="CP24">
        <f>GFP!CP24*Calibration!$C$3*130*130</f>
        <v>1291.907318</v>
      </c>
      <c r="CQ24">
        <f>GFP!CQ24*Calibration!$C$3*130*130</f>
        <v>609.24229600000001</v>
      </c>
      <c r="CR24">
        <f>GFP!CR24*Calibration!$C$3*130*130</f>
        <v>971.1284179999999</v>
      </c>
      <c r="CS24">
        <f>GFP!CS24*Calibration!$C$3*130*130</f>
        <v>2041.8171019999997</v>
      </c>
    </row>
    <row r="25" spans="1:97">
      <c r="A25">
        <f>GFP!A25</f>
        <v>5.75</v>
      </c>
      <c r="B25">
        <f>GFP!B25*Calibration!$C$3*130*130</f>
        <v>2668.9992549999997</v>
      </c>
      <c r="C25">
        <f>GFP!C25*Calibration!$C$3*130*130</f>
        <v>9440.4042200000004</v>
      </c>
      <c r="D25">
        <f>GFP!D25*Calibration!$C$3*130*130</f>
        <v>5253.8831539999992</v>
      </c>
      <c r="E25">
        <f>GFP!E25*Calibration!$C$3*130*130</f>
        <v>570.511214</v>
      </c>
      <c r="F25">
        <f>GFP!F25*Calibration!$C$3*130*130</f>
        <v>9838.5264769999994</v>
      </c>
      <c r="G25">
        <f>GFP!G25*Calibration!$C$3*130*130</f>
        <v>1268.739953</v>
      </c>
      <c r="H25">
        <f>GFP!H25*Calibration!$C$3*130*130</f>
        <v>13215.734258999999</v>
      </c>
      <c r="I25">
        <f>GFP!I25*Calibration!$C$3*130*130</f>
        <v>1434.2381039999998</v>
      </c>
      <c r="J25">
        <f>GFP!J25*Calibration!$C$3*130*130</f>
        <v>19401.777135</v>
      </c>
      <c r="K25">
        <f>GFP!K25*Calibration!$C$3*130*130</f>
        <v>9042.4007700000002</v>
      </c>
      <c r="L25">
        <f>GFP!L25*Calibration!$C$3*130*130</f>
        <v>658.42839399999991</v>
      </c>
      <c r="M25">
        <f>GFP!M25*Calibration!$C$3*130*130</f>
        <v>7571.5701099999997</v>
      </c>
      <c r="N25">
        <f>GFP!N25*Calibration!$C$3*130*130</f>
        <v>9344.4081639999986</v>
      </c>
      <c r="O25">
        <f>GFP!O25*Calibration!$C$3*130*130</f>
        <v>155.51836299999997</v>
      </c>
      <c r="P25">
        <f>GFP!P25*Calibration!$C$3*130*130</f>
        <v>980.51417100000003</v>
      </c>
      <c r="Q25">
        <f>GFP!Q25*Calibration!$C$3*130*130</f>
        <v>405.96351900000002</v>
      </c>
      <c r="R25">
        <f>GFP!R25*Calibration!$C$3*130*130</f>
        <v>9076.379571999998</v>
      </c>
      <c r="S25">
        <f>GFP!S25*Calibration!$C$3*130*130</f>
        <v>1121.5380799999998</v>
      </c>
      <c r="T25">
        <f>GFP!T25*Calibration!$C$3*130*130</f>
        <v>1200.188314</v>
      </c>
      <c r="U25">
        <f>GFP!U25*Calibration!$C$3*130*130</f>
        <v>1661.040667</v>
      </c>
      <c r="V25">
        <f>GFP!V25*Calibration!$C$3*130*130</f>
        <v>1438.9903839999997</v>
      </c>
      <c r="W25">
        <f>GFP!W25*Calibration!$C$3*130*130</f>
        <v>2992.035488</v>
      </c>
      <c r="X25">
        <f>GFP!X25*Calibration!$C$3*130*130</f>
        <v>6661.0332619999999</v>
      </c>
      <c r="Y25">
        <f>GFP!Y25*Calibration!$C$3*130*130</f>
        <v>756.20655499999998</v>
      </c>
      <c r="Z25">
        <f>GFP!Z25*Calibration!$C$3*130*130</f>
        <v>5018.7641009999998</v>
      </c>
      <c r="AA25">
        <f>GFP!AA25*Calibration!$C$3*130*130</f>
        <v>2385.4069460000001</v>
      </c>
      <c r="AB25">
        <f>GFP!AB25*Calibration!$C$3*130*130</f>
        <v>2961.85851</v>
      </c>
      <c r="AC25">
        <f>GFP!AC25*Calibration!$C$3*130*130</f>
        <v>19457.854038999994</v>
      </c>
      <c r="AD25">
        <f>GFP!AD25*Calibration!$C$3*130*130</f>
        <v>386.47917100000006</v>
      </c>
      <c r="AE25">
        <f>GFP!AE25*Calibration!$C$3*130*130</f>
        <v>7484.8409999999994</v>
      </c>
      <c r="AF25">
        <f>GFP!AF25*Calibration!$C$3*130*130</f>
        <v>3784.4781780000003</v>
      </c>
      <c r="AG25">
        <f>GFP!AG25*Calibration!$C$3*130*130</f>
        <v>476.772491</v>
      </c>
      <c r="AH25">
        <f>GFP!AH25*Calibration!$C$3*130*130</f>
        <v>293.09686899999997</v>
      </c>
      <c r="AI25">
        <f>GFP!AI25*Calibration!$C$3*130*130</f>
        <v>8455.4941899999994</v>
      </c>
      <c r="AJ25">
        <f>GFP!AJ25*Calibration!$C$3*130*130</f>
        <v>1319.8269629999998</v>
      </c>
      <c r="AK25">
        <f>GFP!AK25*Calibration!$C$3*130*130</f>
        <v>11627.878704000001</v>
      </c>
      <c r="AL25">
        <f>GFP!AL25*Calibration!$C$3*130*130</f>
        <v>4505.2802469999997</v>
      </c>
      <c r="AM25">
        <f>GFP!AM25*Calibration!$C$3*130*130</f>
        <v>2283.7081540000004</v>
      </c>
      <c r="AN25">
        <f>GFP!AN25*Calibration!$C$3*130*130</f>
        <v>2987.520822</v>
      </c>
      <c r="AO25">
        <f>GFP!AO25*Calibration!$C$3*130*130</f>
        <v>5325.6425819999995</v>
      </c>
      <c r="AP25">
        <f>GFP!AP25*Calibration!$C$3*130*130</f>
        <v>1399.3088460000001</v>
      </c>
      <c r="AQ25">
        <f>GFP!AQ25*Calibration!$C$3*130*130</f>
        <v>1165.0214419999998</v>
      </c>
      <c r="AR25">
        <f>GFP!AR25*Calibration!$C$3*130*130</f>
        <v>5183.311795999999</v>
      </c>
      <c r="AS25">
        <f>GFP!AS25*Calibration!$C$3*130*130</f>
        <v>6490.0699890000005</v>
      </c>
      <c r="AT25">
        <f>GFP!AT25*Calibration!$C$3*130*130</f>
        <v>234.28740399999998</v>
      </c>
      <c r="AU25">
        <f>GFP!AU25*Calibration!$C$3*130*130</f>
        <v>614.5886109999999</v>
      </c>
      <c r="AV25">
        <f>GFP!AV25*Calibration!$C$3*130*130</f>
        <v>611.02440100000001</v>
      </c>
      <c r="AW25">
        <f>GFP!AW25*Calibration!$C$3*130*130</f>
        <v>2049.7771710000002</v>
      </c>
      <c r="AX25">
        <f>GFP!AX25*Calibration!$C$3*130*130</f>
        <v>278.60241499999995</v>
      </c>
      <c r="AY25">
        <f>GFP!AY25*Calibration!$C$3*130*130</f>
        <v>3069.3788449999997</v>
      </c>
      <c r="AZ25">
        <f>GFP!AZ25*Calibration!$C$3*130*130</f>
        <v>2414.7522749999998</v>
      </c>
      <c r="BA25">
        <f>GFP!BA25*Calibration!$C$3*130*130</f>
        <v>1445.6435759999999</v>
      </c>
      <c r="BB25">
        <f>GFP!BB25*Calibration!$C$3*130*130</f>
        <v>2630.7434010000002</v>
      </c>
      <c r="BC25">
        <f>GFP!BC25*Calibration!$C$3*130*130</f>
        <v>1573.1234869999998</v>
      </c>
      <c r="BD25">
        <f>GFP!BD25*Calibration!$C$3*130*130</f>
        <v>1269.096374</v>
      </c>
      <c r="BE25">
        <f>GFP!BE25*Calibration!$C$3*130*130</f>
        <v>3393.2467270000002</v>
      </c>
      <c r="BF25">
        <f>GFP!BF25*Calibration!$C$3*130*130</f>
        <v>1063.9166849999999</v>
      </c>
      <c r="BG25">
        <f>GFP!BG25*Calibration!$C$3*130*130</f>
        <v>1475.107712</v>
      </c>
      <c r="BH25">
        <f>GFP!BH25*Calibration!$C$3*130*130</f>
        <v>393.48878400000001</v>
      </c>
      <c r="BI25">
        <f>GFP!BI25*Calibration!$C$3*130*130</f>
        <v>12026.119767999999</v>
      </c>
      <c r="BJ25">
        <f>GFP!BJ25*Calibration!$C$3*130*130</f>
        <v>459.18905499999994</v>
      </c>
      <c r="BK25">
        <f>GFP!BK25*Calibration!$C$3*130*130</f>
        <v>5529.7530079999997</v>
      </c>
      <c r="BL25">
        <f>GFP!BL25*Calibration!$C$3*130*130</f>
        <v>10052.616691000001</v>
      </c>
      <c r="BM25">
        <f>GFP!BM25*Calibration!$C$3*130*130</f>
        <v>3585.1200319999998</v>
      </c>
      <c r="BN25">
        <f>GFP!BN25*Calibration!$C$3*130*130</f>
        <v>1894.258808</v>
      </c>
      <c r="BO25">
        <f>GFP!BO25*Calibration!$C$3*130*130</f>
        <v>2648.3268370000001</v>
      </c>
      <c r="BP25">
        <f>GFP!BP25*Calibration!$C$3*130*130</f>
        <v>3148.0290789999999</v>
      </c>
      <c r="BQ25">
        <f>GFP!BQ25*Calibration!$C$3*130*130</f>
        <v>1483.186588</v>
      </c>
      <c r="BR25">
        <f>GFP!BR25*Calibration!$C$3*130*130</f>
        <v>2406.0793639999997</v>
      </c>
      <c r="BS25">
        <f>GFP!BS25*Calibration!$C$3*130*130</f>
        <v>3109.0603830000005</v>
      </c>
      <c r="BT25">
        <f>GFP!BT25*Calibration!$C$3*130*130</f>
        <v>1758.8188279999999</v>
      </c>
      <c r="BU25">
        <f>GFP!BU25*Calibration!$C$3*130*130</f>
        <v>1863.1313740000001</v>
      </c>
      <c r="BV25">
        <f>GFP!BV25*Calibration!$C$3*130*130</f>
        <v>7216.3371800000004</v>
      </c>
      <c r="BW25">
        <f>GFP!BW25*Calibration!$C$3*130*130</f>
        <v>6772.8306489999995</v>
      </c>
      <c r="BX25">
        <f>GFP!BX25*Calibration!$C$3*130*130</f>
        <v>713.43603500000006</v>
      </c>
      <c r="BY25">
        <f>GFP!BY25*Calibration!$C$3*130*130</f>
        <v>3069.6164589999994</v>
      </c>
      <c r="BZ25">
        <f>GFP!BZ25*Calibration!$C$3*130*130</f>
        <v>1555.4212439999999</v>
      </c>
      <c r="CA25">
        <f>GFP!CA25*Calibration!$C$3*130*130</f>
        <v>1136.8641830000001</v>
      </c>
      <c r="CB25">
        <f>GFP!CB25*Calibration!$C$3*130*130</f>
        <v>12202.310548999998</v>
      </c>
      <c r="CC25">
        <f>GFP!CC25*Calibration!$C$3*130*130</f>
        <v>1747.0569350000001</v>
      </c>
      <c r="CD25">
        <f>GFP!CD25*Calibration!$C$3*130*130</f>
        <v>708.92136899999991</v>
      </c>
      <c r="CE25">
        <f>GFP!CE25*Calibration!$C$3*130*130</f>
        <v>3871.2072880000005</v>
      </c>
      <c r="CF25">
        <f>GFP!CF25*Calibration!$C$3*130*130</f>
        <v>1959.3650439999999</v>
      </c>
      <c r="CG25">
        <f>GFP!CG25*Calibration!$C$3*130*130</f>
        <v>1365.9240790000001</v>
      </c>
      <c r="CH25">
        <f>GFP!CH25*Calibration!$C$3*130*130</f>
        <v>23785.993048999997</v>
      </c>
      <c r="CI25">
        <f>GFP!CI25*Calibration!$C$3*130*130</f>
        <v>1323.6287869999999</v>
      </c>
      <c r="CJ25">
        <f>GFP!CJ25*Calibration!$C$3*130*130</f>
        <v>5698.8153689999999</v>
      </c>
      <c r="CK25">
        <f>GFP!CK25*Calibration!$C$3*130*130</f>
        <v>510.1572579999999</v>
      </c>
      <c r="CL25">
        <f>GFP!CL25*Calibration!$C$3*130*130</f>
        <v>5145.2935560000005</v>
      </c>
      <c r="CM25">
        <f>GFP!CM25*Calibration!$C$3*130*130</f>
        <v>3808.7148059999995</v>
      </c>
      <c r="CN25">
        <f>GFP!CN25*Calibration!$C$3*130*130</f>
        <v>5191.7470929999999</v>
      </c>
      <c r="CO25">
        <f>GFP!CO25*Calibration!$C$3*130*130</f>
        <v>769.63174600000002</v>
      </c>
      <c r="CP25">
        <f>GFP!CP25*Calibration!$C$3*130*130</f>
        <v>1309.4907539999999</v>
      </c>
      <c r="CQ25">
        <f>GFP!CQ25*Calibration!$C$3*130*130</f>
        <v>667.33891899999992</v>
      </c>
      <c r="CR25">
        <f>GFP!CR25*Calibration!$C$3*130*130</f>
        <v>958.41606899999999</v>
      </c>
      <c r="CS25">
        <f>GFP!CS25*Calibration!$C$3*130*130</f>
        <v>2062.4895199999996</v>
      </c>
    </row>
    <row r="26" spans="1:97">
      <c r="A26">
        <f>GFP!A26</f>
        <v>6</v>
      </c>
      <c r="B26">
        <f>GFP!B26*Calibration!$C$3*130*130</f>
        <v>2655.5740639999999</v>
      </c>
      <c r="C26">
        <f>GFP!C26*Calibration!$C$3*130*130</f>
        <v>9499.4512990000003</v>
      </c>
      <c r="D26">
        <f>GFP!D26*Calibration!$C$3*130*130</f>
        <v>5216.6965629999995</v>
      </c>
      <c r="E26">
        <f>GFP!E26*Calibration!$C$3*130*130</f>
        <v>568.01626699999997</v>
      </c>
      <c r="F26">
        <f>GFP!F26*Calibration!$C$3*130*130</f>
        <v>9919.909271999999</v>
      </c>
      <c r="G26">
        <f>GFP!G26*Calibration!$C$3*130*130</f>
        <v>1300.3426149999998</v>
      </c>
      <c r="H26">
        <f>GFP!H26*Calibration!$C$3*130*130</f>
        <v>13335.966942999998</v>
      </c>
      <c r="I26">
        <f>GFP!I26*Calibration!$C$3*130*130</f>
        <v>1442.1981729999998</v>
      </c>
      <c r="J26">
        <f>GFP!J26*Calibration!$C$3*130*130</f>
        <v>19582.957810000004</v>
      </c>
      <c r="K26">
        <f>GFP!K26*Calibration!$C$3*130*130</f>
        <v>9037.0544550000013</v>
      </c>
      <c r="L26">
        <f>GFP!L26*Calibration!$C$3*130*130</f>
        <v>625.63766200000009</v>
      </c>
      <c r="M26">
        <f>GFP!M26*Calibration!$C$3*130*130</f>
        <v>7604.1232279999995</v>
      </c>
      <c r="N26">
        <f>GFP!N26*Calibration!$C$3*130*130</f>
        <v>9408.5639439999977</v>
      </c>
      <c r="O26">
        <f>GFP!O26*Calibration!$C$3*130*130</f>
        <v>254.60340099999999</v>
      </c>
      <c r="P26">
        <f>GFP!P26*Calibration!$C$3*130*130</f>
        <v>988.59304699999996</v>
      </c>
      <c r="Q26">
        <f>GFP!Q26*Calibration!$C$3*130*130</f>
        <v>416.29972799999996</v>
      </c>
      <c r="R26">
        <f>GFP!R26*Calibration!$C$3*130*130</f>
        <v>8991.3137599999991</v>
      </c>
      <c r="S26">
        <f>GFP!S26*Calibration!$C$3*130*130</f>
        <v>1144.4678309999997</v>
      </c>
      <c r="T26">
        <f>GFP!T26*Calibration!$C$3*130*130</f>
        <v>1214.5639610000001</v>
      </c>
      <c r="U26">
        <f>GFP!U26*Calibration!$C$3*130*130</f>
        <v>1640.6058629999998</v>
      </c>
      <c r="V26">
        <f>GFP!V26*Calibration!$C$3*130*130</f>
        <v>1454.4352940000001</v>
      </c>
      <c r="W26">
        <f>GFP!W26*Calibration!$C$3*130*130</f>
        <v>2953.1855989999999</v>
      </c>
      <c r="X26">
        <f>GFP!X26*Calibration!$C$3*130*130</f>
        <v>6639.7668089999997</v>
      </c>
      <c r="Y26">
        <f>GFP!Y26*Calibration!$C$3*130*130</f>
        <v>752.04831000000001</v>
      </c>
      <c r="Z26">
        <f>GFP!Z26*Calibration!$C$3*130*130</f>
        <v>4975.6371600000002</v>
      </c>
      <c r="AA26">
        <f>GFP!AA26*Calibration!$C$3*130*130</f>
        <v>2411.3068719999997</v>
      </c>
      <c r="AB26">
        <f>GFP!AB26*Calibration!$C$3*130*130</f>
        <v>2861.2289809999997</v>
      </c>
      <c r="AC26">
        <f>GFP!AC26*Calibration!$C$3*130*130</f>
        <v>19701.764810000001</v>
      </c>
      <c r="AD26">
        <f>GFP!AD26*Calibration!$C$3*130*130</f>
        <v>366.87601599999999</v>
      </c>
      <c r="AE26">
        <f>GFP!AE26*Calibration!$C$3*130*130</f>
        <v>7499.6918749999995</v>
      </c>
      <c r="AF26">
        <f>GFP!AF26*Calibration!$C$3*130*130</f>
        <v>3808.358385</v>
      </c>
      <c r="AG26">
        <f>GFP!AG26*Calibration!$C$3*130*130</f>
        <v>491.62336599999998</v>
      </c>
      <c r="AH26">
        <f>GFP!AH26*Calibration!$C$3*130*130</f>
        <v>309.61104199999994</v>
      </c>
      <c r="AI26">
        <f>GFP!AI26*Calibration!$C$3*130*130</f>
        <v>8436.4850700000006</v>
      </c>
      <c r="AJ26">
        <f>GFP!AJ26*Calibration!$C$3*130*130</f>
        <v>1293.4518089999999</v>
      </c>
      <c r="AK26">
        <f>GFP!AK26*Calibration!$C$3*130*130</f>
        <v>11674.688662</v>
      </c>
      <c r="AL26">
        <f>GFP!AL26*Calibration!$C$3*130*130</f>
        <v>4583.6928670000007</v>
      </c>
      <c r="AM26">
        <f>GFP!AM26*Calibration!$C$3*130*130</f>
        <v>2266.8375599999999</v>
      </c>
      <c r="AN26">
        <f>GFP!AN26*Calibration!$C$3*130*130</f>
        <v>2997.857031</v>
      </c>
      <c r="AO26">
        <f>GFP!AO26*Calibration!$C$3*130*130</f>
        <v>5338.7113519999994</v>
      </c>
      <c r="AP26">
        <f>GFP!AP26*Calibration!$C$3*130*130</f>
        <v>1369.2506750000002</v>
      </c>
      <c r="AQ26">
        <f>GFP!AQ26*Calibration!$C$3*130*130</f>
        <v>1187.713579</v>
      </c>
      <c r="AR26">
        <f>GFP!AR26*Calibration!$C$3*130*130</f>
        <v>5150.8774849999991</v>
      </c>
      <c r="AS26">
        <f>GFP!AS26*Calibration!$C$3*130*130</f>
        <v>6472.9617809999991</v>
      </c>
      <c r="AT26">
        <f>GFP!AT26*Calibration!$C$3*130*130</f>
        <v>203.39758400000002</v>
      </c>
      <c r="AU26">
        <f>GFP!AU26*Calibration!$C$3*130*130</f>
        <v>604.01478799999995</v>
      </c>
      <c r="AV26">
        <f>GFP!AV26*Calibration!$C$3*130*130</f>
        <v>650.46832499999994</v>
      </c>
      <c r="AW26">
        <f>GFP!AW26*Calibration!$C$3*130*130</f>
        <v>2142.8030520000002</v>
      </c>
      <c r="AX26">
        <f>GFP!AX26*Calibration!$C$3*130*130</f>
        <v>281.69139699999999</v>
      </c>
      <c r="AY26">
        <f>GFP!AY26*Calibration!$C$3*130*130</f>
        <v>3078.6457909999995</v>
      </c>
      <c r="AZ26">
        <f>GFP!AZ26*Calibration!$C$3*130*130</f>
        <v>2335.6268129999994</v>
      </c>
      <c r="BA26">
        <f>GFP!BA26*Calibration!$C$3*130*130</f>
        <v>1455.3857500000001</v>
      </c>
      <c r="BB26">
        <f>GFP!BB26*Calibration!$C$3*130*130</f>
        <v>2653.6731519999998</v>
      </c>
      <c r="BC26">
        <f>GFP!BC26*Calibration!$C$3*130*130</f>
        <v>1562.668471</v>
      </c>
      <c r="BD26">
        <f>GFP!BD26*Calibration!$C$3*130*130</f>
        <v>1274.2050750000001</v>
      </c>
      <c r="BE26">
        <f>GFP!BE26*Calibration!$C$3*130*130</f>
        <v>3390.157745</v>
      </c>
      <c r="BF26">
        <f>GFP!BF26*Calibration!$C$3*130*130</f>
        <v>1064.2731059999999</v>
      </c>
      <c r="BG26">
        <f>GFP!BG26*Calibration!$C$3*130*130</f>
        <v>1465.3655379999998</v>
      </c>
      <c r="BH26">
        <f>GFP!BH26*Calibration!$C$3*130*130</f>
        <v>403.23095799999999</v>
      </c>
      <c r="BI26">
        <f>GFP!BI26*Calibration!$C$3*130*130</f>
        <v>11983.943282999999</v>
      </c>
      <c r="BJ26">
        <f>GFP!BJ26*Calibration!$C$3*130*130</f>
        <v>444.93221499999999</v>
      </c>
      <c r="BK26">
        <f>GFP!BK26*Calibration!$C$3*130*130</f>
        <v>5071.5144089999994</v>
      </c>
      <c r="BL26">
        <f>GFP!BL26*Calibration!$C$3*130*130</f>
        <v>9539.2516439999999</v>
      </c>
      <c r="BM26">
        <f>GFP!BM26*Calibration!$C$3*130*130</f>
        <v>3602.1094329999996</v>
      </c>
      <c r="BN26">
        <f>GFP!BN26*Calibration!$C$3*130*130</f>
        <v>1892.0014750000003</v>
      </c>
      <c r="BO26">
        <f>GFP!BO26*Calibration!$C$3*130*130</f>
        <v>2689.6716729999998</v>
      </c>
      <c r="BP26">
        <f>GFP!BP26*Calibration!$C$3*130*130</f>
        <v>3174.9982679999998</v>
      </c>
      <c r="BQ26">
        <f>GFP!BQ26*Calibration!$C$3*130*130</f>
        <v>1508.136058</v>
      </c>
      <c r="BR26">
        <f>GFP!BR26*Calibration!$C$3*130*130</f>
        <v>2418.6729059999998</v>
      </c>
      <c r="BS26">
        <f>GFP!BS26*Calibration!$C$3*130*130</f>
        <v>2966.1355620000004</v>
      </c>
      <c r="BT26">
        <f>GFP!BT26*Calibration!$C$3*130*130</f>
        <v>1736.9583399999999</v>
      </c>
      <c r="BU26">
        <f>GFP!BU26*Calibration!$C$3*130*130</f>
        <v>1877.5070210000001</v>
      </c>
      <c r="BV26">
        <f>GFP!BV26*Calibration!$C$3*130*130</f>
        <v>7160.260276</v>
      </c>
      <c r="BW26">
        <f>GFP!BW26*Calibration!$C$3*130*130</f>
        <v>6736.5945139999994</v>
      </c>
      <c r="BX26">
        <f>GFP!BX26*Calibration!$C$3*130*130</f>
        <v>733.51441799999998</v>
      </c>
      <c r="BY26">
        <f>GFP!BY26*Calibration!$C$3*130*130</f>
        <v>3030.7665700000002</v>
      </c>
      <c r="BZ26">
        <f>GFP!BZ26*Calibration!$C$3*130*130</f>
        <v>1537.1249660000001</v>
      </c>
      <c r="CA26">
        <f>GFP!CA26*Calibration!$C$3*130*130</f>
        <v>1134.725657</v>
      </c>
      <c r="CB26">
        <f>GFP!CB26*Calibration!$C$3*130*130</f>
        <v>12095.859477</v>
      </c>
      <c r="CC26">
        <f>GFP!CC26*Calibration!$C$3*130*130</f>
        <v>1732.9189020000001</v>
      </c>
      <c r="CD26">
        <f>GFP!CD26*Calibration!$C$3*130*130</f>
        <v>681.95218</v>
      </c>
      <c r="CE26">
        <f>GFP!CE26*Calibration!$C$3*130*130</f>
        <v>3985.2620079999992</v>
      </c>
      <c r="CF26">
        <f>GFP!CF26*Calibration!$C$3*130*130</f>
        <v>1961.0283420000001</v>
      </c>
      <c r="CG26">
        <f>GFP!CG26*Calibration!$C$3*130*130</f>
        <v>1370.2011309999998</v>
      </c>
      <c r="CH26">
        <f>GFP!CH26*Calibration!$C$3*130*130</f>
        <v>23883.295982</v>
      </c>
      <c r="CI26">
        <f>GFP!CI26*Calibration!$C$3*130*130</f>
        <v>1308.8967190000001</v>
      </c>
      <c r="CJ26">
        <f>GFP!CJ26*Calibration!$C$3*130*130</f>
        <v>5708.3199289999993</v>
      </c>
      <c r="CK26">
        <f>GFP!CK26*Calibration!$C$3*130*130</f>
        <v>516.45402899999999</v>
      </c>
      <c r="CL26">
        <f>GFP!CL26*Calibration!$C$3*130*130</f>
        <v>5093.7313179999992</v>
      </c>
      <c r="CM26">
        <f>GFP!CM26*Calibration!$C$3*130*130</f>
        <v>3806.5762799999993</v>
      </c>
      <c r="CN26">
        <f>GFP!CN26*Calibration!$C$3*130*130</f>
        <v>5133.0564350000004</v>
      </c>
      <c r="CO26">
        <f>GFP!CO26*Calibration!$C$3*130*130</f>
        <v>762.5033259999999</v>
      </c>
      <c r="CP26">
        <f>GFP!CP26*Calibration!$C$3*130*130</f>
        <v>1290.9568619999998</v>
      </c>
      <c r="CQ26">
        <f>GFP!CQ26*Calibration!$C$3*130*130</f>
        <v>677.19990000000007</v>
      </c>
      <c r="CR26">
        <f>GFP!CR26*Calibration!$C$3*130*130</f>
        <v>971.60364600000003</v>
      </c>
      <c r="CS26">
        <f>GFP!CS26*Calibration!$C$3*130*130</f>
        <v>2014.4914919999997</v>
      </c>
    </row>
    <row r="27" spans="1:97">
      <c r="A27">
        <f>GFP!A27</f>
        <v>6.25</v>
      </c>
      <c r="B27">
        <f>GFP!B27*Calibration!$C$3*130*130</f>
        <v>2709.5124420000002</v>
      </c>
      <c r="C27">
        <f>GFP!C27*Calibration!$C$3*130*130</f>
        <v>9476.6403549999995</v>
      </c>
      <c r="D27">
        <f>GFP!D27*Calibration!$C$3*130*130</f>
        <v>5287.9807630000005</v>
      </c>
      <c r="E27">
        <f>GFP!E27*Calibration!$C$3*130*130</f>
        <v>556.84840900000017</v>
      </c>
      <c r="F27">
        <f>GFP!F27*Calibration!$C$3*130*130</f>
        <v>9840.0709679999982</v>
      </c>
      <c r="G27">
        <f>GFP!G27*Calibration!$C$3*130*130</f>
        <v>1254.9583410000002</v>
      </c>
      <c r="H27">
        <f>GFP!H27*Calibration!$C$3*130*130</f>
        <v>13154.311039999999</v>
      </c>
      <c r="I27">
        <f>GFP!I27*Calibration!$C$3*130*130</f>
        <v>1447.3068740000001</v>
      </c>
      <c r="J27">
        <f>GFP!J27*Calibration!$C$3*130*130</f>
        <v>19282.494906999997</v>
      </c>
      <c r="K27">
        <f>GFP!K27*Calibration!$C$3*130*130</f>
        <v>9025.1737549999998</v>
      </c>
      <c r="L27">
        <f>GFP!L27*Calibration!$C$3*130*130</f>
        <v>625.99408300000005</v>
      </c>
      <c r="M27">
        <f>GFP!M27*Calibration!$C$3*130*130</f>
        <v>7527.0174849999994</v>
      </c>
      <c r="N27">
        <f>GFP!N27*Calibration!$C$3*130*130</f>
        <v>9314.3499929999998</v>
      </c>
      <c r="O27">
        <f>GFP!O27*Calibration!$C$3*130*130</f>
        <v>255.91027799999998</v>
      </c>
      <c r="P27">
        <f>GFP!P27*Calibration!$C$3*130*130</f>
        <v>992.63248499999997</v>
      </c>
      <c r="Q27">
        <f>GFP!Q27*Calibration!$C$3*130*130</f>
        <v>417.01256999999993</v>
      </c>
      <c r="R27">
        <f>GFP!R27*Calibration!$C$3*130*130</f>
        <v>9087.0722019999994</v>
      </c>
      <c r="S27">
        <f>GFP!S27*Calibration!$C$3*130*130</f>
        <v>1150.408181</v>
      </c>
      <c r="T27">
        <f>GFP!T27*Calibration!$C$3*130*130</f>
        <v>1215.7520310000002</v>
      </c>
      <c r="U27">
        <f>GFP!U27*Calibration!$C$3*130*130</f>
        <v>1644.2888799999998</v>
      </c>
      <c r="V27">
        <f>GFP!V27*Calibration!$C$3*130*130</f>
        <v>1470.593046</v>
      </c>
      <c r="W27">
        <f>GFP!W27*Calibration!$C$3*130*130</f>
        <v>2936.6714259999999</v>
      </c>
      <c r="X27">
        <f>GFP!X27*Calibration!$C$3*130*130</f>
        <v>6650.9346670000004</v>
      </c>
      <c r="Y27">
        <f>GFP!Y27*Calibration!$C$3*130*130</f>
        <v>771.77027200000009</v>
      </c>
      <c r="Z27">
        <f>GFP!Z27*Calibration!$C$3*130*130</f>
        <v>5022.3283110000011</v>
      </c>
      <c r="AA27">
        <f>GFP!AA27*Calibration!$C$3*130*130</f>
        <v>2538.9055899999998</v>
      </c>
      <c r="AB27">
        <f>GFP!AB27*Calibration!$C$3*130*130</f>
        <v>3014.727625</v>
      </c>
      <c r="AC27">
        <f>GFP!AC27*Calibration!$C$3*130*130</f>
        <v>19933.913687999997</v>
      </c>
      <c r="AD27">
        <f>GFP!AD27*Calibration!$C$3*130*130</f>
        <v>387.904855</v>
      </c>
      <c r="AE27">
        <f>GFP!AE27*Calibration!$C$3*130*130</f>
        <v>7526.5422570000001</v>
      </c>
      <c r="AF27">
        <f>GFP!AF27*Calibration!$C$3*130*130</f>
        <v>3844.9509410000001</v>
      </c>
      <c r="AG27">
        <f>GFP!AG27*Calibration!$C$3*130*130</f>
        <v>527.97830799999997</v>
      </c>
      <c r="AH27">
        <f>GFP!AH27*Calibration!$C$3*130*130</f>
        <v>141.023909</v>
      </c>
      <c r="AI27">
        <f>GFP!AI27*Calibration!$C$3*130*130</f>
        <v>8419.1392480000013</v>
      </c>
      <c r="AJ27">
        <f>GFP!AJ27*Calibration!$C$3*130*130</f>
        <v>1293.2141949999998</v>
      </c>
      <c r="AK27">
        <f>GFP!AK27*Calibration!$C$3*130*130</f>
        <v>11629.185581000002</v>
      </c>
      <c r="AL27">
        <f>GFP!AL27*Calibration!$C$3*130*130</f>
        <v>4519.0618589999995</v>
      </c>
      <c r="AM27">
        <f>GFP!AM27*Calibration!$C$3*130*130</f>
        <v>2309.9645010000004</v>
      </c>
      <c r="AN27">
        <f>GFP!AN27*Calibration!$C$3*130*130</f>
        <v>3005.5794859999996</v>
      </c>
      <c r="AO27">
        <f>GFP!AO27*Calibration!$C$3*130*130</f>
        <v>5336.4540189999998</v>
      </c>
      <c r="AP27">
        <f>GFP!AP27*Calibration!$C$3*130*130</f>
        <v>1408.813406</v>
      </c>
      <c r="AQ27">
        <f>GFP!AQ27*Calibration!$C$3*130*130</f>
        <v>1148.150848</v>
      </c>
      <c r="AR27">
        <f>GFP!AR27*Calibration!$C$3*130*130</f>
        <v>5153.1348179999995</v>
      </c>
      <c r="AS27">
        <f>GFP!AS27*Calibration!$C$3*130*130</f>
        <v>6503.8516010000003</v>
      </c>
      <c r="AT27">
        <f>GFP!AT27*Calibration!$C$3*130*130</f>
        <v>225.97091399999996</v>
      </c>
      <c r="AU27">
        <f>GFP!AU27*Calibration!$C$3*130*130</f>
        <v>584.41163300000005</v>
      </c>
      <c r="AV27">
        <f>GFP!AV27*Calibration!$C$3*130*130</f>
        <v>629.32067899999993</v>
      </c>
      <c r="AW27">
        <f>GFP!AW27*Calibration!$C$3*130*130</f>
        <v>2045.381312</v>
      </c>
      <c r="AX27">
        <f>GFP!AX27*Calibration!$C$3*130*130</f>
        <v>247.59378800000002</v>
      </c>
      <c r="AY27">
        <f>GFP!AY27*Calibration!$C$3*130*130</f>
        <v>3092.6650169999994</v>
      </c>
      <c r="AZ27">
        <f>GFP!AZ27*Calibration!$C$3*130*130</f>
        <v>2438.2760609999996</v>
      </c>
      <c r="BA27">
        <f>GFP!BA27*Calibration!$C$3*130*130</f>
        <v>1463.2270120000001</v>
      </c>
      <c r="BB27">
        <f>GFP!BB27*Calibration!$C$3*130*130</f>
        <v>2661.7520279999999</v>
      </c>
      <c r="BC27">
        <f>GFP!BC27*Calibration!$C$3*130*130</f>
        <v>1580.964749</v>
      </c>
      <c r="BD27">
        <f>GFP!BD27*Calibration!$C$3*130*130</f>
        <v>1296.659598</v>
      </c>
      <c r="BE27">
        <f>GFP!BE27*Calibration!$C$3*130*130</f>
        <v>3420.4535299999998</v>
      </c>
      <c r="BF27">
        <f>GFP!BF27*Calibration!$C$3*130*130</f>
        <v>1077.341876</v>
      </c>
      <c r="BG27">
        <f>GFP!BG27*Calibration!$C$3*130*130</f>
        <v>1454.4352940000001</v>
      </c>
      <c r="BH27">
        <f>GFP!BH27*Calibration!$C$3*130*130</f>
        <v>389.68695999999994</v>
      </c>
      <c r="BI27">
        <f>GFP!BI27*Calibration!$C$3*130*130</f>
        <v>12090.869583</v>
      </c>
      <c r="BJ27">
        <f>GFP!BJ27*Calibration!$C$3*130*130</f>
        <v>427.82400699999999</v>
      </c>
      <c r="BK27">
        <f>GFP!BK27*Calibration!$C$3*130*130</f>
        <v>4856.2361250000004</v>
      </c>
      <c r="BL27">
        <f>GFP!BL27*Calibration!$C$3*130*130</f>
        <v>9891.1579779999993</v>
      </c>
      <c r="BM27">
        <f>GFP!BM27*Calibration!$C$3*130*130</f>
        <v>3666.8592479999998</v>
      </c>
      <c r="BN27">
        <f>GFP!BN27*Calibration!$C$3*130*130</f>
        <v>1905.6642799999997</v>
      </c>
      <c r="BO27">
        <f>GFP!BO27*Calibration!$C$3*130*130</f>
        <v>2731.7293509999995</v>
      </c>
      <c r="BP27">
        <f>GFP!BP27*Calibration!$C$3*130*130</f>
        <v>3180.2257759999998</v>
      </c>
      <c r="BQ27">
        <f>GFP!BQ27*Calibration!$C$3*130*130</f>
        <v>1510.3933910000001</v>
      </c>
      <c r="BR27">
        <f>GFP!BR27*Calibration!$C$3*130*130</f>
        <v>2420.0985900000001</v>
      </c>
      <c r="BS27">
        <f>GFP!BS27*Calibration!$C$3*130*130</f>
        <v>2996.3125399999999</v>
      </c>
      <c r="BT27">
        <f>GFP!BT27*Calibration!$C$3*130*130</f>
        <v>1735.4138489999998</v>
      </c>
      <c r="BU27">
        <f>GFP!BU27*Calibration!$C$3*130*130</f>
        <v>1868.4776889999998</v>
      </c>
      <c r="BV27">
        <f>GFP!BV27*Calibration!$C$3*130*130</f>
        <v>7171.0717130000003</v>
      </c>
      <c r="BW27">
        <f>GFP!BW27*Calibration!$C$3*130*130</f>
        <v>6719.6051129999996</v>
      </c>
      <c r="BX27">
        <f>GFP!BX27*Calibration!$C$3*130*130</f>
        <v>696.44663400000002</v>
      </c>
      <c r="BY27">
        <f>GFP!BY27*Calibration!$C$3*130*130</f>
        <v>3064.03253</v>
      </c>
      <c r="BZ27">
        <f>GFP!BZ27*Calibration!$C$3*130*130</f>
        <v>1555.8964719999999</v>
      </c>
      <c r="CA27">
        <f>GFP!CA27*Calibration!$C$3*130*130</f>
        <v>1144.4678309999997</v>
      </c>
      <c r="CB27">
        <f>GFP!CB27*Calibration!$C$3*130*130</f>
        <v>12128.174980999998</v>
      </c>
      <c r="CC27">
        <f>GFP!CC27*Calibration!$C$3*130*130</f>
        <v>1733.3941299999999</v>
      </c>
      <c r="CD27">
        <f>GFP!CD27*Calibration!$C$3*130*130</f>
        <v>729.95020800000009</v>
      </c>
      <c r="CE27">
        <f>GFP!CE27*Calibration!$C$3*130*130</f>
        <v>4005.8156189999995</v>
      </c>
      <c r="CF27">
        <f>GFP!CF27*Calibration!$C$3*130*130</f>
        <v>1958.7710089999998</v>
      </c>
      <c r="CG27">
        <f>GFP!CG27*Calibration!$C$3*130*130</f>
        <v>1347.508994</v>
      </c>
      <c r="CH27">
        <f>GFP!CH27*Calibration!$C$3*130*130</f>
        <v>25228.191222000001</v>
      </c>
      <c r="CI27">
        <f>GFP!CI27*Calibration!$C$3*130*130</f>
        <v>1322.559524</v>
      </c>
      <c r="CJ27">
        <f>GFP!CJ27*Calibration!$C$3*130*130</f>
        <v>5659.0150239999994</v>
      </c>
      <c r="CK27">
        <f>GFP!CK27*Calibration!$C$3*130*130</f>
        <v>525.12693999999999</v>
      </c>
      <c r="CL27">
        <f>GFP!CL27*Calibration!$C$3*130*130</f>
        <v>4952.2321810000003</v>
      </c>
      <c r="CM27">
        <f>GFP!CM27*Calibration!$C$3*130*130</f>
        <v>3785.5474409999997</v>
      </c>
      <c r="CN27">
        <f>GFP!CN27*Calibration!$C$3*130*130</f>
        <v>5149.4518010000002</v>
      </c>
      <c r="CO27">
        <f>GFP!CO27*Calibration!$C$3*130*130</f>
        <v>790.66058499999997</v>
      </c>
      <c r="CP27">
        <f>GFP!CP27*Calibration!$C$3*130*130</f>
        <v>1296.0655630000001</v>
      </c>
      <c r="CQ27">
        <f>GFP!CQ27*Calibration!$C$3*130*130</f>
        <v>651.77520199999992</v>
      </c>
      <c r="CR27">
        <f>GFP!CR27*Calibration!$C$3*130*130</f>
        <v>994.88981799999999</v>
      </c>
      <c r="CS27">
        <f>GFP!CS27*Calibration!$C$3*130*130</f>
        <v>2036.470787</v>
      </c>
    </row>
    <row r="28" spans="1:97">
      <c r="A28">
        <f>GFP!A28</f>
        <v>6.5</v>
      </c>
      <c r="B28">
        <f>GFP!B28*Calibration!$C$3*130*130</f>
        <v>2663.1777120000002</v>
      </c>
      <c r="C28">
        <f>GFP!C28*Calibration!$C$3*130*130</f>
        <v>9438.5033080000012</v>
      </c>
      <c r="D28">
        <f>GFP!D28*Calibration!$C$3*130*130</f>
        <v>5266.7143099999994</v>
      </c>
      <c r="E28">
        <f>GFP!E28*Calibration!$C$3*130*130</f>
        <v>565.52132000000006</v>
      </c>
      <c r="F28">
        <f>GFP!F28*Calibration!$C$3*130*130</f>
        <v>9749.8964549999982</v>
      </c>
      <c r="G28">
        <f>GFP!G28*Calibration!$C$3*130*130</f>
        <v>1245.4537810000002</v>
      </c>
      <c r="H28">
        <f>GFP!H28*Calibration!$C$3*130*130</f>
        <v>13029.682497000002</v>
      </c>
      <c r="I28">
        <f>GFP!I28*Calibration!$C$3*130*130</f>
        <v>1437.5646999999999</v>
      </c>
      <c r="J28">
        <f>GFP!J28*Calibration!$C$3*130*130</f>
        <v>18641.649949000002</v>
      </c>
      <c r="K28">
        <f>GFP!K28*Calibration!$C$3*130*130</f>
        <v>9053.8062420000006</v>
      </c>
      <c r="L28">
        <f>GFP!L28*Calibration!$C$3*130*130</f>
        <v>602.94552499999998</v>
      </c>
      <c r="M28">
        <f>GFP!M28*Calibration!$C$3*130*130</f>
        <v>7524.8789589999997</v>
      </c>
      <c r="N28">
        <f>GFP!N28*Calibration!$C$3*130*130</f>
        <v>9329.794903</v>
      </c>
      <c r="O28">
        <f>GFP!O28*Calibration!$C$3*130*130</f>
        <v>246.049297</v>
      </c>
      <c r="P28">
        <f>GFP!P28*Calibration!$C$3*130*130</f>
        <v>973.14813700000013</v>
      </c>
      <c r="Q28">
        <f>GFP!Q28*Calibration!$C$3*130*130</f>
        <v>413.32955299999998</v>
      </c>
      <c r="R28">
        <f>GFP!R28*Calibration!$C$3*130*130</f>
        <v>9051.5489089999992</v>
      </c>
      <c r="S28">
        <f>GFP!S28*Calibration!$C$3*130*130</f>
        <v>1157.7742149999999</v>
      </c>
      <c r="T28">
        <f>GFP!T28*Calibration!$C$3*130*130</f>
        <v>1199.5942790000001</v>
      </c>
      <c r="U28">
        <f>GFP!U28*Calibration!$C$3*130*130</f>
        <v>1646.6650199999999</v>
      </c>
      <c r="V28">
        <f>GFP!V28*Calibration!$C$3*130*130</f>
        <v>1484.968693</v>
      </c>
      <c r="W28">
        <f>GFP!W28*Calibration!$C$3*130*130</f>
        <v>2963.7594220000001</v>
      </c>
      <c r="X28">
        <f>GFP!X28*Calibration!$C$3*130*130</f>
        <v>6676.1217509999997</v>
      </c>
      <c r="Y28">
        <f>GFP!Y28*Calibration!$C$3*130*130</f>
        <v>766.66157100000009</v>
      </c>
      <c r="Z28">
        <f>GFP!Z28*Calibration!$C$3*130*130</f>
        <v>4981.2210889999997</v>
      </c>
      <c r="AA28">
        <f>GFP!AA28*Calibration!$C$3*130*130</f>
        <v>2532.608819</v>
      </c>
      <c r="AB28">
        <f>GFP!AB28*Calibration!$C$3*130*130</f>
        <v>2993.4611720000003</v>
      </c>
      <c r="AC28">
        <f>GFP!AC28*Calibration!$C$3*130*130</f>
        <v>19876.767520999998</v>
      </c>
      <c r="AD28">
        <f>GFP!AD28*Calibration!$C$3*130*130</f>
        <v>413.56716699999998</v>
      </c>
      <c r="AE28">
        <f>GFP!AE28*Calibration!$C$3*130*130</f>
        <v>7514.4239429999998</v>
      </c>
      <c r="AF28">
        <f>GFP!AF28*Calibration!$C$3*130*130</f>
        <v>3852.792203</v>
      </c>
      <c r="AG28">
        <f>GFP!AG28*Calibration!$C$3*130*130</f>
        <v>522.39437899999996</v>
      </c>
      <c r="AH28">
        <f>GFP!AH28*Calibration!$C$3*130*130</f>
        <v>245.69287600000001</v>
      </c>
      <c r="AI28">
        <f>GFP!AI28*Calibration!$C$3*130*130</f>
        <v>8466.5432410000012</v>
      </c>
      <c r="AJ28">
        <f>GFP!AJ28*Calibration!$C$3*130*130</f>
        <v>1284.8977050000001</v>
      </c>
      <c r="AK28">
        <f>GFP!AK28*Calibration!$C$3*130*130</f>
        <v>11606.374637000001</v>
      </c>
      <c r="AL28">
        <f>GFP!AL28*Calibration!$C$3*130*130</f>
        <v>4483.0633379999999</v>
      </c>
      <c r="AM28">
        <f>GFP!AM28*Calibration!$C$3*130*130</f>
        <v>2263.0357359999998</v>
      </c>
      <c r="AN28">
        <f>GFP!AN28*Calibration!$C$3*130*130</f>
        <v>2979.7983669999999</v>
      </c>
      <c r="AO28">
        <f>GFP!AO28*Calibration!$C$3*130*130</f>
        <v>5335.3847560000004</v>
      </c>
      <c r="AP28">
        <f>GFP!AP28*Calibration!$C$3*130*130</f>
        <v>1387.428146</v>
      </c>
      <c r="AQ28">
        <f>GFP!AQ28*Calibration!$C$3*130*130</f>
        <v>1174.0507739999998</v>
      </c>
      <c r="AR28">
        <f>GFP!AR28*Calibration!$C$3*130*130</f>
        <v>5149.9270289999995</v>
      </c>
      <c r="AS28">
        <f>GFP!AS28*Calibration!$C$3*130*130</f>
        <v>6500.1685840000009</v>
      </c>
      <c r="AT28">
        <f>GFP!AT28*Calibration!$C$3*130*130</f>
        <v>232.03007099999999</v>
      </c>
      <c r="AU28">
        <f>GFP!AU28*Calibration!$C$3*130*130</f>
        <v>624.44959200000005</v>
      </c>
      <c r="AV28">
        <f>GFP!AV28*Calibration!$C$3*130*130</f>
        <v>626.23169700000005</v>
      </c>
      <c r="AW28">
        <f>GFP!AW28*Calibration!$C$3*130*130</f>
        <v>2064.0340110000002</v>
      </c>
      <c r="AX28">
        <f>GFP!AX28*Calibration!$C$3*130*130</f>
        <v>282.04781800000001</v>
      </c>
      <c r="AY28">
        <f>GFP!AY28*Calibration!$C$3*130*130</f>
        <v>3061.2999690000001</v>
      </c>
      <c r="AZ28">
        <f>GFP!AZ28*Calibration!$C$3*130*130</f>
        <v>2402.3963469999999</v>
      </c>
      <c r="BA28">
        <f>GFP!BA28*Calibration!$C$3*130*130</f>
        <v>1427.8225260000002</v>
      </c>
      <c r="BB28">
        <f>GFP!BB28*Calibration!$C$3*130*130</f>
        <v>2539.3808180000001</v>
      </c>
      <c r="BC28">
        <f>GFP!BC28*Calibration!$C$3*130*130</f>
        <v>1540.570369</v>
      </c>
      <c r="BD28">
        <f>GFP!BD28*Calibration!$C$3*130*130</f>
        <v>1253.4138499999999</v>
      </c>
      <c r="BE28">
        <f>GFP!BE28*Calibration!$C$3*130*130</f>
        <v>3351.4266629999997</v>
      </c>
      <c r="BF28">
        <f>GFP!BF28*Calibration!$C$3*130*130</f>
        <v>1091.242295</v>
      </c>
      <c r="BG28">
        <f>GFP!BG28*Calibration!$C$3*130*130</f>
        <v>1471.1870809999998</v>
      </c>
      <c r="BH28">
        <f>GFP!BH28*Calibration!$C$3*130*130</f>
        <v>412.61671100000001</v>
      </c>
      <c r="BI28">
        <f>GFP!BI28*Calibration!$C$3*130*130</f>
        <v>11909.926522</v>
      </c>
      <c r="BJ28">
        <f>GFP!BJ28*Calibration!$C$3*130*130</f>
        <v>422.00246400000003</v>
      </c>
      <c r="BK28">
        <f>GFP!BK28*Calibration!$C$3*130*130</f>
        <v>4978.6073349999997</v>
      </c>
      <c r="BL28">
        <f>GFP!BL28*Calibration!$C$3*130*130</f>
        <v>9849.2191070000008</v>
      </c>
      <c r="BM28">
        <f>GFP!BM28*Calibration!$C$3*130*130</f>
        <v>3716.0453459999999</v>
      </c>
      <c r="BN28">
        <f>GFP!BN28*Calibration!$C$3*130*130</f>
        <v>1893.1895450000002</v>
      </c>
      <c r="BO28">
        <f>GFP!BO28*Calibration!$C$3*130*130</f>
        <v>2686.3450769999999</v>
      </c>
      <c r="BP28">
        <f>GFP!BP28*Calibration!$C$3*130*130</f>
        <v>3134.009853</v>
      </c>
      <c r="BQ28">
        <f>GFP!BQ28*Calibration!$C$3*130*130</f>
        <v>1506.710374</v>
      </c>
      <c r="BR28">
        <f>GFP!BR28*Calibration!$C$3*130*130</f>
        <v>2399.9013999999997</v>
      </c>
      <c r="BS28">
        <f>GFP!BS28*Calibration!$C$3*130*130</f>
        <v>2975.4025080000001</v>
      </c>
      <c r="BT28">
        <f>GFP!BT28*Calibration!$C$3*130*130</f>
        <v>1714.0285889999998</v>
      </c>
      <c r="BU28">
        <f>GFP!BU28*Calibration!$C$3*130*130</f>
        <v>1879.4079330000002</v>
      </c>
      <c r="BV28">
        <f>GFP!BV28*Calibration!$C$3*130*130</f>
        <v>7252.6921219999995</v>
      </c>
      <c r="BW28">
        <f>GFP!BW28*Calibration!$C$3*130*130</f>
        <v>6756.0788619999994</v>
      </c>
      <c r="BX28">
        <f>GFP!BX28*Calibration!$C$3*130*130</f>
        <v>656.17106100000001</v>
      </c>
      <c r="BY28">
        <f>GFP!BY28*Calibration!$C$3*130*130</f>
        <v>3059.161443</v>
      </c>
      <c r="BZ28">
        <f>GFP!BZ28*Calibration!$C$3*130*130</f>
        <v>1555.8964719999999</v>
      </c>
      <c r="CA28">
        <f>GFP!CA28*Calibration!$C$3*130*130</f>
        <v>1154.328812</v>
      </c>
      <c r="CB28">
        <f>GFP!CB28*Calibration!$C$3*130*130</f>
        <v>12164.529923</v>
      </c>
      <c r="CC28">
        <f>GFP!CC28*Calibration!$C$3*130*130</f>
        <v>1749.6706889999998</v>
      </c>
      <c r="CD28">
        <f>GFP!CD28*Calibration!$C$3*130*130</f>
        <v>704.76312400000006</v>
      </c>
      <c r="CE28">
        <f>GFP!CE28*Calibration!$C$3*130*130</f>
        <v>3941.7786459999993</v>
      </c>
      <c r="CF28">
        <f>GFP!CF28*Calibration!$C$3*130*130</f>
        <v>1971.2457439999998</v>
      </c>
      <c r="CG28">
        <f>GFP!CG28*Calibration!$C$3*130*130</f>
        <v>1404.1799329999999</v>
      </c>
      <c r="CH28">
        <f>GFP!CH28*Calibration!$C$3*130*130</f>
        <v>24533.407886000001</v>
      </c>
      <c r="CI28">
        <f>GFP!CI28*Calibration!$C$3*130*130</f>
        <v>1333.8461890000001</v>
      </c>
      <c r="CJ28">
        <f>GFP!CJ28*Calibration!$C$3*130*130</f>
        <v>5705.3497539999998</v>
      </c>
      <c r="CK28">
        <f>GFP!CK28*Calibration!$C$3*130*130</f>
        <v>526.31501000000003</v>
      </c>
      <c r="CL28">
        <f>GFP!CL28*Calibration!$C$3*130*130</f>
        <v>4980.1518259999993</v>
      </c>
      <c r="CM28">
        <f>GFP!CM28*Calibration!$C$3*130*130</f>
        <v>3805.3882100000001</v>
      </c>
      <c r="CN28">
        <f>GFP!CN28*Calibration!$C$3*130*130</f>
        <v>5171.7875169999998</v>
      </c>
      <c r="CO28">
        <f>GFP!CO28*Calibration!$C$3*130*130</f>
        <v>777.47300799999994</v>
      </c>
      <c r="CP28">
        <f>GFP!CP28*Calibration!$C$3*130*130</f>
        <v>1287.2738449999999</v>
      </c>
      <c r="CQ28">
        <f>GFP!CQ28*Calibration!$C$3*130*130</f>
        <v>691.69435399999998</v>
      </c>
      <c r="CR28">
        <f>GFP!CR28*Calibration!$C$3*130*130</f>
        <v>1004.1567640000001</v>
      </c>
      <c r="CS28">
        <f>GFP!CS28*Calibration!$C$3*130*130</f>
        <v>2056.5491699999998</v>
      </c>
    </row>
    <row r="29" spans="1:97">
      <c r="A29">
        <f>GFP!A29</f>
        <v>6.75</v>
      </c>
      <c r="B29">
        <f>GFP!B29*Calibration!$C$3*130*130</f>
        <v>2692.1666199999995</v>
      </c>
      <c r="C29">
        <f>GFP!C29*Calibration!$C$3*130*130</f>
        <v>9441.3546760000008</v>
      </c>
      <c r="D29">
        <f>GFP!D29*Calibration!$C$3*130*130</f>
        <v>5287.2679209999997</v>
      </c>
      <c r="E29">
        <f>GFP!E29*Calibration!$C$3*130*130</f>
        <v>541.04707800000006</v>
      </c>
      <c r="F29">
        <f>GFP!F29*Calibration!$C$3*130*130</f>
        <v>9859.1988949999995</v>
      </c>
      <c r="G29">
        <f>GFP!G29*Calibration!$C$3*130*130</f>
        <v>1295.7091419999999</v>
      </c>
      <c r="H29">
        <f>GFP!H29*Calibration!$C$3*130*130</f>
        <v>13217.753978000001</v>
      </c>
      <c r="I29">
        <f>GFP!I29*Calibration!$C$3*130*130</f>
        <v>1427.9413330000002</v>
      </c>
      <c r="J29">
        <f>GFP!J29*Calibration!$C$3*130*130</f>
        <v>18584.266167999998</v>
      </c>
      <c r="K29">
        <f>GFP!K29*Calibration!$C$3*130*130</f>
        <v>9029.9260349999986</v>
      </c>
      <c r="L29">
        <f>GFP!L29*Calibration!$C$3*130*130</f>
        <v>635.85506399999997</v>
      </c>
      <c r="M29">
        <f>GFP!M29*Calibration!$C$3*130*130</f>
        <v>7571.2136889999992</v>
      </c>
      <c r="N29">
        <f>GFP!N29*Calibration!$C$3*130*130</f>
        <v>9407.3758740000012</v>
      </c>
      <c r="O29">
        <f>GFP!O29*Calibration!$C$3*130*130</f>
        <v>255.672664</v>
      </c>
      <c r="P29">
        <f>GFP!P29*Calibration!$C$3*130*130</f>
        <v>958.89129700000001</v>
      </c>
      <c r="Q29">
        <f>GFP!Q29*Calibration!$C$3*130*130</f>
        <v>402.75572999999997</v>
      </c>
      <c r="R29">
        <f>GFP!R29*Calibration!$C$3*130*130</f>
        <v>9033.7278590000005</v>
      </c>
      <c r="S29">
        <f>GFP!S29*Calibration!$C$3*130*130</f>
        <v>1099.4399779999999</v>
      </c>
      <c r="T29">
        <f>GFP!T29*Calibration!$C$3*130*130</f>
        <v>1214.3263469999999</v>
      </c>
      <c r="U29">
        <f>GFP!U29*Calibration!$C$3*130*130</f>
        <v>1606.7458679999997</v>
      </c>
      <c r="V29">
        <f>GFP!V29*Calibration!$C$3*130*130</f>
        <v>1447.4256809999999</v>
      </c>
      <c r="W29">
        <f>GFP!W29*Calibration!$C$3*130*130</f>
        <v>2942.0177410000006</v>
      </c>
      <c r="X29">
        <f>GFP!X29*Calibration!$C$3*130*130</f>
        <v>6651.4098949999998</v>
      </c>
      <c r="Y29">
        <f>GFP!Y29*Calibration!$C$3*130*130</f>
        <v>742.78136399999994</v>
      </c>
      <c r="Z29">
        <f>GFP!Z29*Calibration!$C$3*130*130</f>
        <v>4867.1663689999996</v>
      </c>
      <c r="AA29">
        <f>GFP!AA29*Calibration!$C$3*130*130</f>
        <v>2439.582938</v>
      </c>
      <c r="AB29">
        <f>GFP!AB29*Calibration!$C$3*130*130</f>
        <v>3197.215177</v>
      </c>
      <c r="AC29">
        <f>GFP!AC29*Calibration!$C$3*130*130</f>
        <v>19971.100278999998</v>
      </c>
      <c r="AD29">
        <f>GFP!AD29*Calibration!$C$3*130*130</f>
        <v>424.85383200000001</v>
      </c>
      <c r="AE29">
        <f>GFP!AE29*Calibration!$C$3*130*130</f>
        <v>7609.1131220000007</v>
      </c>
      <c r="AF29">
        <f>GFP!AF29*Calibration!$C$3*130*130</f>
        <v>3878.6921289999996</v>
      </c>
      <c r="AG29">
        <f>GFP!AG29*Calibration!$C$3*130*130</f>
        <v>536.29479800000001</v>
      </c>
      <c r="AH29">
        <f>GFP!AH29*Calibration!$C$3*130*130</f>
        <v>242.36628000000002</v>
      </c>
      <c r="AI29">
        <f>GFP!AI29*Calibration!$C$3*130*130</f>
        <v>8508.1256909999975</v>
      </c>
      <c r="AJ29">
        <f>GFP!AJ29*Calibration!$C$3*130*130</f>
        <v>1331.8264700000002</v>
      </c>
      <c r="AK29">
        <f>GFP!AK29*Calibration!$C$3*130*130</f>
        <v>11715.083041999998</v>
      </c>
      <c r="AL29">
        <f>GFP!AL29*Calibration!$C$3*130*130</f>
        <v>4502.7852999999996</v>
      </c>
      <c r="AM29">
        <f>GFP!AM29*Calibration!$C$3*130*130</f>
        <v>2300.6975549999997</v>
      </c>
      <c r="AN29">
        <f>GFP!AN29*Calibration!$C$3*130*130</f>
        <v>2971.7194910000003</v>
      </c>
      <c r="AO29">
        <f>GFP!AO29*Calibration!$C$3*130*130</f>
        <v>5278.8326239999997</v>
      </c>
      <c r="AP29">
        <f>GFP!AP29*Calibration!$C$3*130*130</f>
        <v>1389.8042859999998</v>
      </c>
      <c r="AQ29">
        <f>GFP!AQ29*Calibration!$C$3*130*130</f>
        <v>1141.8540770000002</v>
      </c>
      <c r="AR29">
        <f>GFP!AR29*Calibration!$C$3*130*130</f>
        <v>5134.9573469999996</v>
      </c>
      <c r="AS29">
        <f>GFP!AS29*Calibration!$C$3*130*130</f>
        <v>6403.6973000000007</v>
      </c>
      <c r="AT29">
        <f>GFP!AT29*Calibration!$C$3*130*130</f>
        <v>249.13827899999998</v>
      </c>
      <c r="AU29">
        <f>GFP!AU29*Calibration!$C$3*130*130</f>
        <v>599.8565430000001</v>
      </c>
      <c r="AV29">
        <f>GFP!AV29*Calibration!$C$3*130*130</f>
        <v>632.05323999999996</v>
      </c>
      <c r="AW29">
        <f>GFP!AW29*Calibration!$C$3*130*130</f>
        <v>2165.8516100000002</v>
      </c>
      <c r="AX29">
        <f>GFP!AX29*Calibration!$C$3*130*130</f>
        <v>245.33645499999997</v>
      </c>
      <c r="AY29">
        <f>GFP!AY29*Calibration!$C$3*130*130</f>
        <v>3061.8940039999998</v>
      </c>
      <c r="AZ29">
        <f>GFP!AZ29*Calibration!$C$3*130*130</f>
        <v>2391.8225240000002</v>
      </c>
      <c r="BA29">
        <f>GFP!BA29*Calibration!$C$3*130*130</f>
        <v>1477.365045</v>
      </c>
      <c r="BB29">
        <f>GFP!BB29*Calibration!$C$3*130*130</f>
        <v>2626.1099280000003</v>
      </c>
      <c r="BC29">
        <f>GFP!BC29*Calibration!$C$3*130*130</f>
        <v>1551.2629989999998</v>
      </c>
      <c r="BD29">
        <f>GFP!BD29*Calibration!$C$3*130*130</f>
        <v>1270.04683</v>
      </c>
      <c r="BE29">
        <f>GFP!BE29*Calibration!$C$3*130*130</f>
        <v>3386.9499559999995</v>
      </c>
      <c r="BF29">
        <f>GFP!BF29*Calibration!$C$3*130*130</f>
        <v>1102.6477670000002</v>
      </c>
      <c r="BG29">
        <f>GFP!BG29*Calibration!$C$3*130*130</f>
        <v>1497.2058139999999</v>
      </c>
      <c r="BH29">
        <f>GFP!BH29*Calibration!$C$3*130*130</f>
        <v>400.26078300000006</v>
      </c>
      <c r="BI29">
        <f>GFP!BI29*Calibration!$C$3*130*130</f>
        <v>11938.559009000001</v>
      </c>
      <c r="BJ29">
        <f>GFP!BJ29*Calibration!$C$3*130*130</f>
        <v>441.60561899999999</v>
      </c>
      <c r="BK29">
        <f>GFP!BK29*Calibration!$C$3*130*130</f>
        <v>5028.3874679999999</v>
      </c>
      <c r="BL29">
        <f>GFP!BL29*Calibration!$C$3*130*130</f>
        <v>9911.355168</v>
      </c>
      <c r="BM29">
        <f>GFP!BM29*Calibration!$C$3*130*130</f>
        <v>3566.8237539999996</v>
      </c>
      <c r="BN29">
        <f>GFP!BN29*Calibration!$C$3*130*130</f>
        <v>1904.0009819999998</v>
      </c>
      <c r="BO29">
        <f>GFP!BO29*Calibration!$C$3*130*130</f>
        <v>2667.4547640000005</v>
      </c>
      <c r="BP29">
        <f>GFP!BP29*Calibration!$C$3*130*130</f>
        <v>3158.1276739999998</v>
      </c>
      <c r="BQ29">
        <f>GFP!BQ29*Calibration!$C$3*130*130</f>
        <v>1478.4343080000001</v>
      </c>
      <c r="BR29">
        <f>GFP!BR29*Calibration!$C$3*130*130</f>
        <v>2371.0312990000002</v>
      </c>
      <c r="BS29">
        <f>GFP!BS29*Calibration!$C$3*130*130</f>
        <v>2958.7695280000003</v>
      </c>
      <c r="BT29">
        <f>GFP!BT29*Calibration!$C$3*130*130</f>
        <v>1736.8395329999998</v>
      </c>
      <c r="BU29">
        <f>GFP!BU29*Calibration!$C$3*130*130</f>
        <v>1851.963516</v>
      </c>
      <c r="BV29">
        <f>GFP!BV29*Calibration!$C$3*130*130</f>
        <v>7230.950441</v>
      </c>
      <c r="BW29">
        <f>GFP!BW29*Calibration!$C$3*130*130</f>
        <v>6766.2962640000005</v>
      </c>
      <c r="BX29">
        <f>GFP!BX29*Calibration!$C$3*130*130</f>
        <v>706.30761499999994</v>
      </c>
      <c r="BY29">
        <f>GFP!BY29*Calibration!$C$3*130*130</f>
        <v>3092.3085959999999</v>
      </c>
      <c r="BZ29">
        <f>GFP!BZ29*Calibration!$C$3*130*130</f>
        <v>1561.955629</v>
      </c>
      <c r="CA29">
        <f>GFP!CA29*Calibration!$C$3*130*130</f>
        <v>1154.922847</v>
      </c>
      <c r="CB29">
        <f>GFP!CB29*Calibration!$C$3*130*130</f>
        <v>12061.524254000002</v>
      </c>
      <c r="CC29">
        <f>GFP!CC29*Calibration!$C$3*130*130</f>
        <v>1725.0776399999997</v>
      </c>
      <c r="CD29">
        <f>GFP!CD29*Calibration!$C$3*130*130</f>
        <v>719.01996399999996</v>
      </c>
      <c r="CE29">
        <f>GFP!CE29*Calibration!$C$3*130*130</f>
        <v>3953.3029249999995</v>
      </c>
      <c r="CF29">
        <f>GFP!CF29*Calibration!$C$3*130*130</f>
        <v>1956.988904</v>
      </c>
      <c r="CG29">
        <f>GFP!CG29*Calibration!$C$3*130*130</f>
        <v>1378.8740419999999</v>
      </c>
      <c r="CH29">
        <f>GFP!CH29*Calibration!$C$3*130*130</f>
        <v>24300.902587</v>
      </c>
      <c r="CI29">
        <f>GFP!CI29*Calibration!$C$3*130*130</f>
        <v>1335.865908</v>
      </c>
      <c r="CJ29">
        <f>GFP!CJ29*Calibration!$C$3*130*130</f>
        <v>5594.1464020000003</v>
      </c>
      <c r="CK29">
        <f>GFP!CK29*Calibration!$C$3*130*130</f>
        <v>528.45353599999999</v>
      </c>
      <c r="CL29">
        <f>GFP!CL29*Calibration!$C$3*130*130</f>
        <v>4744.7951589999993</v>
      </c>
      <c r="CM29">
        <f>GFP!CM29*Calibration!$C$3*130*130</f>
        <v>3721.0352400000002</v>
      </c>
      <c r="CN29">
        <f>GFP!CN29*Calibration!$C$3*130*130</f>
        <v>5141.4917320000004</v>
      </c>
      <c r="CO29">
        <f>GFP!CO29*Calibration!$C$3*130*130</f>
        <v>741.83090799999991</v>
      </c>
      <c r="CP29">
        <f>GFP!CP29*Calibration!$C$3*130*130</f>
        <v>1267.4330759999998</v>
      </c>
      <c r="CQ29">
        <f>GFP!CQ29*Calibration!$C$3*130*130</f>
        <v>663.65590199999997</v>
      </c>
      <c r="CR29">
        <f>GFP!CR29*Calibration!$C$3*130*130</f>
        <v>998.69164200000012</v>
      </c>
      <c r="CS29">
        <f>GFP!CS29*Calibration!$C$3*130*130</f>
        <v>2070.3307819999995</v>
      </c>
    </row>
    <row r="30" spans="1:97">
      <c r="A30">
        <f>GFP!A30</f>
        <v>7</v>
      </c>
      <c r="B30">
        <f>GFP!B30*Calibration!$C$3*130*130</f>
        <v>2670.5437460000003</v>
      </c>
      <c r="C30">
        <f>GFP!C30*Calibration!$C$3*130*130</f>
        <v>9529.3906629999983</v>
      </c>
      <c r="D30">
        <f>GFP!D30*Calibration!$C$3*130*130</f>
        <v>5337.5232820000001</v>
      </c>
      <c r="E30">
        <f>GFP!E30*Calibration!$C$3*130*130</f>
        <v>526.90904499999999</v>
      </c>
      <c r="F30">
        <f>GFP!F30*Calibration!$C$3*130*130</f>
        <v>9882.247453</v>
      </c>
      <c r="G30">
        <f>GFP!G30*Calibration!$C$3*130*130</f>
        <v>1281.8087229999999</v>
      </c>
      <c r="H30">
        <f>GFP!H30*Calibration!$C$3*130*130</f>
        <v>13251.019937999999</v>
      </c>
      <c r="I30">
        <f>GFP!I30*Calibration!$C$3*130*130</f>
        <v>1439.2279980000001</v>
      </c>
      <c r="J30">
        <f>GFP!J30*Calibration!$C$3*130*130</f>
        <v>18467.716501000003</v>
      </c>
      <c r="K30">
        <f>GFP!K30*Calibration!$C$3*130*130</f>
        <v>8981.3339720000004</v>
      </c>
      <c r="L30">
        <f>GFP!L30*Calibration!$C$3*130*130</f>
        <v>650.23071100000004</v>
      </c>
      <c r="M30">
        <f>GFP!M30*Calibration!$C$3*130*130</f>
        <v>7577.5104599999995</v>
      </c>
      <c r="N30">
        <f>GFP!N30*Calibration!$C$3*130*130</f>
        <v>9441.1170619999994</v>
      </c>
      <c r="O30">
        <f>GFP!O30*Calibration!$C$3*130*130</f>
        <v>183.675622</v>
      </c>
      <c r="P30">
        <f>GFP!P30*Calibration!$C$3*130*130</f>
        <v>1028.1557779999998</v>
      </c>
      <c r="Q30">
        <f>GFP!Q30*Calibration!$C$3*130*130</f>
        <v>404.06260699999996</v>
      </c>
      <c r="R30">
        <f>GFP!R30*Calibration!$C$3*130*130</f>
        <v>9037.6484899999996</v>
      </c>
      <c r="S30">
        <f>GFP!S30*Calibration!$C$3*130*130</f>
        <v>1082.2129629999999</v>
      </c>
      <c r="T30">
        <f>GFP!T30*Calibration!$C$3*130*130</f>
        <v>1197.930981</v>
      </c>
      <c r="U30">
        <f>GFP!U30*Calibration!$C$3*130*130</f>
        <v>1623.9728830000001</v>
      </c>
      <c r="V30">
        <f>GFP!V30*Calibration!$C$3*130*130</f>
        <v>1442.7922080000001</v>
      </c>
      <c r="W30">
        <f>GFP!W30*Calibration!$C$3*130*130</f>
        <v>2965.8979479999998</v>
      </c>
      <c r="X30">
        <f>GFP!X30*Calibration!$C$3*130*130</f>
        <v>6667.3300330000002</v>
      </c>
      <c r="Y30">
        <f>GFP!Y30*Calibration!$C$3*130*130</f>
        <v>747.65245099999993</v>
      </c>
      <c r="Z30">
        <f>GFP!Z30*Calibration!$C$3*130*130</f>
        <v>4789.3477840000005</v>
      </c>
      <c r="AA30">
        <f>GFP!AA30*Calibration!$C$3*130*130</f>
        <v>2415.1086959999993</v>
      </c>
      <c r="AB30">
        <f>GFP!AB30*Calibration!$C$3*130*130</f>
        <v>3202.9179129999998</v>
      </c>
      <c r="AC30">
        <f>GFP!AC30*Calibration!$C$3*130*130</f>
        <v>19941.754949999999</v>
      </c>
      <c r="AD30">
        <f>GFP!AD30*Calibration!$C$3*130*130</f>
        <v>398.95390600000002</v>
      </c>
      <c r="AE30">
        <f>GFP!AE30*Calibration!$C$3*130*130</f>
        <v>7584.9953009999999</v>
      </c>
      <c r="AF30">
        <f>GFP!AF30*Calibration!$C$3*130*130</f>
        <v>3808.2395780000002</v>
      </c>
      <c r="AG30">
        <f>GFP!AG30*Calibration!$C$3*130*130</f>
        <v>504.21690799999999</v>
      </c>
      <c r="AH30">
        <f>GFP!AH30*Calibration!$C$3*130*130</f>
        <v>270.16711800000002</v>
      </c>
      <c r="AI30">
        <f>GFP!AI30*Calibration!$C$3*130*130</f>
        <v>8382.9031130000003</v>
      </c>
      <c r="AJ30">
        <f>GFP!AJ30*Calibration!$C$3*130*130</f>
        <v>1306.6393860000001</v>
      </c>
      <c r="AK30">
        <f>GFP!AK30*Calibration!$C$3*130*130</f>
        <v>11627.165862</v>
      </c>
      <c r="AL30">
        <f>GFP!AL30*Calibration!$C$3*130*130</f>
        <v>4491.6174419999998</v>
      </c>
      <c r="AM30">
        <f>GFP!AM30*Calibration!$C$3*130*130</f>
        <v>2247.1155979999999</v>
      </c>
      <c r="AN30">
        <f>GFP!AN30*Calibration!$C$3*130*130</f>
        <v>3007.4803980000002</v>
      </c>
      <c r="AO30">
        <f>GFP!AO30*Calibration!$C$3*130*130</f>
        <v>5347.8594910000002</v>
      </c>
      <c r="AP30">
        <f>GFP!AP30*Calibration!$C$3*130*130</f>
        <v>1354.1621859999998</v>
      </c>
      <c r="AQ30">
        <f>GFP!AQ30*Calibration!$C$3*130*130</f>
        <v>1157.1801800000001</v>
      </c>
      <c r="AR30">
        <f>GFP!AR30*Calibration!$C$3*130*130</f>
        <v>5125.3339800000003</v>
      </c>
      <c r="AS30">
        <f>GFP!AS30*Calibration!$C$3*130*130</f>
        <v>6476.5259909999995</v>
      </c>
      <c r="AT30">
        <f>GFP!AT30*Calibration!$C$3*130*130</f>
        <v>241.05940299999997</v>
      </c>
      <c r="AU30">
        <f>GFP!AU30*Calibration!$C$3*130*130</f>
        <v>598.66847300000006</v>
      </c>
      <c r="AV30">
        <f>GFP!AV30*Calibration!$C$3*130*130</f>
        <v>633.12250299999994</v>
      </c>
      <c r="AW30">
        <f>GFP!AW30*Calibration!$C$3*130*130</f>
        <v>2094.2109889999997</v>
      </c>
      <c r="AX30">
        <f>GFP!AX30*Calibration!$C$3*130*130</f>
        <v>281.45378299999999</v>
      </c>
      <c r="AY30">
        <f>GFP!AY30*Calibration!$C$3*130*130</f>
        <v>3018.8858700000001</v>
      </c>
      <c r="AZ30">
        <f>GFP!AZ30*Calibration!$C$3*130*130</f>
        <v>2336.1020409999996</v>
      </c>
      <c r="BA30">
        <f>GFP!BA30*Calibration!$C$3*130*130</f>
        <v>1448.3761370000002</v>
      </c>
      <c r="BB30">
        <f>GFP!BB30*Calibration!$C$3*130*130</f>
        <v>2664.0093609999999</v>
      </c>
      <c r="BC30">
        <f>GFP!BC30*Calibration!$C$3*130*130</f>
        <v>1557.2033489999997</v>
      </c>
      <c r="BD30">
        <f>GFP!BD30*Calibration!$C$3*130*130</f>
        <v>1261.611533</v>
      </c>
      <c r="BE30">
        <f>GFP!BE30*Calibration!$C$3*130*130</f>
        <v>3397.0485509999999</v>
      </c>
      <c r="BF30">
        <f>GFP!BF30*Calibration!$C$3*130*130</f>
        <v>1123.320185</v>
      </c>
      <c r="BG30">
        <f>GFP!BG30*Calibration!$C$3*130*130</f>
        <v>1460.3756439999997</v>
      </c>
      <c r="BH30">
        <f>GFP!BH30*Calibration!$C$3*130*130</f>
        <v>363.668227</v>
      </c>
      <c r="BI30">
        <f>GFP!BI30*Calibration!$C$3*130*130</f>
        <v>11962.914444</v>
      </c>
      <c r="BJ30">
        <f>GFP!BJ30*Calibration!$C$3*130*130</f>
        <v>433.40793599999995</v>
      </c>
      <c r="BK30">
        <f>GFP!BK30*Calibration!$C$3*130*130</f>
        <v>4753.2304560000002</v>
      </c>
      <c r="BL30">
        <f>GFP!BL30*Calibration!$C$3*130*130</f>
        <v>9977.4118600000002</v>
      </c>
      <c r="BM30">
        <f>GFP!BM30*Calibration!$C$3*130*130</f>
        <v>3662.81981</v>
      </c>
      <c r="BN30">
        <f>GFP!BN30*Calibration!$C$3*130*130</f>
        <v>1899.7239299999999</v>
      </c>
      <c r="BO30">
        <f>GFP!BO30*Calibration!$C$3*130*130</f>
        <v>2640.7231889999998</v>
      </c>
      <c r="BP30">
        <f>GFP!BP30*Calibration!$C$3*130*130</f>
        <v>3189.2551079999998</v>
      </c>
      <c r="BQ30">
        <f>GFP!BQ30*Calibration!$C$3*130*130</f>
        <v>1518.7098809999998</v>
      </c>
      <c r="BR30">
        <f>GFP!BR30*Calibration!$C$3*130*130</f>
        <v>2380.6546659999999</v>
      </c>
      <c r="BS30">
        <f>GFP!BS30*Calibration!$C$3*130*130</f>
        <v>2963.8782289999995</v>
      </c>
      <c r="BT30">
        <f>GFP!BT30*Calibration!$C$3*130*130</f>
        <v>1725.5528679999998</v>
      </c>
      <c r="BU30">
        <f>GFP!BU30*Calibration!$C$3*130*130</f>
        <v>1848.280499</v>
      </c>
      <c r="BV30">
        <f>GFP!BV30*Calibration!$C$3*130*130</f>
        <v>7174.3983089999992</v>
      </c>
      <c r="BW30">
        <f>GFP!BW30*Calibration!$C$3*130*130</f>
        <v>6665.547928</v>
      </c>
      <c r="BX30">
        <f>GFP!BX30*Calibration!$C$3*130*130</f>
        <v>673.51688299999989</v>
      </c>
      <c r="BY30">
        <f>GFP!BY30*Calibration!$C$3*130*130</f>
        <v>3033.6179379999999</v>
      </c>
      <c r="BZ30">
        <f>GFP!BZ30*Calibration!$C$3*130*130</f>
        <v>1534.748826</v>
      </c>
      <c r="CA30">
        <f>GFP!CA30*Calibration!$C$3*130*130</f>
        <v>1163.5957580000002</v>
      </c>
      <c r="CB30">
        <f>GFP!CB30*Calibration!$C$3*130*130</f>
        <v>12015.545945</v>
      </c>
      <c r="CC30">
        <f>GFP!CC30*Calibration!$C$3*130*130</f>
        <v>1730.1863409999999</v>
      </c>
      <c r="CD30">
        <f>GFP!CD30*Calibration!$C$3*130*130</f>
        <v>690.98151199999995</v>
      </c>
      <c r="CE30">
        <f>GFP!CE30*Calibration!$C$3*130*130</f>
        <v>3923.1259470000005</v>
      </c>
      <c r="CF30">
        <f>GFP!CF30*Calibration!$C$3*130*130</f>
        <v>1944.514169</v>
      </c>
      <c r="CG30">
        <f>GFP!CG30*Calibration!$C$3*130*130</f>
        <v>1406.080845</v>
      </c>
      <c r="CH30">
        <f>GFP!CH30*Calibration!$C$3*130*130</f>
        <v>24921.075126999996</v>
      </c>
      <c r="CI30">
        <f>GFP!CI30*Calibration!$C$3*130*130</f>
        <v>1304.263246</v>
      </c>
      <c r="CJ30">
        <f>GFP!CJ30*Calibration!$C$3*130*130</f>
        <v>5642.6196579999996</v>
      </c>
      <c r="CK30">
        <f>GFP!CK30*Calibration!$C$3*130*130</f>
        <v>526.55262400000004</v>
      </c>
      <c r="CL30">
        <f>GFP!CL30*Calibration!$C$3*130*130</f>
        <v>4913.9763269999994</v>
      </c>
      <c r="CM30">
        <f>GFP!CM30*Calibration!$C$3*130*130</f>
        <v>3724.1242219999999</v>
      </c>
      <c r="CN30">
        <f>GFP!CN30*Calibration!$C$3*130*130</f>
        <v>5176.8962179999999</v>
      </c>
      <c r="CO30">
        <f>GFP!CO30*Calibration!$C$3*130*130</f>
        <v>760.84002799999996</v>
      </c>
      <c r="CP30">
        <f>GFP!CP30*Calibration!$C$3*130*130</f>
        <v>1245.929009</v>
      </c>
      <c r="CQ30">
        <f>GFP!CQ30*Calibration!$C$3*130*130</f>
        <v>678.74439099999995</v>
      </c>
      <c r="CR30">
        <f>GFP!CR30*Calibration!$C$3*130*130</f>
        <v>978.85087300000009</v>
      </c>
      <c r="CS30">
        <f>GFP!CS30*Calibration!$C$3*130*130</f>
        <v>2019.7189999999998</v>
      </c>
    </row>
    <row r="31" spans="1:97">
      <c r="A31">
        <f>GFP!A31</f>
        <v>7.25</v>
      </c>
      <c r="B31">
        <f>GFP!B31*Calibration!$C$3*130*130</f>
        <v>2637.990628</v>
      </c>
      <c r="C31">
        <f>GFP!C31*Calibration!$C$3*130*130</f>
        <v>9417.4744689999989</v>
      </c>
      <c r="D31">
        <f>GFP!D31*Calibration!$C$3*130*130</f>
        <v>5315.3063729999994</v>
      </c>
      <c r="E31">
        <f>GFP!E31*Calibration!$C$3*130*130</f>
        <v>516.92925700000001</v>
      </c>
      <c r="F31">
        <f>GFP!F31*Calibration!$C$3*130*130</f>
        <v>9876.6635240000014</v>
      </c>
      <c r="G31">
        <f>GFP!G31*Calibration!$C$3*130*130</f>
        <v>1275.868373</v>
      </c>
      <c r="H31">
        <f>GFP!H31*Calibration!$C$3*130*130</f>
        <v>13242.822254999999</v>
      </c>
      <c r="I31">
        <f>GFP!I31*Calibration!$C$3*130*130</f>
        <v>1426.634456</v>
      </c>
      <c r="J31">
        <f>GFP!J31*Calibration!$C$3*130*130</f>
        <v>18447.756925000002</v>
      </c>
      <c r="K31">
        <f>GFP!K31*Calibration!$C$3*130*130</f>
        <v>9003.5508809999992</v>
      </c>
      <c r="L31">
        <f>GFP!L31*Calibration!$C$3*130*130</f>
        <v>647.260536</v>
      </c>
      <c r="M31">
        <f>GFP!M31*Calibration!$C$3*130*130</f>
        <v>7507.0579089999992</v>
      </c>
      <c r="N31">
        <f>GFP!N31*Calibration!$C$3*130*130</f>
        <v>9273.8368060000012</v>
      </c>
      <c r="O31">
        <f>GFP!O31*Calibration!$C$3*130*130</f>
        <v>256.50431299999997</v>
      </c>
      <c r="P31">
        <f>GFP!P31*Calibration!$C$3*130*130</f>
        <v>975.88069800000017</v>
      </c>
      <c r="Q31">
        <f>GFP!Q31*Calibration!$C$3*130*130</f>
        <v>387.78604799999994</v>
      </c>
      <c r="R31">
        <f>GFP!R31*Calibration!$C$3*130*130</f>
        <v>9070.6768360000005</v>
      </c>
      <c r="S31">
        <f>GFP!S31*Calibration!$C$3*130*130</f>
        <v>1100.509241</v>
      </c>
      <c r="T31">
        <f>GFP!T31*Calibration!$C$3*130*130</f>
        <v>1204.70298</v>
      </c>
      <c r="U31">
        <f>GFP!U31*Calibration!$C$3*130*130</f>
        <v>1627.1806720000002</v>
      </c>
      <c r="V31">
        <f>GFP!V31*Calibration!$C$3*130*130</f>
        <v>1449.5642070000001</v>
      </c>
      <c r="W31">
        <f>GFP!W31*Calibration!$C$3*130*130</f>
        <v>2988.114857</v>
      </c>
      <c r="X31">
        <f>GFP!X31*Calibration!$C$3*130*130</f>
        <v>6662.2213319999992</v>
      </c>
      <c r="Y31">
        <f>GFP!Y31*Calibration!$C$3*130*130</f>
        <v>770.22578099999998</v>
      </c>
      <c r="Z31">
        <f>GFP!Z31*Calibration!$C$3*130*130</f>
        <v>4817.8614639999996</v>
      </c>
      <c r="AA31">
        <f>GFP!AA31*Calibration!$C$3*130*130</f>
        <v>2563.1422180000004</v>
      </c>
      <c r="AB31">
        <f>GFP!AB31*Calibration!$C$3*130*130</f>
        <v>3230.005909</v>
      </c>
      <c r="AC31">
        <f>GFP!AC31*Calibration!$C$3*130*130</f>
        <v>20178.180879999996</v>
      </c>
      <c r="AD31">
        <f>GFP!AD31*Calibration!$C$3*130*130</f>
        <v>452.06063499999999</v>
      </c>
      <c r="AE31">
        <f>GFP!AE31*Calibration!$C$3*130*130</f>
        <v>7616.71677</v>
      </c>
      <c r="AF31">
        <f>GFP!AF31*Calibration!$C$3*130*130</f>
        <v>3845.7825899999998</v>
      </c>
      <c r="AG31">
        <f>GFP!AG31*Calibration!$C$3*130*130</f>
        <v>529.87922000000003</v>
      </c>
      <c r="AH31">
        <f>GFP!AH31*Calibration!$C$3*130*130</f>
        <v>146.72664499999999</v>
      </c>
      <c r="AI31">
        <f>GFP!AI31*Calibration!$C$3*130*130</f>
        <v>8390.5067610000006</v>
      </c>
      <c r="AJ31">
        <f>GFP!AJ31*Calibration!$C$3*130*130</f>
        <v>1324.222822</v>
      </c>
      <c r="AK31">
        <f>GFP!AK31*Calibration!$C$3*130*130</f>
        <v>11617.898915999998</v>
      </c>
      <c r="AL31">
        <f>GFP!AL31*Calibration!$C$3*130*130</f>
        <v>4543.7737149999994</v>
      </c>
      <c r="AM31">
        <f>GFP!AM31*Calibration!$C$3*130*130</f>
        <v>2260.1843680000002</v>
      </c>
      <c r="AN31">
        <f>GFP!AN31*Calibration!$C$3*130*130</f>
        <v>2990.4909969999999</v>
      </c>
      <c r="AO31">
        <f>GFP!AO31*Calibration!$C$3*130*130</f>
        <v>5283.7037110000001</v>
      </c>
      <c r="AP31">
        <f>GFP!AP31*Calibration!$C$3*130*130</f>
        <v>1372.5772710000001</v>
      </c>
      <c r="AQ31">
        <f>GFP!AQ31*Calibration!$C$3*130*130</f>
        <v>1139.2403230000002</v>
      </c>
      <c r="AR31">
        <f>GFP!AR31*Calibration!$C$3*130*130</f>
        <v>5113.9285079999991</v>
      </c>
      <c r="AS31">
        <f>GFP!AS31*Calibration!$C$3*130*130</f>
        <v>6392.529442</v>
      </c>
      <c r="AT31">
        <f>GFP!AT31*Calibration!$C$3*130*130</f>
        <v>213.25856499999998</v>
      </c>
      <c r="AU31">
        <f>GFP!AU31*Calibration!$C$3*130*130</f>
        <v>605.08405100000004</v>
      </c>
      <c r="AV31">
        <f>GFP!AV31*Calibration!$C$3*130*130</f>
        <v>619.93492600000002</v>
      </c>
      <c r="AW31">
        <f>GFP!AW31*Calibration!$C$3*130*130</f>
        <v>2183.5538530000003</v>
      </c>
      <c r="AX31">
        <f>GFP!AX31*Calibration!$C$3*130*130</f>
        <v>260.900172</v>
      </c>
      <c r="AY31">
        <f>GFP!AY31*Calibration!$C$3*130*130</f>
        <v>3079.7150539999998</v>
      </c>
      <c r="AZ31">
        <f>GFP!AZ31*Calibration!$C$3*130*130</f>
        <v>2387.6642790000001</v>
      </c>
      <c r="BA31">
        <f>GFP!BA31*Calibration!$C$3*130*130</f>
        <v>1450.0394349999999</v>
      </c>
      <c r="BB31">
        <f>GFP!BB31*Calibration!$C$3*130*130</f>
        <v>2757.1540490000002</v>
      </c>
      <c r="BC31">
        <f>GFP!BC31*Calibration!$C$3*130*130</f>
        <v>1566.826716</v>
      </c>
      <c r="BD31">
        <f>GFP!BD31*Calibration!$C$3*130*130</f>
        <v>1273.61104</v>
      </c>
      <c r="BE31">
        <f>GFP!BE31*Calibration!$C$3*130*130</f>
        <v>3385.6430789999999</v>
      </c>
      <c r="BF31">
        <f>GFP!BF31*Calibration!$C$3*130*130</f>
        <v>1126.0527459999998</v>
      </c>
      <c r="BG31">
        <f>GFP!BG31*Calibration!$C$3*130*130</f>
        <v>1472.493958</v>
      </c>
      <c r="BH31">
        <f>GFP!BH31*Calibration!$C$3*130*130</f>
        <v>389.68695999999994</v>
      </c>
      <c r="BI31">
        <f>GFP!BI31*Calibration!$C$3*130*130</f>
        <v>11960.894725</v>
      </c>
      <c r="BJ31">
        <f>GFP!BJ31*Calibration!$C$3*130*130</f>
        <v>429.13088399999998</v>
      </c>
      <c r="BK31">
        <f>GFP!BK31*Calibration!$C$3*130*130</f>
        <v>5028.0310470000004</v>
      </c>
      <c r="BL31">
        <f>GFP!BL31*Calibration!$C$3*130*130</f>
        <v>10025.409888</v>
      </c>
      <c r="BM31">
        <f>GFP!BM31*Calibration!$C$3*130*130</f>
        <v>3455.7392089999998</v>
      </c>
      <c r="BN31">
        <f>GFP!BN31*Calibration!$C$3*130*130</f>
        <v>1912.911507</v>
      </c>
      <c r="BO31">
        <f>GFP!BO31*Calibration!$C$3*130*130</f>
        <v>2651.4158190000003</v>
      </c>
      <c r="BP31">
        <f>GFP!BP31*Calibration!$C$3*130*130</f>
        <v>3182.4831089999998</v>
      </c>
      <c r="BQ31">
        <f>GFP!BQ31*Calibration!$C$3*130*130</f>
        <v>1505.4034969999998</v>
      </c>
      <c r="BR31">
        <f>GFP!BR31*Calibration!$C$3*130*130</f>
        <v>2403.940838</v>
      </c>
      <c r="BS31">
        <f>GFP!BS31*Calibration!$C$3*130*130</f>
        <v>2978.6102970000002</v>
      </c>
      <c r="BT31">
        <f>GFP!BT31*Calibration!$C$3*130*130</f>
        <v>1727.8102009999998</v>
      </c>
      <c r="BU31">
        <f>GFP!BU31*Calibration!$C$3*130*130</f>
        <v>1886.2987390000001</v>
      </c>
      <c r="BV31">
        <f>GFP!BV31*Calibration!$C$3*130*130</f>
        <v>7343.2230560000007</v>
      </c>
      <c r="BW31">
        <f>GFP!BW31*Calibration!$C$3*130*130</f>
        <v>6744.4357760000003</v>
      </c>
      <c r="BX31">
        <f>GFP!BX31*Calibration!$C$3*130*130</f>
        <v>690.62509099999988</v>
      </c>
      <c r="BY31">
        <f>GFP!BY31*Calibration!$C$3*130*130</f>
        <v>3050.726146</v>
      </c>
      <c r="BZ31">
        <f>GFP!BZ31*Calibration!$C$3*130*130</f>
        <v>1569.7968909999997</v>
      </c>
      <c r="CA31">
        <f>GFP!CA31*Calibration!$C$3*130*130</f>
        <v>1139.8343579999998</v>
      </c>
      <c r="CB31">
        <f>GFP!CB31*Calibration!$C$3*130*130</f>
        <v>12062.949938000002</v>
      </c>
      <c r="CC31">
        <f>GFP!CC31*Calibration!$C$3*130*130</f>
        <v>1721.0382019999997</v>
      </c>
      <c r="CD31">
        <f>GFP!CD31*Calibration!$C$3*130*130</f>
        <v>712.96080700000005</v>
      </c>
      <c r="CE31">
        <f>GFP!CE31*Calibration!$C$3*130*130</f>
        <v>3996.4298659999995</v>
      </c>
      <c r="CF31">
        <f>GFP!CF31*Calibration!$C$3*130*130</f>
        <v>1951.0485540000002</v>
      </c>
      <c r="CG31">
        <f>GFP!CG31*Calibration!$C$3*130*130</f>
        <v>1372.1020430000001</v>
      </c>
      <c r="CH31">
        <f>GFP!CH31*Calibration!$C$3*130*130</f>
        <v>23444.304116999996</v>
      </c>
      <c r="CI31">
        <f>GFP!CI31*Calibration!$C$3*130*130</f>
        <v>1350.2415549999998</v>
      </c>
      <c r="CJ31">
        <f>GFP!CJ31*Calibration!$C$3*130*130</f>
        <v>5621.2343979999996</v>
      </c>
      <c r="CK31">
        <f>GFP!CK31*Calibration!$C$3*130*130</f>
        <v>523.22602799999993</v>
      </c>
      <c r="CL31">
        <f>GFP!CL31*Calibration!$C$3*130*130</f>
        <v>4980.6270539999996</v>
      </c>
      <c r="CM31">
        <f>GFP!CM31*Calibration!$C$3*130*130</f>
        <v>3733.7475889999996</v>
      </c>
      <c r="CN31">
        <f>GFP!CN31*Calibration!$C$3*130*130</f>
        <v>5208.3800730000003</v>
      </c>
      <c r="CO31">
        <f>GFP!CO31*Calibration!$C$3*130*130</f>
        <v>714.26768399999992</v>
      </c>
      <c r="CP31">
        <f>GFP!CP31*Calibration!$C$3*130*130</f>
        <v>1263.868866</v>
      </c>
      <c r="CQ31">
        <f>GFP!CQ31*Calibration!$C$3*130*130</f>
        <v>626.11288999999988</v>
      </c>
      <c r="CR31">
        <f>GFP!CR31*Calibration!$C$3*130*130</f>
        <v>931.68449399999997</v>
      </c>
      <c r="CS31">
        <f>GFP!CS31*Calibration!$C$3*130*130</f>
        <v>2053.2225739999999</v>
      </c>
    </row>
    <row r="32" spans="1:97">
      <c r="A32">
        <f>GFP!A32</f>
        <v>7.5</v>
      </c>
      <c r="B32">
        <f>GFP!B32*Calibration!$C$3*130*130</f>
        <v>2644.4062059999997</v>
      </c>
      <c r="C32">
        <f>GFP!C32*Calibration!$C$3*130*130</f>
        <v>9325.5178510000005</v>
      </c>
      <c r="D32">
        <f>GFP!D32*Calibration!$C$3*130*130</f>
        <v>5339.1865799999996</v>
      </c>
      <c r="E32">
        <f>GFP!E32*Calibration!$C$3*130*130</f>
        <v>530.71086899999989</v>
      </c>
      <c r="F32">
        <f>GFP!F32*Calibration!$C$3*130*130</f>
        <v>9888.9006449999997</v>
      </c>
      <c r="G32">
        <f>GFP!G32*Calibration!$C$3*130*130</f>
        <v>1303.906825</v>
      </c>
      <c r="H32">
        <f>GFP!H32*Calibration!$C$3*130*130</f>
        <v>13179.498124000002</v>
      </c>
      <c r="I32">
        <f>GFP!I32*Calibration!$C$3*130*130</f>
        <v>1459.0687670000002</v>
      </c>
      <c r="J32">
        <f>GFP!J32*Calibration!$C$3*130*130</f>
        <v>18326.454977999998</v>
      </c>
      <c r="K32">
        <f>GFP!K32*Calibration!$C$3*130*130</f>
        <v>9000.8183200000003</v>
      </c>
      <c r="L32">
        <f>GFP!L32*Calibration!$C$3*130*130</f>
        <v>636.56790599999999</v>
      </c>
      <c r="M32">
        <f>GFP!M32*Calibration!$C$3*130*130</f>
        <v>7518.1069600000001</v>
      </c>
      <c r="N32">
        <f>GFP!N32*Calibration!$C$3*130*130</f>
        <v>9292.7271189999974</v>
      </c>
      <c r="O32">
        <f>GFP!O32*Calibration!$C$3*130*130</f>
        <v>258.64283899999998</v>
      </c>
      <c r="P32">
        <f>GFP!P32*Calibration!$C$3*130*130</f>
        <v>993.58294099999989</v>
      </c>
      <c r="Q32">
        <f>GFP!Q32*Calibration!$C$3*130*130</f>
        <v>390.16218800000001</v>
      </c>
      <c r="R32">
        <f>GFP!R32*Calibration!$C$3*130*130</f>
        <v>8932.3854879999981</v>
      </c>
      <c r="S32">
        <f>GFP!S32*Calibration!$C$3*130*130</f>
        <v>1140.3095860000003</v>
      </c>
      <c r="T32">
        <f>GFP!T32*Calibration!$C$3*130*130</f>
        <v>1190.2085259999999</v>
      </c>
      <c r="U32">
        <f>GFP!U32*Calibration!$C$3*130*130</f>
        <v>1646.6650199999999</v>
      </c>
      <c r="V32">
        <f>GFP!V32*Calibration!$C$3*130*130</f>
        <v>1430.9115080000001</v>
      </c>
      <c r="W32">
        <f>GFP!W32*Calibration!$C$3*130*130</f>
        <v>2971.244263</v>
      </c>
      <c r="X32">
        <f>GFP!X32*Calibration!$C$3*130*130</f>
        <v>6653.7860350000001</v>
      </c>
      <c r="Y32">
        <f>GFP!Y32*Calibration!$C$3*130*130</f>
        <v>744.44466199999988</v>
      </c>
      <c r="Z32">
        <f>GFP!Z32*Calibration!$C$3*130*130</f>
        <v>4765.2299630000007</v>
      </c>
      <c r="AA32">
        <f>GFP!AA32*Calibration!$C$3*130*130</f>
        <v>2510.273103</v>
      </c>
      <c r="AB32">
        <f>GFP!AB32*Calibration!$C$3*130*130</f>
        <v>3309.1313709999999</v>
      </c>
      <c r="AC32">
        <f>GFP!AC32*Calibration!$C$3*130*130</f>
        <v>20278.453987999997</v>
      </c>
      <c r="AD32">
        <f>GFP!AD32*Calibration!$C$3*130*130</f>
        <v>440.89277700000002</v>
      </c>
      <c r="AE32">
        <f>GFP!AE32*Calibration!$C$3*130*130</f>
        <v>7593.9058260000002</v>
      </c>
      <c r="AF32">
        <f>GFP!AF32*Calibration!$C$3*130*130</f>
        <v>3847.3270810000004</v>
      </c>
      <c r="AG32">
        <f>GFP!AG32*Calibration!$C$3*130*130</f>
        <v>500.41508399999998</v>
      </c>
      <c r="AH32">
        <f>GFP!AH32*Calibration!$C$3*130*130</f>
        <v>205.06088199999999</v>
      </c>
      <c r="AI32">
        <f>GFP!AI32*Calibration!$C$3*130*130</f>
        <v>8335.7367340000001</v>
      </c>
      <c r="AJ32">
        <f>GFP!AJ32*Calibration!$C$3*130*130</f>
        <v>1295.1151069999999</v>
      </c>
      <c r="AK32">
        <f>GFP!AK32*Calibration!$C$3*130*130</f>
        <v>11632.987405000002</v>
      </c>
      <c r="AL32">
        <f>GFP!AL32*Calibration!$C$3*130*130</f>
        <v>4482.5881099999997</v>
      </c>
      <c r="AM32">
        <f>GFP!AM32*Calibration!$C$3*130*130</f>
        <v>2252.2242990000004</v>
      </c>
      <c r="AN32">
        <f>GFP!AN32*Calibration!$C$3*130*130</f>
        <v>2934.6517070000004</v>
      </c>
      <c r="AO32">
        <f>GFP!AO32*Calibration!$C$3*130*130</f>
        <v>5315.9004079999995</v>
      </c>
      <c r="AP32">
        <f>GFP!AP32*Calibration!$C$3*130*130</f>
        <v>1354.2809929999996</v>
      </c>
      <c r="AQ32">
        <f>GFP!AQ32*Calibration!$C$3*130*130</f>
        <v>1145.2994799999999</v>
      </c>
      <c r="AR32">
        <f>GFP!AR32*Calibration!$C$3*130*130</f>
        <v>5081.0189690000007</v>
      </c>
      <c r="AS32">
        <f>GFP!AS32*Calibration!$C$3*130*130</f>
        <v>6352.372676</v>
      </c>
      <c r="AT32">
        <f>GFP!AT32*Calibration!$C$3*130*130</f>
        <v>225.97091399999996</v>
      </c>
      <c r="AU32">
        <f>GFP!AU32*Calibration!$C$3*130*130</f>
        <v>597.95563100000004</v>
      </c>
      <c r="AV32">
        <f>GFP!AV32*Calibration!$C$3*130*130</f>
        <v>629.55829299999994</v>
      </c>
      <c r="AW32">
        <f>GFP!AW32*Calibration!$C$3*130*130</f>
        <v>2098.844462</v>
      </c>
      <c r="AX32">
        <f>GFP!AX32*Calibration!$C$3*130*130</f>
        <v>277.65195900000003</v>
      </c>
      <c r="AY32">
        <f>GFP!AY32*Calibration!$C$3*130*130</f>
        <v>3025.8954829999998</v>
      </c>
      <c r="AZ32">
        <f>GFP!AZ32*Calibration!$C$3*130*130</f>
        <v>2388.8523489999998</v>
      </c>
      <c r="BA32">
        <f>GFP!BA32*Calibration!$C$3*130*130</f>
        <v>1479.503571</v>
      </c>
      <c r="BB32">
        <f>GFP!BB32*Calibration!$C$3*130*130</f>
        <v>2592.1311260000002</v>
      </c>
      <c r="BC32">
        <f>GFP!BC32*Calibration!$C$3*130*130</f>
        <v>1557.0845419999998</v>
      </c>
      <c r="BD32">
        <f>GFP!BD32*Calibration!$C$3*130*130</f>
        <v>1246.404237</v>
      </c>
      <c r="BE32">
        <f>GFP!BE32*Calibration!$C$3*130*130</f>
        <v>3381.9600620000001</v>
      </c>
      <c r="BF32">
        <f>GFP!BF32*Calibration!$C$3*130*130</f>
        <v>1134.1316219999999</v>
      </c>
      <c r="BG32">
        <f>GFP!BG32*Calibration!$C$3*130*130</f>
        <v>1471.8999229999999</v>
      </c>
      <c r="BH32">
        <f>GFP!BH32*Calibration!$C$3*130*130</f>
        <v>399.07271300000002</v>
      </c>
      <c r="BI32">
        <f>GFP!BI32*Calibration!$C$3*130*130</f>
        <v>11805.138747999999</v>
      </c>
      <c r="BJ32">
        <f>GFP!BJ32*Calibration!$C$3*130*130</f>
        <v>421.40842900000007</v>
      </c>
      <c r="BK32">
        <f>GFP!BK32*Calibration!$C$3*130*130</f>
        <v>5138.9967850000003</v>
      </c>
      <c r="BL32">
        <f>GFP!BL32*Calibration!$C$3*130*130</f>
        <v>9917.1767110000001</v>
      </c>
      <c r="BM32">
        <f>GFP!BM32*Calibration!$C$3*130*130</f>
        <v>3106.9218570000003</v>
      </c>
      <c r="BN32">
        <f>GFP!BN32*Calibration!$C$3*130*130</f>
        <v>1906.4959289999999</v>
      </c>
      <c r="BO32">
        <f>GFP!BO32*Calibration!$C$3*130*130</f>
        <v>2638.7034699999999</v>
      </c>
      <c r="BP32">
        <f>GFP!BP32*Calibration!$C$3*130*130</f>
        <v>3162.2859189999999</v>
      </c>
      <c r="BQ32">
        <f>GFP!BQ32*Calibration!$C$3*130*130</f>
        <v>1510.0369700000001</v>
      </c>
      <c r="BR32">
        <f>GFP!BR32*Calibration!$C$3*130*130</f>
        <v>2420.455011</v>
      </c>
      <c r="BS32">
        <f>GFP!BS32*Calibration!$C$3*130*130</f>
        <v>2972.7887540000002</v>
      </c>
      <c r="BT32">
        <f>GFP!BT32*Calibration!$C$3*130*130</f>
        <v>1740.641357</v>
      </c>
      <c r="BU32">
        <f>GFP!BU32*Calibration!$C$3*130*130</f>
        <v>1862.062111</v>
      </c>
      <c r="BV32">
        <f>GFP!BV32*Calibration!$C$3*130*130</f>
        <v>7258.7512789999992</v>
      </c>
      <c r="BW32">
        <f>GFP!BW32*Calibration!$C$3*130*130</f>
        <v>6676.2405580000004</v>
      </c>
      <c r="BX32">
        <f>GFP!BX32*Calibration!$C$3*130*130</f>
        <v>696.92186199999992</v>
      </c>
      <c r="BY32">
        <f>GFP!BY32*Calibration!$C$3*130*130</f>
        <v>3032.4298680000002</v>
      </c>
      <c r="BZ32">
        <f>GFP!BZ32*Calibration!$C$3*130*130</f>
        <v>1577.1629249999999</v>
      </c>
      <c r="CA32">
        <f>GFP!CA32*Calibration!$C$3*130*130</f>
        <v>1142.3293050000002</v>
      </c>
      <c r="CB32">
        <f>GFP!CB32*Calibration!$C$3*130*130</f>
        <v>12045.604115999999</v>
      </c>
      <c r="CC32">
        <f>GFP!CC32*Calibration!$C$3*130*130</f>
        <v>1732.4436739999999</v>
      </c>
      <c r="CD32">
        <f>GFP!CD32*Calibration!$C$3*130*130</f>
        <v>722.82178799999997</v>
      </c>
      <c r="CE32">
        <f>GFP!CE32*Calibration!$C$3*130*130</f>
        <v>3948.075417</v>
      </c>
      <c r="CF32">
        <f>GFP!CF32*Calibration!$C$3*130*130</f>
        <v>1963.8797099999999</v>
      </c>
      <c r="CG32">
        <f>GFP!CG32*Calibration!$C$3*130*130</f>
        <v>1396.5762850000001</v>
      </c>
      <c r="CH32">
        <f>GFP!CH32*Calibration!$C$3*130*130</f>
        <v>24337.376336000001</v>
      </c>
      <c r="CI32">
        <f>GFP!CI32*Calibration!$C$3*130*130</f>
        <v>1340.6181880000001</v>
      </c>
      <c r="CJ32">
        <f>GFP!CJ32*Calibration!$C$3*130*130</f>
        <v>5691.5681419999992</v>
      </c>
      <c r="CK32">
        <f>GFP!CK32*Calibration!$C$3*130*130</f>
        <v>529.04757099999995</v>
      </c>
      <c r="CL32">
        <f>GFP!CL32*Calibration!$C$3*130*130</f>
        <v>4907.7983629999999</v>
      </c>
      <c r="CM32">
        <f>GFP!CM32*Calibration!$C$3*130*130</f>
        <v>3736.717764</v>
      </c>
      <c r="CN32">
        <f>GFP!CN32*Calibration!$C$3*130*130</f>
        <v>5191.2718649999997</v>
      </c>
      <c r="CO32">
        <f>GFP!CO32*Calibration!$C$3*130*130</f>
        <v>751.21666100000004</v>
      </c>
      <c r="CP32">
        <f>GFP!CP32*Calibration!$C$3*130*130</f>
        <v>1231.4345549999998</v>
      </c>
      <c r="CQ32">
        <f>GFP!CQ32*Calibration!$C$3*130*130</f>
        <v>658.54720099999997</v>
      </c>
      <c r="CR32">
        <f>GFP!CR32*Calibration!$C$3*130*130</f>
        <v>999.99851899999999</v>
      </c>
      <c r="CS32">
        <f>GFP!CS32*Calibration!$C$3*130*130</f>
        <v>2049.7771710000002</v>
      </c>
    </row>
    <row r="33" spans="1:97">
      <c r="A33">
        <f>GFP!A33</f>
        <v>7.75</v>
      </c>
      <c r="B33">
        <f>GFP!B33*Calibration!$C$3*130*130</f>
        <v>2658.6630460000001</v>
      </c>
      <c r="C33">
        <f>GFP!C33*Calibration!$C$3*130*130</f>
        <v>9289.6381369999999</v>
      </c>
      <c r="D33">
        <f>GFP!D33*Calibration!$C$3*130*130</f>
        <v>5294.2775339999998</v>
      </c>
      <c r="E33">
        <f>GFP!E33*Calibration!$C$3*130*130</f>
        <v>495.30638299999987</v>
      </c>
      <c r="F33">
        <f>GFP!F33*Calibration!$C$3*130*130</f>
        <v>9697.8589890000003</v>
      </c>
      <c r="G33">
        <f>GFP!G33*Calibration!$C$3*130*130</f>
        <v>1265.650971</v>
      </c>
      <c r="H33">
        <f>GFP!H33*Calibration!$C$3*130*130</f>
        <v>12995.10966</v>
      </c>
      <c r="I33">
        <f>GFP!I33*Calibration!$C$3*130*130</f>
        <v>1454.5541010000002</v>
      </c>
      <c r="J33">
        <f>GFP!J33*Calibration!$C$3*130*130</f>
        <v>18153.828406999997</v>
      </c>
      <c r="K33">
        <f>GFP!K33*Calibration!$C$3*130*130</f>
        <v>9068.3006960000002</v>
      </c>
      <c r="L33">
        <f>GFP!L33*Calibration!$C$3*130*130</f>
        <v>649.39906199999996</v>
      </c>
      <c r="M33">
        <f>GFP!M33*Calibration!$C$3*130*130</f>
        <v>7480.3263340000003</v>
      </c>
      <c r="N33">
        <f>GFP!N33*Calibration!$C$3*130*130</f>
        <v>9356.407670999999</v>
      </c>
      <c r="O33">
        <f>GFP!O33*Calibration!$C$3*130*130</f>
        <v>249.49469999999999</v>
      </c>
      <c r="P33">
        <f>GFP!P33*Calibration!$C$3*130*130</f>
        <v>1002.612273</v>
      </c>
      <c r="Q33">
        <f>GFP!Q33*Calibration!$C$3*130*130</f>
        <v>385.17229400000002</v>
      </c>
      <c r="R33">
        <f>GFP!R33*Calibration!$C$3*130*130</f>
        <v>8982.7596560000002</v>
      </c>
      <c r="S33">
        <f>GFP!S33*Calibration!$C$3*130*130</f>
        <v>1100.509241</v>
      </c>
      <c r="T33">
        <f>GFP!T33*Calibration!$C$3*130*130</f>
        <v>1186.050281</v>
      </c>
      <c r="U33">
        <f>GFP!U33*Calibration!$C$3*130*130</f>
        <v>1594.6275539999999</v>
      </c>
      <c r="V33">
        <f>GFP!V33*Calibration!$C$3*130*130</f>
        <v>1413.328072</v>
      </c>
      <c r="W33">
        <f>GFP!W33*Calibration!$C$3*130*130</f>
        <v>2960.6704399999999</v>
      </c>
      <c r="X33">
        <f>GFP!X33*Calibration!$C$3*130*130</f>
        <v>6590.4619039999998</v>
      </c>
      <c r="Y33">
        <f>GFP!Y33*Calibration!$C$3*130*130</f>
        <v>750.50381899999991</v>
      </c>
      <c r="Z33">
        <f>GFP!Z33*Calibration!$C$3*130*130</f>
        <v>4811.5646930000003</v>
      </c>
      <c r="AA33">
        <f>GFP!AA33*Calibration!$C$3*130*130</f>
        <v>2650.8217839999998</v>
      </c>
      <c r="AB33">
        <f>GFP!AB33*Calibration!$C$3*130*130</f>
        <v>3498.6285360000002</v>
      </c>
      <c r="AC33">
        <f>GFP!AC33*Calibration!$C$3*130*130</f>
        <v>20381.816078</v>
      </c>
      <c r="AD33">
        <f>GFP!AD33*Calibration!$C$3*130*130</f>
        <v>393.25117</v>
      </c>
      <c r="AE33">
        <f>GFP!AE33*Calibration!$C$3*130*130</f>
        <v>7612.320910999998</v>
      </c>
      <c r="AF33">
        <f>GFP!AF33*Calibration!$C$3*130*130</f>
        <v>3861.8215350000005</v>
      </c>
      <c r="AG33">
        <f>GFP!AG33*Calibration!$C$3*130*130</f>
        <v>541.04707800000006</v>
      </c>
      <c r="AH33">
        <f>GFP!AH33*Calibration!$C$3*130*130</f>
        <v>218.12965199999999</v>
      </c>
      <c r="AI33">
        <f>GFP!AI33*Calibration!$C$3*130*130</f>
        <v>8434.9405790000001</v>
      </c>
      <c r="AJ33">
        <f>GFP!AJ33*Calibration!$C$3*130*130</f>
        <v>1265.5321639999997</v>
      </c>
      <c r="AK33">
        <f>GFP!AK33*Calibration!$C$3*130*130</f>
        <v>11687.519817999999</v>
      </c>
      <c r="AL33">
        <f>GFP!AL33*Calibration!$C$3*130*130</f>
        <v>4520.0123149999999</v>
      </c>
      <c r="AM33">
        <f>GFP!AM33*Calibration!$C$3*130*130</f>
        <v>2255.6697020000001</v>
      </c>
      <c r="AN33">
        <f>GFP!AN33*Calibration!$C$3*130*130</f>
        <v>2952.2351429999994</v>
      </c>
      <c r="AO33">
        <f>GFP!AO33*Calibration!$C$3*130*130</f>
        <v>5288.0995700000003</v>
      </c>
      <c r="AP33">
        <f>GFP!AP33*Calibration!$C$3*130*130</f>
        <v>1318.163665</v>
      </c>
      <c r="AQ33">
        <f>GFP!AQ33*Calibration!$C$3*130*130</f>
        <v>1167.9916169999999</v>
      </c>
      <c r="AR33">
        <f>GFP!AR33*Calibration!$C$3*130*130</f>
        <v>5055.3566569999994</v>
      </c>
      <c r="AS33">
        <f>GFP!AS33*Calibration!$C$3*130*130</f>
        <v>6363.8969549999993</v>
      </c>
      <c r="AT33">
        <f>GFP!AT33*Calibration!$C$3*130*130</f>
        <v>225.85210699999999</v>
      </c>
      <c r="AU33">
        <f>GFP!AU33*Calibration!$C$3*130*130</f>
        <v>611.73724300000003</v>
      </c>
      <c r="AV33">
        <f>GFP!AV33*Calibration!$C$3*130*130</f>
        <v>636.92432699999995</v>
      </c>
      <c r="AW33">
        <f>GFP!AW33*Calibration!$C$3*130*130</f>
        <v>2152.9016469999997</v>
      </c>
      <c r="AX33">
        <f>GFP!AX33*Calibration!$C$3*130*130</f>
        <v>283.11708099999998</v>
      </c>
      <c r="AY33">
        <f>GFP!AY33*Calibration!$C$3*130*130</f>
        <v>3052.983479</v>
      </c>
      <c r="AZ33">
        <f>GFP!AZ33*Calibration!$C$3*130*130</f>
        <v>2449.4439189999998</v>
      </c>
      <c r="BA33">
        <f>GFP!BA33*Calibration!$C$3*130*130</f>
        <v>1478.1966940000002</v>
      </c>
      <c r="BB33">
        <f>GFP!BB33*Calibration!$C$3*130*130</f>
        <v>2661.5144140000002</v>
      </c>
      <c r="BC33">
        <f>GFP!BC33*Calibration!$C$3*130*130</f>
        <v>1567.7771720000001</v>
      </c>
      <c r="BD33">
        <f>GFP!BD33*Calibration!$C$3*130*130</f>
        <v>1262.4431819999998</v>
      </c>
      <c r="BE33">
        <f>GFP!BE33*Calibration!$C$3*130*130</f>
        <v>3415.1072149999995</v>
      </c>
      <c r="BF33">
        <f>GFP!BF33*Calibration!$C$3*130*130</f>
        <v>1137.458218</v>
      </c>
      <c r="BG33">
        <f>GFP!BG33*Calibration!$C$3*130*130</f>
        <v>1453.841259</v>
      </c>
      <c r="BH33">
        <f>GFP!BH33*Calibration!$C$3*130*130</f>
        <v>392.06309999999996</v>
      </c>
      <c r="BI33">
        <f>GFP!BI33*Calibration!$C$3*130*130</f>
        <v>11717.221567999999</v>
      </c>
      <c r="BJ33">
        <f>GFP!BJ33*Calibration!$C$3*130*130</f>
        <v>429.48730500000005</v>
      </c>
      <c r="BK33">
        <f>GFP!BK33*Calibration!$C$3*130*130</f>
        <v>4736.8350900000005</v>
      </c>
      <c r="BL33">
        <f>GFP!BL33*Calibration!$C$3*130*130</f>
        <v>9859.1988949999995</v>
      </c>
      <c r="BM33">
        <f>GFP!BM33*Calibration!$C$3*130*130</f>
        <v>3366.9903800000002</v>
      </c>
      <c r="BN33">
        <f>GFP!BN33*Calibration!$C$3*130*130</f>
        <v>1895.8032989999999</v>
      </c>
      <c r="BO33">
        <f>GFP!BO33*Calibration!$C$3*130*130</f>
        <v>2633.119541</v>
      </c>
      <c r="BP33">
        <f>GFP!BP33*Calibration!$C$3*130*130</f>
        <v>3144.1084479999995</v>
      </c>
      <c r="BQ33">
        <f>GFP!BQ33*Calibration!$C$3*130*130</f>
        <v>1491.146657</v>
      </c>
      <c r="BR33">
        <f>GFP!BR33*Calibration!$C$3*130*130</f>
        <v>2416.5343799999996</v>
      </c>
      <c r="BS33">
        <f>GFP!BS33*Calibration!$C$3*130*130</f>
        <v>2968.1552809999998</v>
      </c>
      <c r="BT33">
        <f>GFP!BT33*Calibration!$C$3*130*130</f>
        <v>1715.9295010000001</v>
      </c>
      <c r="BU33">
        <f>GFP!BU33*Calibration!$C$3*130*130</f>
        <v>1846.3795869999999</v>
      </c>
      <c r="BV33">
        <f>GFP!BV33*Calibration!$C$3*130*130</f>
        <v>7175.3487650000006</v>
      </c>
      <c r="BW33">
        <f>GFP!BW33*Calibration!$C$3*130*130</f>
        <v>6642.0241419999993</v>
      </c>
      <c r="BX33">
        <f>GFP!BX33*Calibration!$C$3*130*130</f>
        <v>680.64530300000001</v>
      </c>
      <c r="BY33">
        <f>GFP!BY33*Calibration!$C$3*130*130</f>
        <v>3046.5679009999999</v>
      </c>
      <c r="BZ33">
        <f>GFP!BZ33*Calibration!$C$3*130*130</f>
        <v>1573.836329</v>
      </c>
      <c r="CA33">
        <f>GFP!CA33*Calibration!$C$3*130*130</f>
        <v>1139.8343579999998</v>
      </c>
      <c r="CB33">
        <f>GFP!CB33*Calibration!$C$3*130*130</f>
        <v>12041.921098999999</v>
      </c>
      <c r="CC33">
        <f>GFP!CC33*Calibration!$C$3*130*130</f>
        <v>1761.4325820000001</v>
      </c>
      <c r="CD33">
        <f>GFP!CD33*Calibration!$C$3*130*130</f>
        <v>720.92087599999991</v>
      </c>
      <c r="CE33">
        <f>GFP!CE33*Calibration!$C$3*130*130</f>
        <v>3982.0542190000001</v>
      </c>
      <c r="CF33">
        <f>GFP!CF33*Calibration!$C$3*130*130</f>
        <v>1930.9701709999999</v>
      </c>
      <c r="CG33">
        <f>GFP!CG33*Calibration!$C$3*130*130</f>
        <v>1385.170813</v>
      </c>
      <c r="CH33">
        <f>GFP!CH33*Calibration!$C$3*130*130</f>
        <v>24258.726102000001</v>
      </c>
      <c r="CI33">
        <f>GFP!CI33*Calibration!$C$3*130*130</f>
        <v>1308.777912</v>
      </c>
      <c r="CJ33">
        <f>GFP!CJ33*Calibration!$C$3*130*130</f>
        <v>5619.8087139999998</v>
      </c>
      <c r="CK33">
        <f>GFP!CK33*Calibration!$C$3*130*130</f>
        <v>531.89893900000004</v>
      </c>
      <c r="CL33">
        <f>GFP!CL33*Calibration!$C$3*130*130</f>
        <v>4868.1168250000001</v>
      </c>
      <c r="CM33">
        <f>GFP!CM33*Calibration!$C$3*130*130</f>
        <v>3710.9366449999998</v>
      </c>
      <c r="CN33">
        <f>GFP!CN33*Calibration!$C$3*130*130</f>
        <v>5176.8962179999999</v>
      </c>
      <c r="CO33">
        <f>GFP!CO33*Calibration!$C$3*130*130</f>
        <v>745.63273199999992</v>
      </c>
      <c r="CP33">
        <f>GFP!CP33*Calibration!$C$3*130*130</f>
        <v>1248.66157</v>
      </c>
      <c r="CQ33">
        <f>GFP!CQ33*Calibration!$C$3*130*130</f>
        <v>669.47744499999999</v>
      </c>
      <c r="CR33">
        <f>GFP!CR33*Calibration!$C$3*130*130</f>
        <v>995.95908099999986</v>
      </c>
      <c r="CS33">
        <f>GFP!CS33*Calibration!$C$3*130*130</f>
        <v>2043.242786</v>
      </c>
    </row>
    <row r="34" spans="1:97">
      <c r="A34">
        <f>GFP!A34</f>
        <v>8</v>
      </c>
      <c r="B34">
        <f>GFP!B34*Calibration!$C$3*130*130</f>
        <v>2632.7631199999996</v>
      </c>
      <c r="C34">
        <f>GFP!C34*Calibration!$C$3*130*130</f>
        <v>9396.0892090000016</v>
      </c>
      <c r="D34">
        <f>GFP!D34*Calibration!$C$3*130*130</f>
        <v>5321.8407579999985</v>
      </c>
      <c r="E34">
        <f>GFP!E34*Calibration!$C$3*130*130</f>
        <v>495.78161099999994</v>
      </c>
      <c r="F34">
        <f>GFP!F34*Calibration!$C$3*130*130</f>
        <v>9808.3494989999999</v>
      </c>
      <c r="G34">
        <f>GFP!G34*Calibration!$C$3*130*130</f>
        <v>1264.5817079999999</v>
      </c>
      <c r="H34">
        <f>GFP!H34*Calibration!$C$3*130*130</f>
        <v>13091.343329999998</v>
      </c>
      <c r="I34">
        <f>GFP!I34*Calibration!$C$3*130*130</f>
        <v>1429.723438</v>
      </c>
      <c r="J34">
        <f>GFP!J34*Calibration!$C$3*130*130</f>
        <v>18190.064541999996</v>
      </c>
      <c r="K34">
        <f>GFP!K34*Calibration!$C$3*130*130</f>
        <v>8947.4739770000015</v>
      </c>
      <c r="L34">
        <f>GFP!L34*Calibration!$C$3*130*130</f>
        <v>636.92432699999995</v>
      </c>
      <c r="M34">
        <f>GFP!M34*Calibration!$C$3*130*130</f>
        <v>7529.3936250000006</v>
      </c>
      <c r="N34">
        <f>GFP!N34*Calibration!$C$3*130*130</f>
        <v>9380.7631060000003</v>
      </c>
      <c r="O34">
        <f>GFP!O34*Calibration!$C$3*130*130</f>
        <v>258.88045299999999</v>
      </c>
      <c r="P34">
        <f>GFP!P34*Calibration!$C$3*130*130</f>
        <v>998.81044900000006</v>
      </c>
      <c r="Q34">
        <f>GFP!Q34*Calibration!$C$3*130*130</f>
        <v>372.57875199999995</v>
      </c>
      <c r="R34">
        <f>GFP!R34*Calibration!$C$3*130*130</f>
        <v>8922.9997349999994</v>
      </c>
      <c r="S34">
        <f>GFP!S34*Calibration!$C$3*130*130</f>
        <v>1107.0436260000001</v>
      </c>
      <c r="T34">
        <f>GFP!T34*Calibration!$C$3*130*130</f>
        <v>1204.9405939999997</v>
      </c>
      <c r="U34">
        <f>GFP!U34*Calibration!$C$3*130*130</f>
        <v>1615.2999719999998</v>
      </c>
      <c r="V34">
        <f>GFP!V34*Calibration!$C$3*130*130</f>
        <v>1408.456985</v>
      </c>
      <c r="W34">
        <f>GFP!W34*Calibration!$C$3*130*130</f>
        <v>2956.9874229999996</v>
      </c>
      <c r="X34">
        <f>GFP!X34*Calibration!$C$3*130*130</f>
        <v>6661.9837179999995</v>
      </c>
      <c r="Y34">
        <f>GFP!Y34*Calibration!$C$3*130*130</f>
        <v>772.83953499999996</v>
      </c>
      <c r="Z34">
        <f>GFP!Z34*Calibration!$C$3*130*130</f>
        <v>4718.6576189999987</v>
      </c>
      <c r="AA34">
        <f>GFP!AA34*Calibration!$C$3*130*130</f>
        <v>2622.0704900000001</v>
      </c>
      <c r="AB34">
        <f>GFP!AB34*Calibration!$C$3*130*130</f>
        <v>3470.3524700000003</v>
      </c>
      <c r="AC34">
        <f>GFP!AC34*Calibration!$C$3*130*130</f>
        <v>20149.786006999999</v>
      </c>
      <c r="AD34">
        <f>GFP!AD34*Calibration!$C$3*130*130</f>
        <v>406.79516800000005</v>
      </c>
      <c r="AE34">
        <f>GFP!AE34*Calibration!$C$3*130*130</f>
        <v>7643.5671519999996</v>
      </c>
      <c r="AF34">
        <f>GFP!AF34*Calibration!$C$3*130*130</f>
        <v>3906.6117739999995</v>
      </c>
      <c r="AG34">
        <f>GFP!AG34*Calibration!$C$3*130*130</f>
        <v>518.11732699999993</v>
      </c>
      <c r="AH34">
        <f>GFP!AH34*Calibration!$C$3*130*130</f>
        <v>293.33448299999998</v>
      </c>
      <c r="AI34">
        <f>GFP!AI34*Calibration!$C$3*130*130</f>
        <v>8426.8617030000005</v>
      </c>
      <c r="AJ34">
        <f>GFP!AJ34*Calibration!$C$3*130*130</f>
        <v>1305.2137020000002</v>
      </c>
      <c r="AK34">
        <f>GFP!AK34*Calibration!$C$3*130*130</f>
        <v>11574.771975</v>
      </c>
      <c r="AL34">
        <f>GFP!AL34*Calibration!$C$3*130*130</f>
        <v>4530.348524</v>
      </c>
      <c r="AM34">
        <f>GFP!AM34*Calibration!$C$3*130*130</f>
        <v>2275.3916640000002</v>
      </c>
      <c r="AN34">
        <f>GFP!AN34*Calibration!$C$3*130*130</f>
        <v>2952.3539500000002</v>
      </c>
      <c r="AO34">
        <f>GFP!AO34*Calibration!$C$3*130*130</f>
        <v>5327.3058800000008</v>
      </c>
      <c r="AP34">
        <f>GFP!AP34*Calibration!$C$3*130*130</f>
        <v>1349.8851339999999</v>
      </c>
      <c r="AQ34">
        <f>GFP!AQ34*Calibration!$C$3*130*130</f>
        <v>1148.6260759999998</v>
      </c>
      <c r="AR34">
        <f>GFP!AR34*Calibration!$C$3*130*130</f>
        <v>5063.6731470000004</v>
      </c>
      <c r="AS34">
        <f>GFP!AS34*Calibration!$C$3*130*130</f>
        <v>6339.4227129999999</v>
      </c>
      <c r="AT34">
        <f>GFP!AT34*Calibration!$C$3*130*130</f>
        <v>223.59477399999997</v>
      </c>
      <c r="AU34">
        <f>GFP!AU34*Calibration!$C$3*130*130</f>
        <v>617.43997899999988</v>
      </c>
      <c r="AV34">
        <f>GFP!AV34*Calibration!$C$3*130*130</f>
        <v>649.63667599999997</v>
      </c>
      <c r="AW34">
        <f>GFP!AW34*Calibration!$C$3*130*130</f>
        <v>2131.7540010000002</v>
      </c>
      <c r="AX34">
        <f>GFP!AX34*Calibration!$C$3*130*130</f>
        <v>269.57308300000005</v>
      </c>
      <c r="AY34">
        <f>GFP!AY34*Calibration!$C$3*130*130</f>
        <v>3050.2509180000002</v>
      </c>
      <c r="AZ34">
        <f>GFP!AZ34*Calibration!$C$3*130*130</f>
        <v>2401.3270839999996</v>
      </c>
      <c r="BA34">
        <f>GFP!BA34*Calibration!$C$3*130*130</f>
        <v>1476.1769750000001</v>
      </c>
      <c r="BB34">
        <f>GFP!BB34*Calibration!$C$3*130*130</f>
        <v>2694.423953</v>
      </c>
      <c r="BC34">
        <f>GFP!BC34*Calibration!$C$3*130*130</f>
        <v>1552.926297</v>
      </c>
      <c r="BD34">
        <f>GFP!BD34*Calibration!$C$3*130*130</f>
        <v>1261.7303399999998</v>
      </c>
      <c r="BE34">
        <f>GFP!BE34*Calibration!$C$3*130*130</f>
        <v>3398.8306560000001</v>
      </c>
      <c r="BF34">
        <f>GFP!BF34*Calibration!$C$3*130*130</f>
        <v>1155.9921099999999</v>
      </c>
      <c r="BG34">
        <f>GFP!BG34*Calibration!$C$3*130*130</f>
        <v>1482.9489739999999</v>
      </c>
      <c r="BH34">
        <f>GFP!BH34*Calibration!$C$3*130*130</f>
        <v>418.08183300000002</v>
      </c>
      <c r="BI34">
        <f>GFP!BI34*Calibration!$C$3*130*130</f>
        <v>11926.321888</v>
      </c>
      <c r="BJ34">
        <f>GFP!BJ34*Calibration!$C$3*130*130</f>
        <v>444.69460099999998</v>
      </c>
      <c r="BK34">
        <f>GFP!BK34*Calibration!$C$3*130*130</f>
        <v>5013.0613649999996</v>
      </c>
      <c r="BL34">
        <f>GFP!BL34*Calibration!$C$3*130*130</f>
        <v>9414.2666799999988</v>
      </c>
      <c r="BM34">
        <f>GFP!BM34*Calibration!$C$3*130*130</f>
        <v>3413.9191449999998</v>
      </c>
      <c r="BN34">
        <f>GFP!BN34*Calibration!$C$3*130*130</f>
        <v>1879.52674</v>
      </c>
      <c r="BO34">
        <f>GFP!BO34*Calibration!$C$3*130*130</f>
        <v>2661.5144140000002</v>
      </c>
      <c r="BP34">
        <f>GFP!BP34*Calibration!$C$3*130*130</f>
        <v>3171.5528650000001</v>
      </c>
      <c r="BQ34">
        <f>GFP!BQ34*Calibration!$C$3*130*130</f>
        <v>1482.4737459999999</v>
      </c>
      <c r="BR34">
        <f>GFP!BR34*Calibration!$C$3*130*130</f>
        <v>2423.6627999999996</v>
      </c>
      <c r="BS34">
        <f>GFP!BS34*Calibration!$C$3*130*130</f>
        <v>3012.7079060000001</v>
      </c>
      <c r="BT34">
        <f>GFP!BT34*Calibration!$C$3*130*130</f>
        <v>1726.2657099999999</v>
      </c>
      <c r="BU34">
        <f>GFP!BU34*Calibration!$C$3*130*130</f>
        <v>1837.8254829999996</v>
      </c>
      <c r="BV34">
        <f>GFP!BV34*Calibration!$C$3*130*130</f>
        <v>7243.3063689999999</v>
      </c>
      <c r="BW34">
        <f>GFP!BW34*Calibration!$C$3*130*130</f>
        <v>6586.4224660000009</v>
      </c>
      <c r="BX34">
        <f>GFP!BX34*Calibration!$C$3*130*130</f>
        <v>681.23933800000009</v>
      </c>
      <c r="BY34">
        <f>GFP!BY34*Calibration!$C$3*130*130</f>
        <v>3047.5183569999999</v>
      </c>
      <c r="BZ34">
        <f>GFP!BZ34*Calibration!$C$3*130*130</f>
        <v>1546.748333</v>
      </c>
      <c r="CA34">
        <f>GFP!CA34*Calibration!$C$3*130*130</f>
        <v>1141.2600420000001</v>
      </c>
      <c r="CB34">
        <f>GFP!CB34*Calibration!$C$3*130*130</f>
        <v>12029.565170999998</v>
      </c>
      <c r="CC34">
        <f>GFP!CC34*Calibration!$C$3*130*130</f>
        <v>1736.4831119999999</v>
      </c>
      <c r="CD34">
        <f>GFP!CD34*Calibration!$C$3*130*130</f>
        <v>708.92136899999991</v>
      </c>
      <c r="CE34">
        <f>GFP!CE34*Calibration!$C$3*130*130</f>
        <v>3940.2341549999996</v>
      </c>
      <c r="CF34">
        <f>GFP!CF34*Calibration!$C$3*130*130</f>
        <v>1955.919641</v>
      </c>
      <c r="CG34">
        <f>GFP!CG34*Calibration!$C$3*130*130</f>
        <v>1391.5863909999998</v>
      </c>
      <c r="CH34">
        <f>GFP!CH34*Calibration!$C$3*130*130</f>
        <v>24322.169039999997</v>
      </c>
      <c r="CI34">
        <f>GFP!CI34*Calibration!$C$3*130*130</f>
        <v>1315.4311039999998</v>
      </c>
      <c r="CJ34">
        <f>GFP!CJ34*Calibration!$C$3*130*130</f>
        <v>5594.2652090000001</v>
      </c>
      <c r="CK34">
        <f>GFP!CK34*Calibration!$C$3*130*130</f>
        <v>528.57234299999993</v>
      </c>
      <c r="CL34">
        <f>GFP!CL34*Calibration!$C$3*130*130</f>
        <v>4921.2235540000001</v>
      </c>
      <c r="CM34">
        <f>GFP!CM34*Calibration!$C$3*130*130</f>
        <v>3701.075664</v>
      </c>
      <c r="CN34">
        <f>GFP!CN34*Calibration!$C$3*130*130</f>
        <v>5153.1348179999995</v>
      </c>
      <c r="CO34">
        <f>GFP!CO34*Calibration!$C$3*130*130</f>
        <v>743.13778500000001</v>
      </c>
      <c r="CP34">
        <f>GFP!CP34*Calibration!$C$3*130*130</f>
        <v>1252.1069729999999</v>
      </c>
      <c r="CQ34">
        <f>GFP!CQ34*Calibration!$C$3*130*130</f>
        <v>617.43997899999988</v>
      </c>
      <c r="CR34">
        <f>GFP!CR34*Calibration!$C$3*130*130</f>
        <v>994.41458999999986</v>
      </c>
      <c r="CS34">
        <f>GFP!CS34*Calibration!$C$3*130*130</f>
        <v>2055.9551349999997</v>
      </c>
    </row>
    <row r="35" spans="1:97">
      <c r="A35">
        <f>GFP!A35</f>
        <v>8.25</v>
      </c>
      <c r="B35">
        <f>GFP!B35*Calibration!$C$3*130*130</f>
        <v>2591.1806699999997</v>
      </c>
      <c r="C35">
        <f>GFP!C35*Calibration!$C$3*130*130</f>
        <v>9271.9358939999984</v>
      </c>
      <c r="D35">
        <f>GFP!D35*Calibration!$C$3*130*130</f>
        <v>5357.0076300000001</v>
      </c>
      <c r="E35">
        <f>GFP!E35*Calibration!$C$3*130*130</f>
        <v>506.236627</v>
      </c>
      <c r="F35">
        <f>GFP!F35*Calibration!$C$3*130*130</f>
        <v>9640.1187869999994</v>
      </c>
      <c r="G35">
        <f>GFP!G35*Calibration!$C$3*130*130</f>
        <v>1230.2464849999999</v>
      </c>
      <c r="H35">
        <f>GFP!H35*Calibration!$C$3*130*130</f>
        <v>12821.176212</v>
      </c>
      <c r="I35">
        <f>GFP!I35*Calibration!$C$3*130*130</f>
        <v>1403.942319</v>
      </c>
      <c r="J35">
        <f>GFP!J35*Calibration!$C$3*130*130</f>
        <v>18007.458182999995</v>
      </c>
      <c r="K35">
        <f>GFP!K35*Calibration!$C$3*130*130</f>
        <v>9092.6561309999997</v>
      </c>
      <c r="L35">
        <f>GFP!L35*Calibration!$C$3*130*130</f>
        <v>608.88587499999994</v>
      </c>
      <c r="M35">
        <f>GFP!M35*Calibration!$C$3*130*130</f>
        <v>7422.8237459999991</v>
      </c>
      <c r="N35">
        <f>GFP!N35*Calibration!$C$3*130*130</f>
        <v>9198.037940000002</v>
      </c>
      <c r="O35">
        <f>GFP!O35*Calibration!$C$3*130*130</f>
        <v>263.98915399999998</v>
      </c>
      <c r="P35">
        <f>GFP!P35*Calibration!$C$3*130*130</f>
        <v>986.33571399999994</v>
      </c>
      <c r="Q35">
        <f>GFP!Q35*Calibration!$C$3*130*130</f>
        <v>375.19250599999998</v>
      </c>
      <c r="R35">
        <f>GFP!R35*Calibration!$C$3*130*130</f>
        <v>8843.0426239999997</v>
      </c>
      <c r="S35">
        <f>GFP!S35*Calibration!$C$3*130*130</f>
        <v>1120.944045</v>
      </c>
      <c r="T35">
        <f>GFP!T35*Calibration!$C$3*130*130</f>
        <v>1181.6544219999998</v>
      </c>
      <c r="U35">
        <f>GFP!U35*Calibration!$C$3*130*130</f>
        <v>1605.0825699999998</v>
      </c>
      <c r="V35">
        <f>GFP!V35*Calibration!$C$3*130*130</f>
        <v>1405.1303889999999</v>
      </c>
      <c r="W35">
        <f>GFP!W35*Calibration!$C$3*130*130</f>
        <v>2915.52378</v>
      </c>
      <c r="X35">
        <f>GFP!X35*Calibration!$C$3*130*130</f>
        <v>6654.3800700000002</v>
      </c>
      <c r="Y35">
        <f>GFP!Y35*Calibration!$C$3*130*130</f>
        <v>762.14690499999995</v>
      </c>
      <c r="Z35">
        <f>GFP!Z35*Calibration!$C$3*130*130</f>
        <v>4728.6374070000002</v>
      </c>
      <c r="AA35">
        <f>GFP!AA35*Calibration!$C$3*130*130</f>
        <v>2698.4633910000002</v>
      </c>
      <c r="AB35">
        <f>GFP!AB35*Calibration!$C$3*130*130</f>
        <v>3673.0372119999997</v>
      </c>
      <c r="AC35">
        <f>GFP!AC35*Calibration!$C$3*130*130</f>
        <v>20298.888791999998</v>
      </c>
      <c r="AD35">
        <f>GFP!AD35*Calibration!$C$3*130*130</f>
        <v>302.72023599999994</v>
      </c>
      <c r="AE35">
        <f>GFP!AE35*Calibration!$C$3*130*130</f>
        <v>7676.5954980000006</v>
      </c>
      <c r="AF35">
        <f>GFP!AF35*Calibration!$C$3*130*130</f>
        <v>3934.4126119999996</v>
      </c>
      <c r="AG35">
        <f>GFP!AG35*Calibration!$C$3*130*130</f>
        <v>512.05817000000002</v>
      </c>
      <c r="AH35">
        <f>GFP!AH35*Calibration!$C$3*130*130</f>
        <v>446.95193399999999</v>
      </c>
      <c r="AI35">
        <f>GFP!AI35*Calibration!$C$3*130*130</f>
        <v>8413.6741259999999</v>
      </c>
      <c r="AJ35">
        <f>GFP!AJ35*Calibration!$C$3*130*130</f>
        <v>1309.25314</v>
      </c>
      <c r="AK35">
        <f>GFP!AK35*Calibration!$C$3*130*130</f>
        <v>11623.958072999998</v>
      </c>
      <c r="AL35">
        <f>GFP!AL35*Calibration!$C$3*130*130</f>
        <v>4519.1806659999993</v>
      </c>
      <c r="AM35">
        <f>GFP!AM35*Calibration!$C$3*130*130</f>
        <v>2245.5711070000002</v>
      </c>
      <c r="AN35">
        <f>GFP!AN35*Calibration!$C$3*130*130</f>
        <v>2967.5612460000002</v>
      </c>
      <c r="AO35">
        <f>GFP!AO35*Calibration!$C$3*130*130</f>
        <v>5292.7330429999993</v>
      </c>
      <c r="AP35">
        <f>GFP!AP35*Calibration!$C$3*130*130</f>
        <v>1339.905346</v>
      </c>
      <c r="AQ35">
        <f>GFP!AQ35*Calibration!$C$3*130*130</f>
        <v>1137.933446</v>
      </c>
      <c r="AR35">
        <f>GFP!AR35*Calibration!$C$3*130*130</f>
        <v>5093.137283</v>
      </c>
      <c r="AS35">
        <f>GFP!AS35*Calibration!$C$3*130*130</f>
        <v>6357.7189909999997</v>
      </c>
      <c r="AT35">
        <f>GFP!AT35*Calibration!$C$3*130*130</f>
        <v>208.625092</v>
      </c>
      <c r="AU35">
        <f>GFP!AU35*Calibration!$C$3*130*130</f>
        <v>622.42987299999993</v>
      </c>
      <c r="AV35">
        <f>GFP!AV35*Calibration!$C$3*130*130</f>
        <v>643.10229100000004</v>
      </c>
      <c r="AW35">
        <f>GFP!AW35*Calibration!$C$3*130*130</f>
        <v>2073.4197640000002</v>
      </c>
      <c r="AX35">
        <f>GFP!AX35*Calibration!$C$3*130*130</f>
        <v>300.46290299999993</v>
      </c>
      <c r="AY35">
        <f>GFP!AY35*Calibration!$C$3*130*130</f>
        <v>3044.191761</v>
      </c>
      <c r="AZ35">
        <f>GFP!AZ35*Calibration!$C$3*130*130</f>
        <v>2401.5646979999997</v>
      </c>
      <c r="BA35">
        <f>GFP!BA35*Calibration!$C$3*130*130</f>
        <v>1490.4338149999999</v>
      </c>
      <c r="BB35">
        <f>GFP!BB35*Calibration!$C$3*130*130</f>
        <v>2635.2580670000002</v>
      </c>
      <c r="BC35">
        <f>GFP!BC35*Calibration!$C$3*130*130</f>
        <v>1582.6280469999999</v>
      </c>
      <c r="BD35">
        <f>GFP!BD35*Calibration!$C$3*130*130</f>
        <v>1262.5619889999998</v>
      </c>
      <c r="BE35">
        <f>GFP!BE35*Calibration!$C$3*130*130</f>
        <v>3389.6825169999997</v>
      </c>
      <c r="BF35">
        <f>GFP!BF35*Calibration!$C$3*130*130</f>
        <v>1127.1220089999999</v>
      </c>
      <c r="BG35">
        <f>GFP!BG35*Calibration!$C$3*130*130</f>
        <v>1445.762383</v>
      </c>
      <c r="BH35">
        <f>GFP!BH35*Calibration!$C$3*130*130</f>
        <v>398.59748500000001</v>
      </c>
      <c r="BI35">
        <f>GFP!BI35*Calibration!$C$3*130*130</f>
        <v>11759.516860000002</v>
      </c>
      <c r="BJ35">
        <f>GFP!BJ35*Calibration!$C$3*130*130</f>
        <v>440.41754899999995</v>
      </c>
      <c r="BK35">
        <f>GFP!BK35*Calibration!$C$3*130*130</f>
        <v>5001.0618579999991</v>
      </c>
      <c r="BL35">
        <f>GFP!BL35*Calibration!$C$3*130*130</f>
        <v>9761.8959620000005</v>
      </c>
      <c r="BM35">
        <f>GFP!BM35*Calibration!$C$3*130*130</f>
        <v>3568.130631</v>
      </c>
      <c r="BN35">
        <f>GFP!BN35*Calibration!$C$3*130*130</f>
        <v>1894.258808</v>
      </c>
      <c r="BO35">
        <f>GFP!BO35*Calibration!$C$3*130*130</f>
        <v>2653.4355379999997</v>
      </c>
      <c r="BP35">
        <f>GFP!BP35*Calibration!$C$3*130*130</f>
        <v>3152.9001659999994</v>
      </c>
      <c r="BQ35">
        <f>GFP!BQ35*Calibration!$C$3*130*130</f>
        <v>1506.9479879999999</v>
      </c>
      <c r="BR35">
        <f>GFP!BR35*Calibration!$C$3*130*130</f>
        <v>2400.8518559999993</v>
      </c>
      <c r="BS35">
        <f>GFP!BS35*Calibration!$C$3*130*130</f>
        <v>2985.5011030000001</v>
      </c>
      <c r="BT35">
        <f>GFP!BT35*Calibration!$C$3*130*130</f>
        <v>1735.4138489999998</v>
      </c>
      <c r="BU35">
        <f>GFP!BU35*Calibration!$C$3*130*130</f>
        <v>1879.883161</v>
      </c>
      <c r="BV35">
        <f>GFP!BV35*Calibration!$C$3*130*130</f>
        <v>7322.5506379999997</v>
      </c>
      <c r="BW35">
        <f>GFP!BW35*Calibration!$C$3*130*130</f>
        <v>6668.3992959999996</v>
      </c>
      <c r="BX35">
        <f>GFP!BX35*Calibration!$C$3*130*130</f>
        <v>697.15947600000004</v>
      </c>
      <c r="BY35">
        <f>GFP!BY35*Calibration!$C$3*130*130</f>
        <v>3014.9652389999997</v>
      </c>
      <c r="BZ35">
        <f>GFP!BZ35*Calibration!$C$3*130*130</f>
        <v>1549.9561219999998</v>
      </c>
      <c r="CA35">
        <f>GFP!CA35*Calibration!$C$3*130*130</f>
        <v>1124.3894479999999</v>
      </c>
      <c r="CB35">
        <f>GFP!CB35*Calibration!$C$3*130*130</f>
        <v>11958.518585</v>
      </c>
      <c r="CC35">
        <f>GFP!CC35*Calibration!$C$3*130*130</f>
        <v>1712.721712</v>
      </c>
      <c r="CD35">
        <f>GFP!CD35*Calibration!$C$3*130*130</f>
        <v>704.76312400000006</v>
      </c>
      <c r="CE35">
        <f>GFP!CE35*Calibration!$C$3*130*130</f>
        <v>3909.5819489999994</v>
      </c>
      <c r="CF35">
        <f>GFP!CF35*Calibration!$C$3*130*130</f>
        <v>1948.4348</v>
      </c>
      <c r="CG35">
        <f>GFP!CG35*Calibration!$C$3*130*130</f>
        <v>1387.5469529999998</v>
      </c>
      <c r="CH35">
        <f>GFP!CH35*Calibration!$C$3*130*130</f>
        <v>24372.543207999999</v>
      </c>
      <c r="CI35">
        <f>GFP!CI35*Calibration!$C$3*130*130</f>
        <v>1297.9664749999999</v>
      </c>
      <c r="CJ35">
        <f>GFP!CJ35*Calibration!$C$3*130*130</f>
        <v>5599.0174889999998</v>
      </c>
      <c r="CK35">
        <f>GFP!CK35*Calibration!$C$3*130*130</f>
        <v>528.80995699999994</v>
      </c>
      <c r="CL35">
        <f>GFP!CL35*Calibration!$C$3*130*130</f>
        <v>4983.2408080000005</v>
      </c>
      <c r="CM35">
        <f>GFP!CM35*Calibration!$C$3*130*130</f>
        <v>3673.6312469999998</v>
      </c>
      <c r="CN35">
        <f>GFP!CN35*Calibration!$C$3*130*130</f>
        <v>5154.6793090000001</v>
      </c>
      <c r="CO35">
        <f>GFP!CO35*Calibration!$C$3*130*130</f>
        <v>755.137292</v>
      </c>
      <c r="CP35">
        <f>GFP!CP35*Calibration!$C$3*130*130</f>
        <v>1189.7332979999999</v>
      </c>
      <c r="CQ35">
        <f>GFP!CQ35*Calibration!$C$3*130*130</f>
        <v>609.12348899999995</v>
      </c>
      <c r="CR35">
        <f>GFP!CR35*Calibration!$C$3*130*130</f>
        <v>991.56322199999988</v>
      </c>
      <c r="CS35">
        <f>GFP!CS35*Calibration!$C$3*130*130</f>
        <v>2031.243279</v>
      </c>
    </row>
    <row r="36" spans="1:97">
      <c r="A36">
        <f>GFP!A36</f>
        <v>8.5</v>
      </c>
      <c r="B36">
        <f>GFP!B36*Calibration!$C$3*130*130</f>
        <v>2648.9208719999997</v>
      </c>
      <c r="C36">
        <f>GFP!C36*Calibration!$C$3*130*130</f>
        <v>9283.1037519999991</v>
      </c>
      <c r="D36">
        <f>GFP!D36*Calibration!$C$3*130*130</f>
        <v>5385.5213100000001</v>
      </c>
      <c r="E36">
        <f>GFP!E36*Calibration!$C$3*130*130</f>
        <v>480.45550800000001</v>
      </c>
      <c r="F36">
        <f>GFP!F36*Calibration!$C$3*130*130</f>
        <v>9711.9970219999977</v>
      </c>
      <c r="G36">
        <f>GFP!G36*Calibration!$C$3*130*130</f>
        <v>1237.8501329999999</v>
      </c>
      <c r="H36">
        <f>GFP!H36*Calibration!$C$3*130*130</f>
        <v>12879.391642000001</v>
      </c>
      <c r="I36">
        <f>GFP!I36*Calibration!$C$3*130*130</f>
        <v>1406.556073</v>
      </c>
      <c r="J36">
        <f>GFP!J36*Calibration!$C$3*130*130</f>
        <v>18106.780834999998</v>
      </c>
      <c r="K36">
        <f>GFP!K36*Calibration!$C$3*130*130</f>
        <v>9033.2526310000012</v>
      </c>
      <c r="L36">
        <f>GFP!L36*Calibration!$C$3*130*130</f>
        <v>632.64727500000004</v>
      </c>
      <c r="M36">
        <f>GFP!M36*Calibration!$C$3*130*130</f>
        <v>7471.6534230000007</v>
      </c>
      <c r="N36">
        <f>GFP!N36*Calibration!$C$3*130*130</f>
        <v>9335.0224109999999</v>
      </c>
      <c r="O36">
        <f>GFP!O36*Calibration!$C$3*130*130</f>
        <v>258.99926000000005</v>
      </c>
      <c r="P36">
        <f>GFP!P36*Calibration!$C$3*130*130</f>
        <v>1028.86862</v>
      </c>
      <c r="Q36">
        <f>GFP!Q36*Calibration!$C$3*130*130</f>
        <v>383.86541699999998</v>
      </c>
      <c r="R36">
        <f>GFP!R36*Calibration!$C$3*130*130</f>
        <v>8835.3201689999987</v>
      </c>
      <c r="S36">
        <f>GFP!S36*Calibration!$C$3*130*130</f>
        <v>1124.9834829999998</v>
      </c>
      <c r="T36">
        <f>GFP!T36*Calibration!$C$3*130*130</f>
        <v>1203.6337169999999</v>
      </c>
      <c r="U36">
        <f>GFP!U36*Calibration!$C$3*130*130</f>
        <v>1644.8829149999999</v>
      </c>
      <c r="V36">
        <f>GFP!V36*Calibration!$C$3*130*130</f>
        <v>1402.3978279999997</v>
      </c>
      <c r="W36">
        <f>GFP!W36*Calibration!$C$3*130*130</f>
        <v>2925.9787959999994</v>
      </c>
      <c r="X36">
        <f>GFP!X36*Calibration!$C$3*130*130</f>
        <v>6627.6484949999995</v>
      </c>
      <c r="Y36">
        <f>GFP!Y36*Calibration!$C$3*130*130</f>
        <v>758.463888</v>
      </c>
      <c r="Z36">
        <f>GFP!Z36*Calibration!$C$3*130*130</f>
        <v>4756.4382449999994</v>
      </c>
      <c r="AA36">
        <f>GFP!AA36*Calibration!$C$3*130*130</f>
        <v>2689.552866</v>
      </c>
      <c r="AB36">
        <f>GFP!AB36*Calibration!$C$3*130*130</f>
        <v>3752.9943229999999</v>
      </c>
      <c r="AC36">
        <f>GFP!AC36*Calibration!$C$3*130*130</f>
        <v>20195.526701999996</v>
      </c>
      <c r="AD36">
        <f>GFP!AD36*Calibration!$C$3*130*130</f>
        <v>359.39117499999998</v>
      </c>
      <c r="AE36">
        <f>GFP!AE36*Calibration!$C$3*130*130</f>
        <v>7602.3411229999983</v>
      </c>
      <c r="AF36">
        <f>GFP!AF36*Calibration!$C$3*130*130</f>
        <v>3919.4429300000002</v>
      </c>
      <c r="AG36">
        <f>GFP!AG36*Calibration!$C$3*130*130</f>
        <v>494.71234799999996</v>
      </c>
      <c r="AH36">
        <f>GFP!AH36*Calibration!$C$3*130*130</f>
        <v>419.86393799999996</v>
      </c>
      <c r="AI36">
        <f>GFP!AI36*Calibration!$C$3*130*130</f>
        <v>8375.6558860000005</v>
      </c>
      <c r="AJ36">
        <f>GFP!AJ36*Calibration!$C$3*130*130</f>
        <v>1298.916931</v>
      </c>
      <c r="AK36">
        <f>GFP!AK36*Calibration!$C$3*130*130</f>
        <v>11591.998989999998</v>
      </c>
      <c r="AL36">
        <f>GFP!AL36*Calibration!$C$3*130*130</f>
        <v>4541.8728030000002</v>
      </c>
      <c r="AM36">
        <f>GFP!AM36*Calibration!$C$3*130*130</f>
        <v>2303.9053439999998</v>
      </c>
      <c r="AN36">
        <f>GFP!AN36*Calibration!$C$3*130*130</f>
        <v>2919.3256039999997</v>
      </c>
      <c r="AO36">
        <f>GFP!AO36*Calibration!$C$3*130*130</f>
        <v>5279.0702380000002</v>
      </c>
      <c r="AP36">
        <f>GFP!AP36*Calibration!$C$3*130*130</f>
        <v>1341.3310299999998</v>
      </c>
      <c r="AQ36">
        <f>GFP!AQ36*Calibration!$C$3*130*130</f>
        <v>1121.0628519999998</v>
      </c>
      <c r="AR36">
        <f>GFP!AR36*Calibration!$C$3*130*130</f>
        <v>5020.6650129999998</v>
      </c>
      <c r="AS36">
        <f>GFP!AS36*Calibration!$C$3*130*130</f>
        <v>6379.579479</v>
      </c>
      <c r="AT36">
        <f>GFP!AT36*Calibration!$C$3*130*130</f>
        <v>225.49568600000001</v>
      </c>
      <c r="AU36">
        <f>GFP!AU36*Calibration!$C$3*130*130</f>
        <v>621.59822400000007</v>
      </c>
      <c r="AV36">
        <f>GFP!AV36*Calibration!$C$3*130*130</f>
        <v>650.70593899999994</v>
      </c>
      <c r="AW36">
        <f>GFP!AW36*Calibration!$C$3*130*130</f>
        <v>2104.0719700000004</v>
      </c>
      <c r="AX36">
        <f>GFP!AX36*Calibration!$C$3*130*130</f>
        <v>273.018486</v>
      </c>
      <c r="AY36">
        <f>GFP!AY36*Calibration!$C$3*130*130</f>
        <v>3027.6775880000005</v>
      </c>
      <c r="AZ36">
        <f>GFP!AZ36*Calibration!$C$3*130*130</f>
        <v>2386.9514370000002</v>
      </c>
      <c r="BA36">
        <f>GFP!BA36*Calibration!$C$3*130*130</f>
        <v>1464.89031</v>
      </c>
      <c r="BB36">
        <f>GFP!BB36*Calibration!$C$3*130*130</f>
        <v>2710.1064770000003</v>
      </c>
      <c r="BC36">
        <f>GFP!BC36*Calibration!$C$3*130*130</f>
        <v>1559.9359100000001</v>
      </c>
      <c r="BD36">
        <f>GFP!BD36*Calibration!$C$3*130*130</f>
        <v>1263.2748309999997</v>
      </c>
      <c r="BE36">
        <f>GFP!BE36*Calibration!$C$3*130*130</f>
        <v>3399.0682699999998</v>
      </c>
      <c r="BF36">
        <f>GFP!BF36*Calibration!$C$3*130*130</f>
        <v>1152.546707</v>
      </c>
      <c r="BG36">
        <f>GFP!BG36*Calibration!$C$3*130*130</f>
        <v>1457.5242760000003</v>
      </c>
      <c r="BH36">
        <f>GFP!BH36*Calibration!$C$3*130*130</f>
        <v>436.37811100000005</v>
      </c>
      <c r="BI36">
        <f>GFP!BI36*Calibration!$C$3*130*130</f>
        <v>11763.318684</v>
      </c>
      <c r="BJ36">
        <f>GFP!BJ36*Calibration!$C$3*130*130</f>
        <v>419.151096</v>
      </c>
      <c r="BK36">
        <f>GFP!BK36*Calibration!$C$3*130*130</f>
        <v>4964.112881</v>
      </c>
      <c r="BL36">
        <f>GFP!BL36*Calibration!$C$3*130*130</f>
        <v>9633.5844019999986</v>
      </c>
      <c r="BM36">
        <f>GFP!BM36*Calibration!$C$3*130*130</f>
        <v>3581.3182079999997</v>
      </c>
      <c r="BN36">
        <f>GFP!BN36*Calibration!$C$3*130*130</f>
        <v>1894.7340359999998</v>
      </c>
      <c r="BO36">
        <f>GFP!BO36*Calibration!$C$3*130*130</f>
        <v>2624.9218580000002</v>
      </c>
      <c r="BP36">
        <f>GFP!BP36*Calibration!$C$3*130*130</f>
        <v>3131.8713269999998</v>
      </c>
      <c r="BQ36">
        <f>GFP!BQ36*Calibration!$C$3*130*130</f>
        <v>1506.8291810000001</v>
      </c>
      <c r="BR36">
        <f>GFP!BR36*Calibration!$C$3*130*130</f>
        <v>2414.9898890000004</v>
      </c>
      <c r="BS36">
        <f>GFP!BS36*Calibration!$C$3*130*130</f>
        <v>2967.6800529999996</v>
      </c>
      <c r="BT36">
        <f>GFP!BT36*Calibration!$C$3*130*130</f>
        <v>1757.3931439999999</v>
      </c>
      <c r="BU36">
        <f>GFP!BU36*Calibration!$C$3*130*130</f>
        <v>1846.0231659999999</v>
      </c>
      <c r="BV36">
        <f>GFP!BV36*Calibration!$C$3*130*130</f>
        <v>7199.3477789999997</v>
      </c>
      <c r="BW36">
        <f>GFP!BW36*Calibration!$C$3*130*130</f>
        <v>6599.372429</v>
      </c>
      <c r="BX36">
        <f>GFP!BX36*Calibration!$C$3*130*130</f>
        <v>697.753511</v>
      </c>
      <c r="BY36">
        <f>GFP!BY36*Calibration!$C$3*130*130</f>
        <v>3025.1826409999999</v>
      </c>
      <c r="BZ36">
        <f>GFP!BZ36*Calibration!$C$3*130*130</f>
        <v>1567.183137</v>
      </c>
      <c r="CA36">
        <f>GFP!CA36*Calibration!$C$3*130*130</f>
        <v>1151.0022159999999</v>
      </c>
      <c r="CB36">
        <f>GFP!CB36*Calibration!$C$3*130*130</f>
        <v>11979.428617</v>
      </c>
      <c r="CC36">
        <f>GFP!CC36*Calibration!$C$3*130*130</f>
        <v>1725.3152539999999</v>
      </c>
      <c r="CD36">
        <f>GFP!CD36*Calibration!$C$3*130*130</f>
        <v>734.58368099999996</v>
      </c>
      <c r="CE36">
        <f>GFP!CE36*Calibration!$C$3*130*130</f>
        <v>3940.3529619999995</v>
      </c>
      <c r="CF36">
        <f>GFP!CF36*Calibration!$C$3*130*130</f>
        <v>1938.9302400000001</v>
      </c>
      <c r="CG36">
        <f>GFP!CG36*Calibration!$C$3*130*130</f>
        <v>1382.7946729999999</v>
      </c>
      <c r="CH36">
        <f>GFP!CH36*Calibration!$C$3*130*130</f>
        <v>24274.527432999996</v>
      </c>
      <c r="CI36">
        <f>GFP!CI36*Calibration!$C$3*130*130</f>
        <v>1278.4821269999998</v>
      </c>
      <c r="CJ36">
        <f>GFP!CJ36*Calibration!$C$3*130*130</f>
        <v>5712.1217530000004</v>
      </c>
      <c r="CK36">
        <f>GFP!CK36*Calibration!$C$3*130*130</f>
        <v>529.28518499999984</v>
      </c>
      <c r="CL36">
        <f>GFP!CL36*Calibration!$C$3*130*130</f>
        <v>5006.4081729999998</v>
      </c>
      <c r="CM36">
        <f>GFP!CM36*Calibration!$C$3*130*130</f>
        <v>3716.8769950000001</v>
      </c>
      <c r="CN36">
        <f>GFP!CN36*Calibration!$C$3*130*130</f>
        <v>5176.5397969999995</v>
      </c>
      <c r="CO36">
        <f>GFP!CO36*Calibration!$C$3*130*130</f>
        <v>722.94059499999992</v>
      </c>
      <c r="CP36">
        <f>GFP!CP36*Calibration!$C$3*130*130</f>
        <v>1198.2874019999999</v>
      </c>
      <c r="CQ36">
        <f>GFP!CQ36*Calibration!$C$3*130*130</f>
        <v>644.29036099999996</v>
      </c>
      <c r="CR36">
        <f>GFP!CR36*Calibration!$C$3*130*130</f>
        <v>971.96006699999987</v>
      </c>
      <c r="CS36">
        <f>GFP!CS36*Calibration!$C$3*130*130</f>
        <v>1995.0071439999999</v>
      </c>
    </row>
    <row r="37" spans="1:97">
      <c r="A37">
        <f>GFP!A37</f>
        <v>8.75</v>
      </c>
      <c r="B37">
        <f>GFP!B37*Calibration!$C$3*130*130</f>
        <v>2623.377367</v>
      </c>
      <c r="C37">
        <f>GFP!C37*Calibration!$C$3*130*130</f>
        <v>9216.5718319999978</v>
      </c>
      <c r="D37">
        <f>GFP!D37*Calibration!$C$3*130*130</f>
        <v>5323.2664419999983</v>
      </c>
      <c r="E37">
        <f>GFP!E37*Calibration!$C$3*130*130</f>
        <v>504.92974999999996</v>
      </c>
      <c r="F37">
        <f>GFP!F37*Calibration!$C$3*130*130</f>
        <v>9617.5454570000002</v>
      </c>
      <c r="G37">
        <f>GFP!G37*Calibration!$C$3*130*130</f>
        <v>1248.186342</v>
      </c>
      <c r="H37">
        <f>GFP!H37*Calibration!$C$3*130*130</f>
        <v>12756.545204</v>
      </c>
      <c r="I37">
        <f>GFP!I37*Calibration!$C$3*130*130</f>
        <v>1420.4564919999998</v>
      </c>
      <c r="J37">
        <f>GFP!J37*Calibration!$C$3*130*130</f>
        <v>18117.117044000002</v>
      </c>
      <c r="K37">
        <f>GFP!K37*Calibration!$C$3*130*130</f>
        <v>9005.9270209999995</v>
      </c>
      <c r="L37">
        <f>GFP!L37*Calibration!$C$3*130*130</f>
        <v>628.96425799999986</v>
      </c>
      <c r="M37">
        <f>GFP!M37*Calibration!$C$3*130*130</f>
        <v>7588.4407039999996</v>
      </c>
      <c r="N37">
        <f>GFP!N37*Calibration!$C$3*130*130</f>
        <v>9356.0512499999986</v>
      </c>
      <c r="O37">
        <f>GFP!O37*Calibration!$C$3*130*130</f>
        <v>248.06901599999998</v>
      </c>
      <c r="P37">
        <f>GFP!P37*Calibration!$C$3*130*130</f>
        <v>993.46413399999994</v>
      </c>
      <c r="Q37">
        <f>GFP!Q37*Calibration!$C$3*130*130</f>
        <v>399.54794099999998</v>
      </c>
      <c r="R37">
        <f>GFP!R37*Calibration!$C$3*130*130</f>
        <v>8796.2326659999999</v>
      </c>
      <c r="S37">
        <f>GFP!S37*Calibration!$C$3*130*130</f>
        <v>1112.8651690000002</v>
      </c>
      <c r="T37">
        <f>GFP!T37*Calibration!$C$3*130*130</f>
        <v>1178.2090189999999</v>
      </c>
      <c r="U37">
        <f>GFP!U37*Calibration!$C$3*130*130</f>
        <v>1621.1215149999998</v>
      </c>
      <c r="V37">
        <f>GFP!V37*Calibration!$C$3*130*130</f>
        <v>1397.4079340000001</v>
      </c>
      <c r="W37">
        <f>GFP!W37*Calibration!$C$3*130*130</f>
        <v>2918.9691829999997</v>
      </c>
      <c r="X37">
        <f>GFP!X37*Calibration!$C$3*130*130</f>
        <v>6634.6581080000005</v>
      </c>
      <c r="Y37">
        <f>GFP!Y37*Calibration!$C$3*130*130</f>
        <v>740.16760999999997</v>
      </c>
      <c r="Z37">
        <f>GFP!Z37*Calibration!$C$3*130*130</f>
        <v>4631.4532810000001</v>
      </c>
      <c r="AA37">
        <f>GFP!AA37*Calibration!$C$3*130*130</f>
        <v>2710.7005119999994</v>
      </c>
      <c r="AB37">
        <f>GFP!AB37*Calibration!$C$3*130*130</f>
        <v>3812.9918579999999</v>
      </c>
      <c r="AC37">
        <f>GFP!AC37*Calibration!$C$3*130*130</f>
        <v>20454.525962000003</v>
      </c>
      <c r="AD37">
        <f>GFP!AD37*Calibration!$C$3*130*130</f>
        <v>382.91496099999995</v>
      </c>
      <c r="AE37">
        <f>GFP!AE37*Calibration!$C$3*130*130</f>
        <v>7594.0246329999991</v>
      </c>
      <c r="AF37">
        <f>GFP!AF37*Calibration!$C$3*130*130</f>
        <v>3890.0976009999999</v>
      </c>
      <c r="AG37">
        <f>GFP!AG37*Calibration!$C$3*130*130</f>
        <v>537.83928900000001</v>
      </c>
      <c r="AH37">
        <f>GFP!AH37*Calibration!$C$3*130*130</f>
        <v>450.63495100000006</v>
      </c>
      <c r="AI37">
        <f>GFP!AI37*Calibration!$C$3*130*130</f>
        <v>8338.7069090000005</v>
      </c>
      <c r="AJ37">
        <f>GFP!AJ37*Calibration!$C$3*130*130</f>
        <v>1288.4619149999999</v>
      </c>
      <c r="AK37">
        <f>GFP!AK37*Calibration!$C$3*130*130</f>
        <v>11556.950925000001</v>
      </c>
      <c r="AL37">
        <f>GFP!AL37*Calibration!$C$3*130*130</f>
        <v>4472.608322</v>
      </c>
      <c r="AM37">
        <f>GFP!AM37*Calibration!$C$3*130*130</f>
        <v>2258.5210700000002</v>
      </c>
      <c r="AN37">
        <f>GFP!AN37*Calibration!$C$3*130*130</f>
        <v>2935.0081279999999</v>
      </c>
      <c r="AO37">
        <f>GFP!AO37*Calibration!$C$3*130*130</f>
        <v>5275.8624489999993</v>
      </c>
      <c r="AP37">
        <f>GFP!AP37*Calibration!$C$3*130*130</f>
        <v>1338.0044339999999</v>
      </c>
      <c r="AQ37">
        <f>GFP!AQ37*Calibration!$C$3*130*130</f>
        <v>1129.022921</v>
      </c>
      <c r="AR37">
        <f>GFP!AR37*Calibration!$C$3*130*130</f>
        <v>5004.6260679999996</v>
      </c>
      <c r="AS37">
        <f>GFP!AS37*Calibration!$C$3*130*130</f>
        <v>6342.9869230000004</v>
      </c>
      <c r="AT37">
        <f>GFP!AT37*Calibration!$C$3*130*130</f>
        <v>232.50529900000001</v>
      </c>
      <c r="AU37">
        <f>GFP!AU37*Calibration!$C$3*130*130</f>
        <v>604.60882300000003</v>
      </c>
      <c r="AV37">
        <f>GFP!AV37*Calibration!$C$3*130*130</f>
        <v>655.57702600000005</v>
      </c>
      <c r="AW37">
        <f>GFP!AW37*Calibration!$C$3*130*130</f>
        <v>2084.7064289999998</v>
      </c>
      <c r="AX37">
        <f>GFP!AX37*Calibration!$C$3*130*130</f>
        <v>296.89869299999998</v>
      </c>
      <c r="AY37">
        <f>GFP!AY37*Calibration!$C$3*130*130</f>
        <v>3076.626072</v>
      </c>
      <c r="AZ37">
        <f>GFP!AZ37*Calibration!$C$3*130*130</f>
        <v>2445.760902</v>
      </c>
      <c r="BA37">
        <f>GFP!BA37*Calibration!$C$3*130*130</f>
        <v>1443.8614710000002</v>
      </c>
      <c r="BB37">
        <f>GFP!BB37*Calibration!$C$3*130*130</f>
        <v>2619.6943500000002</v>
      </c>
      <c r="BC37">
        <f>GFP!BC37*Calibration!$C$3*130*130</f>
        <v>1566.232681</v>
      </c>
      <c r="BD37">
        <f>GFP!BD37*Calibration!$C$3*130*130</f>
        <v>1251.394131</v>
      </c>
      <c r="BE37">
        <f>GFP!BE37*Calibration!$C$3*130*130</f>
        <v>3363.0697489999993</v>
      </c>
      <c r="BF37">
        <f>GFP!BF37*Calibration!$C$3*130*130</f>
        <v>1166.922354</v>
      </c>
      <c r="BG37">
        <f>GFP!BG37*Calibration!$C$3*130*130</f>
        <v>1406.3184589999998</v>
      </c>
      <c r="BH37">
        <f>GFP!BH37*Calibration!$C$3*130*130</f>
        <v>401.21123899999992</v>
      </c>
      <c r="BI37">
        <f>GFP!BI37*Calibration!$C$3*130*130</f>
        <v>11826.524008</v>
      </c>
      <c r="BJ37">
        <f>GFP!BJ37*Calibration!$C$3*130*130</f>
        <v>435.071234</v>
      </c>
      <c r="BK37">
        <f>GFP!BK37*Calibration!$C$3*130*130</f>
        <v>5738.4969070000006</v>
      </c>
      <c r="BL37">
        <f>GFP!BL37*Calibration!$C$3*130*130</f>
        <v>9679.5627110000005</v>
      </c>
      <c r="BM37">
        <f>GFP!BM37*Calibration!$C$3*130*130</f>
        <v>3571.6948409999995</v>
      </c>
      <c r="BN37">
        <f>GFP!BN37*Calibration!$C$3*130*130</f>
        <v>1880.7148099999999</v>
      </c>
      <c r="BO37">
        <f>GFP!BO37*Calibration!$C$3*130*130</f>
        <v>2599.6159669999997</v>
      </c>
      <c r="BP37">
        <f>GFP!BP37*Calibration!$C$3*130*130</f>
        <v>3130.9208709999998</v>
      </c>
      <c r="BQ37">
        <f>GFP!BQ37*Calibration!$C$3*130*130</f>
        <v>1514.9080570000001</v>
      </c>
      <c r="BR37">
        <f>GFP!BR37*Calibration!$C$3*130*130</f>
        <v>2396.5748039999999</v>
      </c>
      <c r="BS37">
        <f>GFP!BS37*Calibration!$C$3*130*130</f>
        <v>2939.4039870000001</v>
      </c>
      <c r="BT37">
        <f>GFP!BT37*Calibration!$C$3*130*130</f>
        <v>1743.6115319999999</v>
      </c>
      <c r="BU37">
        <f>GFP!BU37*Calibration!$C$3*130*130</f>
        <v>1881.5464589999999</v>
      </c>
      <c r="BV37">
        <f>GFP!BV37*Calibration!$C$3*130*130</f>
        <v>7345.4803889999994</v>
      </c>
      <c r="BW37">
        <f>GFP!BW37*Calibration!$C$3*130*130</f>
        <v>6631.9255469999998</v>
      </c>
      <c r="BX37">
        <f>GFP!BX37*Calibration!$C$3*130*130</f>
        <v>673.87330399999996</v>
      </c>
      <c r="BY37">
        <f>GFP!BY37*Calibration!$C$3*130*130</f>
        <v>3024.113378</v>
      </c>
      <c r="BZ37">
        <f>GFP!BZ37*Calibration!$C$3*130*130</f>
        <v>1564.8069969999999</v>
      </c>
      <c r="CA37">
        <f>GFP!CA37*Calibration!$C$3*130*130</f>
        <v>1129.973377</v>
      </c>
      <c r="CB37">
        <f>GFP!CB37*Calibration!$C$3*130*130</f>
        <v>11892.461893</v>
      </c>
      <c r="CC37">
        <f>GFP!CC37*Calibration!$C$3*130*130</f>
        <v>1713.909782</v>
      </c>
      <c r="CD37">
        <f>GFP!CD37*Calibration!$C$3*130*130</f>
        <v>730.66305</v>
      </c>
      <c r="CE37">
        <f>GFP!CE37*Calibration!$C$3*130*130</f>
        <v>3990.7271300000002</v>
      </c>
      <c r="CF37">
        <f>GFP!CF37*Calibration!$C$3*130*130</f>
        <v>1936.910521</v>
      </c>
      <c r="CG37">
        <f>GFP!CG37*Calibration!$C$3*130*130</f>
        <v>1403.4670909999998</v>
      </c>
      <c r="CH37">
        <f>GFP!CH37*Calibration!$C$3*130*130</f>
        <v>24104.158194999996</v>
      </c>
      <c r="CI37">
        <f>GFP!CI37*Calibration!$C$3*130*130</f>
        <v>1251.6317450000001</v>
      </c>
      <c r="CJ37">
        <f>GFP!CJ37*Calibration!$C$3*130*130</f>
        <v>5687.766318</v>
      </c>
      <c r="CK37">
        <f>GFP!CK37*Calibration!$C$3*130*130</f>
        <v>520.13704600000005</v>
      </c>
      <c r="CL37">
        <f>GFP!CL37*Calibration!$C$3*130*130</f>
        <v>5014.1306280000008</v>
      </c>
      <c r="CM37">
        <f>GFP!CM37*Calibration!$C$3*130*130</f>
        <v>3727.6884320000004</v>
      </c>
      <c r="CN37">
        <f>GFP!CN37*Calibration!$C$3*130*130</f>
        <v>5144.4619069999999</v>
      </c>
      <c r="CO37">
        <f>GFP!CO37*Calibration!$C$3*130*130</f>
        <v>707.13926400000003</v>
      </c>
      <c r="CP37">
        <f>GFP!CP37*Calibration!$C$3*130*130</f>
        <v>1188.7828420000001</v>
      </c>
      <c r="CQ37">
        <f>GFP!CQ37*Calibration!$C$3*130*130</f>
        <v>674.94256699999994</v>
      </c>
      <c r="CR37">
        <f>GFP!CR37*Calibration!$C$3*130*130</f>
        <v>978.49445200000002</v>
      </c>
      <c r="CS37">
        <f>GFP!CS37*Calibration!$C$3*130*130</f>
        <v>2007.244265</v>
      </c>
    </row>
    <row r="38" spans="1:97">
      <c r="A38">
        <f>GFP!A38</f>
        <v>9</v>
      </c>
      <c r="B38">
        <f>GFP!B38*Calibration!$C$3*130*130</f>
        <v>2646.9011529999998</v>
      </c>
      <c r="C38">
        <f>GFP!C38*Calibration!$C$3*130*130</f>
        <v>9277.5198230000005</v>
      </c>
      <c r="D38">
        <f>GFP!D38*Calibration!$C$3*130*130</f>
        <v>5384.6896609999994</v>
      </c>
      <c r="E38">
        <f>GFP!E38*Calibration!$C$3*130*130</f>
        <v>542.82918299999994</v>
      </c>
      <c r="F38">
        <f>GFP!F38*Calibration!$C$3*130*130</f>
        <v>9638.4554889999999</v>
      </c>
      <c r="G38">
        <f>GFP!G38*Calibration!$C$3*130*130</f>
        <v>1223.2368719999999</v>
      </c>
      <c r="H38">
        <f>GFP!H38*Calibration!$C$3*130*130</f>
        <v>12775.197902999998</v>
      </c>
      <c r="I38">
        <f>GFP!I38*Calibration!$C$3*130*130</f>
        <v>1396.813899</v>
      </c>
      <c r="J38">
        <f>GFP!J38*Calibration!$C$3*130*130</f>
        <v>18126.265183</v>
      </c>
      <c r="K38">
        <f>GFP!K38*Calibration!$C$3*130*130</f>
        <v>8989.8880760000011</v>
      </c>
      <c r="L38">
        <f>GFP!L38*Calibration!$C$3*130*130</f>
        <v>643.69632599999989</v>
      </c>
      <c r="M38">
        <f>GFP!M38*Calibration!$C$3*130*130</f>
        <v>7500.8799449999997</v>
      </c>
      <c r="N38">
        <f>GFP!N38*Calibration!$C$3*130*130</f>
        <v>9322.5476760000001</v>
      </c>
      <c r="O38">
        <f>GFP!O38*Calibration!$C$3*130*130</f>
        <v>234.04978999999997</v>
      </c>
      <c r="P38">
        <f>GFP!P38*Calibration!$C$3*130*130</f>
        <v>981.22701299999994</v>
      </c>
      <c r="Q38">
        <f>GFP!Q38*Calibration!$C$3*130*130</f>
        <v>408.933694</v>
      </c>
      <c r="R38">
        <f>GFP!R38*Calibration!$C$3*130*130</f>
        <v>8820.7069079999983</v>
      </c>
      <c r="S38">
        <f>GFP!S38*Calibration!$C$3*130*130</f>
        <v>1111.0830639999999</v>
      </c>
      <c r="T38">
        <f>GFP!T38*Calibration!$C$3*130*130</f>
        <v>1189.614491</v>
      </c>
      <c r="U38">
        <f>GFP!U38*Calibration!$C$3*130*130</f>
        <v>1605.6766049999999</v>
      </c>
      <c r="V38">
        <f>GFP!V38*Calibration!$C$3*130*130</f>
        <v>1412.2588089999999</v>
      </c>
      <c r="W38">
        <f>GFP!W38*Calibration!$C$3*130*130</f>
        <v>2936.0773910000003</v>
      </c>
      <c r="X38">
        <f>GFP!X38*Calibration!$C$3*130*130</f>
        <v>6612.441198999999</v>
      </c>
      <c r="Y38">
        <f>GFP!Y38*Calibration!$C$3*130*130</f>
        <v>762.74093999999991</v>
      </c>
      <c r="Z38">
        <f>GFP!Z38*Calibration!$C$3*130*130</f>
        <v>4667.6894160000002</v>
      </c>
      <c r="AA38">
        <f>GFP!AA38*Calibration!$C$3*130*130</f>
        <v>2820.5969869999999</v>
      </c>
      <c r="AB38">
        <f>GFP!AB38*Calibration!$C$3*130*130</f>
        <v>3855.1683429999998</v>
      </c>
      <c r="AC38">
        <f>GFP!AC38*Calibration!$C$3*130*130</f>
        <v>20237.703186999999</v>
      </c>
      <c r="AD38">
        <f>GFP!AD38*Calibration!$C$3*130*130</f>
        <v>337.17426599999999</v>
      </c>
      <c r="AE38">
        <f>GFP!AE38*Calibration!$C$3*130*130</f>
        <v>7614.6970510000001</v>
      </c>
      <c r="AF38">
        <f>GFP!AF38*Calibration!$C$3*130*130</f>
        <v>3932.3928929999993</v>
      </c>
      <c r="AG38">
        <f>GFP!AG38*Calibration!$C$3*130*130</f>
        <v>517.76090599999998</v>
      </c>
      <c r="AH38">
        <f>GFP!AH38*Calibration!$C$3*130*130</f>
        <v>442.08084700000001</v>
      </c>
      <c r="AI38">
        <f>GFP!AI38*Calibration!$C$3*130*130</f>
        <v>8314.1138599999995</v>
      </c>
      <c r="AJ38">
        <f>GFP!AJ38*Calibration!$C$3*130*130</f>
        <v>1306.6393860000001</v>
      </c>
      <c r="AK38">
        <f>GFP!AK38*Calibration!$C$3*130*130</f>
        <v>11649.263964</v>
      </c>
      <c r="AL38">
        <f>GFP!AL38*Calibration!$C$3*130*130</f>
        <v>4491.7362489999996</v>
      </c>
      <c r="AM38">
        <f>GFP!AM38*Calibration!$C$3*130*130</f>
        <v>2276.5797339999999</v>
      </c>
      <c r="AN38">
        <f>GFP!AN38*Calibration!$C$3*130*130</f>
        <v>2890.0990820000002</v>
      </c>
      <c r="AO38">
        <f>GFP!AO38*Calibration!$C$3*130*130</f>
        <v>5279.6642729999994</v>
      </c>
      <c r="AP38">
        <f>GFP!AP38*Calibration!$C$3*130*130</f>
        <v>1335.9847149999998</v>
      </c>
      <c r="AQ38">
        <f>GFP!AQ38*Calibration!$C$3*130*130</f>
        <v>1128.9041140000002</v>
      </c>
      <c r="AR38">
        <f>GFP!AR38*Calibration!$C$3*130*130</f>
        <v>5041.2186239999992</v>
      </c>
      <c r="AS38">
        <f>GFP!AS38*Calibration!$C$3*130*130</f>
        <v>6377.4409530000003</v>
      </c>
      <c r="AT38">
        <f>GFP!AT38*Calibration!$C$3*130*130</f>
        <v>225.258072</v>
      </c>
      <c r="AU38">
        <f>GFP!AU38*Calibration!$C$3*130*130</f>
        <v>618.15282100000002</v>
      </c>
      <c r="AV38">
        <f>GFP!AV38*Calibration!$C$3*130*130</f>
        <v>642.38944900000001</v>
      </c>
      <c r="AW38">
        <f>GFP!AW38*Calibration!$C$3*130*130</f>
        <v>2075.7959040000001</v>
      </c>
      <c r="AX38">
        <f>GFP!AX38*Calibration!$C$3*130*130</f>
        <v>266.00887299999994</v>
      </c>
      <c r="AY38">
        <f>GFP!AY38*Calibration!$C$3*130*130</f>
        <v>3103.8328749999996</v>
      </c>
      <c r="AZ38">
        <f>GFP!AZ38*Calibration!$C$3*130*130</f>
        <v>2374.0014740000001</v>
      </c>
      <c r="BA38">
        <f>GFP!BA38*Calibration!$C$3*130*130</f>
        <v>1485.9191489999998</v>
      </c>
      <c r="BB38">
        <f>GFP!BB38*Calibration!$C$3*130*130</f>
        <v>2557.2018680000001</v>
      </c>
      <c r="BC38">
        <f>GFP!BC38*Calibration!$C$3*130*130</f>
        <v>1582.3904329999998</v>
      </c>
      <c r="BD38">
        <f>GFP!BD38*Calibration!$C$3*130*130</f>
        <v>1241.1767289999998</v>
      </c>
      <c r="BE38">
        <f>GFP!BE38*Calibration!$C$3*130*130</f>
        <v>3378.7522729999996</v>
      </c>
      <c r="BF38">
        <f>GFP!BF38*Calibration!$C$3*130*130</f>
        <v>1167.6351960000002</v>
      </c>
      <c r="BG38">
        <f>GFP!BG38*Calibration!$C$3*130*130</f>
        <v>1408.338178</v>
      </c>
      <c r="BH38">
        <f>GFP!BH38*Calibration!$C$3*130*130</f>
        <v>433.28912899999995</v>
      </c>
      <c r="BI38">
        <f>GFP!BI38*Calibration!$C$3*130*130</f>
        <v>11574.415553999999</v>
      </c>
      <c r="BJ38">
        <f>GFP!BJ38*Calibration!$C$3*130*130</f>
        <v>419.151096</v>
      </c>
      <c r="BK38">
        <f>GFP!BK38*Calibration!$C$3*130*130</f>
        <v>5836.0374539999993</v>
      </c>
      <c r="BL38">
        <f>GFP!BL38*Calibration!$C$3*130*130</f>
        <v>9958.4027399999977</v>
      </c>
      <c r="BM38">
        <f>GFP!BM38*Calibration!$C$3*130*130</f>
        <v>3672.2055629999995</v>
      </c>
      <c r="BN38">
        <f>GFP!BN38*Calibration!$C$3*130*130</f>
        <v>1867.6460399999999</v>
      </c>
      <c r="BO38">
        <f>GFP!BO38*Calibration!$C$3*130*130</f>
        <v>2608.1700709999996</v>
      </c>
      <c r="BP38">
        <f>GFP!BP38*Calibration!$C$3*130*130</f>
        <v>3141.3758869999997</v>
      </c>
      <c r="BQ38">
        <f>GFP!BQ38*Calibration!$C$3*130*130</f>
        <v>1527.8580199999999</v>
      </c>
      <c r="BR38">
        <f>GFP!BR38*Calibration!$C$3*130*130</f>
        <v>2388.7335420000004</v>
      </c>
      <c r="BS38">
        <f>GFP!BS38*Calibration!$C$3*130*130</f>
        <v>2952.2351429999994</v>
      </c>
      <c r="BT38">
        <f>GFP!BT38*Calibration!$C$3*130*130</f>
        <v>1732.9189020000001</v>
      </c>
      <c r="BU38">
        <f>GFP!BU38*Calibration!$C$3*130*130</f>
        <v>1847.44885</v>
      </c>
      <c r="BV38">
        <f>GFP!BV38*Calibration!$C$3*130*130</f>
        <v>7288.3342219999986</v>
      </c>
      <c r="BW38">
        <f>GFP!BW38*Calibration!$C$3*130*130</f>
        <v>6543.4143319999994</v>
      </c>
      <c r="BX38">
        <f>GFP!BX38*Calibration!$C$3*130*130</f>
        <v>684.44712700000002</v>
      </c>
      <c r="BY38">
        <f>GFP!BY38*Calibration!$C$3*130*130</f>
        <v>3077.6953349999999</v>
      </c>
      <c r="BZ38">
        <f>GFP!BZ38*Calibration!$C$3*130*130</f>
        <v>1567.6583650000002</v>
      </c>
      <c r="CA38">
        <f>GFP!CA38*Calibration!$C$3*130*130</f>
        <v>1126.765588</v>
      </c>
      <c r="CB38">
        <f>GFP!CB38*Calibration!$C$3*130*130</f>
        <v>11887.234385</v>
      </c>
      <c r="CC38">
        <f>GFP!CC38*Calibration!$C$3*130*130</f>
        <v>1724.1271839999999</v>
      </c>
      <c r="CD38">
        <f>GFP!CD38*Calibration!$C$3*130*130</f>
        <v>715.81217500000002</v>
      </c>
      <c r="CE38">
        <f>GFP!CE38*Calibration!$C$3*130*130</f>
        <v>3912.6709309999997</v>
      </c>
      <c r="CF38">
        <f>GFP!CF38*Calibration!$C$3*130*130</f>
        <v>1925.3862419999998</v>
      </c>
      <c r="CG38">
        <f>GFP!CG38*Calibration!$C$3*130*130</f>
        <v>1386.0024619999999</v>
      </c>
      <c r="CH38">
        <f>GFP!CH38*Calibration!$C$3*130*130</f>
        <v>23911.690854999997</v>
      </c>
      <c r="CI38">
        <f>GFP!CI38*Calibration!$C$3*130*130</f>
        <v>1198.6438230000001</v>
      </c>
      <c r="CJ38">
        <f>GFP!CJ38*Calibration!$C$3*130*130</f>
        <v>5728.5171190000001</v>
      </c>
      <c r="CK38">
        <f>GFP!CK38*Calibration!$C$3*130*130</f>
        <v>527.62188700000002</v>
      </c>
      <c r="CL38">
        <f>GFP!CL38*Calibration!$C$3*130*130</f>
        <v>5020.6650129999998</v>
      </c>
      <c r="CM38">
        <f>GFP!CM38*Calibration!$C$3*130*130</f>
        <v>3732.5595190000004</v>
      </c>
      <c r="CN38">
        <f>GFP!CN38*Calibration!$C$3*130*130</f>
        <v>5091.9492129999999</v>
      </c>
      <c r="CO38">
        <f>GFP!CO38*Calibration!$C$3*130*130</f>
        <v>710.70347400000003</v>
      </c>
      <c r="CP38">
        <f>GFP!CP38*Calibration!$C$3*130*130</f>
        <v>1163.8333719999998</v>
      </c>
      <c r="CQ38">
        <f>GFP!CQ38*Calibration!$C$3*130*130</f>
        <v>643.45871200000011</v>
      </c>
      <c r="CR38">
        <f>GFP!CR38*Calibration!$C$3*130*130</f>
        <v>973.86097899999993</v>
      </c>
      <c r="CS38">
        <f>GFP!CS38*Calibration!$C$3*130*130</f>
        <v>2013.4222289999996</v>
      </c>
    </row>
    <row r="39" spans="1:97">
      <c r="A39">
        <f>GFP!A39</f>
        <v>9.25</v>
      </c>
      <c r="B39">
        <f>GFP!B39*Calibration!$C$3*130*130</f>
        <v>2670.3061320000002</v>
      </c>
      <c r="C39">
        <f>GFP!C39*Calibration!$C$3*130*130</f>
        <v>9339.5370770000009</v>
      </c>
      <c r="D39">
        <f>GFP!D39*Calibration!$C$3*130*130</f>
        <v>5338.4737379999997</v>
      </c>
      <c r="E39">
        <f>GFP!E39*Calibration!$C$3*130*130</f>
        <v>520.49346700000001</v>
      </c>
      <c r="F39">
        <f>GFP!F39*Calibration!$C$3*130*130</f>
        <v>9624.4362629999996</v>
      </c>
      <c r="G39">
        <f>GFP!G39*Calibration!$C$3*130*130</f>
        <v>1224.0685210000001</v>
      </c>
      <c r="H39">
        <f>GFP!H39*Calibration!$C$3*130*130</f>
        <v>12785.771726000001</v>
      </c>
      <c r="I39">
        <f>GFP!I39*Calibration!$C$3*130*130</f>
        <v>1402.9918629999997</v>
      </c>
      <c r="J39">
        <f>GFP!J39*Calibration!$C$3*130*130</f>
        <v>18142.898162999998</v>
      </c>
      <c r="K39">
        <f>GFP!K39*Calibration!$C$3*130*130</f>
        <v>9159.7820859999993</v>
      </c>
      <c r="L39">
        <f>GFP!L39*Calibration!$C$3*130*130</f>
        <v>649.04264099999989</v>
      </c>
      <c r="M39">
        <f>GFP!M39*Calibration!$C$3*130*130</f>
        <v>7530.9381159999994</v>
      </c>
      <c r="N39">
        <f>GFP!N39*Calibration!$C$3*130*130</f>
        <v>9382.6640179999995</v>
      </c>
      <c r="O39">
        <f>GFP!O39*Calibration!$C$3*130*130</f>
        <v>224.78284399999998</v>
      </c>
      <c r="P39">
        <f>GFP!P39*Calibration!$C$3*130*130</f>
        <v>947.60463199999992</v>
      </c>
      <c r="Q39">
        <f>GFP!Q39*Calibration!$C$3*130*130</f>
        <v>402.87453699999998</v>
      </c>
      <c r="R39">
        <f>GFP!R39*Calibration!$C$3*130*130</f>
        <v>8883.3181969999987</v>
      </c>
      <c r="S39">
        <f>GFP!S39*Calibration!$C$3*130*130</f>
        <v>1091.3611019999998</v>
      </c>
      <c r="T39">
        <f>GFP!T39*Calibration!$C$3*130*130</f>
        <v>1181.6544219999998</v>
      </c>
      <c r="U39">
        <f>GFP!U39*Calibration!$C$3*130*130</f>
        <v>1625.1609530000001</v>
      </c>
      <c r="V39">
        <f>GFP!V39*Calibration!$C$3*130*130</f>
        <v>1406.4372659999997</v>
      </c>
      <c r="W39">
        <f>GFP!W39*Calibration!$C$3*130*130</f>
        <v>2895.3265900000001</v>
      </c>
      <c r="X39">
        <f>GFP!X39*Calibration!$C$3*130*130</f>
        <v>6590.8183250000002</v>
      </c>
      <c r="Y39">
        <f>GFP!Y39*Calibration!$C$3*130*130</f>
        <v>732.20754099999999</v>
      </c>
      <c r="Z39">
        <f>GFP!Z39*Calibration!$C$3*130*130</f>
        <v>4646.6605769999996</v>
      </c>
      <c r="AA39">
        <f>GFP!AA39*Calibration!$C$3*130*130</f>
        <v>2775.5691339999998</v>
      </c>
      <c r="AB39">
        <f>GFP!AB39*Calibration!$C$3*130*130</f>
        <v>3967.203344</v>
      </c>
      <c r="AC39">
        <f>GFP!AC39*Calibration!$C$3*130*130</f>
        <v>19993.792416</v>
      </c>
      <c r="AD39">
        <f>GFP!AD39*Calibration!$C$3*130*130</f>
        <v>350.00542200000001</v>
      </c>
      <c r="AE39">
        <f>GFP!AE39*Calibration!$C$3*130*130</f>
        <v>7628.1222420000004</v>
      </c>
      <c r="AF39">
        <f>GFP!AF39*Calibration!$C$3*130*130</f>
        <v>3969.6982909999997</v>
      </c>
      <c r="AG39">
        <f>GFP!AG39*Calibration!$C$3*130*130</f>
        <v>531.66132499999992</v>
      </c>
      <c r="AH39">
        <f>GFP!AH39*Calibration!$C$3*130*130</f>
        <v>403.82499299999995</v>
      </c>
      <c r="AI39">
        <f>GFP!AI39*Calibration!$C$3*130*130</f>
        <v>8341.677083999999</v>
      </c>
      <c r="AJ39">
        <f>GFP!AJ39*Calibration!$C$3*130*130</f>
        <v>1280.264232</v>
      </c>
      <c r="AK39">
        <f>GFP!AK39*Calibration!$C$3*130*130</f>
        <v>11554.693592</v>
      </c>
      <c r="AL39">
        <f>GFP!AL39*Calibration!$C$3*130*130</f>
        <v>4436.4909939999998</v>
      </c>
      <c r="AM39">
        <f>GFP!AM39*Calibration!$C$3*130*130</f>
        <v>2248.8977029999996</v>
      </c>
      <c r="AN39">
        <f>GFP!AN39*Calibration!$C$3*130*130</f>
        <v>2930.9686899999997</v>
      </c>
      <c r="AO39">
        <f>GFP!AO39*Calibration!$C$3*130*130</f>
        <v>5293.3270780000003</v>
      </c>
      <c r="AP39">
        <f>GFP!AP39*Calibration!$C$3*130*130</f>
        <v>1343.1131350000001</v>
      </c>
      <c r="AQ39">
        <f>GFP!AQ39*Calibration!$C$3*130*130</f>
        <v>1114.1720459999999</v>
      </c>
      <c r="AR39">
        <f>GFP!AR39*Calibration!$C$3*130*130</f>
        <v>5022.0906969999996</v>
      </c>
      <c r="AS39">
        <f>GFP!AS39*Calibration!$C$3*130*130</f>
        <v>6346.4323260000001</v>
      </c>
      <c r="AT39">
        <f>GFP!AT39*Calibration!$C$3*130*130</f>
        <v>214.68424899999999</v>
      </c>
      <c r="AU39">
        <f>GFP!AU39*Calibration!$C$3*130*130</f>
        <v>614.11338299999989</v>
      </c>
      <c r="AV39">
        <f>GFP!AV39*Calibration!$C$3*130*130</f>
        <v>637.75597600000003</v>
      </c>
      <c r="AW39">
        <f>GFP!AW39*Calibration!$C$3*130*130</f>
        <v>2075.4394830000001</v>
      </c>
      <c r="AX39">
        <f>GFP!AX39*Calibration!$C$3*130*130</f>
        <v>311.63076100000001</v>
      </c>
      <c r="AY39">
        <f>GFP!AY39*Calibration!$C$3*130*130</f>
        <v>3044.4293749999997</v>
      </c>
      <c r="AZ39">
        <f>GFP!AZ39*Calibration!$C$3*130*130</f>
        <v>2414.1582399999998</v>
      </c>
      <c r="BA39">
        <f>GFP!BA39*Calibration!$C$3*130*130</f>
        <v>1470.9494669999999</v>
      </c>
      <c r="BB39">
        <f>GFP!BB39*Calibration!$C$3*130*130</f>
        <v>2633.475962</v>
      </c>
      <c r="BC39">
        <f>GFP!BC39*Calibration!$C$3*130*130</f>
        <v>1564.8069969999999</v>
      </c>
      <c r="BD39">
        <f>GFP!BD39*Calibration!$C$3*130*130</f>
        <v>1254.839534</v>
      </c>
      <c r="BE39">
        <f>GFP!BE39*Calibration!$C$3*130*130</f>
        <v>3402.8700939999994</v>
      </c>
      <c r="BF39">
        <f>GFP!BF39*Calibration!$C$3*130*130</f>
        <v>1164.7838280000001</v>
      </c>
      <c r="BG39">
        <f>GFP!BG39*Calibration!$C$3*130*130</f>
        <v>1422.0009830000001</v>
      </c>
      <c r="BH39">
        <f>GFP!BH39*Calibration!$C$3*130*130</f>
        <v>408.69607999999994</v>
      </c>
      <c r="BI39">
        <f>GFP!BI39*Calibration!$C$3*130*130</f>
        <v>11651.996524999999</v>
      </c>
      <c r="BJ39">
        <f>GFP!BJ39*Calibration!$C$3*130*130</f>
        <v>422.715306</v>
      </c>
      <c r="BK39">
        <f>GFP!BK39*Calibration!$C$3*130*130</f>
        <v>5761.9018859999996</v>
      </c>
      <c r="BL39">
        <f>GFP!BL39*Calibration!$C$3*130*130</f>
        <v>10032.300693999998</v>
      </c>
      <c r="BM39">
        <f>GFP!BM39*Calibration!$C$3*130*130</f>
        <v>3562.309088</v>
      </c>
      <c r="BN39">
        <f>GFP!BN39*Calibration!$C$3*130*130</f>
        <v>1879.883161</v>
      </c>
      <c r="BO39">
        <f>GFP!BO39*Calibration!$C$3*130*130</f>
        <v>2626.7039629999999</v>
      </c>
      <c r="BP39">
        <f>GFP!BP39*Calibration!$C$3*130*130</f>
        <v>3149.6923769999999</v>
      </c>
      <c r="BQ39">
        <f>GFP!BQ39*Calibration!$C$3*130*130</f>
        <v>1502.670936</v>
      </c>
      <c r="BR39">
        <f>GFP!BR39*Calibration!$C$3*130*130</f>
        <v>2400.1390140000003</v>
      </c>
      <c r="BS39">
        <f>GFP!BS39*Calibration!$C$3*130*130</f>
        <v>2956.9874229999996</v>
      </c>
      <c r="BT39">
        <f>GFP!BT39*Calibration!$C$3*130*130</f>
        <v>1749.9083029999999</v>
      </c>
      <c r="BU39">
        <f>GFP!BU39*Calibration!$C$3*130*130</f>
        <v>1876.437758</v>
      </c>
      <c r="BV39">
        <f>GFP!BV39*Calibration!$C$3*130*130</f>
        <v>7356.7670539999999</v>
      </c>
      <c r="BW39">
        <f>GFP!BW39*Calibration!$C$3*130*130</f>
        <v>6601.3921479999999</v>
      </c>
      <c r="BX39">
        <f>GFP!BX39*Calibration!$C$3*130*130</f>
        <v>729.35617300000013</v>
      </c>
      <c r="BY39">
        <f>GFP!BY39*Calibration!$C$3*130*130</f>
        <v>3042.5284630000001</v>
      </c>
      <c r="BZ39">
        <f>GFP!BZ39*Calibration!$C$3*130*130</f>
        <v>1559.3418749999998</v>
      </c>
      <c r="CA39">
        <f>GFP!CA39*Calibration!$C$3*130*130</f>
        <v>1131.3990609999998</v>
      </c>
      <c r="CB39">
        <f>GFP!CB39*Calibration!$C$3*130*130</f>
        <v>11906.005890999999</v>
      </c>
      <c r="CC39">
        <f>GFP!CC39*Calibration!$C$3*130*130</f>
        <v>1731.2556039999997</v>
      </c>
      <c r="CD39">
        <f>GFP!CD39*Calibration!$C$3*130*130</f>
        <v>713.43603500000006</v>
      </c>
      <c r="CE39">
        <f>GFP!CE39*Calibration!$C$3*130*130</f>
        <v>3893.6618110000004</v>
      </c>
      <c r="CF39">
        <f>GFP!CF39*Calibration!$C$3*130*130</f>
        <v>1921.346804</v>
      </c>
      <c r="CG39">
        <f>GFP!CG39*Calibration!$C$3*130*130</f>
        <v>1391.8240049999999</v>
      </c>
      <c r="CH39">
        <f>GFP!CH39*Calibration!$C$3*130*130</f>
        <v>24035.012521000001</v>
      </c>
      <c r="CI39">
        <f>GFP!CI39*Calibration!$C$3*130*130</f>
        <v>1203.0396819999999</v>
      </c>
      <c r="CJ39">
        <f>GFP!CJ39*Calibration!$C$3*130*130</f>
        <v>5651.7677969999995</v>
      </c>
      <c r="CK39">
        <f>GFP!CK39*Calibration!$C$3*130*130</f>
        <v>535.81957</v>
      </c>
      <c r="CL39">
        <f>GFP!CL39*Calibration!$C$3*130*130</f>
        <v>5053.5745519999991</v>
      </c>
      <c r="CM39">
        <f>GFP!CM39*Calibration!$C$3*130*130</f>
        <v>3667.6908969999995</v>
      </c>
      <c r="CN39">
        <f>GFP!CN39*Calibration!$C$3*130*130</f>
        <v>5028.6250819999996</v>
      </c>
      <c r="CO39">
        <f>GFP!CO39*Calibration!$C$3*130*130</f>
        <v>696.56544099999996</v>
      </c>
      <c r="CP39">
        <f>GFP!CP39*Calibration!$C$3*130*130</f>
        <v>1141.9728839999998</v>
      </c>
      <c r="CQ39">
        <f>GFP!CQ39*Calibration!$C$3*130*130</f>
        <v>530.47325499999999</v>
      </c>
      <c r="CR39">
        <f>GFP!CR39*Calibration!$C$3*130*130</f>
        <v>975.04904900000008</v>
      </c>
      <c r="CS39">
        <f>GFP!CS39*Calibration!$C$3*130*130</f>
        <v>2049.895978</v>
      </c>
    </row>
    <row r="40" spans="1:97">
      <c r="A40">
        <f>GFP!A40</f>
        <v>9.5</v>
      </c>
      <c r="B40">
        <f>GFP!B40*Calibration!$C$3*130*130</f>
        <v>2672.9198860000001</v>
      </c>
      <c r="C40">
        <f>GFP!C40*Calibration!$C$3*130*130</f>
        <v>9298.4298549999985</v>
      </c>
      <c r="D40">
        <f>GFP!D40*Calibration!$C$3*130*130</f>
        <v>5362.235138</v>
      </c>
      <c r="E40">
        <f>GFP!E40*Calibration!$C$3*130*130</f>
        <v>528.21592199999998</v>
      </c>
      <c r="F40">
        <f>GFP!F40*Calibration!$C$3*130*130</f>
        <v>9663.880186999997</v>
      </c>
      <c r="G40">
        <f>GFP!G40*Calibration!$C$3*130*130</f>
        <v>1253.0574290000002</v>
      </c>
      <c r="H40">
        <f>GFP!H40*Calibration!$C$3*130*130</f>
        <v>12826.878948</v>
      </c>
      <c r="I40">
        <f>GFP!I40*Calibration!$C$3*130*130</f>
        <v>1389.8042859999998</v>
      </c>
      <c r="J40">
        <f>GFP!J40*Calibration!$C$3*130*130</f>
        <v>17961.242259999999</v>
      </c>
      <c r="K40">
        <f>GFP!K40*Calibration!$C$3*130*130</f>
        <v>9016.1444229999997</v>
      </c>
      <c r="L40">
        <f>GFP!L40*Calibration!$C$3*130*130</f>
        <v>612.45008500000006</v>
      </c>
      <c r="M40">
        <f>GFP!M40*Calibration!$C$3*130*130</f>
        <v>7477.9501939999991</v>
      </c>
      <c r="N40">
        <f>GFP!N40*Calibration!$C$3*130*130</f>
        <v>9294.3904169999987</v>
      </c>
      <c r="O40">
        <f>GFP!O40*Calibration!$C$3*130*130</f>
        <v>273.61252100000002</v>
      </c>
      <c r="P40">
        <f>GFP!P40*Calibration!$C$3*130*130</f>
        <v>969.22750599999995</v>
      </c>
      <c r="Q40">
        <f>GFP!Q40*Calibration!$C$3*130*130</f>
        <v>390.75622300000003</v>
      </c>
      <c r="R40">
        <f>GFP!R40*Calibration!$C$3*130*130</f>
        <v>8811.4399620000004</v>
      </c>
      <c r="S40">
        <f>GFP!S40*Calibration!$C$3*130*130</f>
        <v>1114.766081</v>
      </c>
      <c r="T40">
        <f>GFP!T40*Calibration!$C$3*130*130</f>
        <v>1172.8627039999999</v>
      </c>
      <c r="U40">
        <f>GFP!U40*Calibration!$C$3*130*130</f>
        <v>1612.9238319999999</v>
      </c>
      <c r="V40">
        <f>GFP!V40*Calibration!$C$3*130*130</f>
        <v>1410.595511</v>
      </c>
      <c r="W40">
        <f>GFP!W40*Calibration!$C$3*130*130</f>
        <v>2906.732062</v>
      </c>
      <c r="X40">
        <f>GFP!X40*Calibration!$C$3*130*130</f>
        <v>6582.7394489999988</v>
      </c>
      <c r="Y40">
        <f>GFP!Y40*Calibration!$C$3*130*130</f>
        <v>729.47498000000007</v>
      </c>
      <c r="Z40">
        <f>GFP!Z40*Calibration!$C$3*130*130</f>
        <v>4644.6408579999988</v>
      </c>
      <c r="AA40">
        <f>GFP!AA40*Calibration!$C$3*130*130</f>
        <v>2938.4535310000001</v>
      </c>
      <c r="AB40">
        <f>GFP!AB40*Calibration!$C$3*130*130</f>
        <v>4009.1422149999994</v>
      </c>
      <c r="AC40">
        <f>GFP!AC40*Calibration!$C$3*130*130</f>
        <v>20158.815338999993</v>
      </c>
      <c r="AD40">
        <f>GFP!AD40*Calibration!$C$3*130*130</f>
        <v>413.32955299999998</v>
      </c>
      <c r="AE40">
        <f>GFP!AE40*Calibration!$C$3*130*130</f>
        <v>7627.8846279999989</v>
      </c>
      <c r="AF40">
        <f>GFP!AF40*Calibration!$C$3*130*130</f>
        <v>3934.0561909999997</v>
      </c>
      <c r="AG40">
        <f>GFP!AG40*Calibration!$C$3*130*130</f>
        <v>503.2664519999999</v>
      </c>
      <c r="AH40">
        <f>GFP!AH40*Calibration!$C$3*130*130</f>
        <v>438.51663699999995</v>
      </c>
      <c r="AI40">
        <f>GFP!AI40*Calibration!$C$3*130*130</f>
        <v>8283.5804609999996</v>
      </c>
      <c r="AJ40">
        <f>GFP!AJ40*Calibration!$C$3*130*130</f>
        <v>1294.0458439999998</v>
      </c>
      <c r="AK40">
        <f>GFP!AK40*Calibration!$C$3*130*130</f>
        <v>11553.386715000001</v>
      </c>
      <c r="AL40">
        <f>GFP!AL40*Calibration!$C$3*130*130</f>
        <v>4450.3914129999994</v>
      </c>
      <c r="AM40">
        <f>GFP!AM40*Calibration!$C$3*130*130</f>
        <v>2251.2738429999999</v>
      </c>
      <c r="AN40">
        <f>GFP!AN40*Calibration!$C$3*130*130</f>
        <v>2962.5713519999999</v>
      </c>
      <c r="AO40">
        <f>GFP!AO40*Calibration!$C$3*130*130</f>
        <v>5286.7926930000003</v>
      </c>
      <c r="AP40">
        <f>GFP!AP40*Calibration!$C$3*130*130</f>
        <v>1322.4407169999999</v>
      </c>
      <c r="AQ40">
        <f>GFP!AQ40*Calibration!$C$3*130*130</f>
        <v>1146.6063569999999</v>
      </c>
      <c r="AR40">
        <f>GFP!AR40*Calibration!$C$3*130*130</f>
        <v>5033.6149759999998</v>
      </c>
      <c r="AS40">
        <f>GFP!AS40*Calibration!$C$3*130*130</f>
        <v>6357.7189909999997</v>
      </c>
      <c r="AT40">
        <f>GFP!AT40*Calibration!$C$3*130*130</f>
        <v>217.65442400000001</v>
      </c>
      <c r="AU40">
        <f>GFP!AU40*Calibration!$C$3*130*130</f>
        <v>619.34089100000006</v>
      </c>
      <c r="AV40">
        <f>GFP!AV40*Calibration!$C$3*130*130</f>
        <v>615.65787399999999</v>
      </c>
      <c r="AW40">
        <f>GFP!AW40*Calibration!$C$3*130*130</f>
        <v>2061.0638359999998</v>
      </c>
      <c r="AX40">
        <f>GFP!AX40*Calibration!$C$3*130*130</f>
        <v>287.15651899999995</v>
      </c>
      <c r="AY40">
        <f>GFP!AY40*Calibration!$C$3*130*130</f>
        <v>3045.7362519999997</v>
      </c>
      <c r="AZ40">
        <f>GFP!AZ40*Calibration!$C$3*130*130</f>
        <v>2441.3650429999993</v>
      </c>
      <c r="BA40">
        <f>GFP!BA40*Calibration!$C$3*130*130</f>
        <v>1444.4555059999998</v>
      </c>
      <c r="BB40">
        <f>GFP!BB40*Calibration!$C$3*130*130</f>
        <v>2661.9896419999995</v>
      </c>
      <c r="BC40">
        <f>GFP!BC40*Calibration!$C$3*130*130</f>
        <v>1558.7478399999998</v>
      </c>
      <c r="BD40">
        <f>GFP!BD40*Calibration!$C$3*130*130</f>
        <v>1266.007392</v>
      </c>
      <c r="BE40">
        <f>GFP!BE40*Calibration!$C$3*130*130</f>
        <v>3382.4352899999994</v>
      </c>
      <c r="BF40">
        <f>GFP!BF40*Calibration!$C$3*130*130</f>
        <v>1146.6063569999999</v>
      </c>
      <c r="BG40">
        <f>GFP!BG40*Calibration!$C$3*130*130</f>
        <v>1432.5748059999999</v>
      </c>
      <c r="BH40">
        <f>GFP!BH40*Calibration!$C$3*130*130</f>
        <v>376.49938300000002</v>
      </c>
      <c r="BI40">
        <f>GFP!BI40*Calibration!$C$3*130*130</f>
        <v>11585.702218999999</v>
      </c>
      <c r="BJ40">
        <f>GFP!BJ40*Calibration!$C$3*130*130</f>
        <v>427.58639299999999</v>
      </c>
      <c r="BK40">
        <f>GFP!BK40*Calibration!$C$3*130*130</f>
        <v>5750.9716420000004</v>
      </c>
      <c r="BL40">
        <f>GFP!BL40*Calibration!$C$3*130*130</f>
        <v>10076.853318999998</v>
      </c>
      <c r="BM40">
        <f>GFP!BM40*Calibration!$C$3*130*130</f>
        <v>3573.952174</v>
      </c>
      <c r="BN40">
        <f>GFP!BN40*Calibration!$C$3*130*130</f>
        <v>1850.7754459999999</v>
      </c>
      <c r="BO40">
        <f>GFP!BO40*Calibration!$C$3*130*130</f>
        <v>2614.8232629999998</v>
      </c>
      <c r="BP40">
        <f>GFP!BP40*Calibration!$C$3*130*130</f>
        <v>3144.5836760000002</v>
      </c>
      <c r="BQ40">
        <f>GFP!BQ40*Calibration!$C$3*130*130</f>
        <v>1504.2154269999999</v>
      </c>
      <c r="BR40">
        <f>GFP!BR40*Calibration!$C$3*130*130</f>
        <v>2404.891294</v>
      </c>
      <c r="BS40">
        <f>GFP!BS40*Calibration!$C$3*130*130</f>
        <v>2986.213945</v>
      </c>
      <c r="BT40">
        <f>GFP!BT40*Calibration!$C$3*130*130</f>
        <v>1751.9280219999998</v>
      </c>
      <c r="BU40">
        <f>GFP!BU40*Calibration!$C$3*130*130</f>
        <v>1836.9938339999999</v>
      </c>
      <c r="BV40">
        <f>GFP!BV40*Calibration!$C$3*130*130</f>
        <v>7440.2883750000001</v>
      </c>
      <c r="BW40">
        <f>GFP!BW40*Calibration!$C$3*130*130</f>
        <v>6564.0867499999995</v>
      </c>
      <c r="BX40">
        <f>GFP!BX40*Calibration!$C$3*130*130</f>
        <v>712.96080700000005</v>
      </c>
      <c r="BY40">
        <f>GFP!BY40*Calibration!$C$3*130*130</f>
        <v>3061.0623550000005</v>
      </c>
      <c r="BZ40">
        <f>GFP!BZ40*Calibration!$C$3*130*130</f>
        <v>1561.480401</v>
      </c>
      <c r="CA40">
        <f>GFP!CA40*Calibration!$C$3*130*130</f>
        <v>1132.8247449999999</v>
      </c>
      <c r="CB40">
        <f>GFP!CB40*Calibration!$C$3*130*130</f>
        <v>11817.613482999999</v>
      </c>
      <c r="CC40">
        <f>GFP!CC40*Calibration!$C$3*130*130</f>
        <v>1719.6125180000001</v>
      </c>
      <c r="CD40">
        <f>GFP!CD40*Calibration!$C$3*130*130</f>
        <v>751.69188900000006</v>
      </c>
      <c r="CE40">
        <f>GFP!CE40*Calibration!$C$3*130*130</f>
        <v>3888.6719170000001</v>
      </c>
      <c r="CF40">
        <f>GFP!CF40*Calibration!$C$3*130*130</f>
        <v>1962.3352189999998</v>
      </c>
      <c r="CG40">
        <f>GFP!CG40*Calibration!$C$3*130*130</f>
        <v>1403.3482839999997</v>
      </c>
      <c r="CH40">
        <f>GFP!CH40*Calibration!$C$3*130*130</f>
        <v>23761.162385999996</v>
      </c>
      <c r="CI40">
        <f>GFP!CI40*Calibration!$C$3*130*130</f>
        <v>1179.6347029999999</v>
      </c>
      <c r="CJ40">
        <f>GFP!CJ40*Calibration!$C$3*130*130</f>
        <v>5646.6590960000003</v>
      </c>
      <c r="CK40">
        <f>GFP!CK40*Calibration!$C$3*130*130</f>
        <v>539.02735899999993</v>
      </c>
      <c r="CL40">
        <f>GFP!CL40*Calibration!$C$3*130*130</f>
        <v>5017.3384169999999</v>
      </c>
      <c r="CM40">
        <f>GFP!CM40*Calibration!$C$3*130*130</f>
        <v>3692.640367</v>
      </c>
      <c r="CN40">
        <f>GFP!CN40*Calibration!$C$3*130*130</f>
        <v>5079.7120919999998</v>
      </c>
      <c r="CO40">
        <f>GFP!CO40*Calibration!$C$3*130*130</f>
        <v>701.31772099999989</v>
      </c>
      <c r="CP40">
        <f>GFP!CP40*Calibration!$C$3*130*130</f>
        <v>1140.666007</v>
      </c>
      <c r="CQ40">
        <f>GFP!CQ40*Calibration!$C$3*130*130</f>
        <v>591.06482499999993</v>
      </c>
      <c r="CR40">
        <f>GFP!CR40*Calibration!$C$3*130*130</f>
        <v>983.84076700000014</v>
      </c>
      <c r="CS40">
        <f>GFP!CS40*Calibration!$C$3*130*130</f>
        <v>2008.907563</v>
      </c>
    </row>
    <row r="41" spans="1:97">
      <c r="A41">
        <f>GFP!A41</f>
        <v>9.75</v>
      </c>
      <c r="B41">
        <f>GFP!B41*Calibration!$C$3*130*130</f>
        <v>2673.3951139999999</v>
      </c>
      <c r="C41">
        <f>GFP!C41*Calibration!$C$3*130*130</f>
        <v>9362.1104070000001</v>
      </c>
      <c r="D41">
        <f>GFP!D41*Calibration!$C$3*130*130</f>
        <v>5334.0778789999995</v>
      </c>
      <c r="E41">
        <f>GFP!E41*Calibration!$C$3*130*130</f>
        <v>542.23514799999998</v>
      </c>
      <c r="F41">
        <f>GFP!F41*Calibration!$C$3*130*130</f>
        <v>9622.5353509999986</v>
      </c>
      <c r="G41">
        <f>GFP!G41*Calibration!$C$3*130*130</f>
        <v>1232.3850109999998</v>
      </c>
      <c r="H41">
        <f>GFP!H41*Calibration!$C$3*130*130</f>
        <v>12775.791938000002</v>
      </c>
      <c r="I41">
        <f>GFP!I41*Calibration!$C$3*130*130</f>
        <v>1358.201624</v>
      </c>
      <c r="J41">
        <f>GFP!J41*Calibration!$C$3*130*130</f>
        <v>18043.100283</v>
      </c>
      <c r="K41">
        <f>GFP!K41*Calibration!$C$3*130*130</f>
        <v>8966.8395179999989</v>
      </c>
      <c r="L41">
        <f>GFP!L41*Calibration!$C$3*130*130</f>
        <v>611.97485700000004</v>
      </c>
      <c r="M41">
        <f>GFP!M41*Calibration!$C$3*130*130</f>
        <v>7481.6332110000003</v>
      </c>
      <c r="N41">
        <f>GFP!N41*Calibration!$C$3*130*130</f>
        <v>9288.331259999999</v>
      </c>
      <c r="O41">
        <f>GFP!O41*Calibration!$C$3*130*130</f>
        <v>268.74143400000003</v>
      </c>
      <c r="P41">
        <f>GFP!P41*Calibration!$C$3*130*130</f>
        <v>996.67192299999988</v>
      </c>
      <c r="Q41">
        <f>GFP!Q41*Calibration!$C$3*130*130</f>
        <v>335.867389</v>
      </c>
      <c r="R41">
        <f>GFP!R41*Calibration!$C$3*130*130</f>
        <v>8678.138508</v>
      </c>
      <c r="S41">
        <f>GFP!S41*Calibration!$C$3*130*130</f>
        <v>1111.201871</v>
      </c>
      <c r="T41">
        <f>GFP!T41*Calibration!$C$3*130*130</f>
        <v>1187.9511929999999</v>
      </c>
      <c r="U41">
        <f>GFP!U41*Calibration!$C$3*130*130</f>
        <v>1640.2494419999998</v>
      </c>
      <c r="V41">
        <f>GFP!V41*Calibration!$C$3*130*130</f>
        <v>1441.9605590000001</v>
      </c>
      <c r="W41">
        <f>GFP!W41*Calibration!$C$3*130*130</f>
        <v>2913.9792890000003</v>
      </c>
      <c r="X41">
        <f>GFP!X41*Calibration!$C$3*130*130</f>
        <v>6596.6398680000002</v>
      </c>
      <c r="Y41">
        <f>GFP!Y41*Calibration!$C$3*130*130</f>
        <v>763.21616800000004</v>
      </c>
      <c r="Z41">
        <f>GFP!Z41*Calibration!$C$3*130*130</f>
        <v>4675.7682920000007</v>
      </c>
      <c r="AA41">
        <f>GFP!AA41*Calibration!$C$3*130*130</f>
        <v>2962.214931</v>
      </c>
      <c r="AB41">
        <f>GFP!AB41*Calibration!$C$3*130*130</f>
        <v>3978.0147809999999</v>
      </c>
      <c r="AC41">
        <f>GFP!AC41*Calibration!$C$3*130*130</f>
        <v>19935.101758000001</v>
      </c>
      <c r="AD41">
        <f>GFP!AD41*Calibration!$C$3*130*130</f>
        <v>469.16884299999992</v>
      </c>
      <c r="AE41">
        <f>GFP!AE41*Calibration!$C$3*130*130</f>
        <v>7655.2102379999988</v>
      </c>
      <c r="AF41">
        <f>GFP!AF41*Calibration!$C$3*130*130</f>
        <v>3999.5188480000002</v>
      </c>
      <c r="AG41">
        <f>GFP!AG41*Calibration!$C$3*130*130</f>
        <v>496.49445300000002</v>
      </c>
      <c r="AH41">
        <f>GFP!AH41*Calibration!$C$3*130*130</f>
        <v>460.02070399999991</v>
      </c>
      <c r="AI41">
        <f>GFP!AI41*Calibration!$C$3*130*130</f>
        <v>8300.5698620000003</v>
      </c>
      <c r="AJ41">
        <f>GFP!AJ41*Calibration!$C$3*130*130</f>
        <v>1300.3426149999998</v>
      </c>
      <c r="AK41">
        <f>GFP!AK41*Calibration!$C$3*130*130</f>
        <v>11591.642568999998</v>
      </c>
      <c r="AL41">
        <f>GFP!AL41*Calibration!$C$3*130*130</f>
        <v>4490.0729510000001</v>
      </c>
      <c r="AM41">
        <f>GFP!AM41*Calibration!$C$3*130*130</f>
        <v>2252.3431059999994</v>
      </c>
      <c r="AN41">
        <f>GFP!AN41*Calibration!$C$3*130*130</f>
        <v>2904.1183080000001</v>
      </c>
      <c r="AO41">
        <f>GFP!AO41*Calibration!$C$3*130*130</f>
        <v>5263.2689070000006</v>
      </c>
      <c r="AP41">
        <f>GFP!AP41*Calibration!$C$3*130*130</f>
        <v>1337.4103990000001</v>
      </c>
      <c r="AQ41">
        <f>GFP!AQ41*Calibration!$C$3*130*130</f>
        <v>1137.3394110000002</v>
      </c>
      <c r="AR41">
        <f>GFP!AR41*Calibration!$C$3*130*130</f>
        <v>4993.1017890000003</v>
      </c>
      <c r="AS41">
        <f>GFP!AS41*Calibration!$C$3*130*130</f>
        <v>6382.7872679999991</v>
      </c>
      <c r="AT41">
        <f>GFP!AT41*Calibration!$C$3*130*130</f>
        <v>227.15898399999998</v>
      </c>
      <c r="AU41">
        <f>GFP!AU41*Calibration!$C$3*130*130</f>
        <v>591.77766700000006</v>
      </c>
      <c r="AV41">
        <f>GFP!AV41*Calibration!$C$3*130*130</f>
        <v>657.83435899999995</v>
      </c>
      <c r="AW41">
        <f>GFP!AW41*Calibration!$C$3*130*130</f>
        <v>2061.0638359999998</v>
      </c>
      <c r="AX41">
        <f>GFP!AX41*Calibration!$C$3*130*130</f>
        <v>319.94725099999999</v>
      </c>
      <c r="AY41">
        <f>GFP!AY41*Calibration!$C$3*130*130</f>
        <v>3042.6472699999995</v>
      </c>
      <c r="AZ41">
        <f>GFP!AZ41*Calibration!$C$3*130*130</f>
        <v>2437.682026</v>
      </c>
      <c r="BA41">
        <f>GFP!BA41*Calibration!$C$3*130*130</f>
        <v>1402.7542489999998</v>
      </c>
      <c r="BB41">
        <f>GFP!BB41*Calibration!$C$3*130*130</f>
        <v>2599.1407389999999</v>
      </c>
      <c r="BC41">
        <f>GFP!BC41*Calibration!$C$3*130*130</f>
        <v>1559.4606819999997</v>
      </c>
      <c r="BD41">
        <f>GFP!BD41*Calibration!$C$3*130*130</f>
        <v>1225.9694330000002</v>
      </c>
      <c r="BE41">
        <f>GFP!BE41*Calibration!$C$3*130*130</f>
        <v>3397.5237790000001</v>
      </c>
      <c r="BF41">
        <f>GFP!BF41*Calibration!$C$3*130*130</f>
        <v>1157.7742149999999</v>
      </c>
      <c r="BG41">
        <f>GFP!BG41*Calibration!$C$3*130*130</f>
        <v>1426.0404209999999</v>
      </c>
      <c r="BH41">
        <f>GFP!BH41*Calibration!$C$3*130*130</f>
        <v>419.62632399999995</v>
      </c>
      <c r="BI41">
        <f>GFP!BI41*Calibration!$C$3*130*130</f>
        <v>11607.087479</v>
      </c>
      <c r="BJ41">
        <f>GFP!BJ41*Calibration!$C$3*130*130</f>
        <v>419.74513100000001</v>
      </c>
      <c r="BK41">
        <f>GFP!BK41*Calibration!$C$3*130*130</f>
        <v>5826.1764729999995</v>
      </c>
      <c r="BL41">
        <f>GFP!BL41*Calibration!$C$3*130*130</f>
        <v>10264.449572</v>
      </c>
      <c r="BM41">
        <f>GFP!BM41*Calibration!$C$3*130*130</f>
        <v>3615.7722379999996</v>
      </c>
      <c r="BN41">
        <f>GFP!BN41*Calibration!$C$3*130*130</f>
        <v>1844.4786749999998</v>
      </c>
      <c r="BO41">
        <f>GFP!BO41*Calibration!$C$3*130*130</f>
        <v>2613.5163860000002</v>
      </c>
      <c r="BP41">
        <f>GFP!BP41*Calibration!$C$3*130*130</f>
        <v>3141.494694</v>
      </c>
      <c r="BQ41">
        <f>GFP!BQ41*Calibration!$C$3*130*130</f>
        <v>1489.2457449999997</v>
      </c>
      <c r="BR41">
        <f>GFP!BR41*Calibration!$C$3*130*130</f>
        <v>2366.0414050000004</v>
      </c>
      <c r="BS41">
        <f>GFP!BS41*Calibration!$C$3*130*130</f>
        <v>2936.4338120000002</v>
      </c>
      <c r="BT41">
        <f>GFP!BT41*Calibration!$C$3*130*130</f>
        <v>1758.462407</v>
      </c>
      <c r="BU41">
        <f>GFP!BU41*Calibration!$C$3*130*130</f>
        <v>1858.0226729999999</v>
      </c>
      <c r="BV41">
        <f>GFP!BV41*Calibration!$C$3*130*130</f>
        <v>7289.7599059999984</v>
      </c>
      <c r="BW41">
        <f>GFP!BW41*Calibration!$C$3*130*130</f>
        <v>6577.6307479999996</v>
      </c>
      <c r="BX41">
        <f>GFP!BX41*Calibration!$C$3*130*130</f>
        <v>700.24845800000003</v>
      </c>
      <c r="BY41">
        <f>GFP!BY41*Calibration!$C$3*130*130</f>
        <v>3044.4293749999997</v>
      </c>
      <c r="BZ41">
        <f>GFP!BZ41*Calibration!$C$3*130*130</f>
        <v>1565.2822250000002</v>
      </c>
      <c r="CA41">
        <f>GFP!CA41*Calibration!$C$3*130*130</f>
        <v>1171.1994060000002</v>
      </c>
      <c r="CB41">
        <f>GFP!CB41*Calibration!$C$3*130*130</f>
        <v>11918.243011999999</v>
      </c>
      <c r="CC41">
        <f>GFP!CC41*Calibration!$C$3*130*130</f>
        <v>1741.9482340000002</v>
      </c>
      <c r="CD41">
        <f>GFP!CD41*Calibration!$C$3*130*130</f>
        <v>719.13877100000002</v>
      </c>
      <c r="CE41">
        <f>GFP!CE41*Calibration!$C$3*130*130</f>
        <v>3869.4251830000003</v>
      </c>
      <c r="CF41">
        <f>GFP!CF41*Calibration!$C$3*130*130</f>
        <v>1959.1274299999998</v>
      </c>
      <c r="CG41">
        <f>GFP!CG41*Calibration!$C$3*130*130</f>
        <v>1419.149615</v>
      </c>
      <c r="CH41">
        <f>GFP!CH41*Calibration!$C$3*130*130</f>
        <v>23901.948680999998</v>
      </c>
      <c r="CI41">
        <f>GFP!CI41*Calibration!$C$3*130*130</f>
        <v>1130.5674119999999</v>
      </c>
      <c r="CJ41">
        <f>GFP!CJ41*Calibration!$C$3*130*130</f>
        <v>5631.332993</v>
      </c>
      <c r="CK41">
        <f>GFP!CK41*Calibration!$C$3*130*130</f>
        <v>515.02834499999994</v>
      </c>
      <c r="CL41">
        <f>GFP!CL41*Calibration!$C$3*130*130</f>
        <v>4936.1932360000001</v>
      </c>
      <c r="CM41">
        <f>GFP!CM41*Calibration!$C$3*130*130</f>
        <v>3680.7596670000003</v>
      </c>
      <c r="CN41">
        <f>GFP!CN41*Calibration!$C$3*130*130</f>
        <v>5034.2090109999999</v>
      </c>
      <c r="CO41">
        <f>GFP!CO41*Calibration!$C$3*130*130</f>
        <v>701.31772099999989</v>
      </c>
      <c r="CP41">
        <f>GFP!CP41*Calibration!$C$3*130*130</f>
        <v>1114.2908529999997</v>
      </c>
      <c r="CQ41">
        <f>GFP!CQ41*Calibration!$C$3*130*130</f>
        <v>634.78580099999999</v>
      </c>
      <c r="CR41">
        <f>GFP!CR41*Calibration!$C$3*130*130</f>
        <v>943.80280800000003</v>
      </c>
      <c r="CS41">
        <f>GFP!CS41*Calibration!$C$3*130*130</f>
        <v>2039.203348</v>
      </c>
    </row>
    <row r="42" spans="1:97">
      <c r="A42">
        <f>GFP!A42</f>
        <v>10</v>
      </c>
      <c r="B42">
        <f>GFP!B42*Calibration!$C$3*130*130</f>
        <v>2687.1767259999997</v>
      </c>
      <c r="C42">
        <f>GFP!C42*Calibration!$C$3*130*130</f>
        <v>9324.8050089999997</v>
      </c>
      <c r="D42">
        <f>GFP!D42*Calibration!$C$3*130*130</f>
        <v>5345.364544</v>
      </c>
      <c r="E42">
        <f>GFP!E42*Calibration!$C$3*130*130</f>
        <v>560.5314259999999</v>
      </c>
      <c r="F42">
        <f>GFP!F42*Calibration!$C$3*130*130</f>
        <v>9723.8777220000011</v>
      </c>
      <c r="G42">
        <f>GFP!G42*Calibration!$C$3*130*130</f>
        <v>1247.711114</v>
      </c>
      <c r="H42">
        <f>GFP!H42*Calibration!$C$3*130*130</f>
        <v>12884.262729</v>
      </c>
      <c r="I42">
        <f>GFP!I42*Calibration!$C$3*130*130</f>
        <v>1371.983236</v>
      </c>
      <c r="J42">
        <f>GFP!J42*Calibration!$C$3*130*130</f>
        <v>17997.716009</v>
      </c>
      <c r="K42">
        <f>GFP!K42*Calibration!$C$3*130*130</f>
        <v>8983.9477259999985</v>
      </c>
      <c r="L42">
        <f>GFP!L42*Calibration!$C$3*130*130</f>
        <v>655.33941199999992</v>
      </c>
      <c r="M42">
        <f>GFP!M42*Calibration!$C$3*130*130</f>
        <v>7412.1311160000005</v>
      </c>
      <c r="N42">
        <f>GFP!N42*Calibration!$C$3*130*130</f>
        <v>9239.8580040000015</v>
      </c>
      <c r="O42">
        <f>GFP!O42*Calibration!$C$3*130*130</f>
        <v>279.31525699999997</v>
      </c>
      <c r="P42">
        <f>GFP!P42*Calibration!$C$3*130*130</f>
        <v>976.71234699999991</v>
      </c>
      <c r="Q42">
        <f>GFP!Q42*Calibration!$C$3*130*130</f>
        <v>334.67931900000002</v>
      </c>
      <c r="R42">
        <f>GFP!R42*Calibration!$C$3*130*130</f>
        <v>8764.3923899999991</v>
      </c>
      <c r="S42">
        <f>GFP!S42*Calibration!$C$3*130*130</f>
        <v>1078.5299459999999</v>
      </c>
      <c r="T42">
        <f>GFP!T42*Calibration!$C$3*130*130</f>
        <v>1176.9021420000001</v>
      </c>
      <c r="U42">
        <f>GFP!U42*Calibration!$C$3*130*130</f>
        <v>1586.0734499999999</v>
      </c>
      <c r="V42">
        <f>GFP!V42*Calibration!$C$3*130*130</f>
        <v>1395.2694079999999</v>
      </c>
      <c r="W42">
        <f>GFP!W42*Calibration!$C$3*130*130</f>
        <v>2869.4266640000001</v>
      </c>
      <c r="X42">
        <f>GFP!X42*Calibration!$C$3*130*130</f>
        <v>6562.0670309999987</v>
      </c>
      <c r="Y42">
        <f>GFP!Y42*Calibration!$C$3*130*130</f>
        <v>740.76164500000004</v>
      </c>
      <c r="Z42">
        <f>GFP!Z42*Calibration!$C$3*130*130</f>
        <v>4655.6899089999988</v>
      </c>
      <c r="AA42">
        <f>GFP!AA42*Calibration!$C$3*130*130</f>
        <v>2996.3125399999999</v>
      </c>
      <c r="AB42">
        <f>GFP!AB42*Calibration!$C$3*130*130</f>
        <v>4038.1311229999997</v>
      </c>
      <c r="AC42">
        <f>GFP!AC42*Calibration!$C$3*130*130</f>
        <v>19933.082038999997</v>
      </c>
      <c r="AD42">
        <f>GFP!AD42*Calibration!$C$3*130*130</f>
        <v>545.56174399999998</v>
      </c>
      <c r="AE42">
        <f>GFP!AE42*Calibration!$C$3*130*130</f>
        <v>7541.3931320000002</v>
      </c>
      <c r="AF42">
        <f>GFP!AF42*Calibration!$C$3*130*130</f>
        <v>3921.5814560000003</v>
      </c>
      <c r="AG42">
        <f>GFP!AG42*Calibration!$C$3*130*130</f>
        <v>528.33472899999992</v>
      </c>
      <c r="AH42">
        <f>GFP!AH42*Calibration!$C$3*130*130</f>
        <v>467.50554499999993</v>
      </c>
      <c r="AI42">
        <f>GFP!AI42*Calibration!$C$3*130*130</f>
        <v>8340.2513999999992</v>
      </c>
      <c r="AJ42">
        <f>GFP!AJ42*Calibration!$C$3*130*130</f>
        <v>1312.698543</v>
      </c>
      <c r="AK42">
        <f>GFP!AK42*Calibration!$C$3*130*130</f>
        <v>11595.919620999999</v>
      </c>
      <c r="AL42">
        <f>GFP!AL42*Calibration!$C$3*130*130</f>
        <v>4446.4707819999994</v>
      </c>
      <c r="AM42">
        <f>GFP!AM42*Calibration!$C$3*130*130</f>
        <v>2256.9765789999997</v>
      </c>
      <c r="AN42">
        <f>GFP!AN42*Calibration!$C$3*130*130</f>
        <v>2952.7103709999997</v>
      </c>
      <c r="AO42">
        <f>GFP!AO42*Calibration!$C$3*130*130</f>
        <v>5290.3569030000008</v>
      </c>
      <c r="AP42">
        <f>GFP!AP42*Calibration!$C$3*130*130</f>
        <v>1307.5898420000001</v>
      </c>
      <c r="AQ42">
        <f>GFP!AQ42*Calibration!$C$3*130*130</f>
        <v>1111.4394850000001</v>
      </c>
      <c r="AR42">
        <f>GFP!AR42*Calibration!$C$3*130*130</f>
        <v>5023.2787669999998</v>
      </c>
      <c r="AS42">
        <f>GFP!AS42*Calibration!$C$3*130*130</f>
        <v>6395.0243889999983</v>
      </c>
      <c r="AT42">
        <f>GFP!AT42*Calibration!$C$3*130*130</f>
        <v>234.16859699999998</v>
      </c>
      <c r="AU42">
        <f>GFP!AU42*Calibration!$C$3*130*130</f>
        <v>607.46019100000001</v>
      </c>
      <c r="AV42">
        <f>GFP!AV42*Calibration!$C$3*130*130</f>
        <v>633.7165379999999</v>
      </c>
      <c r="AW42">
        <f>GFP!AW42*Calibration!$C$3*130*130</f>
        <v>2093.8545679999997</v>
      </c>
      <c r="AX42">
        <f>GFP!AX42*Calibration!$C$3*130*130</f>
        <v>294.166132</v>
      </c>
      <c r="AY42">
        <f>GFP!AY42*Calibration!$C$3*130*130</f>
        <v>3071.9925989999992</v>
      </c>
      <c r="AZ42">
        <f>GFP!AZ42*Calibration!$C$3*130*130</f>
        <v>2412.1385210000003</v>
      </c>
      <c r="BA42">
        <f>GFP!BA42*Calibration!$C$3*130*130</f>
        <v>1407.6253360000001</v>
      </c>
      <c r="BB42">
        <f>GFP!BB42*Calibration!$C$3*130*130</f>
        <v>2751.5701199999999</v>
      </c>
      <c r="BC42">
        <f>GFP!BC42*Calibration!$C$3*130*130</f>
        <v>1563.9753479999999</v>
      </c>
      <c r="BD42">
        <f>GFP!BD42*Calibration!$C$3*130*130</f>
        <v>1238.0877469999998</v>
      </c>
      <c r="BE42">
        <f>GFP!BE42*Calibration!$C$3*130*130</f>
        <v>3386.593535</v>
      </c>
      <c r="BF42">
        <f>GFP!BF42*Calibration!$C$3*130*130</f>
        <v>1146.7251639999997</v>
      </c>
      <c r="BG42">
        <f>GFP!BG42*Calibration!$C$3*130*130</f>
        <v>1407.981757</v>
      </c>
      <c r="BH42">
        <f>GFP!BH42*Calibration!$C$3*130*130</f>
        <v>410.47818499999994</v>
      </c>
      <c r="BI42">
        <f>GFP!BI42*Calibration!$C$3*130*130</f>
        <v>11600.553093999999</v>
      </c>
      <c r="BJ42">
        <f>GFP!BJ42*Calibration!$C$3*130*130</f>
        <v>425.32905999999997</v>
      </c>
      <c r="BK42">
        <f>GFP!BK42*Calibration!$C$3*130*130</f>
        <v>5764.872061</v>
      </c>
      <c r="BL42">
        <f>GFP!BL42*Calibration!$C$3*130*130</f>
        <v>10139.226993999999</v>
      </c>
      <c r="BM42">
        <f>GFP!BM42*Calibration!$C$3*130*130</f>
        <v>3597.3571529999999</v>
      </c>
      <c r="BN42">
        <f>GFP!BN42*Calibration!$C$3*130*130</f>
        <v>1840.0828159999996</v>
      </c>
      <c r="BO42">
        <f>GFP!BO42*Calibration!$C$3*130*130</f>
        <v>2602.7049489999999</v>
      </c>
      <c r="BP42">
        <f>GFP!BP42*Calibration!$C$3*130*130</f>
        <v>3170.008374</v>
      </c>
      <c r="BQ42">
        <f>GFP!BQ42*Calibration!$C$3*130*130</f>
        <v>1503.502585</v>
      </c>
      <c r="BR42">
        <f>GFP!BR42*Calibration!$C$3*130*130</f>
        <v>2387.9018929999997</v>
      </c>
      <c r="BS42">
        <f>GFP!BS42*Calibration!$C$3*130*130</f>
        <v>2962.8089659999996</v>
      </c>
      <c r="BT42">
        <f>GFP!BT42*Calibration!$C$3*130*130</f>
        <v>1777.8279480000001</v>
      </c>
      <c r="BU42">
        <f>GFP!BU42*Calibration!$C$3*130*130</f>
        <v>1820.242047</v>
      </c>
      <c r="BV42">
        <f>GFP!BV42*Calibration!$C$3*130*130</f>
        <v>7217.287636</v>
      </c>
      <c r="BW42">
        <f>GFP!BW42*Calibration!$C$3*130*130</f>
        <v>6537.4739819999995</v>
      </c>
      <c r="BX42">
        <f>GFP!BX42*Calibration!$C$3*130*130</f>
        <v>685.27877599999999</v>
      </c>
      <c r="BY42">
        <f>GFP!BY42*Calibration!$C$3*130*130</f>
        <v>3008.4308539999997</v>
      </c>
      <c r="BZ42">
        <f>GFP!BZ42*Calibration!$C$3*130*130</f>
        <v>1558.6290329999999</v>
      </c>
      <c r="CA42">
        <f>GFP!CA42*Calibration!$C$3*130*130</f>
        <v>1144.3490239999999</v>
      </c>
      <c r="CB42">
        <f>GFP!CB42*Calibration!$C$3*130*130</f>
        <v>11763.675105</v>
      </c>
      <c r="CC42">
        <f>GFP!CC42*Calibration!$C$3*130*130</f>
        <v>1719.731325</v>
      </c>
      <c r="CD42">
        <f>GFP!CD42*Calibration!$C$3*130*130</f>
        <v>748.246486</v>
      </c>
      <c r="CE42">
        <f>GFP!CE42*Calibration!$C$3*130*130</f>
        <v>3882.61276</v>
      </c>
      <c r="CF42">
        <f>GFP!CF42*Calibration!$C$3*130*130</f>
        <v>1941.5439939999999</v>
      </c>
      <c r="CG42">
        <f>GFP!CG42*Calibration!$C$3*130*130</f>
        <v>1373.5277269999997</v>
      </c>
      <c r="CH42">
        <f>GFP!CH42*Calibration!$C$3*130*130</f>
        <v>23496.698003999998</v>
      </c>
      <c r="CI42">
        <f>GFP!CI42*Calibration!$C$3*130*130</f>
        <v>1101.934925</v>
      </c>
      <c r="CJ42">
        <f>GFP!CJ42*Calibration!$C$3*130*130</f>
        <v>5694.5383170000005</v>
      </c>
      <c r="CK42">
        <f>GFP!CK42*Calibration!$C$3*130*130</f>
        <v>549.60118199999999</v>
      </c>
      <c r="CL42">
        <f>GFP!CL42*Calibration!$C$3*130*130</f>
        <v>4956.8656540000011</v>
      </c>
      <c r="CM42">
        <f>GFP!CM42*Calibration!$C$3*130*130</f>
        <v>3704.639874</v>
      </c>
      <c r="CN42">
        <f>GFP!CN42*Calibration!$C$3*130*130</f>
        <v>5046.5649389999999</v>
      </c>
      <c r="CO42">
        <f>GFP!CO42*Calibration!$C$3*130*130</f>
        <v>700.01084400000002</v>
      </c>
      <c r="CP42">
        <f>GFP!CP42*Calibration!$C$3*130*130</f>
        <v>1147.9132339999999</v>
      </c>
      <c r="CQ42">
        <f>GFP!CQ42*Calibration!$C$3*130*130</f>
        <v>602.35149000000001</v>
      </c>
      <c r="CR42">
        <f>GFP!CR42*Calibration!$C$3*130*130</f>
        <v>990.73157300000003</v>
      </c>
      <c r="CS42">
        <f>GFP!CS42*Calibration!$C$3*130*130</f>
        <v>2071.0436239999999</v>
      </c>
    </row>
    <row r="43" spans="1:97">
      <c r="A43">
        <f>GFP!A43</f>
        <v>10.25</v>
      </c>
      <c r="B43">
        <f>GFP!B43*Calibration!$C$3*130*130</f>
        <v>2645.9506970000002</v>
      </c>
      <c r="C43">
        <f>GFP!C43*Calibration!$C$3*130*130</f>
        <v>9284.0542079999996</v>
      </c>
      <c r="D43">
        <f>GFP!D43*Calibration!$C$3*130*130</f>
        <v>5372.8089609999997</v>
      </c>
      <c r="E43">
        <f>GFP!E43*Calibration!$C$3*130*130</f>
        <v>558.51170699999989</v>
      </c>
      <c r="F43">
        <f>GFP!F43*Calibration!$C$3*130*130</f>
        <v>9624.6738769999993</v>
      </c>
      <c r="G43">
        <f>GFP!G43*Calibration!$C$3*130*130</f>
        <v>1238.919396</v>
      </c>
      <c r="H43">
        <f>GFP!H43*Calibration!$C$3*130*130</f>
        <v>12727.437488999998</v>
      </c>
      <c r="I43">
        <f>GFP!I43*Calibration!$C$3*130*130</f>
        <v>1322.4407169999999</v>
      </c>
      <c r="J43">
        <f>GFP!J43*Calibration!$C$3*130*130</f>
        <v>17985.597695</v>
      </c>
      <c r="K43">
        <f>GFP!K43*Calibration!$C$3*130*130</f>
        <v>9010.4416870000005</v>
      </c>
      <c r="L43">
        <f>GFP!L43*Calibration!$C$3*130*130</f>
        <v>643.45871200000011</v>
      </c>
      <c r="M43">
        <f>GFP!M43*Calibration!$C$3*130*130</f>
        <v>7456.9213550000004</v>
      </c>
      <c r="N43">
        <f>GFP!N43*Calibration!$C$3*130*130</f>
        <v>9227.1456550000003</v>
      </c>
      <c r="O43">
        <f>GFP!O43*Calibration!$C$3*130*130</f>
        <v>257.09834799999999</v>
      </c>
      <c r="P43">
        <f>GFP!P43*Calibration!$C$3*130*130</f>
        <v>997.26595799999996</v>
      </c>
      <c r="Q43">
        <f>GFP!Q43*Calibration!$C$3*130*130</f>
        <v>324.10549600000002</v>
      </c>
      <c r="R43">
        <f>GFP!R43*Calibration!$C$3*130*130</f>
        <v>8755.2442509999983</v>
      </c>
      <c r="S43">
        <f>GFP!S43*Calibration!$C$3*130*130</f>
        <v>1074.1340870000001</v>
      </c>
      <c r="T43">
        <f>GFP!T43*Calibration!$C$3*130*130</f>
        <v>1170.486564</v>
      </c>
      <c r="U43">
        <f>GFP!U43*Calibration!$C$3*130*130</f>
        <v>1595.8156240000001</v>
      </c>
      <c r="V43">
        <f>GFP!V43*Calibration!$C$3*130*130</f>
        <v>1393.249689</v>
      </c>
      <c r="W43">
        <f>GFP!W43*Calibration!$C$3*130*130</f>
        <v>2887.7229420000003</v>
      </c>
      <c r="X43">
        <f>GFP!X43*Calibration!$C$3*130*130</f>
        <v>6624.67832</v>
      </c>
      <c r="Y43">
        <f>GFP!Y43*Calibration!$C$3*130*130</f>
        <v>741.35568000000012</v>
      </c>
      <c r="Z43">
        <f>GFP!Z43*Calibration!$C$3*130*130</f>
        <v>4721.9842149999995</v>
      </c>
      <c r="AA43">
        <f>GFP!AA43*Calibration!$C$3*130*130</f>
        <v>3279.5484280000001</v>
      </c>
      <c r="AB43">
        <f>GFP!AB43*Calibration!$C$3*130*130</f>
        <v>3748.8360779999994</v>
      </c>
      <c r="AC43">
        <f>GFP!AC43*Calibration!$C$3*130*130</f>
        <v>19813.799811000001</v>
      </c>
      <c r="AD43">
        <f>GFP!AD43*Calibration!$C$3*130*130</f>
        <v>430.79418199999992</v>
      </c>
      <c r="AE43">
        <f>GFP!AE43*Calibration!$C$3*130*130</f>
        <v>7596.1631589999997</v>
      </c>
      <c r="AF43">
        <f>GFP!AF43*Calibration!$C$3*130*130</f>
        <v>3977.6583599999994</v>
      </c>
      <c r="AG43">
        <f>GFP!AG43*Calibration!$C$3*130*130</f>
        <v>500.29627700000003</v>
      </c>
      <c r="AH43">
        <f>GFP!AH43*Calibration!$C$3*130*130</f>
        <v>438.87305799999996</v>
      </c>
      <c r="AI43">
        <f>GFP!AI43*Calibration!$C$3*130*130</f>
        <v>8371.4976409999981</v>
      </c>
      <c r="AJ43">
        <f>GFP!AJ43*Calibration!$C$3*130*130</f>
        <v>1315.1934900000001</v>
      </c>
      <c r="AK43">
        <f>GFP!AK43*Calibration!$C$3*130*130</f>
        <v>11592.593025</v>
      </c>
      <c r="AL43">
        <f>GFP!AL43*Calibration!$C$3*130*130</f>
        <v>4445.5203259999998</v>
      </c>
      <c r="AM43">
        <f>GFP!AM43*Calibration!$C$3*130*130</f>
        <v>2277.0549620000002</v>
      </c>
      <c r="AN43">
        <f>GFP!AN43*Calibration!$C$3*130*130</f>
        <v>2922.7710069999998</v>
      </c>
      <c r="AO43">
        <f>GFP!AO43*Calibration!$C$3*130*130</f>
        <v>5294.1587269999991</v>
      </c>
      <c r="AP43">
        <f>GFP!AP43*Calibration!$C$3*130*130</f>
        <v>1303.788018</v>
      </c>
      <c r="AQ43">
        <f>GFP!AQ43*Calibration!$C$3*130*130</f>
        <v>1096.2321889999998</v>
      </c>
      <c r="AR43">
        <f>GFP!AR43*Calibration!$C$3*130*130</f>
        <v>4994.4086659999994</v>
      </c>
      <c r="AS43">
        <f>GFP!AS43*Calibration!$C$3*130*130</f>
        <v>6324.8094519999986</v>
      </c>
      <c r="AT43">
        <f>GFP!AT43*Calibration!$C$3*130*130</f>
        <v>222.05028300000001</v>
      </c>
      <c r="AU43">
        <f>GFP!AU43*Calibration!$C$3*130*130</f>
        <v>611.26201500000002</v>
      </c>
      <c r="AV43">
        <f>GFP!AV43*Calibration!$C$3*130*130</f>
        <v>641.32018600000004</v>
      </c>
      <c r="AW43">
        <f>GFP!AW43*Calibration!$C$3*130*130</f>
        <v>2066.5289579999999</v>
      </c>
      <c r="AX43">
        <f>GFP!AX43*Calibration!$C$3*130*130</f>
        <v>278.48360799999995</v>
      </c>
      <c r="AY43">
        <f>GFP!AY43*Calibration!$C$3*130*130</f>
        <v>3037.0633409999996</v>
      </c>
      <c r="AZ43">
        <f>GFP!AZ43*Calibration!$C$3*130*130</f>
        <v>2420.455011</v>
      </c>
      <c r="BA43">
        <f>GFP!BA43*Calibration!$C$3*130*130</f>
        <v>1381.6066029999997</v>
      </c>
      <c r="BB43">
        <f>GFP!BB43*Calibration!$C$3*130*130</f>
        <v>2583.2206009999995</v>
      </c>
      <c r="BC43">
        <f>GFP!BC43*Calibration!$C$3*130*130</f>
        <v>1538.0754220000001</v>
      </c>
      <c r="BD43">
        <f>GFP!BD43*Calibration!$C$3*130*130</f>
        <v>1226.4446610000002</v>
      </c>
      <c r="BE43">
        <f>GFP!BE43*Calibration!$C$3*130*130</f>
        <v>3347.9812599999996</v>
      </c>
      <c r="BF43">
        <f>GFP!BF43*Calibration!$C$3*130*130</f>
        <v>1145.7747079999999</v>
      </c>
      <c r="BG43">
        <f>GFP!BG43*Calibration!$C$3*130*130</f>
        <v>1391.2299700000001</v>
      </c>
      <c r="BH43">
        <f>GFP!BH43*Calibration!$C$3*130*130</f>
        <v>394.08281899999997</v>
      </c>
      <c r="BI43">
        <f>GFP!BI43*Calibration!$C$3*130*130</f>
        <v>11501.586862999999</v>
      </c>
      <c r="BJ43">
        <f>GFP!BJ43*Calibration!$C$3*130*130</f>
        <v>418.43825399999997</v>
      </c>
      <c r="BK43">
        <f>GFP!BK43*Calibration!$C$3*130*130</f>
        <v>5374.1158380000006</v>
      </c>
      <c r="BL43">
        <f>GFP!BL43*Calibration!$C$3*130*130</f>
        <v>10059.626303999998</v>
      </c>
      <c r="BM43">
        <f>GFP!BM43*Calibration!$C$3*130*130</f>
        <v>3555.6558960000002</v>
      </c>
      <c r="BN43">
        <f>GFP!BN43*Calibration!$C$3*130*130</f>
        <v>1847.3300429999999</v>
      </c>
      <c r="BO43">
        <f>GFP!BO43*Calibration!$C$3*130*130</f>
        <v>2635.4956809999999</v>
      </c>
      <c r="BP43">
        <f>GFP!BP43*Calibration!$C$3*130*130</f>
        <v>3179.0377060000001</v>
      </c>
      <c r="BQ43">
        <f>GFP!BQ43*Calibration!$C$3*130*130</f>
        <v>1533.9171769999998</v>
      </c>
      <c r="BR43">
        <f>GFP!BR43*Calibration!$C$3*130*130</f>
        <v>2376.9716489999996</v>
      </c>
      <c r="BS43">
        <f>GFP!BS43*Calibration!$C$3*130*130</f>
        <v>2848.7542460000004</v>
      </c>
      <c r="BT43">
        <f>GFP!BT43*Calibration!$C$3*130*130</f>
        <v>1783.5306839999998</v>
      </c>
      <c r="BU43">
        <f>GFP!BU43*Calibration!$C$3*130*130</f>
        <v>1840.0828159999996</v>
      </c>
      <c r="BV43">
        <f>GFP!BV43*Calibration!$C$3*130*130</f>
        <v>7168.3391519999996</v>
      </c>
      <c r="BW43">
        <f>GFP!BW43*Calibration!$C$3*130*130</f>
        <v>6502.9011449999998</v>
      </c>
      <c r="BX43">
        <f>GFP!BX43*Calibration!$C$3*130*130</f>
        <v>689.3182139999999</v>
      </c>
      <c r="BY43">
        <f>GFP!BY43*Calibration!$C$3*130*130</f>
        <v>2994.7680490000002</v>
      </c>
      <c r="BZ43">
        <f>GFP!BZ43*Calibration!$C$3*130*130</f>
        <v>1548.6492449999998</v>
      </c>
      <c r="CA43">
        <f>GFP!CA43*Calibration!$C$3*130*130</f>
        <v>1175.832879</v>
      </c>
      <c r="CB43">
        <f>GFP!CB43*Calibration!$C$3*130*130</f>
        <v>11818.207517999999</v>
      </c>
      <c r="CC43">
        <f>GFP!CC43*Calibration!$C$3*130*130</f>
        <v>1714.6226240000001</v>
      </c>
      <c r="CD43">
        <f>GFP!CD43*Calibration!$C$3*130*130</f>
        <v>756.56297600000005</v>
      </c>
      <c r="CE43">
        <f>GFP!CE43*Calibration!$C$3*130*130</f>
        <v>3890.5728290000002</v>
      </c>
      <c r="CF43">
        <f>GFP!CF43*Calibration!$C$3*130*130</f>
        <v>1970.295288</v>
      </c>
      <c r="CG43">
        <f>GFP!CG43*Calibration!$C$3*130*130</f>
        <v>1374.9534109999997</v>
      </c>
      <c r="CH43">
        <f>GFP!CH43*Calibration!$C$3*130*130</f>
        <v>23712.332709000002</v>
      </c>
      <c r="CI43">
        <f>GFP!CI43*Calibration!$C$3*130*130</f>
        <v>1077.2230690000001</v>
      </c>
      <c r="CJ43">
        <f>GFP!CJ43*Calibration!$C$3*130*130</f>
        <v>5600.3243659999998</v>
      </c>
      <c r="CK43">
        <f>GFP!CK43*Calibration!$C$3*130*130</f>
        <v>517.52329199999997</v>
      </c>
      <c r="CL43">
        <f>GFP!CL43*Calibration!$C$3*130*130</f>
        <v>4958.8853729999992</v>
      </c>
      <c r="CM43">
        <f>GFP!CM43*Calibration!$C$3*130*130</f>
        <v>3642.7414269999999</v>
      </c>
      <c r="CN43">
        <f>GFP!CN43*Calibration!$C$3*130*130</f>
        <v>5031.4764500000001</v>
      </c>
      <c r="CO43">
        <f>GFP!CO43*Calibration!$C$3*130*130</f>
        <v>708.56494799999996</v>
      </c>
      <c r="CP43">
        <f>GFP!CP43*Calibration!$C$3*130*130</f>
        <v>1101.459697</v>
      </c>
      <c r="CQ43">
        <f>GFP!CQ43*Calibration!$C$3*130*130</f>
        <v>694.42691500000001</v>
      </c>
      <c r="CR43">
        <f>GFP!CR43*Calibration!$C$3*130*130</f>
        <v>966.97017299999982</v>
      </c>
      <c r="CS43">
        <f>GFP!CS43*Calibration!$C$3*130*130</f>
        <v>2041.1042599999998</v>
      </c>
    </row>
    <row r="44" spans="1:97">
      <c r="A44">
        <f>GFP!A44</f>
        <v>10.5</v>
      </c>
      <c r="B44">
        <f>GFP!B44*Calibration!$C$3*130*130</f>
        <v>2670.4249389999995</v>
      </c>
      <c r="C44">
        <f>GFP!C44*Calibration!$C$3*130*130</f>
        <v>9409.7520139999997</v>
      </c>
      <c r="D44">
        <f>GFP!D44*Calibration!$C$3*130*130</f>
        <v>5371.8585049999992</v>
      </c>
      <c r="E44">
        <f>GFP!E44*Calibration!$C$3*130*130</f>
        <v>542.82918299999994</v>
      </c>
      <c r="F44">
        <f>GFP!F44*Calibration!$C$3*130*130</f>
        <v>9613.9812470000015</v>
      </c>
      <c r="G44">
        <f>GFP!G44*Calibration!$C$3*130*130</f>
        <v>1247.829921</v>
      </c>
      <c r="H44">
        <f>GFP!H44*Calibration!$C$3*130*130</f>
        <v>12795.157478999998</v>
      </c>
      <c r="I44">
        <f>GFP!I44*Calibration!$C$3*130*130</f>
        <v>1304.263246</v>
      </c>
      <c r="J44">
        <f>GFP!J44*Calibration!$C$3*130*130</f>
        <v>17973.241767</v>
      </c>
      <c r="K44">
        <f>GFP!K44*Calibration!$C$3*130*130</f>
        <v>9048.4599270000017</v>
      </c>
      <c r="L44">
        <f>GFP!L44*Calibration!$C$3*130*130</f>
        <v>610.90559400000006</v>
      </c>
      <c r="M44">
        <f>GFP!M44*Calibration!$C$3*130*130</f>
        <v>7512.404223999999</v>
      </c>
      <c r="N44">
        <f>GFP!N44*Calibration!$C$3*130*130</f>
        <v>9313.637150999999</v>
      </c>
      <c r="O44">
        <f>GFP!O44*Calibration!$C$3*130*130</f>
        <v>288.58220299999999</v>
      </c>
      <c r="P44">
        <f>GFP!P44*Calibration!$C$3*130*130</f>
        <v>967.20778700000005</v>
      </c>
      <c r="Q44">
        <f>GFP!Q44*Calibration!$C$3*130*130</f>
        <v>339.07517799999999</v>
      </c>
      <c r="R44">
        <f>GFP!R44*Calibration!$C$3*130*130</f>
        <v>8684.5540860000001</v>
      </c>
      <c r="S44">
        <f>GFP!S44*Calibration!$C$3*130*130</f>
        <v>1090.5294529999999</v>
      </c>
      <c r="T44">
        <f>GFP!T44*Calibration!$C$3*130*130</f>
        <v>1171.1994060000002</v>
      </c>
      <c r="U44">
        <f>GFP!U44*Calibration!$C$3*130*130</f>
        <v>1626.9430580000001</v>
      </c>
      <c r="V44">
        <f>GFP!V44*Calibration!$C$3*130*130</f>
        <v>1414.3973349999999</v>
      </c>
      <c r="W44">
        <f>GFP!W44*Calibration!$C$3*130*130</f>
        <v>2913.3852539999998</v>
      </c>
      <c r="X44">
        <f>GFP!X44*Calibration!$C$3*130*130</f>
        <v>6581.7889930000001</v>
      </c>
      <c r="Y44">
        <f>GFP!Y44*Calibration!$C$3*130*130</f>
        <v>728.52452399999993</v>
      </c>
      <c r="Z44">
        <f>GFP!Z44*Calibration!$C$3*130*130</f>
        <v>4643.9280159999998</v>
      </c>
      <c r="AA44">
        <f>GFP!AA44*Calibration!$C$3*130*130</f>
        <v>3953.0653110000003</v>
      </c>
      <c r="AB44">
        <f>GFP!AB44*Calibration!$C$3*130*130</f>
        <v>2937.265461</v>
      </c>
      <c r="AC44">
        <f>GFP!AC44*Calibration!$C$3*130*130</f>
        <v>19797.998479999995</v>
      </c>
      <c r="AD44">
        <f>GFP!AD44*Calibration!$C$3*130*130</f>
        <v>538.07690300000002</v>
      </c>
      <c r="AE44">
        <f>GFP!AE44*Calibration!$C$3*130*130</f>
        <v>7593.6682119999987</v>
      </c>
      <c r="AF44">
        <f>GFP!AF44*Calibration!$C$3*130*130</f>
        <v>3964.7083970000003</v>
      </c>
      <c r="AG44">
        <f>GFP!AG44*Calibration!$C$3*130*130</f>
        <v>515.62237999999991</v>
      </c>
      <c r="AH44">
        <f>GFP!AH44*Calibration!$C$3*130*130</f>
        <v>463.34729999999996</v>
      </c>
      <c r="AI44">
        <f>GFP!AI44*Calibration!$C$3*130*130</f>
        <v>8587.2511529999974</v>
      </c>
      <c r="AJ44">
        <f>GFP!AJ44*Calibration!$C$3*130*130</f>
        <v>1313.1737710000002</v>
      </c>
      <c r="AK44">
        <f>GFP!AK44*Calibration!$C$3*130*130</f>
        <v>11597.582919</v>
      </c>
      <c r="AL44">
        <f>GFP!AL44*Calibration!$C$3*130*130</f>
        <v>4437.5602570000001</v>
      </c>
      <c r="AM44">
        <f>GFP!AM44*Calibration!$C$3*130*130</f>
        <v>2284.7774170000002</v>
      </c>
      <c r="AN44">
        <f>GFP!AN44*Calibration!$C$3*130*130</f>
        <v>2917.1870779999999</v>
      </c>
      <c r="AO44">
        <f>GFP!AO44*Calibration!$C$3*130*130</f>
        <v>5285.3670089999996</v>
      </c>
      <c r="AP44">
        <f>GFP!AP44*Calibration!$C$3*130*130</f>
        <v>1310.2035960000001</v>
      </c>
      <c r="AQ44">
        <f>GFP!AQ44*Calibration!$C$3*130*130</f>
        <v>1123.9142199999999</v>
      </c>
      <c r="AR44">
        <f>GFP!AR44*Calibration!$C$3*130*130</f>
        <v>4992.1513330000007</v>
      </c>
      <c r="AS44">
        <f>GFP!AS44*Calibration!$C$3*130*130</f>
        <v>6388.9652320000005</v>
      </c>
      <c r="AT44">
        <f>GFP!AT44*Calibration!$C$3*130*130</f>
        <v>233.33694799999995</v>
      </c>
      <c r="AU44">
        <f>GFP!AU44*Calibration!$C$3*130*130</f>
        <v>632.76608199999987</v>
      </c>
      <c r="AV44">
        <f>GFP!AV44*Calibration!$C$3*130*130</f>
        <v>638.94404600000007</v>
      </c>
      <c r="AW44">
        <f>GFP!AW44*Calibration!$C$3*130*130</f>
        <v>2067.3606070000001</v>
      </c>
      <c r="AX44">
        <f>GFP!AX44*Calibration!$C$3*130*130</f>
        <v>288.10697499999992</v>
      </c>
      <c r="AY44">
        <f>GFP!AY44*Calibration!$C$3*130*130</f>
        <v>3023.6381500000002</v>
      </c>
      <c r="AZ44">
        <f>GFP!AZ44*Calibration!$C$3*130*130</f>
        <v>2421.1678530000004</v>
      </c>
      <c r="BA44">
        <f>GFP!BA44*Calibration!$C$3*130*130</f>
        <v>1363.3103249999999</v>
      </c>
      <c r="BB44">
        <f>GFP!BB44*Calibration!$C$3*130*130</f>
        <v>2607.5760359999999</v>
      </c>
      <c r="BC44">
        <f>GFP!BC44*Calibration!$C$3*130*130</f>
        <v>1562.31205</v>
      </c>
      <c r="BD44">
        <f>GFP!BD44*Calibration!$C$3*130*130</f>
        <v>1265.1757429999998</v>
      </c>
      <c r="BE44">
        <f>GFP!BE44*Calibration!$C$3*130*130</f>
        <v>3388.2568329999995</v>
      </c>
      <c r="BF44">
        <f>GFP!BF44*Calibration!$C$3*130*130</f>
        <v>1144.8242519999999</v>
      </c>
      <c r="BG44">
        <f>GFP!BG44*Calibration!$C$3*130*130</f>
        <v>1389.8042859999998</v>
      </c>
      <c r="BH44">
        <f>GFP!BH44*Calibration!$C$3*130*130</f>
        <v>404.77544899999998</v>
      </c>
      <c r="BI44">
        <f>GFP!BI44*Calibration!$C$3*130*130</f>
        <v>11585.108183999999</v>
      </c>
      <c r="BJ44">
        <f>GFP!BJ44*Calibration!$C$3*130*130</f>
        <v>436.615725</v>
      </c>
      <c r="BK44">
        <f>GFP!BK44*Calibration!$C$3*130*130</f>
        <v>5989.6549049999994</v>
      </c>
      <c r="BL44">
        <f>GFP!BL44*Calibration!$C$3*130*130</f>
        <v>10292.963252</v>
      </c>
      <c r="BM44">
        <f>GFP!BM44*Calibration!$C$3*130*130</f>
        <v>3648.0877419999997</v>
      </c>
      <c r="BN44">
        <f>GFP!BN44*Calibration!$C$3*130*130</f>
        <v>1853.5080070000001</v>
      </c>
      <c r="BO44">
        <f>GFP!BO44*Calibration!$C$3*130*130</f>
        <v>2621.0012269999997</v>
      </c>
      <c r="BP44">
        <f>GFP!BP44*Calibration!$C$3*130*130</f>
        <v>3178.2060570000003</v>
      </c>
      <c r="BQ44">
        <f>GFP!BQ44*Calibration!$C$3*130*130</f>
        <v>1552.6886830000001</v>
      </c>
      <c r="BR44">
        <f>GFP!BR44*Calibration!$C$3*130*130</f>
        <v>2364.378107</v>
      </c>
      <c r="BS44">
        <f>GFP!BS44*Calibration!$C$3*130*130</f>
        <v>2930.4934619999999</v>
      </c>
      <c r="BT44">
        <f>GFP!BT44*Calibration!$C$3*130*130</f>
        <v>1778.6595969999998</v>
      </c>
      <c r="BU44">
        <f>GFP!BU44*Calibration!$C$3*130*130</f>
        <v>1857.666252</v>
      </c>
      <c r="BV44">
        <f>GFP!BV44*Calibration!$C$3*130*130</f>
        <v>7203.2684100000006</v>
      </c>
      <c r="BW44">
        <f>GFP!BW44*Calibration!$C$3*130*130</f>
        <v>6472.2489389999992</v>
      </c>
      <c r="BX44">
        <f>GFP!BX44*Calibration!$C$3*130*130</f>
        <v>684.44712700000002</v>
      </c>
      <c r="BY44">
        <f>GFP!BY44*Calibration!$C$3*130*130</f>
        <v>2988.114857</v>
      </c>
      <c r="BZ44">
        <f>GFP!BZ44*Calibration!$C$3*130*130</f>
        <v>1549.9561219999998</v>
      </c>
      <c r="CA44">
        <f>GFP!CA44*Calibration!$C$3*130*130</f>
        <v>1158.9622850000001</v>
      </c>
      <c r="CB44">
        <f>GFP!CB44*Calibration!$C$3*130*130</f>
        <v>11802.049765999998</v>
      </c>
      <c r="CC44">
        <f>GFP!CC44*Calibration!$C$3*130*130</f>
        <v>1726.1469029999998</v>
      </c>
      <c r="CD44">
        <f>GFP!CD44*Calibration!$C$3*130*130</f>
        <v>759.88957199999993</v>
      </c>
      <c r="CE44">
        <f>GFP!CE44*Calibration!$C$3*130*130</f>
        <v>3832.1197849999999</v>
      </c>
      <c r="CF44">
        <f>GFP!CF44*Calibration!$C$3*130*130</f>
        <v>1950.6921330000002</v>
      </c>
      <c r="CG44">
        <f>GFP!CG44*Calibration!$C$3*130*130</f>
        <v>1376.0226739999998</v>
      </c>
      <c r="CH44">
        <f>GFP!CH44*Calibration!$C$3*130*130</f>
        <v>23605.525215999998</v>
      </c>
      <c r="CI44">
        <f>GFP!CI44*Calibration!$C$3*130*130</f>
        <v>969.70273400000008</v>
      </c>
      <c r="CJ44">
        <f>GFP!CJ44*Calibration!$C$3*130*130</f>
        <v>5580.8400179999999</v>
      </c>
      <c r="CK44">
        <f>GFP!CK44*Calibration!$C$3*130*130</f>
        <v>524.0576769999999</v>
      </c>
      <c r="CL44">
        <f>GFP!CL44*Calibration!$C$3*130*130</f>
        <v>5001.8935069999998</v>
      </c>
      <c r="CM44">
        <f>GFP!CM44*Calibration!$C$3*130*130</f>
        <v>3646.3056369999995</v>
      </c>
      <c r="CN44">
        <f>GFP!CN44*Calibration!$C$3*130*130</f>
        <v>5026.1301349999994</v>
      </c>
      <c r="CO44">
        <f>GFP!CO44*Calibration!$C$3*130*130</f>
        <v>690.98151199999995</v>
      </c>
      <c r="CP44">
        <f>GFP!CP44*Calibration!$C$3*130*130</f>
        <v>1078.411139</v>
      </c>
      <c r="CQ44">
        <f>GFP!CQ44*Calibration!$C$3*130*130</f>
        <v>622.19225900000004</v>
      </c>
      <c r="CR44">
        <f>GFP!CR44*Calibration!$C$3*130*130</f>
        <v>914.93270699999994</v>
      </c>
      <c r="CS44">
        <f>GFP!CS44*Calibration!$C$3*130*130</f>
        <v>2056.5491699999998</v>
      </c>
    </row>
    <row r="45" spans="1:97">
      <c r="A45">
        <f>GFP!A45</f>
        <v>10.75</v>
      </c>
      <c r="B45">
        <f>GFP!B45*Calibration!$C$3*130*130</f>
        <v>2675.296026</v>
      </c>
      <c r="C45">
        <f>GFP!C45*Calibration!$C$3*130*130</f>
        <v>9356.6452849999987</v>
      </c>
      <c r="D45">
        <f>GFP!D45*Calibration!$C$3*130*130</f>
        <v>5391.8180810000003</v>
      </c>
      <c r="E45">
        <f>GFP!E45*Calibration!$C$3*130*130</f>
        <v>519.54301099999998</v>
      </c>
      <c r="F45">
        <f>GFP!F45*Calibration!$C$3*130*130</f>
        <v>9633.5844019999986</v>
      </c>
      <c r="G45">
        <f>GFP!G45*Calibration!$C$3*130*130</f>
        <v>1217.2965220000001</v>
      </c>
      <c r="H45">
        <f>GFP!H45*Calibration!$C$3*130*130</f>
        <v>12735.159943999999</v>
      </c>
      <c r="I45">
        <f>GFP!I45*Calibration!$C$3*130*130</f>
        <v>1331.8264700000002</v>
      </c>
      <c r="J45">
        <f>GFP!J45*Calibration!$C$3*130*130</f>
        <v>18003.775166000003</v>
      </c>
      <c r="K45">
        <f>GFP!K45*Calibration!$C$3*130*130</f>
        <v>9048.9351549999992</v>
      </c>
      <c r="L45">
        <f>GFP!L45*Calibration!$C$3*130*130</f>
        <v>610.31155899999999</v>
      </c>
      <c r="M45">
        <f>GFP!M45*Calibration!$C$3*130*130</f>
        <v>7465.8318799999997</v>
      </c>
      <c r="N45">
        <f>GFP!N45*Calibration!$C$3*130*130</f>
        <v>9233.5612329999985</v>
      </c>
      <c r="O45">
        <f>GFP!O45*Calibration!$C$3*130*130</f>
        <v>246.52452500000004</v>
      </c>
      <c r="P45">
        <f>GFP!P45*Calibration!$C$3*130*130</f>
        <v>1000.473747</v>
      </c>
      <c r="Q45">
        <f>GFP!Q45*Calibration!$C$3*130*130</f>
        <v>308.89819999999997</v>
      </c>
      <c r="R45">
        <f>GFP!R45*Calibration!$C$3*130*130</f>
        <v>8555.0544559999998</v>
      </c>
      <c r="S45">
        <f>GFP!S45*Calibration!$C$3*130*130</f>
        <v>1072.470789</v>
      </c>
      <c r="T45">
        <f>GFP!T45*Calibration!$C$3*130*130</f>
        <v>1198.049788</v>
      </c>
      <c r="U45">
        <f>GFP!U45*Calibration!$C$3*130*130</f>
        <v>1628.606356</v>
      </c>
      <c r="V45">
        <f>GFP!V45*Calibration!$C$3*130*130</f>
        <v>1395.2694079999999</v>
      </c>
      <c r="W45">
        <f>GFP!W45*Calibration!$C$3*130*130</f>
        <v>2878.0995750000002</v>
      </c>
      <c r="X45">
        <f>GFP!X45*Calibration!$C$3*130*130</f>
        <v>6514.3066170000002</v>
      </c>
      <c r="Y45">
        <f>GFP!Y45*Calibration!$C$3*130*130</f>
        <v>727.81168200000002</v>
      </c>
      <c r="Z45">
        <f>GFP!Z45*Calibration!$C$3*130*130</f>
        <v>4607.0978459999997</v>
      </c>
      <c r="AA45">
        <f>GFP!AA45*Calibration!$C$3*130*130</f>
        <v>4174.402752</v>
      </c>
      <c r="AB45">
        <f>GFP!AB45*Calibration!$C$3*130*130</f>
        <v>2727.5711059999999</v>
      </c>
      <c r="AC45">
        <f>GFP!AC45*Calibration!$C$3*130*130</f>
        <v>19724.100526000002</v>
      </c>
      <c r="AD45">
        <f>GFP!AD45*Calibration!$C$3*130*130</f>
        <v>534.63149999999996</v>
      </c>
      <c r="AE45">
        <f>GFP!AE45*Calibration!$C$3*130*130</f>
        <v>7629.9043469999997</v>
      </c>
      <c r="AF45">
        <f>GFP!AF45*Calibration!$C$3*130*130</f>
        <v>3988.7074109999999</v>
      </c>
      <c r="AG45">
        <f>GFP!AG45*Calibration!$C$3*130*130</f>
        <v>530.59206200000006</v>
      </c>
      <c r="AH45">
        <f>GFP!AH45*Calibration!$C$3*130*130</f>
        <v>464.416563</v>
      </c>
      <c r="AI45">
        <f>GFP!AI45*Calibration!$C$3*130*130</f>
        <v>8566.4599280000002</v>
      </c>
      <c r="AJ45">
        <f>GFP!AJ45*Calibration!$C$3*130*130</f>
        <v>1298.2040890000001</v>
      </c>
      <c r="AK45">
        <f>GFP!AK45*Calibration!$C$3*130*130</f>
        <v>11534.021173999998</v>
      </c>
      <c r="AL45">
        <f>GFP!AL45*Calibration!$C$3*130*130</f>
        <v>4445.401519</v>
      </c>
      <c r="AM45">
        <f>GFP!AM45*Calibration!$C$3*130*130</f>
        <v>2275.7480849999997</v>
      </c>
      <c r="AN45">
        <f>GFP!AN45*Calibration!$C$3*130*130</f>
        <v>2915.2861660000003</v>
      </c>
      <c r="AO45">
        <f>GFP!AO45*Calibration!$C$3*130*130</f>
        <v>5263.1500999999989</v>
      </c>
      <c r="AP45">
        <f>GFP!AP45*Calibration!$C$3*130*130</f>
        <v>1292.5013529999999</v>
      </c>
      <c r="AQ45">
        <f>GFP!AQ45*Calibration!$C$3*130*130</f>
        <v>1068.6689649999998</v>
      </c>
      <c r="AR45">
        <f>GFP!AR45*Calibration!$C$3*130*130</f>
        <v>4946.4106380000003</v>
      </c>
      <c r="AS45">
        <f>GFP!AS45*Calibration!$C$3*130*130</f>
        <v>6344.531414</v>
      </c>
      <c r="AT45">
        <f>GFP!AT45*Calibration!$C$3*130*130</f>
        <v>238.445649</v>
      </c>
      <c r="AU45">
        <f>GFP!AU45*Calibration!$C$3*130*130</f>
        <v>619.10327699999993</v>
      </c>
      <c r="AV45">
        <f>GFP!AV45*Calibration!$C$3*130*130</f>
        <v>644.29036099999996</v>
      </c>
      <c r="AW45">
        <f>GFP!AW45*Calibration!$C$3*130*130</f>
        <v>2032.906577</v>
      </c>
      <c r="AX45">
        <f>GFP!AX45*Calibration!$C$3*130*130</f>
        <v>302.839043</v>
      </c>
      <c r="AY45">
        <f>GFP!AY45*Calibration!$C$3*130*130</f>
        <v>2984.7882609999997</v>
      </c>
      <c r="AZ45">
        <f>GFP!AZ45*Calibration!$C$3*130*130</f>
        <v>2406.4357849999997</v>
      </c>
      <c r="BA45">
        <f>GFP!BA45*Calibration!$C$3*130*130</f>
        <v>1357.8452030000001</v>
      </c>
      <c r="BB45">
        <f>GFP!BB45*Calibration!$C$3*130*130</f>
        <v>2575.8545669999999</v>
      </c>
      <c r="BC45">
        <f>GFP!BC45*Calibration!$C$3*130*130</f>
        <v>1555.3024369999998</v>
      </c>
      <c r="BD45">
        <f>GFP!BD45*Calibration!$C$3*130*130</f>
        <v>1230.2464849999999</v>
      </c>
      <c r="BE45">
        <f>GFP!BE45*Calibration!$C$3*130*130</f>
        <v>3408.0976019999998</v>
      </c>
      <c r="BF45">
        <f>GFP!BF45*Calibration!$C$3*130*130</f>
        <v>1147.9132339999999</v>
      </c>
      <c r="BG45">
        <f>GFP!BG45*Calibration!$C$3*130*130</f>
        <v>1389.4478649999999</v>
      </c>
      <c r="BH45">
        <f>GFP!BH45*Calibration!$C$3*130*130</f>
        <v>389.68695999999994</v>
      </c>
      <c r="BI45">
        <f>GFP!BI45*Calibration!$C$3*130*130</f>
        <v>11539.129874999999</v>
      </c>
      <c r="BJ45">
        <f>GFP!BJ45*Calibration!$C$3*130*130</f>
        <v>417.72541200000001</v>
      </c>
      <c r="BK45">
        <f>GFP!BK45*Calibration!$C$3*130*130</f>
        <v>6169.1722819999995</v>
      </c>
      <c r="BL45">
        <f>GFP!BL45*Calibration!$C$3*130*130</f>
        <v>10099.426649000001</v>
      </c>
      <c r="BM45">
        <f>GFP!BM45*Calibration!$C$3*130*130</f>
        <v>3520.7266380000001</v>
      </c>
      <c r="BN45">
        <f>GFP!BN45*Calibration!$C$3*130*130</f>
        <v>1873.1111619999999</v>
      </c>
      <c r="BO45">
        <f>GFP!BO45*Calibration!$C$3*130*130</f>
        <v>2624.090209</v>
      </c>
      <c r="BP45">
        <f>GFP!BP45*Calibration!$C$3*130*130</f>
        <v>3129.3763800000002</v>
      </c>
      <c r="BQ45">
        <f>GFP!BQ45*Calibration!$C$3*130*130</f>
        <v>1563.618927</v>
      </c>
      <c r="BR45">
        <f>GFP!BR45*Calibration!$C$3*130*130</f>
        <v>2371.5065269999996</v>
      </c>
      <c r="BS45">
        <f>GFP!BS45*Calibration!$C$3*130*130</f>
        <v>2911.4843420000002</v>
      </c>
      <c r="BT45">
        <f>GFP!BT45*Calibration!$C$3*130*130</f>
        <v>1768.5610019999999</v>
      </c>
      <c r="BU45">
        <f>GFP!BU45*Calibration!$C$3*130*130</f>
        <v>1882.615722</v>
      </c>
      <c r="BV45">
        <f>GFP!BV45*Calibration!$C$3*130*130</f>
        <v>7175.823993</v>
      </c>
      <c r="BW45">
        <f>GFP!BW45*Calibration!$C$3*130*130</f>
        <v>6455.2595380000002</v>
      </c>
      <c r="BX45">
        <f>GFP!BX45*Calibration!$C$3*130*130</f>
        <v>679.57604000000003</v>
      </c>
      <c r="BY45">
        <f>GFP!BY45*Calibration!$C$3*130*130</f>
        <v>3030.7665700000002</v>
      </c>
      <c r="BZ45">
        <f>GFP!BZ45*Calibration!$C$3*130*130</f>
        <v>1556.134086</v>
      </c>
      <c r="CA45">
        <f>GFP!CA45*Calibration!$C$3*130*130</f>
        <v>1140.7848140000001</v>
      </c>
      <c r="CB45">
        <f>GFP!CB45*Calibration!$C$3*130*130</f>
        <v>11716.627532999999</v>
      </c>
      <c r="CC45">
        <f>GFP!CC45*Calibration!$C$3*130*130</f>
        <v>1707.3753969999998</v>
      </c>
      <c r="CD45">
        <f>GFP!CD45*Calibration!$C$3*130*130</f>
        <v>755.137292</v>
      </c>
      <c r="CE45">
        <f>GFP!CE45*Calibration!$C$3*130*130</f>
        <v>3902.6911429999996</v>
      </c>
      <c r="CF45">
        <f>GFP!CF45*Calibration!$C$3*130*130</f>
        <v>1968.0379550000002</v>
      </c>
      <c r="CG45">
        <f>GFP!CG45*Calibration!$C$3*130*130</f>
        <v>1382.9134799999999</v>
      </c>
      <c r="CH45">
        <f>GFP!CH45*Calibration!$C$3*130*130</f>
        <v>23551.230416999999</v>
      </c>
      <c r="CI45">
        <f>GFP!CI45*Calibration!$C$3*130*130</f>
        <v>965.90090999999995</v>
      </c>
      <c r="CJ45">
        <f>GFP!CJ45*Calibration!$C$3*130*130</f>
        <v>5671.7273729999997</v>
      </c>
      <c r="CK45">
        <f>GFP!CK45*Calibration!$C$3*130*130</f>
        <v>524.65171200000009</v>
      </c>
      <c r="CL45">
        <f>GFP!CL45*Calibration!$C$3*130*130</f>
        <v>5026.367749</v>
      </c>
      <c r="CM45">
        <f>GFP!CM45*Calibration!$C$3*130*130</f>
        <v>3666.38402</v>
      </c>
      <c r="CN45">
        <f>GFP!CN45*Calibration!$C$3*130*130</f>
        <v>5004.0320329999995</v>
      </c>
      <c r="CO45">
        <f>GFP!CO45*Calibration!$C$3*130*130</f>
        <v>686.82326699999987</v>
      </c>
      <c r="CP45">
        <f>GFP!CP45*Calibration!$C$3*130*130</f>
        <v>1142.4481119999998</v>
      </c>
      <c r="CQ45">
        <f>GFP!CQ45*Calibration!$C$3*130*130</f>
        <v>703.81266800000003</v>
      </c>
      <c r="CR45">
        <f>GFP!CR45*Calibration!$C$3*130*130</f>
        <v>935.24870399999998</v>
      </c>
      <c r="CS45">
        <f>GFP!CS45*Calibration!$C$3*130*130</f>
        <v>2097.6563919999999</v>
      </c>
    </row>
    <row r="46" spans="1:97">
      <c r="A46">
        <f>GFP!A46</f>
        <v>11</v>
      </c>
      <c r="B46">
        <f>GFP!B46*Calibration!$C$3*130*130</f>
        <v>2683.6125160000006</v>
      </c>
      <c r="C46">
        <f>GFP!C46*Calibration!$C$3*130*130</f>
        <v>9501.2334039999987</v>
      </c>
      <c r="D46">
        <f>GFP!D46*Calibration!$C$3*130*130</f>
        <v>5406.6689559999995</v>
      </c>
      <c r="E46">
        <f>GFP!E46*Calibration!$C$3*130*130</f>
        <v>560.65023299999996</v>
      </c>
      <c r="F46">
        <f>GFP!F46*Calibration!$C$3*130*130</f>
        <v>9572.0423760000012</v>
      </c>
      <c r="G46">
        <f>GFP!G46*Calibration!$C$3*130*130</f>
        <v>1206.7226989999999</v>
      </c>
      <c r="H46">
        <f>GFP!H46*Calibration!$C$3*130*130</f>
        <v>12710.210474</v>
      </c>
      <c r="I46">
        <f>GFP!I46*Calibration!$C$3*130*130</f>
        <v>1285.0165120000001</v>
      </c>
      <c r="J46">
        <f>GFP!J46*Calibration!$C$3*130*130</f>
        <v>17963.618399999996</v>
      </c>
      <c r="K46">
        <f>GFP!K46*Calibration!$C$3*130*130</f>
        <v>9047.1530500000008</v>
      </c>
      <c r="L46">
        <f>GFP!L46*Calibration!$C$3*130*130</f>
        <v>604.01478799999995</v>
      </c>
      <c r="M46">
        <f>GFP!M46*Calibration!$C$3*130*130</f>
        <v>7419.2595359999996</v>
      </c>
      <c r="N46">
        <f>GFP!N46*Calibration!$C$3*130*130</f>
        <v>9245.7983540000005</v>
      </c>
      <c r="O46">
        <f>GFP!O46*Calibration!$C$3*130*130</f>
        <v>281.33497599999998</v>
      </c>
      <c r="P46">
        <f>GFP!P46*Calibration!$C$3*130*130</f>
        <v>1002.968694</v>
      </c>
      <c r="Q46">
        <f>GFP!Q46*Calibration!$C$3*130*130</f>
        <v>319.11560200000002</v>
      </c>
      <c r="R46">
        <f>GFP!R46*Calibration!$C$3*130*130</f>
        <v>8659.7234229999976</v>
      </c>
      <c r="S46">
        <f>GFP!S46*Calibration!$C$3*130*130</f>
        <v>1060.114861</v>
      </c>
      <c r="T46">
        <f>GFP!T46*Calibration!$C$3*130*130</f>
        <v>1185.2186320000001</v>
      </c>
      <c r="U46">
        <f>GFP!U46*Calibration!$C$3*130*130</f>
        <v>1589.875274</v>
      </c>
      <c r="V46">
        <f>GFP!V46*Calibration!$C$3*130*130</f>
        <v>1422.3574040000001</v>
      </c>
      <c r="W46">
        <f>GFP!W46*Calibration!$C$3*130*130</f>
        <v>2896.1582389999999</v>
      </c>
      <c r="X46">
        <f>GFP!X46*Calibration!$C$3*130*130</f>
        <v>6536.1671049999995</v>
      </c>
      <c r="Y46">
        <f>GFP!Y46*Calibration!$C$3*130*130</f>
        <v>737.43504900000005</v>
      </c>
      <c r="Z46">
        <f>GFP!Z46*Calibration!$C$3*130*130</f>
        <v>4577.752516999999</v>
      </c>
      <c r="AA46">
        <f>GFP!AA46*Calibration!$C$3*130*130</f>
        <v>3751.5686390000001</v>
      </c>
      <c r="AB46">
        <f>GFP!AB46*Calibration!$C$3*130*130</f>
        <v>3358.0798549999995</v>
      </c>
      <c r="AC46">
        <f>GFP!AC46*Calibration!$C$3*130*130</f>
        <v>19831.858475000001</v>
      </c>
      <c r="AD46">
        <f>GFP!AD46*Calibration!$C$3*130*130</f>
        <v>463.22849299999996</v>
      </c>
      <c r="AE46">
        <f>GFP!AE46*Calibration!$C$3*130*130</f>
        <v>7610.7764200000001</v>
      </c>
      <c r="AF46">
        <f>GFP!AF46*Calibration!$C$3*130*130</f>
        <v>4043.0022100000001</v>
      </c>
      <c r="AG46">
        <f>GFP!AG46*Calibration!$C$3*130*130</f>
        <v>518.71136200000001</v>
      </c>
      <c r="AH46">
        <f>GFP!AH46*Calibration!$C$3*130*130</f>
        <v>474.63396499999999</v>
      </c>
      <c r="AI46">
        <f>GFP!AI46*Calibration!$C$3*130*130</f>
        <v>8624.4377439999989</v>
      </c>
      <c r="AJ46">
        <f>GFP!AJ46*Calibration!$C$3*130*130</f>
        <v>1302.956369</v>
      </c>
      <c r="AK46">
        <f>GFP!AK46*Calibration!$C$3*130*130</f>
        <v>11608.037934999998</v>
      </c>
      <c r="AL46">
        <f>GFP!AL46*Calibration!$C$3*130*130</f>
        <v>4450.510220000001</v>
      </c>
      <c r="AM46">
        <f>GFP!AM46*Calibration!$C$3*130*130</f>
        <v>2302.2420459999998</v>
      </c>
      <c r="AN46">
        <f>GFP!AN46*Calibration!$C$3*130*130</f>
        <v>2979.6795599999996</v>
      </c>
      <c r="AO46">
        <f>GFP!AO46*Calibration!$C$3*130*130</f>
        <v>5263.6253280000001</v>
      </c>
      <c r="AP46">
        <f>GFP!AP46*Calibration!$C$3*130*130</f>
        <v>1331.5888560000001</v>
      </c>
      <c r="AQ46">
        <f>GFP!AQ46*Calibration!$C$3*130*130</f>
        <v>1132.943552</v>
      </c>
      <c r="AR46">
        <f>GFP!AR46*Calibration!$C$3*130*130</f>
        <v>5006.5269800000005</v>
      </c>
      <c r="AS46">
        <f>GFP!AS46*Calibration!$C$3*130*130</f>
        <v>6341.9176600000001</v>
      </c>
      <c r="AT46">
        <f>GFP!AT46*Calibration!$C$3*130*130</f>
        <v>184.15084999999999</v>
      </c>
      <c r="AU46">
        <f>GFP!AU46*Calibration!$C$3*130*130</f>
        <v>610.31155899999999</v>
      </c>
      <c r="AV46">
        <f>GFP!AV46*Calibration!$C$3*130*130</f>
        <v>662.70544599999994</v>
      </c>
      <c r="AW46">
        <f>GFP!AW46*Calibration!$C$3*130*130</f>
        <v>2050.7276269999998</v>
      </c>
      <c r="AX46">
        <f>GFP!AX46*Calibration!$C$3*130*130</f>
        <v>293.09686899999997</v>
      </c>
      <c r="AY46">
        <f>GFP!AY46*Calibration!$C$3*130*130</f>
        <v>2977.4222269999996</v>
      </c>
      <c r="AZ46">
        <f>GFP!AZ46*Calibration!$C$3*130*130</f>
        <v>2406.3169780000003</v>
      </c>
      <c r="BA46">
        <f>GFP!BA46*Calibration!$C$3*130*130</f>
        <v>1334.559031</v>
      </c>
      <c r="BB46">
        <f>GFP!BB46*Calibration!$C$3*130*130</f>
        <v>2694.3051459999997</v>
      </c>
      <c r="BC46">
        <f>GFP!BC46*Calibration!$C$3*130*130</f>
        <v>1547.2235609999998</v>
      </c>
      <c r="BD46">
        <f>GFP!BD46*Calibration!$C$3*130*130</f>
        <v>1252.7010080000002</v>
      </c>
      <c r="BE46">
        <f>GFP!BE46*Calibration!$C$3*130*130</f>
        <v>3378.6334660000002</v>
      </c>
      <c r="BF46">
        <f>GFP!BF46*Calibration!$C$3*130*130</f>
        <v>1148.150848</v>
      </c>
      <c r="BG46">
        <f>GFP!BG46*Calibration!$C$3*130*130</f>
        <v>1443.148629</v>
      </c>
      <c r="BH46">
        <f>GFP!BH46*Calibration!$C$3*130*130</f>
        <v>414.63643000000002</v>
      </c>
      <c r="BI46">
        <f>GFP!BI46*Calibration!$C$3*130*130</f>
        <v>11610.889302999998</v>
      </c>
      <c r="BJ46">
        <f>GFP!BJ46*Calibration!$C$3*130*130</f>
        <v>431.03179599999999</v>
      </c>
      <c r="BK46">
        <f>GFP!BK46*Calibration!$C$3*130*130</f>
        <v>6242.3573940000006</v>
      </c>
      <c r="BL46">
        <f>GFP!BL46*Calibration!$C$3*130*130</f>
        <v>10067.586372999998</v>
      </c>
      <c r="BM46">
        <f>GFP!BM46*Calibration!$C$3*130*130</f>
        <v>3562.6655089999999</v>
      </c>
      <c r="BN46">
        <f>GFP!BN46*Calibration!$C$3*130*130</f>
        <v>1870.2597940000001</v>
      </c>
      <c r="BO46">
        <f>GFP!BO46*Calibration!$C$3*130*130</f>
        <v>2669.9497109999998</v>
      </c>
      <c r="BP46">
        <f>GFP!BP46*Calibration!$C$3*130*130</f>
        <v>3104.7833310000001</v>
      </c>
      <c r="BQ46">
        <f>GFP!BQ46*Calibration!$C$3*130*130</f>
        <v>1497.5622349999999</v>
      </c>
      <c r="BR46">
        <f>GFP!BR46*Calibration!$C$3*130*130</f>
        <v>2339.3098300000001</v>
      </c>
      <c r="BS46">
        <f>GFP!BS46*Calibration!$C$3*130*130</f>
        <v>2875.3670139999999</v>
      </c>
      <c r="BT46">
        <f>GFP!BT46*Calibration!$C$3*130*130</f>
        <v>1759.294056</v>
      </c>
      <c r="BU46">
        <f>GFP!BU46*Calibration!$C$3*130*130</f>
        <v>1854.102042</v>
      </c>
      <c r="BV46">
        <f>GFP!BV46*Calibration!$C$3*130*130</f>
        <v>7143.5084890000007</v>
      </c>
      <c r="BW46">
        <f>GFP!BW46*Calibration!$C$3*130*130</f>
        <v>6440.8838910000004</v>
      </c>
      <c r="BX46">
        <f>GFP!BX46*Calibration!$C$3*130*130</f>
        <v>691.81316100000004</v>
      </c>
      <c r="BY46">
        <f>GFP!BY46*Calibration!$C$3*130*130</f>
        <v>3001.7776619999995</v>
      </c>
      <c r="BZ46">
        <f>GFP!BZ46*Calibration!$C$3*130*130</f>
        <v>1553.4015249999998</v>
      </c>
      <c r="CA46">
        <f>GFP!CA46*Calibration!$C$3*130*130</f>
        <v>1153.021935</v>
      </c>
      <c r="CB46">
        <f>GFP!CB46*Calibration!$C$3*130*130</f>
        <v>11779.238821999999</v>
      </c>
      <c r="CC46">
        <f>GFP!CC46*Calibration!$C$3*130*130</f>
        <v>1700.3657839999998</v>
      </c>
      <c r="CD46">
        <f>GFP!CD46*Calibration!$C$3*130*130</f>
        <v>720.80206900000007</v>
      </c>
      <c r="CE46">
        <f>GFP!CE46*Calibration!$C$3*130*130</f>
        <v>3924.7892449999995</v>
      </c>
      <c r="CF46">
        <f>GFP!CF46*Calibration!$C$3*130*130</f>
        <v>1952.9494659999998</v>
      </c>
      <c r="CG46">
        <f>GFP!CG46*Calibration!$C$3*130*130</f>
        <v>1390.3983209999999</v>
      </c>
      <c r="CH46">
        <f>GFP!CH46*Calibration!$C$3*130*130</f>
        <v>23424.344540999999</v>
      </c>
      <c r="CI46">
        <f>GFP!CI46*Calibration!$C$3*130*130</f>
        <v>940.71382599999993</v>
      </c>
      <c r="CJ46">
        <f>GFP!CJ46*Calibration!$C$3*130*130</f>
        <v>5653.9063229999992</v>
      </c>
      <c r="CK46">
        <f>GFP!CK46*Calibration!$C$3*130*130</f>
        <v>527.62188700000002</v>
      </c>
      <c r="CL46">
        <f>GFP!CL46*Calibration!$C$3*130*130</f>
        <v>5045.0204479999993</v>
      </c>
      <c r="CM46">
        <f>GFP!CM46*Calibration!$C$3*130*130</f>
        <v>3637.8703399999999</v>
      </c>
      <c r="CN46">
        <f>GFP!CN46*Calibration!$C$3*130*130</f>
        <v>5017.4572239999998</v>
      </c>
      <c r="CO46">
        <f>GFP!CO46*Calibration!$C$3*130*130</f>
        <v>672.21000600000013</v>
      </c>
      <c r="CP46">
        <f>GFP!CP46*Calibration!$C$3*130*130</f>
        <v>1137.6958320000001</v>
      </c>
      <c r="CQ46">
        <f>GFP!CQ46*Calibration!$C$3*130*130</f>
        <v>749.67216999999994</v>
      </c>
      <c r="CR46">
        <f>GFP!CR46*Calibration!$C$3*130*130</f>
        <v>952.95094700000004</v>
      </c>
      <c r="CS46">
        <f>GFP!CS46*Calibration!$C$3*130*130</f>
        <v>2091.8348489999994</v>
      </c>
    </row>
    <row r="47" spans="1:97">
      <c r="A47">
        <f>GFP!A47</f>
        <v>11.25</v>
      </c>
      <c r="B47">
        <f>GFP!B47*Calibration!$C$3*130*130</f>
        <v>2688.3647960000003</v>
      </c>
      <c r="C47">
        <f>GFP!C47*Calibration!$C$3*130*130</f>
        <v>9412.4845750000004</v>
      </c>
      <c r="D47">
        <f>GFP!D47*Calibration!$C$3*130*130</f>
        <v>5372.8089609999997</v>
      </c>
      <c r="E47">
        <f>GFP!E47*Calibration!$C$3*130*130</f>
        <v>546.63100699999995</v>
      </c>
      <c r="F47">
        <f>GFP!F47*Calibration!$C$3*130*130</f>
        <v>9566.4584469999991</v>
      </c>
      <c r="G47">
        <f>GFP!G47*Calibration!$C$3*130*130</f>
        <v>1218.3657850000002</v>
      </c>
      <c r="H47">
        <f>GFP!H47*Calibration!$C$3*130*130</f>
        <v>12761.178677</v>
      </c>
      <c r="I47">
        <f>GFP!I47*Calibration!$C$3*130*130</f>
        <v>1326.5989619999998</v>
      </c>
      <c r="J47">
        <f>GFP!J47*Calibration!$C$3*130*130</f>
        <v>17995.221062000001</v>
      </c>
      <c r="K47">
        <f>GFP!K47*Calibration!$C$3*130*130</f>
        <v>9004.263723</v>
      </c>
      <c r="L47">
        <f>GFP!L47*Calibration!$C$3*130*130</f>
        <v>624.68720600000006</v>
      </c>
      <c r="M47">
        <f>GFP!M47*Calibration!$C$3*130*130</f>
        <v>7404.5274679999993</v>
      </c>
      <c r="N47">
        <f>GFP!N47*Calibration!$C$3*130*130</f>
        <v>9183.8999069999991</v>
      </c>
      <c r="O47">
        <f>GFP!O47*Calibration!$C$3*130*130</f>
        <v>259.355681</v>
      </c>
      <c r="P47">
        <f>GFP!P47*Calibration!$C$3*130*130</f>
        <v>974.57382099999995</v>
      </c>
      <c r="Q47">
        <f>GFP!Q47*Calibration!$C$3*130*130</f>
        <v>355.94577199999998</v>
      </c>
      <c r="R47">
        <f>GFP!R47*Calibration!$C$3*130*130</f>
        <v>8584.6373990000011</v>
      </c>
      <c r="S47">
        <f>GFP!S47*Calibration!$C$3*130*130</f>
        <v>1059.4020189999999</v>
      </c>
      <c r="T47">
        <f>GFP!T47*Calibration!$C$3*130*130</f>
        <v>1201.1387699999998</v>
      </c>
      <c r="U47">
        <f>GFP!U47*Calibration!$C$3*130*130</f>
        <v>1594.6275539999999</v>
      </c>
      <c r="V47">
        <f>GFP!V47*Calibration!$C$3*130*130</f>
        <v>1392.1804260000001</v>
      </c>
      <c r="W47">
        <f>GFP!W47*Calibration!$C$3*130*130</f>
        <v>2867.8821729999995</v>
      </c>
      <c r="X47">
        <f>GFP!X47*Calibration!$C$3*130*130</f>
        <v>6536.8799470000004</v>
      </c>
      <c r="Y47">
        <f>GFP!Y47*Calibration!$C$3*130*130</f>
        <v>757.75104599999997</v>
      </c>
      <c r="Z47">
        <f>GFP!Z47*Calibration!$C$3*130*130</f>
        <v>4585.8313929999995</v>
      </c>
      <c r="AA47">
        <f>GFP!AA47*Calibration!$C$3*130*130</f>
        <v>3535.5775129999997</v>
      </c>
      <c r="AB47">
        <f>GFP!AB47*Calibration!$C$3*130*130</f>
        <v>3743.0145349999998</v>
      </c>
      <c r="AC47">
        <f>GFP!AC47*Calibration!$C$3*130*130</f>
        <v>19889.004641999996</v>
      </c>
      <c r="AD47">
        <f>GFP!AD47*Calibration!$C$3*130*130</f>
        <v>450.15972300000004</v>
      </c>
      <c r="AE47">
        <f>GFP!AE47*Calibration!$C$3*130*130</f>
        <v>7579.8865999999989</v>
      </c>
      <c r="AF47">
        <f>GFP!AF47*Calibration!$C$3*130*130</f>
        <v>3965.7776600000002</v>
      </c>
      <c r="AG47">
        <f>GFP!AG47*Calibration!$C$3*130*130</f>
        <v>535.58195599999999</v>
      </c>
      <c r="AH47">
        <f>GFP!AH47*Calibration!$C$3*130*130</f>
        <v>511.82055599999995</v>
      </c>
      <c r="AI47">
        <f>GFP!AI47*Calibration!$C$3*130*130</f>
        <v>8706.8898019999997</v>
      </c>
      <c r="AJ47">
        <f>GFP!AJ47*Calibration!$C$3*130*130</f>
        <v>1300.1050009999999</v>
      </c>
      <c r="AK47">
        <f>GFP!AK47*Calibration!$C$3*130*130</f>
        <v>11637.977299</v>
      </c>
      <c r="AL47">
        <f>GFP!AL47*Calibration!$C$3*130*130</f>
        <v>4473.915199</v>
      </c>
      <c r="AM47">
        <f>GFP!AM47*Calibration!$C$3*130*130</f>
        <v>2348.81439</v>
      </c>
      <c r="AN47">
        <f>GFP!AN47*Calibration!$C$3*130*130</f>
        <v>2956.8686160000002</v>
      </c>
      <c r="AO47">
        <f>GFP!AO47*Calibration!$C$3*130*130</f>
        <v>5311.5045490000002</v>
      </c>
      <c r="AP47">
        <f>GFP!AP47*Calibration!$C$3*130*130</f>
        <v>1297.9664749999999</v>
      </c>
      <c r="AQ47">
        <f>GFP!AQ47*Calibration!$C$3*130*130</f>
        <v>1084.7079099999999</v>
      </c>
      <c r="AR47">
        <f>GFP!AR47*Calibration!$C$3*130*130</f>
        <v>4978.2509139999993</v>
      </c>
      <c r="AS47">
        <f>GFP!AS47*Calibration!$C$3*130*130</f>
        <v>6235.2289739999997</v>
      </c>
      <c r="AT47">
        <f>GFP!AT47*Calibration!$C$3*130*130</f>
        <v>192.46734000000001</v>
      </c>
      <c r="AU47">
        <f>GFP!AU47*Calibration!$C$3*130*130</f>
        <v>606.50973499999998</v>
      </c>
      <c r="AV47">
        <f>GFP!AV47*Calibration!$C$3*130*130</f>
        <v>664.60635800000011</v>
      </c>
      <c r="AW47">
        <f>GFP!AW47*Calibration!$C$3*130*130</f>
        <v>2052.509732</v>
      </c>
      <c r="AX47">
        <f>GFP!AX47*Calibration!$C$3*130*130</f>
        <v>282.52304600000002</v>
      </c>
      <c r="AY47">
        <f>GFP!AY47*Calibration!$C$3*130*130</f>
        <v>3017.935414</v>
      </c>
      <c r="AZ47">
        <f>GFP!AZ47*Calibration!$C$3*130*130</f>
        <v>2380.1794379999997</v>
      </c>
      <c r="BA47">
        <f>GFP!BA47*Calibration!$C$3*130*130</f>
        <v>1345.8456959999999</v>
      </c>
      <c r="BB47">
        <f>GFP!BB47*Calibration!$C$3*130*130</f>
        <v>2579.5375839999997</v>
      </c>
      <c r="BC47">
        <f>GFP!BC47*Calibration!$C$3*130*130</f>
        <v>1522.3928979999998</v>
      </c>
      <c r="BD47">
        <f>GFP!BD47*Calibration!$C$3*130*130</f>
        <v>1240.3450799999998</v>
      </c>
      <c r="BE47">
        <f>GFP!BE47*Calibration!$C$3*130*130</f>
        <v>3381.4848339999999</v>
      </c>
      <c r="BF47">
        <f>GFP!BF47*Calibration!$C$3*130*130</f>
        <v>1149.576532</v>
      </c>
      <c r="BG47">
        <f>GFP!BG47*Calibration!$C$3*130*130</f>
        <v>1429.24821</v>
      </c>
      <c r="BH47">
        <f>GFP!BH47*Calibration!$C$3*130*130</f>
        <v>416.29972799999996</v>
      </c>
      <c r="BI47">
        <f>GFP!BI47*Calibration!$C$3*130*130</f>
        <v>11498.022652999998</v>
      </c>
      <c r="BJ47">
        <f>GFP!BJ47*Calibration!$C$3*130*130</f>
        <v>442.67488200000003</v>
      </c>
      <c r="BK47">
        <f>GFP!BK47*Calibration!$C$3*130*130</f>
        <v>6032.0690039999999</v>
      </c>
      <c r="BL47">
        <f>GFP!BL47*Calibration!$C$3*130*130</f>
        <v>9814.8838839999989</v>
      </c>
      <c r="BM47">
        <f>GFP!BM47*Calibration!$C$3*130*130</f>
        <v>3535.69632</v>
      </c>
      <c r="BN47">
        <f>GFP!BN47*Calibration!$C$3*130*130</f>
        <v>1867.6460399999999</v>
      </c>
      <c r="BO47">
        <f>GFP!BO47*Calibration!$C$3*130*130</f>
        <v>2611.734281</v>
      </c>
      <c r="BP47">
        <f>GFP!BP47*Calibration!$C$3*130*130</f>
        <v>3127.5942749999999</v>
      </c>
      <c r="BQ47">
        <f>GFP!BQ47*Calibration!$C$3*130*130</f>
        <v>1532.7291069999999</v>
      </c>
      <c r="BR47">
        <f>GFP!BR47*Calibration!$C$3*130*130</f>
        <v>2355.5863890000001</v>
      </c>
      <c r="BS47">
        <f>GFP!BS47*Calibration!$C$3*130*130</f>
        <v>2861.9418229999997</v>
      </c>
      <c r="BT47">
        <f>GFP!BT47*Calibration!$C$3*130*130</f>
        <v>1793.7480860000001</v>
      </c>
      <c r="BU47">
        <f>GFP!BU47*Calibration!$C$3*130*130</f>
        <v>1844.4786749999998</v>
      </c>
      <c r="BV47">
        <f>GFP!BV47*Calibration!$C$3*130*130</f>
        <v>7116.6581070000002</v>
      </c>
      <c r="BW47">
        <f>GFP!BW47*Calibration!$C$3*130*130</f>
        <v>6516.2075289999993</v>
      </c>
      <c r="BX47">
        <f>GFP!BX47*Calibration!$C$3*130*130</f>
        <v>683.25905699999998</v>
      </c>
      <c r="BY47">
        <f>GFP!BY47*Calibration!$C$3*130*130</f>
        <v>3028.5092370000002</v>
      </c>
      <c r="BZ47">
        <f>GFP!BZ47*Calibration!$C$3*130*130</f>
        <v>1555.3024369999998</v>
      </c>
      <c r="CA47">
        <f>GFP!CA47*Calibration!$C$3*130*130</f>
        <v>1185.099825</v>
      </c>
      <c r="CB47">
        <f>GFP!CB47*Calibration!$C$3*130*130</f>
        <v>11693.697781999999</v>
      </c>
      <c r="CC47">
        <f>GFP!CC47*Calibration!$C$3*130*130</f>
        <v>1686.2277509999999</v>
      </c>
      <c r="CD47">
        <f>GFP!CD47*Calibration!$C$3*130*130</f>
        <v>744.08824100000004</v>
      </c>
      <c r="CE47">
        <f>GFP!CE47*Calibration!$C$3*130*130</f>
        <v>3886.0581630000001</v>
      </c>
      <c r="CF47">
        <f>GFP!CF47*Calibration!$C$3*130*130</f>
        <v>1985.3837769999998</v>
      </c>
      <c r="CG47">
        <f>GFP!CG47*Calibration!$C$3*130*130</f>
        <v>1383.2699010000001</v>
      </c>
      <c r="CH47">
        <f>GFP!CH47*Calibration!$C$3*130*130</f>
        <v>23630.593493</v>
      </c>
      <c r="CI47">
        <f>GFP!CI47*Calibration!$C$3*130*130</f>
        <v>970.77199699999994</v>
      </c>
      <c r="CJ47">
        <f>GFP!CJ47*Calibration!$C$3*130*130</f>
        <v>5583.8101930000003</v>
      </c>
      <c r="CK47">
        <f>GFP!CK47*Calibration!$C$3*130*130</f>
        <v>528.45353599999999</v>
      </c>
      <c r="CL47">
        <f>GFP!CL47*Calibration!$C$3*130*130</f>
        <v>5042.2878870000004</v>
      </c>
      <c r="CM47">
        <f>GFP!CM47*Calibration!$C$3*130*130</f>
        <v>3666.5028269999998</v>
      </c>
      <c r="CN47">
        <f>GFP!CN47*Calibration!$C$3*130*130</f>
        <v>5010.6852249999993</v>
      </c>
      <c r="CO47">
        <f>GFP!CO47*Calibration!$C$3*130*130</f>
        <v>688.13014399999997</v>
      </c>
      <c r="CP47">
        <f>GFP!CP47*Calibration!$C$3*130*130</f>
        <v>1149.3389179999999</v>
      </c>
      <c r="CQ47">
        <f>GFP!CQ47*Calibration!$C$3*130*130</f>
        <v>697.15947600000004</v>
      </c>
      <c r="CR47">
        <f>GFP!CR47*Calibration!$C$3*130*130</f>
        <v>918.02168899999992</v>
      </c>
      <c r="CS47">
        <f>GFP!CS47*Calibration!$C$3*130*130</f>
        <v>2157.6539270000003</v>
      </c>
    </row>
    <row r="48" spans="1:97">
      <c r="A48">
        <f>GFP!A48</f>
        <v>11.5</v>
      </c>
      <c r="B48">
        <f>GFP!B48*Calibration!$C$3*130*130</f>
        <v>2703.8097059999996</v>
      </c>
      <c r="C48">
        <f>GFP!C48*Calibration!$C$3*130*130</f>
        <v>9364.2489330000008</v>
      </c>
      <c r="D48">
        <f>GFP!D48*Calibration!$C$3*130*130</f>
        <v>5381.8382929999998</v>
      </c>
      <c r="E48">
        <f>GFP!E48*Calibration!$C$3*130*130</f>
        <v>541.165885</v>
      </c>
      <c r="F48">
        <f>GFP!F48*Calibration!$C$3*130*130</f>
        <v>9593.5464429999993</v>
      </c>
      <c r="G48">
        <f>GFP!G48*Calibration!$C$3*130*130</f>
        <v>1210.405716</v>
      </c>
      <c r="H48">
        <f>GFP!H48*Calibration!$C$3*130*130</f>
        <v>12735.753978999999</v>
      </c>
      <c r="I48">
        <f>GFP!I48*Calibration!$C$3*130*130</f>
        <v>1343.825977</v>
      </c>
      <c r="J48">
        <f>GFP!J48*Calibration!$C$3*130*130</f>
        <v>17933.679035999998</v>
      </c>
      <c r="K48">
        <f>GFP!K48*Calibration!$C$3*130*130</f>
        <v>9002.7192319999995</v>
      </c>
      <c r="L48">
        <f>GFP!L48*Calibration!$C$3*130*130</f>
        <v>631.93443300000001</v>
      </c>
      <c r="M48">
        <f>GFP!M48*Calibration!$C$3*130*130</f>
        <v>7384.8055059999997</v>
      </c>
      <c r="N48">
        <f>GFP!N48*Calibration!$C$3*130*130</f>
        <v>9173.8013119999978</v>
      </c>
      <c r="O48">
        <f>GFP!O48*Calibration!$C$3*130*130</f>
        <v>264.34557499999994</v>
      </c>
      <c r="P48">
        <f>GFP!P48*Calibration!$C$3*130*130</f>
        <v>972.67290899999989</v>
      </c>
      <c r="Q48">
        <f>GFP!Q48*Calibration!$C$3*130*130</f>
        <v>305.69041100000004</v>
      </c>
      <c r="R48">
        <f>GFP!R48*Calibration!$C$3*130*130</f>
        <v>8549.1141059999991</v>
      </c>
      <c r="S48">
        <f>GFP!S48*Calibration!$C$3*130*130</f>
        <v>1061.4217379999998</v>
      </c>
      <c r="T48">
        <f>GFP!T48*Calibration!$C$3*130*130</f>
        <v>1166.447126</v>
      </c>
      <c r="U48">
        <f>GFP!U48*Calibration!$C$3*130*130</f>
        <v>1598.429378</v>
      </c>
      <c r="V48">
        <f>GFP!V48*Calibration!$C$3*130*130</f>
        <v>1393.9625310000001</v>
      </c>
      <c r="W48">
        <f>GFP!W48*Calibration!$C$3*130*130</f>
        <v>2872.0404179999996</v>
      </c>
      <c r="X48">
        <f>GFP!X48*Calibration!$C$3*130*130</f>
        <v>6558.1463999999996</v>
      </c>
      <c r="Y48">
        <f>GFP!Y48*Calibration!$C$3*130*130</f>
        <v>758.58269500000006</v>
      </c>
      <c r="Z48">
        <f>GFP!Z48*Calibration!$C$3*130*130</f>
        <v>4604.8405130000001</v>
      </c>
      <c r="AA48">
        <f>GFP!AA48*Calibration!$C$3*130*130</f>
        <v>3615.4158170000001</v>
      </c>
      <c r="AB48">
        <f>GFP!AB48*Calibration!$C$3*130*130</f>
        <v>3759.6475149999992</v>
      </c>
      <c r="AC48">
        <f>GFP!AC48*Calibration!$C$3*130*130</f>
        <v>19989.871784999996</v>
      </c>
      <c r="AD48">
        <f>GFP!AD48*Calibration!$C$3*130*130</f>
        <v>540.80946400000005</v>
      </c>
      <c r="AE48">
        <f>GFP!AE48*Calibration!$C$3*130*130</f>
        <v>7654.3785890000008</v>
      </c>
      <c r="AF48">
        <f>GFP!AF48*Calibration!$C$3*130*130</f>
        <v>4019.9536519999992</v>
      </c>
      <c r="AG48">
        <f>GFP!AG48*Calibration!$C$3*130*130</f>
        <v>549.48237500000005</v>
      </c>
      <c r="AH48">
        <f>GFP!AH48*Calibration!$C$3*130*130</f>
        <v>500.05866299999997</v>
      </c>
      <c r="AI48">
        <f>GFP!AI48*Calibration!$C$3*130*130</f>
        <v>8733.6213769999995</v>
      </c>
      <c r="AJ48">
        <f>GFP!AJ48*Calibration!$C$3*130*130</f>
        <v>1286.3233890000001</v>
      </c>
      <c r="AK48">
        <f>GFP!AK48*Calibration!$C$3*130*130</f>
        <v>11604.592531999999</v>
      </c>
      <c r="AL48">
        <f>GFP!AL48*Calibration!$C$3*130*130</f>
        <v>4462.8661479999992</v>
      </c>
      <c r="AM48">
        <f>GFP!AM48*Calibration!$C$3*130*130</f>
        <v>2303.6677300000001</v>
      </c>
      <c r="AN48">
        <f>GFP!AN48*Calibration!$C$3*130*130</f>
        <v>2963.9970360000002</v>
      </c>
      <c r="AO48">
        <f>GFP!AO48*Calibration!$C$3*130*130</f>
        <v>5328.6127569999999</v>
      </c>
      <c r="AP48">
        <f>GFP!AP48*Calibration!$C$3*130*130</f>
        <v>1273.254619</v>
      </c>
      <c r="AQ48">
        <f>GFP!AQ48*Calibration!$C$3*130*130</f>
        <v>1078.76756</v>
      </c>
      <c r="AR48">
        <f>GFP!AR48*Calibration!$C$3*130*130</f>
        <v>4978.2509139999993</v>
      </c>
      <c r="AS48">
        <f>GFP!AS48*Calibration!$C$3*130*130</f>
        <v>6378.9854439999999</v>
      </c>
      <c r="AT48">
        <f>GFP!AT48*Calibration!$C$3*130*130</f>
        <v>192.70495400000001</v>
      </c>
      <c r="AU48">
        <f>GFP!AU48*Calibration!$C$3*130*130</f>
        <v>602.47029699999985</v>
      </c>
      <c r="AV48">
        <f>GFP!AV48*Calibration!$C$3*130*130</f>
        <v>650.23071100000004</v>
      </c>
      <c r="AW48">
        <f>GFP!AW48*Calibration!$C$3*130*130</f>
        <v>2024.4712799999998</v>
      </c>
      <c r="AX48">
        <f>GFP!AX48*Calibration!$C$3*130*130</f>
        <v>286.56248399999998</v>
      </c>
      <c r="AY48">
        <f>GFP!AY48*Calibration!$C$3*130*130</f>
        <v>3007.242784</v>
      </c>
      <c r="AZ48">
        <f>GFP!AZ48*Calibration!$C$3*130*130</f>
        <v>2425.5637120000001</v>
      </c>
      <c r="BA48">
        <f>GFP!BA48*Calibration!$C$3*130*130</f>
        <v>1349.0534849999999</v>
      </c>
      <c r="BB48">
        <f>GFP!BB48*Calibration!$C$3*130*130</f>
        <v>2541.6381510000001</v>
      </c>
      <c r="BC48">
        <f>GFP!BC48*Calibration!$C$3*130*130</f>
        <v>1557.3221560000002</v>
      </c>
      <c r="BD48">
        <f>GFP!BD48*Calibration!$C$3*130*130</f>
        <v>1227.9891520000001</v>
      </c>
      <c r="BE48">
        <f>GFP!BE48*Calibration!$C$3*130*130</f>
        <v>3369.9605549999992</v>
      </c>
      <c r="BF48">
        <f>GFP!BF48*Calibration!$C$3*130*130</f>
        <v>1169.2984940000001</v>
      </c>
      <c r="BG48">
        <f>GFP!BG48*Calibration!$C$3*130*130</f>
        <v>1428.6541750000001</v>
      </c>
      <c r="BH48">
        <f>GFP!BH48*Calibration!$C$3*130*130</f>
        <v>408.933694</v>
      </c>
      <c r="BI48">
        <f>GFP!BI48*Calibration!$C$3*130*130</f>
        <v>11483.765813</v>
      </c>
      <c r="BJ48">
        <f>GFP!BJ48*Calibration!$C$3*130*130</f>
        <v>442.55607499999996</v>
      </c>
      <c r="BK48">
        <f>GFP!BK48*Calibration!$C$3*130*130</f>
        <v>6143.1535490000006</v>
      </c>
      <c r="BL48">
        <f>GFP!BL48*Calibration!$C$3*130*130</f>
        <v>9946.2844260000002</v>
      </c>
      <c r="BM48">
        <f>GFP!BM48*Calibration!$C$3*130*130</f>
        <v>3501.0046759999996</v>
      </c>
      <c r="BN48">
        <f>GFP!BN48*Calibration!$C$3*130*130</f>
        <v>1855.1713049999998</v>
      </c>
      <c r="BO48">
        <f>GFP!BO48*Calibration!$C$3*130*130</f>
        <v>2592.7251609999998</v>
      </c>
      <c r="BP48">
        <f>GFP!BP48*Calibration!$C$3*130*130</f>
        <v>3126.6438189999994</v>
      </c>
      <c r="BQ48">
        <f>GFP!BQ48*Calibration!$C$3*130*130</f>
        <v>1519.660337</v>
      </c>
      <c r="BR48">
        <f>GFP!BR48*Calibration!$C$3*130*130</f>
        <v>2372.2193689999995</v>
      </c>
      <c r="BS48">
        <f>GFP!BS48*Calibration!$C$3*130*130</f>
        <v>2838.5368439999997</v>
      </c>
      <c r="BT48">
        <f>GFP!BT48*Calibration!$C$3*130*130</f>
        <v>1753.7101269999998</v>
      </c>
      <c r="BU48">
        <f>GFP!BU48*Calibration!$C$3*130*130</f>
        <v>1823.6874499999999</v>
      </c>
      <c r="BV48">
        <f>GFP!BV48*Calibration!$C$3*130*130</f>
        <v>7113.5691249999991</v>
      </c>
      <c r="BW48">
        <f>GFP!BW48*Calibration!$C$3*130*130</f>
        <v>6479.2585520000002</v>
      </c>
      <c r="BX48">
        <f>GFP!BX48*Calibration!$C$3*130*130</f>
        <v>677.19990000000007</v>
      </c>
      <c r="BY48">
        <f>GFP!BY48*Calibration!$C$3*130*130</f>
        <v>3013.420748</v>
      </c>
      <c r="BZ48">
        <f>GFP!BZ48*Calibration!$C$3*130*130</f>
        <v>1570.5097329999999</v>
      </c>
      <c r="CA48">
        <f>GFP!CA48*Calibration!$C$3*130*130</f>
        <v>1195.4360340000001</v>
      </c>
      <c r="CB48">
        <f>GFP!CB48*Calibration!$C$3*130*130</f>
        <v>11863.116564</v>
      </c>
      <c r="CC48">
        <f>GFP!CC48*Calibration!$C$3*130*130</f>
        <v>1720.5629739999997</v>
      </c>
      <c r="CD48">
        <f>GFP!CD48*Calibration!$C$3*130*130</f>
        <v>731.01947099999984</v>
      </c>
      <c r="CE48">
        <f>GFP!CE48*Calibration!$C$3*130*130</f>
        <v>3943.2043299999996</v>
      </c>
      <c r="CF48">
        <f>GFP!CF48*Calibration!$C$3*130*130</f>
        <v>1954.0187289999999</v>
      </c>
      <c r="CG48">
        <f>GFP!CG48*Calibration!$C$3*130*130</f>
        <v>1381.6066029999997</v>
      </c>
      <c r="CH48">
        <f>GFP!CH48*Calibration!$C$3*130*130</f>
        <v>23452.026571999999</v>
      </c>
      <c r="CI48">
        <f>GFP!CI48*Calibration!$C$3*130*130</f>
        <v>980.98939899999993</v>
      </c>
      <c r="CJ48">
        <f>GFP!CJ48*Calibration!$C$3*130*130</f>
        <v>5665.9058299999997</v>
      </c>
      <c r="CK48">
        <f>GFP!CK48*Calibration!$C$3*130*130</f>
        <v>542.71037599999988</v>
      </c>
      <c r="CL48">
        <f>GFP!CL48*Calibration!$C$3*130*130</f>
        <v>5094.8005810000004</v>
      </c>
      <c r="CM48">
        <f>GFP!CM48*Calibration!$C$3*130*130</f>
        <v>3679.0963689999999</v>
      </c>
      <c r="CN48">
        <f>GFP!CN48*Calibration!$C$3*130*130</f>
        <v>5028.5062750000006</v>
      </c>
      <c r="CO48">
        <f>GFP!CO48*Calibration!$C$3*130*130</f>
        <v>698.70396700000003</v>
      </c>
      <c r="CP48">
        <f>GFP!CP48*Calibration!$C$3*130*130</f>
        <v>1138.289867</v>
      </c>
      <c r="CQ48">
        <f>GFP!CQ48*Calibration!$C$3*130*130</f>
        <v>700.60487899999998</v>
      </c>
      <c r="CR48">
        <f>GFP!CR48*Calibration!$C$3*130*130</f>
        <v>942.97115899999994</v>
      </c>
      <c r="CS48">
        <f>GFP!CS48*Calibration!$C$3*130*130</f>
        <v>2143.3970869999994</v>
      </c>
    </row>
    <row r="49" spans="1:97">
      <c r="A49">
        <f>GFP!A49</f>
        <v>11.75</v>
      </c>
      <c r="B49">
        <f>GFP!B49*Calibration!$C$3*130*130</f>
        <v>2724.24451</v>
      </c>
      <c r="C49">
        <f>GFP!C49*Calibration!$C$3*130*130</f>
        <v>9466.7793739999997</v>
      </c>
      <c r="D49">
        <f>GFP!D49*Calibration!$C$3*130*130</f>
        <v>5320.771494999999</v>
      </c>
      <c r="E49">
        <f>GFP!E49*Calibration!$C$3*130*130</f>
        <v>538.31451699999991</v>
      </c>
      <c r="F49">
        <f>GFP!F49*Calibration!$C$3*130*130</f>
        <v>9532.5984520000002</v>
      </c>
      <c r="G49">
        <f>GFP!G49*Calibration!$C$3*130*130</f>
        <v>1215.9896449999999</v>
      </c>
      <c r="H49">
        <f>GFP!H49*Calibration!$C$3*130*130</f>
        <v>12667.558761</v>
      </c>
      <c r="I49">
        <f>GFP!I49*Calibration!$C$3*130*130</f>
        <v>1317.0944019999999</v>
      </c>
      <c r="J49">
        <f>GFP!J49*Calibration!$C$3*130*130</f>
        <v>17767.349236000002</v>
      </c>
      <c r="K49">
        <f>GFP!K49*Calibration!$C$3*130*130</f>
        <v>9033.9654729999984</v>
      </c>
      <c r="L49">
        <f>GFP!L49*Calibration!$C$3*130*130</f>
        <v>641.08257200000003</v>
      </c>
      <c r="M49">
        <f>GFP!M49*Calibration!$C$3*130*130</f>
        <v>7418.6655010000004</v>
      </c>
      <c r="N49">
        <f>GFP!N49*Calibration!$C$3*130*130</f>
        <v>9238.0758989999995</v>
      </c>
      <c r="O49">
        <f>GFP!O49*Calibration!$C$3*130*130</f>
        <v>254.009366</v>
      </c>
      <c r="P49">
        <f>GFP!P49*Calibration!$C$3*130*130</f>
        <v>988.35543300000006</v>
      </c>
      <c r="Q49">
        <f>GFP!Q49*Calibration!$C$3*130*130</f>
        <v>308.89819999999997</v>
      </c>
      <c r="R49">
        <f>GFP!R49*Calibration!$C$3*130*130</f>
        <v>8547.8072290000018</v>
      </c>
      <c r="S49">
        <f>GFP!S49*Calibration!$C$3*130*130</f>
        <v>1046.6896700000002</v>
      </c>
      <c r="T49">
        <f>GFP!T49*Calibration!$C$3*130*130</f>
        <v>1168.3480379999999</v>
      </c>
      <c r="U49">
        <f>GFP!U49*Calibration!$C$3*130*130</f>
        <v>1616.96327</v>
      </c>
      <c r="V49">
        <f>GFP!V49*Calibration!$C$3*130*130</f>
        <v>1385.8836549999999</v>
      </c>
      <c r="W49">
        <f>GFP!W49*Calibration!$C$3*130*130</f>
        <v>2891.0495379999998</v>
      </c>
      <c r="X49">
        <f>GFP!X49*Calibration!$C$3*130*130</f>
        <v>6292.612755000001</v>
      </c>
      <c r="Y49">
        <f>GFP!Y49*Calibration!$C$3*130*130</f>
        <v>755.01848500000006</v>
      </c>
      <c r="Z49">
        <f>GFP!Z49*Calibration!$C$3*130*130</f>
        <v>4524.0517529999997</v>
      </c>
      <c r="AA49">
        <f>GFP!AA49*Calibration!$C$3*130*130</f>
        <v>3528.4490930000002</v>
      </c>
      <c r="AB49">
        <f>GFP!AB49*Calibration!$C$3*130*130</f>
        <v>3785.666248</v>
      </c>
      <c r="AC49">
        <f>GFP!AC49*Calibration!$C$3*130*130</f>
        <v>19935.339371999999</v>
      </c>
      <c r="AD49">
        <f>GFP!AD49*Calibration!$C$3*130*130</f>
        <v>492.57382200000001</v>
      </c>
      <c r="AE49">
        <f>GFP!AE49*Calibration!$C$3*130*130</f>
        <v>7665.4276399999999</v>
      </c>
      <c r="AF49">
        <f>GFP!AF49*Calibration!$C$3*130*130</f>
        <v>4060.4668389999997</v>
      </c>
      <c r="AG49">
        <f>GFP!AG49*Calibration!$C$3*130*130</f>
        <v>541.87872700000003</v>
      </c>
      <c r="AH49">
        <f>GFP!AH49*Calibration!$C$3*130*130</f>
        <v>515.14715200000001</v>
      </c>
      <c r="AI49">
        <f>GFP!AI49*Calibration!$C$3*130*130</f>
        <v>8833.775678</v>
      </c>
      <c r="AJ49">
        <f>GFP!AJ49*Calibration!$C$3*130*130</f>
        <v>1321.4902609999999</v>
      </c>
      <c r="AK49">
        <f>GFP!AK49*Calibration!$C$3*130*130</f>
        <v>11677.658836999999</v>
      </c>
      <c r="AL49">
        <f>GFP!AL49*Calibration!$C$3*130*130</f>
        <v>4497.4389849999998</v>
      </c>
      <c r="AM49">
        <f>GFP!AM49*Calibration!$C$3*130*130</f>
        <v>2318.043377</v>
      </c>
      <c r="AN49">
        <f>GFP!AN49*Calibration!$C$3*130*130</f>
        <v>2934.8893210000001</v>
      </c>
      <c r="AO49">
        <f>GFP!AO49*Calibration!$C$3*130*130</f>
        <v>5260.5363459999999</v>
      </c>
      <c r="AP49">
        <f>GFP!AP49*Calibration!$C$3*130*130</f>
        <v>1245.4537810000002</v>
      </c>
      <c r="AQ49">
        <f>GFP!AQ49*Calibration!$C$3*130*130</f>
        <v>1096.3509959999999</v>
      </c>
      <c r="AR49">
        <f>GFP!AR49*Calibration!$C$3*130*130</f>
        <v>4910.2933099999991</v>
      </c>
      <c r="AS49">
        <f>GFP!AS49*Calibration!$C$3*130*130</f>
        <v>6394.6679679999997</v>
      </c>
      <c r="AT49">
        <f>GFP!AT49*Calibration!$C$3*130*130</f>
        <v>217.41681</v>
      </c>
      <c r="AU49">
        <f>GFP!AU49*Calibration!$C$3*130*130</f>
        <v>575.857529</v>
      </c>
      <c r="AV49">
        <f>GFP!AV49*Calibration!$C$3*130*130</f>
        <v>666.74488399999996</v>
      </c>
      <c r="AW49">
        <f>GFP!AW49*Calibration!$C$3*130*130</f>
        <v>2034.5698750000001</v>
      </c>
      <c r="AX49">
        <f>GFP!AX49*Calibration!$C$3*130*130</f>
        <v>294.40374599999996</v>
      </c>
      <c r="AY49">
        <f>GFP!AY49*Calibration!$C$3*130*130</f>
        <v>3013.777169</v>
      </c>
      <c r="AZ49">
        <f>GFP!AZ49*Calibration!$C$3*130*130</f>
        <v>2385.1693319999999</v>
      </c>
      <c r="BA49">
        <f>GFP!BA49*Calibration!$C$3*130*130</f>
        <v>1340.855802</v>
      </c>
      <c r="BB49">
        <f>GFP!BB49*Calibration!$C$3*130*130</f>
        <v>2524.8863639999995</v>
      </c>
      <c r="BC49">
        <f>GFP!BC49*Calibration!$C$3*130*130</f>
        <v>1535.224054</v>
      </c>
      <c r="BD49">
        <f>GFP!BD49*Calibration!$C$3*130*130</f>
        <v>1245.2161669999998</v>
      </c>
      <c r="BE49">
        <f>GFP!BE49*Calibration!$C$3*130*130</f>
        <v>3390.9893939999997</v>
      </c>
      <c r="BF49">
        <f>GFP!BF49*Calibration!$C$3*130*130</f>
        <v>1140.9036209999999</v>
      </c>
      <c r="BG49">
        <f>GFP!BG49*Calibration!$C$3*130*130</f>
        <v>1450.8710840000001</v>
      </c>
      <c r="BH49">
        <f>GFP!BH49*Calibration!$C$3*130*130</f>
        <v>404.30022100000002</v>
      </c>
      <c r="BI49">
        <f>GFP!BI49*Calibration!$C$3*130*130</f>
        <v>11615.166354999999</v>
      </c>
      <c r="BJ49">
        <f>GFP!BJ49*Calibration!$C$3*130*130</f>
        <v>445.05102199999993</v>
      </c>
      <c r="BK49">
        <f>GFP!BK49*Calibration!$C$3*130*130</f>
        <v>5372.4525400000002</v>
      </c>
      <c r="BL49">
        <f>GFP!BL49*Calibration!$C$3*130*130</f>
        <v>9983.4710170000017</v>
      </c>
      <c r="BM49">
        <f>GFP!BM49*Calibration!$C$3*130*130</f>
        <v>3478.9065739999996</v>
      </c>
      <c r="BN49">
        <f>GFP!BN49*Calibration!$C$3*130*130</f>
        <v>1869.4281449999999</v>
      </c>
      <c r="BO49">
        <f>GFP!BO49*Calibration!$C$3*130*130</f>
        <v>2616.1301399999998</v>
      </c>
      <c r="BP49">
        <f>GFP!BP49*Calibration!$C$3*130*130</f>
        <v>3114.881926</v>
      </c>
      <c r="BQ49">
        <f>GFP!BQ49*Calibration!$C$3*130*130</f>
        <v>1533.5607559999999</v>
      </c>
      <c r="BR49">
        <f>GFP!BR49*Calibration!$C$3*130*130</f>
        <v>2382.5555779999995</v>
      </c>
      <c r="BS49">
        <f>GFP!BS49*Calibration!$C$3*130*130</f>
        <v>2879.1688380000001</v>
      </c>
      <c r="BT49">
        <f>GFP!BT49*Calibration!$C$3*130*130</f>
        <v>1750.2647239999999</v>
      </c>
      <c r="BU49">
        <f>GFP!BU49*Calibration!$C$3*130*130</f>
        <v>1841.3896929999999</v>
      </c>
      <c r="BV49">
        <f>GFP!BV49*Calibration!$C$3*130*130</f>
        <v>7188.773956</v>
      </c>
      <c r="BW49">
        <f>GFP!BW49*Calibration!$C$3*130*130</f>
        <v>6426.1518230000001</v>
      </c>
      <c r="BX49">
        <f>GFP!BX49*Calibration!$C$3*130*130</f>
        <v>684.92235499999992</v>
      </c>
      <c r="BY49">
        <f>GFP!BY49*Calibration!$C$3*130*130</f>
        <v>3005.2230650000001</v>
      </c>
      <c r="BZ49">
        <f>GFP!BZ49*Calibration!$C$3*130*130</f>
        <v>1547.6987889999998</v>
      </c>
      <c r="CA49">
        <f>GFP!CA49*Calibration!$C$3*130*130</f>
        <v>1185.099825</v>
      </c>
      <c r="CB49">
        <f>GFP!CB49*Calibration!$C$3*130*130</f>
        <v>11788.505768000001</v>
      </c>
      <c r="CC49">
        <f>GFP!CC49*Calibration!$C$3*130*130</f>
        <v>1707.9694319999999</v>
      </c>
      <c r="CD49">
        <f>GFP!CD49*Calibration!$C$3*130*130</f>
        <v>756.44416899999999</v>
      </c>
      <c r="CE49">
        <f>GFP!CE49*Calibration!$C$3*130*130</f>
        <v>3934.2938050000002</v>
      </c>
      <c r="CF49">
        <f>GFP!CF49*Calibration!$C$3*130*130</f>
        <v>1969.9388670000001</v>
      </c>
      <c r="CG49">
        <f>GFP!CG49*Calibration!$C$3*130*130</f>
        <v>1383.8639359999997</v>
      </c>
      <c r="CH49">
        <f>GFP!CH49*Calibration!$C$3*130*130</f>
        <v>23231.164358999999</v>
      </c>
      <c r="CI49">
        <f>GFP!CI49*Calibration!$C$3*130*130</f>
        <v>1028.036971</v>
      </c>
      <c r="CJ49">
        <f>GFP!CJ49*Calibration!$C$3*130*130</f>
        <v>5667.2127069999997</v>
      </c>
      <c r="CK49">
        <f>GFP!CK49*Calibration!$C$3*130*130</f>
        <v>535.70076300000005</v>
      </c>
      <c r="CL49">
        <f>GFP!CL49*Calibration!$C$3*130*130</f>
        <v>5065.2176380000001</v>
      </c>
      <c r="CM49">
        <f>GFP!CM49*Calibration!$C$3*130*130</f>
        <v>3671.849142</v>
      </c>
      <c r="CN49">
        <f>GFP!CN49*Calibration!$C$3*130*130</f>
        <v>5029.2191170000006</v>
      </c>
      <c r="CO49">
        <f>GFP!CO49*Calibration!$C$3*130*130</f>
        <v>683.25905699999998</v>
      </c>
      <c r="CP49">
        <f>GFP!CP49*Calibration!$C$3*130*130</f>
        <v>1132.23071</v>
      </c>
      <c r="CQ49">
        <f>GFP!CQ49*Calibration!$C$3*130*130</f>
        <v>694.07049399999994</v>
      </c>
      <c r="CR49">
        <f>GFP!CR49*Calibration!$C$3*130*130</f>
        <v>964.2376119999999</v>
      </c>
      <c r="CS49">
        <f>GFP!CS49*Calibration!$C$3*130*130</f>
        <v>2105.972882</v>
      </c>
    </row>
    <row r="50" spans="1:97">
      <c r="A50">
        <f>GFP!A50</f>
        <v>12</v>
      </c>
      <c r="B50">
        <f>GFP!B50*Calibration!$C$3*130*130</f>
        <v>2686.1074629999998</v>
      </c>
      <c r="C50">
        <f>GFP!C50*Calibration!$C$3*130*130</f>
        <v>9426.5038010000007</v>
      </c>
      <c r="D50">
        <f>GFP!D50*Calibration!$C$3*130*130</f>
        <v>5340.9686850000007</v>
      </c>
      <c r="E50">
        <f>GFP!E50*Calibration!$C$3*130*130</f>
        <v>577.75844100000006</v>
      </c>
      <c r="F50">
        <f>GFP!F50*Calibration!$C$3*130*130</f>
        <v>9539.9644860000008</v>
      </c>
      <c r="G50">
        <f>GFP!G50*Calibration!$C$3*130*130</f>
        <v>1188.188807</v>
      </c>
      <c r="H50">
        <f>GFP!H50*Calibration!$C$3*130*130</f>
        <v>12741.219101000001</v>
      </c>
      <c r="I50">
        <f>GFP!I50*Calibration!$C$3*130*130</f>
        <v>1305.3325090000001</v>
      </c>
      <c r="J50">
        <f>GFP!J50*Calibration!$C$3*130*130</f>
        <v>17822.356876999998</v>
      </c>
      <c r="K50">
        <f>GFP!K50*Calibration!$C$3*130*130</f>
        <v>8994.8779699999996</v>
      </c>
      <c r="L50">
        <f>GFP!L50*Calibration!$C$3*130*130</f>
        <v>611.8560500000001</v>
      </c>
      <c r="M50">
        <f>GFP!M50*Calibration!$C$3*130*130</f>
        <v>7429.2393239999992</v>
      </c>
      <c r="N50">
        <f>GFP!N50*Calibration!$C$3*130*130</f>
        <v>9232.6107769999999</v>
      </c>
      <c r="O50">
        <f>GFP!O50*Calibration!$C$3*130*130</f>
        <v>281.57259000000005</v>
      </c>
      <c r="P50">
        <f>GFP!P50*Calibration!$C$3*130*130</f>
        <v>990.37515200000007</v>
      </c>
      <c r="Q50">
        <f>GFP!Q50*Calibration!$C$3*130*130</f>
        <v>312.81883100000005</v>
      </c>
      <c r="R50">
        <f>GFP!R50*Calibration!$C$3*130*130</f>
        <v>8606.735501000001</v>
      </c>
      <c r="S50">
        <f>GFP!S50*Calibration!$C$3*130*130</f>
        <v>1083.8762610000001</v>
      </c>
      <c r="T50">
        <f>GFP!T50*Calibration!$C$3*130*130</f>
        <v>1164.189793</v>
      </c>
      <c r="U50">
        <f>GFP!U50*Calibration!$C$3*130*130</f>
        <v>1584.2913449999999</v>
      </c>
      <c r="V50">
        <f>GFP!V50*Calibration!$C$3*130*130</f>
        <v>1373.1713059999997</v>
      </c>
      <c r="W50">
        <f>GFP!W50*Calibration!$C$3*130*130</f>
        <v>2844.4771940000001</v>
      </c>
      <c r="X50">
        <f>GFP!X50*Calibration!$C$3*130*130</f>
        <v>7042.2849249999999</v>
      </c>
      <c r="Y50">
        <f>GFP!Y50*Calibration!$C$3*130*130</f>
        <v>774.265219</v>
      </c>
      <c r="Z50">
        <f>GFP!Z50*Calibration!$C$3*130*130</f>
        <v>4567.2975009999991</v>
      </c>
      <c r="AA50">
        <f>GFP!AA50*Calibration!$C$3*130*130</f>
        <v>3392.0586569999996</v>
      </c>
      <c r="AB50">
        <f>GFP!AB50*Calibration!$C$3*130*130</f>
        <v>3915.997527</v>
      </c>
      <c r="AC50">
        <f>GFP!AC50*Calibration!$C$3*130*130</f>
        <v>19961.476911999998</v>
      </c>
      <c r="AD50">
        <f>GFP!AD50*Calibration!$C$3*130*130</f>
        <v>495.18757600000004</v>
      </c>
      <c r="AE50">
        <f>GFP!AE50*Calibration!$C$3*130*130</f>
        <v>7687.2881280000001</v>
      </c>
      <c r="AF50">
        <f>GFP!AF50*Calibration!$C$3*130*130</f>
        <v>4079.1195379999999</v>
      </c>
      <c r="AG50">
        <f>GFP!AG50*Calibration!$C$3*130*130</f>
        <v>554.47226899999998</v>
      </c>
      <c r="AH50">
        <f>GFP!AH50*Calibration!$C$3*130*130</f>
        <v>489.96006799999992</v>
      </c>
      <c r="AI50">
        <f>GFP!AI50*Calibration!$C$3*130*130</f>
        <v>8903.6341939999984</v>
      </c>
      <c r="AJ50">
        <f>GFP!AJ50*Calibration!$C$3*130*130</f>
        <v>1297.3724399999999</v>
      </c>
      <c r="AK50">
        <f>GFP!AK50*Calibration!$C$3*130*130</f>
        <v>11646.293788999999</v>
      </c>
      <c r="AL50">
        <f>GFP!AL50*Calibration!$C$3*130*130</f>
        <v>4456.6881839999996</v>
      </c>
      <c r="AM50">
        <f>GFP!AM50*Calibration!$C$3*130*130</f>
        <v>2315.073202</v>
      </c>
      <c r="AN50">
        <f>GFP!AN50*Calibration!$C$3*130*130</f>
        <v>2965.5415269999994</v>
      </c>
      <c r="AO50">
        <f>GFP!AO50*Calibration!$C$3*130*130</f>
        <v>5310.1976719999993</v>
      </c>
      <c r="AP50">
        <f>GFP!AP50*Calibration!$C$3*130*130</f>
        <v>1282.4027580000002</v>
      </c>
      <c r="AQ50">
        <f>GFP!AQ50*Calibration!$C$3*130*130</f>
        <v>1087.3216639999998</v>
      </c>
      <c r="AR50">
        <f>GFP!AR50*Calibration!$C$3*130*130</f>
        <v>4944.9849540000005</v>
      </c>
      <c r="AS50">
        <f>GFP!AS50*Calibration!$C$3*130*130</f>
        <v>6432.5674010000002</v>
      </c>
      <c r="AT50">
        <f>GFP!AT50*Calibration!$C$3*130*130</f>
        <v>226.32733500000001</v>
      </c>
      <c r="AU50">
        <f>GFP!AU50*Calibration!$C$3*130*130</f>
        <v>589.40152699999999</v>
      </c>
      <c r="AV50">
        <f>GFP!AV50*Calibration!$C$3*130*130</f>
        <v>657.00270999999998</v>
      </c>
      <c r="AW50">
        <f>GFP!AW50*Calibration!$C$3*130*130</f>
        <v>2017.34286</v>
      </c>
      <c r="AX50">
        <f>GFP!AX50*Calibration!$C$3*130*130</f>
        <v>280.50332700000001</v>
      </c>
      <c r="AY50">
        <f>GFP!AY50*Calibration!$C$3*130*130</f>
        <v>3000.2331709999999</v>
      </c>
      <c r="AZ50">
        <f>GFP!AZ50*Calibration!$C$3*130*130</f>
        <v>2380.6546659999999</v>
      </c>
      <c r="BA50">
        <f>GFP!BA50*Calibration!$C$3*130*130</f>
        <v>1330.7572070000001</v>
      </c>
      <c r="BB50">
        <f>GFP!BB50*Calibration!$C$3*130*130</f>
        <v>2665.1974309999996</v>
      </c>
      <c r="BC50">
        <f>GFP!BC50*Calibration!$C$3*130*130</f>
        <v>1580.608328</v>
      </c>
      <c r="BD50">
        <f>GFP!BD50*Calibration!$C$3*130*130</f>
        <v>1238.6817820000001</v>
      </c>
      <c r="BE50">
        <f>GFP!BE50*Calibration!$C$3*130*130</f>
        <v>3380.1779569999999</v>
      </c>
      <c r="BF50">
        <f>GFP!BF50*Calibration!$C$3*130*130</f>
        <v>1142.5669190000003</v>
      </c>
      <c r="BG50">
        <f>GFP!BG50*Calibration!$C$3*130*130</f>
        <v>1449.2077859999999</v>
      </c>
      <c r="BH50">
        <f>GFP!BH50*Calibration!$C$3*130*130</f>
        <v>376.85580400000003</v>
      </c>
      <c r="BI50">
        <f>GFP!BI50*Calibration!$C$3*130*130</f>
        <v>11366.622110999999</v>
      </c>
      <c r="BJ50">
        <f>GFP!BJ50*Calibration!$C$3*130*130</f>
        <v>446.59551299999993</v>
      </c>
      <c r="BK50">
        <f>GFP!BK50*Calibration!$C$3*130*130</f>
        <v>5806.5733179999997</v>
      </c>
      <c r="BL50">
        <f>GFP!BL50*Calibration!$C$3*130*130</f>
        <v>9869.1786830000001</v>
      </c>
      <c r="BM50">
        <f>GFP!BM50*Calibration!$C$3*130*130</f>
        <v>3478.66896</v>
      </c>
      <c r="BN50">
        <f>GFP!BN50*Calibration!$C$3*130*130</f>
        <v>1830.934677</v>
      </c>
      <c r="BO50">
        <f>GFP!BO50*Calibration!$C$3*130*130</f>
        <v>2606.6255799999999</v>
      </c>
      <c r="BP50">
        <f>GFP!BP50*Calibration!$C$3*130*130</f>
        <v>3135.3167300000005</v>
      </c>
      <c r="BQ50">
        <f>GFP!BQ50*Calibration!$C$3*130*130</f>
        <v>1522.1552839999997</v>
      </c>
      <c r="BR50">
        <f>GFP!BR50*Calibration!$C$3*130*130</f>
        <v>2356.4180379999998</v>
      </c>
      <c r="BS50">
        <f>GFP!BS50*Calibration!$C$3*130*130</f>
        <v>2869.3078569999998</v>
      </c>
      <c r="BT50">
        <f>GFP!BT50*Calibration!$C$3*130*130</f>
        <v>1751.5716009999999</v>
      </c>
      <c r="BU50">
        <f>GFP!BU50*Calibration!$C$3*130*130</f>
        <v>1845.0727099999999</v>
      </c>
      <c r="BV50">
        <f>GFP!BV50*Calibration!$C$3*130*130</f>
        <v>7257.4444019999992</v>
      </c>
      <c r="BW50">
        <f>GFP!BW50*Calibration!$C$3*130*130</f>
        <v>6431.6169449999989</v>
      </c>
      <c r="BX50">
        <f>GFP!BX50*Calibration!$C$3*130*130</f>
        <v>666.74488399999996</v>
      </c>
      <c r="BY50">
        <f>GFP!BY50*Calibration!$C$3*130*130</f>
        <v>3031.0041839999999</v>
      </c>
      <c r="BZ50">
        <f>GFP!BZ50*Calibration!$C$3*130*130</f>
        <v>1548.6492449999998</v>
      </c>
      <c r="CA50">
        <f>GFP!CA50*Calibration!$C$3*130*130</f>
        <v>1225.9694330000002</v>
      </c>
      <c r="CB50">
        <f>GFP!CB50*Calibration!$C$3*130*130</f>
        <v>11794.446117999998</v>
      </c>
      <c r="CC50">
        <f>GFP!CC50*Calibration!$C$3*130*130</f>
        <v>1711.6524489999999</v>
      </c>
      <c r="CD50">
        <f>GFP!CD50*Calibration!$C$3*130*130</f>
        <v>726.02957700000002</v>
      </c>
      <c r="CE50">
        <f>GFP!CE50*Calibration!$C$3*130*130</f>
        <v>3961.738221999999</v>
      </c>
      <c r="CF50">
        <f>GFP!CF50*Calibration!$C$3*130*130</f>
        <v>1963.2856749999999</v>
      </c>
      <c r="CG50">
        <f>GFP!CG50*Calibration!$C$3*130*130</f>
        <v>1390.635935</v>
      </c>
      <c r="CH50">
        <f>GFP!CH50*Calibration!$C$3*130*130</f>
        <v>23282.132561999999</v>
      </c>
      <c r="CI50">
        <f>GFP!CI50*Calibration!$C$3*130*130</f>
        <v>1070.0946490000001</v>
      </c>
      <c r="CJ50">
        <f>GFP!CJ50*Calibration!$C$3*130*130</f>
        <v>5569.5533529999993</v>
      </c>
      <c r="CK50">
        <f>GFP!CK50*Calibration!$C$3*130*130</f>
        <v>518.83016899999996</v>
      </c>
      <c r="CL50">
        <f>GFP!CL50*Calibration!$C$3*130*130</f>
        <v>5007.7150499999998</v>
      </c>
      <c r="CM50">
        <f>GFP!CM50*Calibration!$C$3*130*130</f>
        <v>3626.3460609999997</v>
      </c>
      <c r="CN50">
        <f>GFP!CN50*Calibration!$C$3*130*130</f>
        <v>5035.9911159999992</v>
      </c>
      <c r="CO50">
        <f>GFP!CO50*Calibration!$C$3*130*130</f>
        <v>697.99112500000001</v>
      </c>
      <c r="CP50">
        <f>GFP!CP50*Calibration!$C$3*130*130</f>
        <v>1147.319199</v>
      </c>
      <c r="CQ50">
        <f>GFP!CQ50*Calibration!$C$3*130*130</f>
        <v>686.94207399999993</v>
      </c>
      <c r="CR50">
        <f>GFP!CR50*Calibration!$C$3*130*130</f>
        <v>964.83164699999998</v>
      </c>
      <c r="CS50">
        <f>GFP!CS50*Calibration!$C$3*130*130</f>
        <v>2132.229229</v>
      </c>
    </row>
    <row r="51" spans="1:97">
      <c r="A51">
        <f>GFP!A51</f>
        <v>12.25</v>
      </c>
      <c r="B51">
        <f>GFP!B51*Calibration!$C$3*130*130</f>
        <v>2729.9472460000002</v>
      </c>
      <c r="C51">
        <f>GFP!C51*Calibration!$C$3*130*130</f>
        <v>9462.2647080000006</v>
      </c>
      <c r="D51">
        <f>GFP!D51*Calibration!$C$3*130*130</f>
        <v>5384.4520470000007</v>
      </c>
      <c r="E51">
        <f>GFP!E51*Calibration!$C$3*130*130</f>
        <v>561.48188200000004</v>
      </c>
      <c r="F51">
        <f>GFP!F51*Calibration!$C$3*130*130</f>
        <v>9455.8491300000005</v>
      </c>
      <c r="G51">
        <f>GFP!G51*Calibration!$C$3*130*130</f>
        <v>1207.0791199999999</v>
      </c>
      <c r="H51">
        <f>GFP!H51*Calibration!$C$3*130*130</f>
        <v>12670.053708000001</v>
      </c>
      <c r="I51">
        <f>GFP!I51*Calibration!$C$3*130*130</f>
        <v>1282.046337</v>
      </c>
      <c r="J51">
        <f>GFP!J51*Calibration!$C$3*130*130</f>
        <v>17784.576251000002</v>
      </c>
      <c r="K51">
        <f>GFP!K51*Calibration!$C$3*130*130</f>
        <v>9066.3997840000011</v>
      </c>
      <c r="L51">
        <f>GFP!L51*Calibration!$C$3*130*130</f>
        <v>601.28222699999992</v>
      </c>
      <c r="M51">
        <f>GFP!M51*Calibration!$C$3*130*130</f>
        <v>7439.2191119999998</v>
      </c>
      <c r="N51">
        <f>GFP!N51*Calibration!$C$3*130*130</f>
        <v>9256.2533700000004</v>
      </c>
      <c r="O51">
        <f>GFP!O51*Calibration!$C$3*130*130</f>
        <v>271.47399499999995</v>
      </c>
      <c r="P51">
        <f>GFP!P51*Calibration!$C$3*130*130</f>
        <v>976.59353999999996</v>
      </c>
      <c r="Q51">
        <f>GFP!Q51*Calibration!$C$3*130*130</f>
        <v>333.37244199999998</v>
      </c>
      <c r="R51">
        <f>GFP!R51*Calibration!$C$3*130*130</f>
        <v>8506.2247789999983</v>
      </c>
      <c r="S51">
        <f>GFP!S51*Calibration!$C$3*130*130</f>
        <v>1045.2639859999999</v>
      </c>
      <c r="T51">
        <f>GFP!T51*Calibration!$C$3*130*130</f>
        <v>1181.535615</v>
      </c>
      <c r="U51">
        <f>GFP!U51*Calibration!$C$3*130*130</f>
        <v>1607.696324</v>
      </c>
      <c r="V51">
        <f>GFP!V51*Calibration!$C$3*130*130</f>
        <v>1366.8745349999999</v>
      </c>
      <c r="W51">
        <f>GFP!W51*Calibration!$C$3*130*130</f>
        <v>2857.0707359999997</v>
      </c>
      <c r="X51">
        <f>GFP!X51*Calibration!$C$3*130*130</f>
        <v>6984.7823369999987</v>
      </c>
      <c r="Y51">
        <f>GFP!Y51*Calibration!$C$3*130*130</f>
        <v>750.50381899999991</v>
      </c>
      <c r="Z51">
        <f>GFP!Z51*Calibration!$C$3*130*130</f>
        <v>4650.937629</v>
      </c>
      <c r="AA51">
        <f>GFP!AA51*Calibration!$C$3*130*130</f>
        <v>3420.2159160000001</v>
      </c>
      <c r="AB51">
        <f>GFP!AB51*Calibration!$C$3*130*130</f>
        <v>3989.3014459999999</v>
      </c>
      <c r="AC51">
        <f>GFP!AC51*Calibration!$C$3*130*130</f>
        <v>20007.217606999999</v>
      </c>
      <c r="AD51">
        <f>GFP!AD51*Calibration!$C$3*130*130</f>
        <v>538.90855199999999</v>
      </c>
      <c r="AE51">
        <f>GFP!AE51*Calibration!$C$3*130*130</f>
        <v>7585.2329150000005</v>
      </c>
      <c r="AF51">
        <f>GFP!AF51*Calibration!$C$3*130*130</f>
        <v>3997.380322</v>
      </c>
      <c r="AG51">
        <f>GFP!AG51*Calibration!$C$3*130*130</f>
        <v>537.83928900000001</v>
      </c>
      <c r="AH51">
        <f>GFP!AH51*Calibration!$C$3*130*130</f>
        <v>468.45600100000001</v>
      </c>
      <c r="AI51">
        <f>GFP!AI51*Calibration!$C$3*130*130</f>
        <v>8857.774691999999</v>
      </c>
      <c r="AJ51">
        <f>GFP!AJ51*Calibration!$C$3*130*130</f>
        <v>1301.5306849999999</v>
      </c>
      <c r="AK51">
        <f>GFP!AK51*Calibration!$C$3*130*130</f>
        <v>11676.233152999999</v>
      </c>
      <c r="AL51">
        <f>GFP!AL51*Calibration!$C$3*130*130</f>
        <v>4505.8742820000007</v>
      </c>
      <c r="AM51">
        <f>GFP!AM51*Calibration!$C$3*130*130</f>
        <v>2286.3219079999994</v>
      </c>
      <c r="AN51">
        <f>GFP!AN51*Calibration!$C$3*130*130</f>
        <v>2952.2351429999994</v>
      </c>
      <c r="AO51">
        <f>GFP!AO51*Calibration!$C$3*130*130</f>
        <v>5289.0500259999999</v>
      </c>
      <c r="AP51">
        <f>GFP!AP51*Calibration!$C$3*130*130</f>
        <v>1256.9780600000001</v>
      </c>
      <c r="AQ51">
        <f>GFP!AQ51*Calibration!$C$3*130*130</f>
        <v>1110.3702220000002</v>
      </c>
      <c r="AR51">
        <f>GFP!AR51*Calibration!$C$3*130*130</f>
        <v>4942.8464279999998</v>
      </c>
      <c r="AS51">
        <f>GFP!AS51*Calibration!$C$3*130*130</f>
        <v>6355.8180789999988</v>
      </c>
      <c r="AT51">
        <f>GFP!AT51*Calibration!$C$3*130*130</f>
        <v>228.10943999999998</v>
      </c>
      <c r="AU51">
        <f>GFP!AU51*Calibration!$C$3*130*130</f>
        <v>598.31205199999999</v>
      </c>
      <c r="AV51">
        <f>GFP!AV51*Calibration!$C$3*130*130</f>
        <v>651.18116699999996</v>
      </c>
      <c r="AW51">
        <f>GFP!AW51*Calibration!$C$3*130*130</f>
        <v>2048.945522</v>
      </c>
      <c r="AX51">
        <f>GFP!AX51*Calibration!$C$3*130*130</f>
        <v>294.87897400000003</v>
      </c>
      <c r="AY51">
        <f>GFP!AY51*Calibration!$C$3*130*130</f>
        <v>2966.8484040000003</v>
      </c>
      <c r="AZ51">
        <f>GFP!AZ51*Calibration!$C$3*130*130</f>
        <v>2379.8230169999997</v>
      </c>
      <c r="BA51">
        <f>GFP!BA51*Calibration!$C$3*130*130</f>
        <v>1324.69805</v>
      </c>
      <c r="BB51">
        <f>GFP!BB51*Calibration!$C$3*130*130</f>
        <v>2587.6164600000002</v>
      </c>
      <c r="BC51">
        <f>GFP!BC51*Calibration!$C$3*130*130</f>
        <v>1507.185602</v>
      </c>
      <c r="BD51">
        <f>GFP!BD51*Calibration!$C$3*130*130</f>
        <v>1198.2874019999999</v>
      </c>
      <c r="BE51">
        <f>GFP!BE51*Calibration!$C$3*130*130</f>
        <v>3358.0798549999995</v>
      </c>
      <c r="BF51">
        <f>GFP!BF51*Calibration!$C$3*130*130</f>
        <v>1129.4981489999998</v>
      </c>
      <c r="BG51">
        <f>GFP!BG51*Calibration!$C$3*130*130</f>
        <v>1381.72541</v>
      </c>
      <c r="BH51">
        <f>GFP!BH51*Calibration!$C$3*130*130</f>
        <v>401.09243200000003</v>
      </c>
      <c r="BI51">
        <f>GFP!BI51*Calibration!$C$3*130*130</f>
        <v>11337.633202999999</v>
      </c>
      <c r="BJ51">
        <f>GFP!BJ51*Calibration!$C$3*130*130</f>
        <v>446.35789900000003</v>
      </c>
      <c r="BK51">
        <f>GFP!BK51*Calibration!$C$3*130*130</f>
        <v>5906.4900050000006</v>
      </c>
      <c r="BL51">
        <f>GFP!BL51*Calibration!$C$3*130*130</f>
        <v>9606.8528270000006</v>
      </c>
      <c r="BM51">
        <f>GFP!BM51*Calibration!$C$3*130*130</f>
        <v>3424.2553539999999</v>
      </c>
      <c r="BN51">
        <f>GFP!BN51*Calibration!$C$3*130*130</f>
        <v>1823.6874499999999</v>
      </c>
      <c r="BO51">
        <f>GFP!BO51*Calibration!$C$3*130*130</f>
        <v>2591.4182839999999</v>
      </c>
      <c r="BP51">
        <f>GFP!BP51*Calibration!$C$3*130*130</f>
        <v>3121.5351180000002</v>
      </c>
      <c r="BQ51">
        <f>GFP!BQ51*Calibration!$C$3*130*130</f>
        <v>1520.3731789999999</v>
      </c>
      <c r="BR51">
        <f>GFP!BR51*Calibration!$C$3*130*130</f>
        <v>2382.3179639999998</v>
      </c>
      <c r="BS51">
        <f>GFP!BS51*Calibration!$C$3*130*130</f>
        <v>2864.5555770000001</v>
      </c>
      <c r="BT51">
        <f>GFP!BT51*Calibration!$C$3*130*130</f>
        <v>1765.4720199999999</v>
      </c>
      <c r="BU51">
        <f>GFP!BU51*Calibration!$C$3*130*130</f>
        <v>1820.9548890000001</v>
      </c>
      <c r="BV51">
        <f>GFP!BV51*Calibration!$C$3*130*130</f>
        <v>7268.0182249999998</v>
      </c>
      <c r="BW51">
        <f>GFP!BW51*Calibration!$C$3*130*130</f>
        <v>6388.3711970000004</v>
      </c>
      <c r="BX51">
        <f>GFP!BX51*Calibration!$C$3*130*130</f>
        <v>678.03154899999993</v>
      </c>
      <c r="BY51">
        <f>GFP!BY51*Calibration!$C$3*130*130</f>
        <v>3001.3024339999997</v>
      </c>
      <c r="BZ51">
        <f>GFP!BZ51*Calibration!$C$3*130*130</f>
        <v>1541.9960529999998</v>
      </c>
      <c r="CA51">
        <f>GFP!CA51*Calibration!$C$3*130*130</f>
        <v>1187.4759649999999</v>
      </c>
      <c r="CB51">
        <f>GFP!CB51*Calibration!$C$3*130*130</f>
        <v>11771.753981</v>
      </c>
      <c r="CC51">
        <f>GFP!CC51*Calibration!$C$3*130*130</f>
        <v>1691.0988379999999</v>
      </c>
      <c r="CD51">
        <f>GFP!CD51*Calibration!$C$3*130*130</f>
        <v>694.66452900000002</v>
      </c>
      <c r="CE51">
        <f>GFP!CE51*Calibration!$C$3*130*130</f>
        <v>3899.126933</v>
      </c>
      <c r="CF51">
        <f>GFP!CF51*Calibration!$C$3*130*130</f>
        <v>1960.434307</v>
      </c>
      <c r="CG51">
        <f>GFP!CG51*Calibration!$C$3*130*130</f>
        <v>1392.5368470000001</v>
      </c>
      <c r="CH51">
        <f>GFP!CH51*Calibration!$C$3*130*130</f>
        <v>23251.717970000002</v>
      </c>
      <c r="CI51">
        <f>GFP!CI51*Calibration!$C$3*130*130</f>
        <v>1081.856542</v>
      </c>
      <c r="CJ51">
        <f>GFP!CJ51*Calibration!$C$3*130*130</f>
        <v>5593.5523670000002</v>
      </c>
      <c r="CK51">
        <f>GFP!CK51*Calibration!$C$3*130*130</f>
        <v>492.09859399999999</v>
      </c>
      <c r="CL51">
        <f>GFP!CL51*Calibration!$C$3*130*130</f>
        <v>5018.7641009999998</v>
      </c>
      <c r="CM51">
        <f>GFP!CM51*Calibration!$C$3*130*130</f>
        <v>3616.0098519999997</v>
      </c>
      <c r="CN51">
        <f>GFP!CN51*Calibration!$C$3*130*130</f>
        <v>5004.7448750000003</v>
      </c>
      <c r="CO51">
        <f>GFP!CO51*Calibration!$C$3*130*130</f>
        <v>694.30810799999995</v>
      </c>
      <c r="CP51">
        <f>GFP!CP51*Calibration!$C$3*130*130</f>
        <v>1173.6943529999999</v>
      </c>
      <c r="CQ51">
        <f>GFP!CQ51*Calibration!$C$3*130*130</f>
        <v>664.84397200000001</v>
      </c>
      <c r="CR51">
        <f>GFP!CR51*Calibration!$C$3*130*130</f>
        <v>957.10919199999989</v>
      </c>
      <c r="CS51">
        <f>GFP!CS51*Calibration!$C$3*130*130</f>
        <v>2114.8834069999998</v>
      </c>
    </row>
    <row r="52" spans="1:97">
      <c r="A52">
        <f>GFP!A52</f>
        <v>12.5</v>
      </c>
      <c r="B52">
        <f>GFP!B52*Calibration!$C$3*130*130</f>
        <v>2703.5720919999999</v>
      </c>
      <c r="C52">
        <f>GFP!C52*Calibration!$C$3*130*130</f>
        <v>9412.0093469999993</v>
      </c>
      <c r="D52">
        <f>GFP!D52*Calibration!$C$3*130*130</f>
        <v>5391.4616599999999</v>
      </c>
      <c r="E52">
        <f>GFP!E52*Calibration!$C$3*130*130</f>
        <v>580.49100199999998</v>
      </c>
      <c r="F52">
        <f>GFP!F52*Calibration!$C$3*130*130</f>
        <v>9522.8562779999993</v>
      </c>
      <c r="G52">
        <f>GFP!G52*Calibration!$C$3*130*130</f>
        <v>1199.237858</v>
      </c>
      <c r="H52">
        <f>GFP!H52*Calibration!$C$3*130*130</f>
        <v>12702.012790999999</v>
      </c>
      <c r="I52">
        <f>GFP!I52*Calibration!$C$3*130*130</f>
        <v>1333.6085749999997</v>
      </c>
      <c r="J52">
        <f>GFP!J52*Calibration!$C$3*130*130</f>
        <v>17650.324341</v>
      </c>
      <c r="K52">
        <f>GFP!K52*Calibration!$C$3*130*130</f>
        <v>9048.341120000001</v>
      </c>
      <c r="L52">
        <f>GFP!L52*Calibration!$C$3*130*130</f>
        <v>606.86615599999993</v>
      </c>
      <c r="M52">
        <f>GFP!M52*Calibration!$C$3*130*130</f>
        <v>7463.693354</v>
      </c>
      <c r="N52">
        <f>GFP!N52*Calibration!$C$3*130*130</f>
        <v>9269.2033330000013</v>
      </c>
      <c r="O52">
        <f>GFP!O52*Calibration!$C$3*130*130</f>
        <v>264.10796099999999</v>
      </c>
      <c r="P52">
        <f>GFP!P52*Calibration!$C$3*130*130</f>
        <v>983.95957399999998</v>
      </c>
      <c r="Q52">
        <f>GFP!Q52*Calibration!$C$3*130*130</f>
        <v>333.37244199999998</v>
      </c>
      <c r="R52">
        <f>GFP!R52*Calibration!$C$3*130*130</f>
        <v>8656.872054999998</v>
      </c>
      <c r="S52">
        <f>GFP!S52*Calibration!$C$3*130*130</f>
        <v>1079.123981</v>
      </c>
      <c r="T52">
        <f>GFP!T52*Calibration!$C$3*130*130</f>
        <v>1170.3677570000002</v>
      </c>
      <c r="U52">
        <f>GFP!U52*Calibration!$C$3*130*130</f>
        <v>1607.221096</v>
      </c>
      <c r="V52">
        <f>GFP!V52*Calibration!$C$3*130*130</f>
        <v>1359.8649219999998</v>
      </c>
      <c r="W52">
        <f>GFP!W52*Calibration!$C$3*130*130</f>
        <v>2834.0221779999997</v>
      </c>
      <c r="X52">
        <f>GFP!X52*Calibration!$C$3*130*130</f>
        <v>7181.645536</v>
      </c>
      <c r="Y52">
        <f>GFP!Y52*Calibration!$C$3*130*130</f>
        <v>755.96894100000009</v>
      </c>
      <c r="Z52">
        <f>GFP!Z52*Calibration!$C$3*130*130</f>
        <v>4625.7505450000008</v>
      </c>
      <c r="AA52">
        <f>GFP!AA52*Calibration!$C$3*130*130</f>
        <v>3285.3699710000001</v>
      </c>
      <c r="AB52">
        <f>GFP!AB52*Calibration!$C$3*130*130</f>
        <v>4107.1579899999997</v>
      </c>
      <c r="AC52">
        <f>GFP!AC52*Calibration!$C$3*130*130</f>
        <v>19906.706885</v>
      </c>
      <c r="AD52">
        <f>GFP!AD52*Calibration!$C$3*130*130</f>
        <v>556.61079499999983</v>
      </c>
      <c r="AE52">
        <f>GFP!AE52*Calibration!$C$3*130*130</f>
        <v>7599.2521409999999</v>
      </c>
      <c r="AF52">
        <f>GFP!AF52*Calibration!$C$3*130*130</f>
        <v>4061.1796809999996</v>
      </c>
      <c r="AG52">
        <f>GFP!AG52*Calibration!$C$3*130*130</f>
        <v>543.89844599999992</v>
      </c>
      <c r="AH52">
        <f>GFP!AH52*Calibration!$C$3*130*130</f>
        <v>492.93024300000002</v>
      </c>
      <c r="AI52">
        <f>GFP!AI52*Calibration!$C$3*130*130</f>
        <v>8848.7453600000008</v>
      </c>
      <c r="AJ52">
        <f>GFP!AJ52*Calibration!$C$3*130*130</f>
        <v>1315.0746830000001</v>
      </c>
      <c r="AK52">
        <f>GFP!AK52*Calibration!$C$3*130*130</f>
        <v>11692.272097999999</v>
      </c>
      <c r="AL52">
        <f>GFP!AL52*Calibration!$C$3*130*130</f>
        <v>4473.915199</v>
      </c>
      <c r="AM52">
        <f>GFP!AM52*Calibration!$C$3*130*130</f>
        <v>2321.3699729999998</v>
      </c>
      <c r="AN52">
        <f>GFP!AN52*Calibration!$C$3*130*130</f>
        <v>2945.9383719999996</v>
      </c>
      <c r="AO52">
        <f>GFP!AO52*Calibration!$C$3*130*130</f>
        <v>5299.1486209999994</v>
      </c>
      <c r="AP52">
        <f>GFP!AP52*Calibration!$C$3*130*130</f>
        <v>1250.918903</v>
      </c>
      <c r="AQ52">
        <f>GFP!AQ52*Calibration!$C$3*130*130</f>
        <v>1127.9536579999999</v>
      </c>
      <c r="AR52">
        <f>GFP!AR52*Calibration!$C$3*130*130</f>
        <v>4916.2336599999999</v>
      </c>
      <c r="AS52">
        <f>GFP!AS52*Calibration!$C$3*130*130</f>
        <v>6373.1639010000008</v>
      </c>
      <c r="AT52">
        <f>GFP!AT52*Calibration!$C$3*130*130</f>
        <v>218.01084500000002</v>
      </c>
      <c r="AU52">
        <f>GFP!AU52*Calibration!$C$3*130*130</f>
        <v>590.35198300000002</v>
      </c>
      <c r="AV52">
        <f>GFP!AV52*Calibration!$C$3*130*130</f>
        <v>661.5173759999999</v>
      </c>
      <c r="AW52">
        <f>GFP!AW52*Calibration!$C$3*130*130</f>
        <v>2045.381312</v>
      </c>
      <c r="AX52">
        <f>GFP!AX52*Calibration!$C$3*130*130</f>
        <v>298.08676299999996</v>
      </c>
      <c r="AY52">
        <f>GFP!AY52*Calibration!$C$3*130*130</f>
        <v>3004.6290300000001</v>
      </c>
      <c r="AZ52">
        <f>GFP!AZ52*Calibration!$C$3*130*130</f>
        <v>2406.3169780000003</v>
      </c>
      <c r="BA52">
        <f>GFP!BA52*Calibration!$C$3*130*130</f>
        <v>1314.2430340000001</v>
      </c>
      <c r="BB52">
        <f>GFP!BB52*Calibration!$C$3*130*130</f>
        <v>2516.2134529999998</v>
      </c>
      <c r="BC52">
        <f>GFP!BC52*Calibration!$C$3*130*130</f>
        <v>1525.6006869999999</v>
      </c>
      <c r="BD52">
        <f>GFP!BD52*Calibration!$C$3*130*130</f>
        <v>1235.9492209999999</v>
      </c>
      <c r="BE52">
        <f>GFP!BE52*Calibration!$C$3*130*130</f>
        <v>3366.8715729999994</v>
      </c>
      <c r="BF52">
        <f>GFP!BF52*Calibration!$C$3*130*130</f>
        <v>1147.200392</v>
      </c>
      <c r="BG52">
        <f>GFP!BG52*Calibration!$C$3*130*130</f>
        <v>1385.4084270000001</v>
      </c>
      <c r="BH52">
        <f>GFP!BH52*Calibration!$C$3*130*130</f>
        <v>366.75720899999999</v>
      </c>
      <c r="BI52">
        <f>GFP!BI52*Calibration!$C$3*130*130</f>
        <v>11315.772715000001</v>
      </c>
      <c r="BJ52">
        <f>GFP!BJ52*Calibration!$C$3*130*130</f>
        <v>453.60512599999998</v>
      </c>
      <c r="BK52">
        <f>GFP!BK52*Calibration!$C$3*130*130</f>
        <v>5740.3978189999998</v>
      </c>
      <c r="BL52">
        <f>GFP!BL52*Calibration!$C$3*130*130</f>
        <v>9895.9102579999999</v>
      </c>
      <c r="BM52">
        <f>GFP!BM52*Calibration!$C$3*130*130</f>
        <v>3479.1441880000002</v>
      </c>
      <c r="BN52">
        <f>GFP!BN52*Calibration!$C$3*130*130</f>
        <v>1847.44885</v>
      </c>
      <c r="BO52">
        <f>GFP!BO52*Calibration!$C$3*130*130</f>
        <v>2642.2676799999999</v>
      </c>
      <c r="BP52">
        <f>GFP!BP52*Calibration!$C$3*130*130</f>
        <v>3133.7722389999994</v>
      </c>
      <c r="BQ52">
        <f>GFP!BQ52*Calibration!$C$3*130*130</f>
        <v>1557.3221560000002</v>
      </c>
      <c r="BR52">
        <f>GFP!BR52*Calibration!$C$3*130*130</f>
        <v>2364.9721420000001</v>
      </c>
      <c r="BS52">
        <f>GFP!BS52*Calibration!$C$3*130*130</f>
        <v>2926.3352169999998</v>
      </c>
      <c r="BT52">
        <f>GFP!BT52*Calibration!$C$3*130*130</f>
        <v>1750.3835309999999</v>
      </c>
      <c r="BU52">
        <f>GFP!BU52*Calibration!$C$3*130*130</f>
        <v>1823.5686430000001</v>
      </c>
      <c r="BV52">
        <f>GFP!BV52*Calibration!$C$3*130*130</f>
        <v>7168.5767660000001</v>
      </c>
      <c r="BW52">
        <f>GFP!BW52*Calibration!$C$3*130*130</f>
        <v>6461.0810810000003</v>
      </c>
      <c r="BX52">
        <f>GFP!BX52*Calibration!$C$3*130*130</f>
        <v>660.32930599999986</v>
      </c>
      <c r="BY52">
        <f>GFP!BY52*Calibration!$C$3*130*130</f>
        <v>3015.3216599999996</v>
      </c>
      <c r="BZ52">
        <f>GFP!BZ52*Calibration!$C$3*130*130</f>
        <v>1533.9171769999998</v>
      </c>
      <c r="CA52">
        <f>GFP!CA52*Calibration!$C$3*130*130</f>
        <v>1205.4158220000002</v>
      </c>
      <c r="CB52">
        <f>GFP!CB52*Calibration!$C$3*130*130</f>
        <v>11762.368228000001</v>
      </c>
      <c r="CC52">
        <f>GFP!CC52*Calibration!$C$3*130*130</f>
        <v>1685.1584879999998</v>
      </c>
      <c r="CD52">
        <f>GFP!CD52*Calibration!$C$3*130*130</f>
        <v>685.15996900000005</v>
      </c>
      <c r="CE52">
        <f>GFP!CE52*Calibration!$C$3*130*130</f>
        <v>3902.9287569999997</v>
      </c>
      <c r="CF52">
        <f>GFP!CF52*Calibration!$C$3*130*130</f>
        <v>1947.127923</v>
      </c>
      <c r="CG52">
        <f>GFP!CG52*Calibration!$C$3*130*130</f>
        <v>1379.943305</v>
      </c>
      <c r="CH52">
        <f>GFP!CH52*Calibration!$C$3*130*130</f>
        <v>23093.942273999997</v>
      </c>
      <c r="CI52">
        <f>GFP!CI52*Calibration!$C$3*130*130</f>
        <v>1082.0941560000001</v>
      </c>
      <c r="CJ52">
        <f>GFP!CJ52*Calibration!$C$3*130*130</f>
        <v>5619.8087139999998</v>
      </c>
      <c r="CK52">
        <f>GFP!CK52*Calibration!$C$3*130*130</f>
        <v>488.05915599999992</v>
      </c>
      <c r="CL52">
        <f>GFP!CL52*Calibration!$C$3*130*130</f>
        <v>5039.3177119999991</v>
      </c>
      <c r="CM52">
        <f>GFP!CM52*Calibration!$C$3*130*130</f>
        <v>3632.999253</v>
      </c>
      <c r="CN52">
        <f>GFP!CN52*Calibration!$C$3*130*130</f>
        <v>5068.7818480000005</v>
      </c>
      <c r="CO52">
        <f>GFP!CO52*Calibration!$C$3*130*130</f>
        <v>711.17870200000004</v>
      </c>
      <c r="CP52">
        <f>GFP!CP52*Calibration!$C$3*130*130</f>
        <v>1167.278775</v>
      </c>
      <c r="CQ52">
        <f>GFP!CQ52*Calibration!$C$3*130*130</f>
        <v>643.22109799999998</v>
      </c>
      <c r="CR52">
        <f>GFP!CR52*Calibration!$C$3*130*130</f>
        <v>901.50751600000001</v>
      </c>
      <c r="CS52">
        <f>GFP!CS52*Calibration!$C$3*130*130</f>
        <v>2125.8136510000004</v>
      </c>
    </row>
    <row r="53" spans="1:97">
      <c r="A53">
        <f>GFP!A53</f>
        <v>12.75</v>
      </c>
      <c r="B53">
        <f>GFP!B53*Calibration!$C$3*130*130</f>
        <v>2737.194473</v>
      </c>
      <c r="C53">
        <f>GFP!C53*Calibration!$C$3*130*130</f>
        <v>9444.4436580000001</v>
      </c>
      <c r="D53">
        <f>GFP!D53*Calibration!$C$3*130*130</f>
        <v>5355.7007530000001</v>
      </c>
      <c r="E53">
        <f>GFP!E53*Calibration!$C$3*130*130</f>
        <v>555.54153199999996</v>
      </c>
      <c r="F53">
        <f>GFP!F53*Calibration!$C$3*130*130</f>
        <v>9455.017480999999</v>
      </c>
      <c r="G53">
        <f>GFP!G53*Calibration!$C$3*130*130</f>
        <v>1195.0796130000001</v>
      </c>
      <c r="H53">
        <f>GFP!H53*Calibration!$C$3*130*130</f>
        <v>12618.966698</v>
      </c>
      <c r="I53">
        <f>GFP!I53*Calibration!$C$3*130*130</f>
        <v>1300.699036</v>
      </c>
      <c r="J53">
        <f>GFP!J53*Calibration!$C$3*130*130</f>
        <v>17771.863902000001</v>
      </c>
      <c r="K53">
        <f>GFP!K53*Calibration!$C$3*130*130</f>
        <v>8949.137275000001</v>
      </c>
      <c r="L53">
        <f>GFP!L53*Calibration!$C$3*130*130</f>
        <v>624.09317099999998</v>
      </c>
      <c r="M53">
        <f>GFP!M53*Calibration!$C$3*130*130</f>
        <v>7422.3485179999989</v>
      </c>
      <c r="N53">
        <f>GFP!N53*Calibration!$C$3*130*130</f>
        <v>9242.1153369999993</v>
      </c>
      <c r="O53">
        <f>GFP!O53*Calibration!$C$3*130*130</f>
        <v>236.663544</v>
      </c>
      <c r="P53">
        <f>GFP!P53*Calibration!$C$3*130*130</f>
        <v>975.76189099999976</v>
      </c>
      <c r="Q53">
        <f>GFP!Q53*Calibration!$C$3*130*130</f>
        <v>332.18437199999994</v>
      </c>
      <c r="R53">
        <f>GFP!R53*Calibration!$C$3*130*130</f>
        <v>8607.8047639999986</v>
      </c>
      <c r="S53">
        <f>GFP!S53*Calibration!$C$3*130*130</f>
        <v>1069.7382279999999</v>
      </c>
      <c r="T53">
        <f>GFP!T53*Calibration!$C$3*130*130</f>
        <v>1186.1690880000001</v>
      </c>
      <c r="U53">
        <f>GFP!U53*Calibration!$C$3*130*130</f>
        <v>1627.4182860000001</v>
      </c>
      <c r="V53">
        <f>GFP!V53*Calibration!$C$3*130*130</f>
        <v>1378.0423929999999</v>
      </c>
      <c r="W53">
        <f>GFP!W53*Calibration!$C$3*130*130</f>
        <v>2852.912491</v>
      </c>
      <c r="X53">
        <f>GFP!X53*Calibration!$C$3*130*130</f>
        <v>7152.4190139999992</v>
      </c>
      <c r="Y53">
        <f>GFP!Y53*Calibration!$C$3*130*130</f>
        <v>757.27581799999996</v>
      </c>
      <c r="Z53">
        <f>GFP!Z53*Calibration!$C$3*130*130</f>
        <v>4659.2541189999993</v>
      </c>
      <c r="AA53">
        <f>GFP!AA53*Calibration!$C$3*130*130</f>
        <v>3482.23317</v>
      </c>
      <c r="AB53">
        <f>GFP!AB53*Calibration!$C$3*130*130</f>
        <v>4087.5548349999999</v>
      </c>
      <c r="AC53">
        <f>GFP!AC53*Calibration!$C$3*130*130</f>
        <v>20034.899637999999</v>
      </c>
      <c r="AD53">
        <f>GFP!AD53*Calibration!$C$3*130*130</f>
        <v>517.04806399999995</v>
      </c>
      <c r="AE53">
        <f>GFP!AE53*Calibration!$C$3*130*130</f>
        <v>7634.300205999999</v>
      </c>
      <c r="AF53">
        <f>GFP!AF53*Calibration!$C$3*130*130</f>
        <v>4070.2090129999997</v>
      </c>
      <c r="AG53">
        <f>GFP!AG53*Calibration!$C$3*130*130</f>
        <v>552.45255000000009</v>
      </c>
      <c r="AH53">
        <f>GFP!AH53*Calibration!$C$3*130*130</f>
        <v>493.99950600000005</v>
      </c>
      <c r="AI53">
        <f>GFP!AI53*Calibration!$C$3*130*130</f>
        <v>8860.2696389999983</v>
      </c>
      <c r="AJ53">
        <f>GFP!AJ53*Calibration!$C$3*130*130</f>
        <v>1301.0554569999999</v>
      </c>
      <c r="AK53">
        <f>GFP!AK53*Calibration!$C$3*130*130</f>
        <v>11633.106211999999</v>
      </c>
      <c r="AL53">
        <f>GFP!AL53*Calibration!$C$3*130*130</f>
        <v>4466.192743999999</v>
      </c>
      <c r="AM53">
        <f>GFP!AM53*Calibration!$C$3*130*130</f>
        <v>2261.1348239999998</v>
      </c>
      <c r="AN53">
        <f>GFP!AN53*Calibration!$C$3*130*130</f>
        <v>2932.8696019999998</v>
      </c>
      <c r="AO53">
        <f>GFP!AO53*Calibration!$C$3*130*130</f>
        <v>5294.3963409999997</v>
      </c>
      <c r="AP53">
        <f>GFP!AP53*Calibration!$C$3*130*130</f>
        <v>1256.8592530000001</v>
      </c>
      <c r="AQ53">
        <f>GFP!AQ53*Calibration!$C$3*130*130</f>
        <v>1088.2721199999999</v>
      </c>
      <c r="AR53">
        <f>GFP!AR53*Calibration!$C$3*130*130</f>
        <v>4939.1634109999995</v>
      </c>
      <c r="AS53">
        <f>GFP!AS53*Calibration!$C$3*130*130</f>
        <v>6298.5531049999991</v>
      </c>
      <c r="AT53">
        <f>GFP!AT53*Calibration!$C$3*130*130</f>
        <v>182.96277999999998</v>
      </c>
      <c r="AU53">
        <f>GFP!AU53*Calibration!$C$3*130*130</f>
        <v>582.39191400000004</v>
      </c>
      <c r="AV53">
        <f>GFP!AV53*Calibration!$C$3*130*130</f>
        <v>629.55829299999994</v>
      </c>
      <c r="AW53">
        <f>GFP!AW53*Calibration!$C$3*130*130</f>
        <v>2007.3630720000001</v>
      </c>
      <c r="AX53">
        <f>GFP!AX53*Calibration!$C$3*130*130</f>
        <v>270.16711800000002</v>
      </c>
      <c r="AY53">
        <f>GFP!AY53*Calibration!$C$3*130*130</f>
        <v>2959.4823700000002</v>
      </c>
      <c r="AZ53">
        <f>GFP!AZ53*Calibration!$C$3*130*130</f>
        <v>2412.6137490000001</v>
      </c>
      <c r="BA53">
        <f>GFP!BA53*Calibration!$C$3*130*130</f>
        <v>1340.1429599999999</v>
      </c>
      <c r="BB53">
        <f>GFP!BB53*Calibration!$C$3*130*130</f>
        <v>2637.7530140000003</v>
      </c>
      <c r="BC53">
        <f>GFP!BC53*Calibration!$C$3*130*130</f>
        <v>1561.955629</v>
      </c>
      <c r="BD53">
        <f>GFP!BD53*Calibration!$C$3*130*130</f>
        <v>1241.8895709999997</v>
      </c>
      <c r="BE53">
        <f>GFP!BE53*Calibration!$C$3*130*130</f>
        <v>3382.7917109999999</v>
      </c>
      <c r="BF53">
        <f>GFP!BF53*Calibration!$C$3*130*130</f>
        <v>1128.3100789999999</v>
      </c>
      <c r="BG53">
        <f>GFP!BG53*Calibration!$C$3*130*130</f>
        <v>1403.2294769999999</v>
      </c>
      <c r="BH53">
        <f>GFP!BH53*Calibration!$C$3*130*130</f>
        <v>358.32191199999994</v>
      </c>
      <c r="BI53">
        <f>GFP!BI53*Calibration!$C$3*130*130</f>
        <v>11340.484570999999</v>
      </c>
      <c r="BJ53">
        <f>GFP!BJ53*Calibration!$C$3*130*130</f>
        <v>470.71333400000003</v>
      </c>
      <c r="BK53">
        <f>GFP!BK53*Calibration!$C$3*130*130</f>
        <v>5965.893505</v>
      </c>
      <c r="BL53">
        <f>GFP!BL53*Calibration!$C$3*130*130</f>
        <v>9864.1887889999998</v>
      </c>
      <c r="BM53">
        <f>GFP!BM53*Calibration!$C$3*130*130</f>
        <v>3466.669453</v>
      </c>
      <c r="BN53">
        <f>GFP!BN53*Calibration!$C$3*130*130</f>
        <v>1834.142466</v>
      </c>
      <c r="BO53">
        <f>GFP!BO53*Calibration!$C$3*130*130</f>
        <v>2618.862701</v>
      </c>
      <c r="BP53">
        <f>GFP!BP53*Calibration!$C$3*130*130</f>
        <v>3086.4870529999998</v>
      </c>
      <c r="BQ53">
        <f>GFP!BQ53*Calibration!$C$3*130*130</f>
        <v>1518.3534599999998</v>
      </c>
      <c r="BR53">
        <f>GFP!BR53*Calibration!$C$3*130*130</f>
        <v>2355.4675819999998</v>
      </c>
      <c r="BS53">
        <f>GFP!BS53*Calibration!$C$3*130*130</f>
        <v>2831.0520030000002</v>
      </c>
      <c r="BT53">
        <f>GFP!BT53*Calibration!$C$3*130*130</f>
        <v>1729.2358850000001</v>
      </c>
      <c r="BU53">
        <f>GFP!BU53*Calibration!$C$3*130*130</f>
        <v>1841.3896929999999</v>
      </c>
      <c r="BV53">
        <f>GFP!BV53*Calibration!$C$3*130*130</f>
        <v>7190.4372539999995</v>
      </c>
      <c r="BW53">
        <f>GFP!BW53*Calibration!$C$3*130*130</f>
        <v>6431.9733659999993</v>
      </c>
      <c r="BX53">
        <f>GFP!BX53*Calibration!$C$3*130*130</f>
        <v>667.33891899999992</v>
      </c>
      <c r="BY53">
        <f>GFP!BY53*Calibration!$C$3*130*130</f>
        <v>3025.3014480000002</v>
      </c>
      <c r="BZ53">
        <f>GFP!BZ53*Calibration!$C$3*130*130</f>
        <v>1563.143699</v>
      </c>
      <c r="CA53">
        <f>GFP!CA53*Calibration!$C$3*130*130</f>
        <v>1192.703473</v>
      </c>
      <c r="CB53">
        <f>GFP!CB53*Calibration!$C$3*130*130</f>
        <v>11741.695809999999</v>
      </c>
      <c r="CC53">
        <f>GFP!CC53*Calibration!$C$3*130*130</f>
        <v>1680.4062080000001</v>
      </c>
      <c r="CD53">
        <f>GFP!CD53*Calibration!$C$3*130*130</f>
        <v>661.63618299999985</v>
      </c>
      <c r="CE53">
        <f>GFP!CE53*Calibration!$C$3*130*130</f>
        <v>3921.5814560000003</v>
      </c>
      <c r="CF53">
        <f>GFP!CF53*Calibration!$C$3*130*130</f>
        <v>1930.1385219999997</v>
      </c>
      <c r="CG53">
        <f>GFP!CG53*Calibration!$C$3*130*130</f>
        <v>1383.8639359999997</v>
      </c>
      <c r="CH53">
        <f>GFP!CH53*Calibration!$C$3*130*130</f>
        <v>23055.805226999997</v>
      </c>
      <c r="CI53">
        <f>GFP!CI53*Calibration!$C$3*130*130</f>
        <v>1096.2321889999998</v>
      </c>
      <c r="CJ53">
        <f>GFP!CJ53*Calibration!$C$3*130*130</f>
        <v>5621.7096259999998</v>
      </c>
      <c r="CK53">
        <f>GFP!CK53*Calibration!$C$3*130*130</f>
        <v>513.60266100000001</v>
      </c>
      <c r="CL53">
        <f>GFP!CL53*Calibration!$C$3*130*130</f>
        <v>4988.4683159999995</v>
      </c>
      <c r="CM53">
        <f>GFP!CM53*Calibration!$C$3*130*130</f>
        <v>3588.9218559999995</v>
      </c>
      <c r="CN53">
        <f>GFP!CN53*Calibration!$C$3*130*130</f>
        <v>5023.1599600000009</v>
      </c>
      <c r="CO53">
        <f>GFP!CO53*Calibration!$C$3*130*130</f>
        <v>686.94207399999993</v>
      </c>
      <c r="CP53">
        <f>GFP!CP53*Calibration!$C$3*130*130</f>
        <v>1191.1589819999999</v>
      </c>
      <c r="CQ53">
        <f>GFP!CQ53*Calibration!$C$3*130*130</f>
        <v>669.59625200000005</v>
      </c>
      <c r="CR53">
        <f>GFP!CR53*Calibration!$C$3*130*130</f>
        <v>925.50653</v>
      </c>
      <c r="CS53">
        <f>GFP!CS53*Calibration!$C$3*130*130</f>
        <v>2138.2883860000002</v>
      </c>
    </row>
    <row r="54" spans="1:97">
      <c r="A54">
        <f>GFP!A54</f>
        <v>13</v>
      </c>
      <c r="B54">
        <f>GFP!B54*Calibration!$C$3*130*130</f>
        <v>2694.0675319999996</v>
      </c>
      <c r="C54">
        <f>GFP!C54*Calibration!$C$3*130*130</f>
        <v>9538.8952229999977</v>
      </c>
      <c r="D54">
        <f>GFP!D54*Calibration!$C$3*130*130</f>
        <v>5391.2240459999994</v>
      </c>
      <c r="E54">
        <f>GFP!E54*Calibration!$C$3*130*130</f>
        <v>564.21444299999985</v>
      </c>
      <c r="F54">
        <f>GFP!F54*Calibration!$C$3*130*130</f>
        <v>9469.274320999999</v>
      </c>
      <c r="G54">
        <f>GFP!G54*Calibration!$C$3*130*130</f>
        <v>1179.1594750000002</v>
      </c>
      <c r="H54">
        <f>GFP!H54*Calibration!$C$3*130*130</f>
        <v>12661.737217999998</v>
      </c>
      <c r="I54">
        <f>GFP!I54*Calibration!$C$3*130*130</f>
        <v>1316.6191739999999</v>
      </c>
      <c r="J54">
        <f>GFP!J54*Calibration!$C$3*130*130</f>
        <v>17684.303142999997</v>
      </c>
      <c r="K54">
        <f>GFP!K54*Calibration!$C$3*130*130</f>
        <v>8971.2353769999991</v>
      </c>
      <c r="L54">
        <f>GFP!L54*Calibration!$C$3*130*130</f>
        <v>601.51984099999993</v>
      </c>
      <c r="M54">
        <f>GFP!M54*Calibration!$C$3*130*130</f>
        <v>7357.8363169999993</v>
      </c>
      <c r="N54">
        <f>GFP!N54*Calibration!$C$3*130*130</f>
        <v>9186.2760469999994</v>
      </c>
      <c r="O54">
        <f>GFP!O54*Calibration!$C$3*130*130</f>
        <v>270.87995999999998</v>
      </c>
      <c r="P54">
        <f>GFP!P54*Calibration!$C$3*130*130</f>
        <v>979.92013599999984</v>
      </c>
      <c r="Q54">
        <f>GFP!Q54*Calibration!$C$3*130*130</f>
        <v>345.96598399999993</v>
      </c>
      <c r="R54">
        <f>GFP!R54*Calibration!$C$3*130*130</f>
        <v>8516.4421810000003</v>
      </c>
      <c r="S54">
        <f>GFP!S54*Calibration!$C$3*130*130</f>
        <v>1058.5703699999997</v>
      </c>
      <c r="T54">
        <f>GFP!T54*Calibration!$C$3*130*130</f>
        <v>1184.3869829999999</v>
      </c>
      <c r="U54">
        <f>GFP!U54*Calibration!$C$3*130*130</f>
        <v>1626.9430580000001</v>
      </c>
      <c r="V54">
        <f>GFP!V54*Calibration!$C$3*130*130</f>
        <v>1371.1515870000001</v>
      </c>
      <c r="W54">
        <f>GFP!W54*Calibration!$C$3*130*130</f>
        <v>2868.4762079999996</v>
      </c>
      <c r="X54">
        <f>GFP!X54*Calibration!$C$3*130*130</f>
        <v>7275.8594869999997</v>
      </c>
      <c r="Y54">
        <f>GFP!Y54*Calibration!$C$3*130*130</f>
        <v>769.3941319999999</v>
      </c>
      <c r="Z54">
        <f>GFP!Z54*Calibration!$C$3*130*130</f>
        <v>4673.1545380000007</v>
      </c>
      <c r="AA54">
        <f>GFP!AA54*Calibration!$C$3*130*130</f>
        <v>3546.9829850000001</v>
      </c>
      <c r="AB54">
        <f>GFP!AB54*Calibration!$C$3*130*130</f>
        <v>4011.3995480000003</v>
      </c>
      <c r="AC54">
        <f>GFP!AC54*Calibration!$C$3*130*130</f>
        <v>19978.703926999999</v>
      </c>
      <c r="AD54">
        <f>GFP!AD54*Calibration!$C$3*130*130</f>
        <v>553.75942699999996</v>
      </c>
      <c r="AE54">
        <f>GFP!AE54*Calibration!$C$3*130*130</f>
        <v>7577.3916529999997</v>
      </c>
      <c r="AF54">
        <f>GFP!AF54*Calibration!$C$3*130*130</f>
        <v>4089.2181329999994</v>
      </c>
      <c r="AG54">
        <f>GFP!AG54*Calibration!$C$3*130*130</f>
        <v>567.77865300000008</v>
      </c>
      <c r="AH54">
        <f>GFP!AH54*Calibration!$C$3*130*130</f>
        <v>498.51417199999997</v>
      </c>
      <c r="AI54">
        <f>GFP!AI54*Calibration!$C$3*130*130</f>
        <v>8955.0776249999999</v>
      </c>
      <c r="AJ54">
        <f>GFP!AJ54*Calibration!$C$3*130*130</f>
        <v>1300.3426149999998</v>
      </c>
      <c r="AK54">
        <f>GFP!AK54*Calibration!$C$3*130*130</f>
        <v>11651.046069</v>
      </c>
      <c r="AL54">
        <f>GFP!AL54*Calibration!$C$3*130*130</f>
        <v>4444.5698699999994</v>
      </c>
      <c r="AM54">
        <f>GFP!AM54*Calibration!$C$3*130*130</f>
        <v>2295.7076609999999</v>
      </c>
      <c r="AN54">
        <f>GFP!AN54*Calibration!$C$3*130*130</f>
        <v>2918.1375340000004</v>
      </c>
      <c r="AO54">
        <f>GFP!AO54*Calibration!$C$3*130*130</f>
        <v>5261.0115739999992</v>
      </c>
      <c r="AP54">
        <f>GFP!AP54*Calibration!$C$3*130*130</f>
        <v>1251.0377099999998</v>
      </c>
      <c r="AQ54">
        <f>GFP!AQ54*Calibration!$C$3*130*130</f>
        <v>1120.587624</v>
      </c>
      <c r="AR54">
        <f>GFP!AR54*Calibration!$C$3*130*130</f>
        <v>4879.0470690000002</v>
      </c>
      <c r="AS54">
        <f>GFP!AS54*Calibration!$C$3*130*130</f>
        <v>6385.1634080000003</v>
      </c>
      <c r="AT54">
        <f>GFP!AT54*Calibration!$C$3*130*130</f>
        <v>193.77421699999996</v>
      </c>
      <c r="AU54">
        <f>GFP!AU54*Calibration!$C$3*130*130</f>
        <v>584.29282599999999</v>
      </c>
      <c r="AV54">
        <f>GFP!AV54*Calibration!$C$3*130*130</f>
        <v>639.41927399999997</v>
      </c>
      <c r="AW54">
        <f>GFP!AW54*Calibration!$C$3*130*130</f>
        <v>1986.5718469999999</v>
      </c>
      <c r="AX54">
        <f>GFP!AX54*Calibration!$C$3*130*130</f>
        <v>295.94823700000001</v>
      </c>
      <c r="AY54">
        <f>GFP!AY54*Calibration!$C$3*130*130</f>
        <v>2988.9465060000002</v>
      </c>
      <c r="AZ54">
        <f>GFP!AZ54*Calibration!$C$3*130*130</f>
        <v>2384.812911</v>
      </c>
      <c r="BA54">
        <f>GFP!BA54*Calibration!$C$3*130*130</f>
        <v>1319.7081559999999</v>
      </c>
      <c r="BB54">
        <f>GFP!BB54*Calibration!$C$3*130*130</f>
        <v>2558.865166</v>
      </c>
      <c r="BC54">
        <f>GFP!BC54*Calibration!$C$3*130*130</f>
        <v>1520.9672139999998</v>
      </c>
      <c r="BD54">
        <f>GFP!BD54*Calibration!$C$3*130*130</f>
        <v>1218.484592</v>
      </c>
      <c r="BE54">
        <f>GFP!BE54*Calibration!$C$3*130*130</f>
        <v>3330.3978239999997</v>
      </c>
      <c r="BF54">
        <f>GFP!BF54*Calibration!$C$3*130*130</f>
        <v>1122.7261499999997</v>
      </c>
      <c r="BG54">
        <f>GFP!BG54*Calibration!$C$3*130*130</f>
        <v>1412.021195</v>
      </c>
      <c r="BH54">
        <f>GFP!BH54*Calibration!$C$3*130*130</f>
        <v>386.7167849999999</v>
      </c>
      <c r="BI54">
        <f>GFP!BI54*Calibration!$C$3*130*130</f>
        <v>11262.784793000001</v>
      </c>
      <c r="BJ54">
        <f>GFP!BJ54*Calibration!$C$3*130*130</f>
        <v>446.95193399999999</v>
      </c>
      <c r="BK54">
        <f>GFP!BK54*Calibration!$C$3*130*130</f>
        <v>6020.5447249999997</v>
      </c>
      <c r="BL54">
        <f>GFP!BL54*Calibration!$C$3*130*130</f>
        <v>10123.544469999997</v>
      </c>
      <c r="BM54">
        <f>GFP!BM54*Calibration!$C$3*130*130</f>
        <v>3447.6603329999998</v>
      </c>
      <c r="BN54">
        <f>GFP!BN54*Calibration!$C$3*130*130</f>
        <v>1816.9154509999998</v>
      </c>
      <c r="BO54">
        <f>GFP!BO54*Calibration!$C$3*130*130</f>
        <v>2623.733788</v>
      </c>
      <c r="BP54">
        <f>GFP!BP54*Calibration!$C$3*130*130</f>
        <v>3102.2883839999995</v>
      </c>
      <c r="BQ54">
        <f>GFP!BQ54*Calibration!$C$3*130*130</f>
        <v>1564.6881900000001</v>
      </c>
      <c r="BR54">
        <f>GFP!BR54*Calibration!$C$3*130*130</f>
        <v>2370.9124919999999</v>
      </c>
      <c r="BS54">
        <f>GFP!BS54*Calibration!$C$3*130*130</f>
        <v>2805.3896909999999</v>
      </c>
      <c r="BT54">
        <f>GFP!BT54*Calibration!$C$3*130*130</f>
        <v>1741.4730059999999</v>
      </c>
      <c r="BU54">
        <f>GFP!BU54*Calibration!$C$3*130*130</f>
        <v>1858.9731290000002</v>
      </c>
      <c r="BV54">
        <f>GFP!BV54*Calibration!$C$3*130*130</f>
        <v>7293.5617299999994</v>
      </c>
      <c r="BW54">
        <f>GFP!BW54*Calibration!$C$3*130*130</f>
        <v>6436.2504179999996</v>
      </c>
      <c r="BX54">
        <f>GFP!BX54*Calibration!$C$3*130*130</f>
        <v>655.22060499999998</v>
      </c>
      <c r="BY54">
        <f>GFP!BY54*Calibration!$C$3*130*130</f>
        <v>3067.1215119999997</v>
      </c>
      <c r="BZ54">
        <f>GFP!BZ54*Calibration!$C$3*130*130</f>
        <v>1587.4991339999999</v>
      </c>
      <c r="CA54">
        <f>GFP!CA54*Calibration!$C$3*130*130</f>
        <v>1172.7438969999998</v>
      </c>
      <c r="CB54">
        <f>GFP!CB54*Calibration!$C$3*130*130</f>
        <v>11763.437490999999</v>
      </c>
      <c r="CC54">
        <f>GFP!CC54*Calibration!$C$3*130*130</f>
        <v>1687.0594000000001</v>
      </c>
      <c r="CD54">
        <f>GFP!CD54*Calibration!$C$3*130*130</f>
        <v>717.47547299999997</v>
      </c>
      <c r="CE54">
        <f>GFP!CE54*Calibration!$C$3*130*130</f>
        <v>3917.7796319999998</v>
      </c>
      <c r="CF54">
        <f>GFP!CF54*Calibration!$C$3*130*130</f>
        <v>1918.3766289999999</v>
      </c>
      <c r="CG54">
        <f>GFP!CG54*Calibration!$C$3*130*130</f>
        <v>1386.7153040000001</v>
      </c>
      <c r="CH54">
        <f>GFP!CH54*Calibration!$C$3*130*130</f>
        <v>23106.179395000003</v>
      </c>
      <c r="CI54">
        <f>GFP!CI54*Calibration!$C$3*130*130</f>
        <v>1034.5713559999999</v>
      </c>
      <c r="CJ54">
        <f>GFP!CJ54*Calibration!$C$3*130*130</f>
        <v>5603.413348</v>
      </c>
      <c r="CK54">
        <f>GFP!CK54*Calibration!$C$3*130*130</f>
        <v>496.37564599999996</v>
      </c>
      <c r="CL54">
        <f>GFP!CL54*Calibration!$C$3*130*130</f>
        <v>5017.1008029999994</v>
      </c>
      <c r="CM54">
        <f>GFP!CM54*Calibration!$C$3*130*130</f>
        <v>3591.773224</v>
      </c>
      <c r="CN54">
        <f>GFP!CN54*Calibration!$C$3*130*130</f>
        <v>4994.6462799999999</v>
      </c>
      <c r="CO54">
        <f>GFP!CO54*Calibration!$C$3*130*130</f>
        <v>681.47695199999998</v>
      </c>
      <c r="CP54">
        <f>GFP!CP54*Calibration!$C$3*130*130</f>
        <v>1163.358144</v>
      </c>
      <c r="CQ54">
        <f>GFP!CQ54*Calibration!$C$3*130*130</f>
        <v>727.5740679999999</v>
      </c>
      <c r="CR54">
        <f>GFP!CR54*Calibration!$C$3*130*130</f>
        <v>900.43825299999992</v>
      </c>
      <c r="CS54">
        <f>GFP!CS54*Calibration!$C$3*130*130</f>
        <v>2133.536106</v>
      </c>
    </row>
    <row r="55" spans="1:97">
      <c r="A55">
        <f>GFP!A55</f>
        <v>13.25</v>
      </c>
      <c r="B55">
        <f>GFP!B55*Calibration!$C$3*130*130</f>
        <v>2693.2358829999998</v>
      </c>
      <c r="C55">
        <f>GFP!C55*Calibration!$C$3*130*130</f>
        <v>9459.8885680000003</v>
      </c>
      <c r="D55">
        <f>GFP!D55*Calibration!$C$3*130*130</f>
        <v>5421.163410000001</v>
      </c>
      <c r="E55">
        <f>GFP!E55*Calibration!$C$3*130*130</f>
        <v>581.67907200000002</v>
      </c>
      <c r="F55">
        <f>GFP!F55*Calibration!$C$3*130*130</f>
        <v>9418.4249249999993</v>
      </c>
      <c r="G55">
        <f>GFP!G55*Calibration!$C$3*130*130</f>
        <v>1188.9016489999999</v>
      </c>
      <c r="H55">
        <f>GFP!H55*Calibration!$C$3*130*130</f>
        <v>12578.334704000001</v>
      </c>
      <c r="I55">
        <f>GFP!I55*Calibration!$C$3*130*130</f>
        <v>1305.094895</v>
      </c>
      <c r="J55">
        <f>GFP!J55*Calibration!$C$3*130*130</f>
        <v>17536.150814000001</v>
      </c>
      <c r="K55">
        <f>GFP!K55*Calibration!$C$3*130*130</f>
        <v>8946.0482929999998</v>
      </c>
      <c r="L55">
        <f>GFP!L55*Calibration!$C$3*130*130</f>
        <v>617.32117199999993</v>
      </c>
      <c r="M55">
        <f>GFP!M55*Calibration!$C$3*130*130</f>
        <v>7440.5259889999998</v>
      </c>
      <c r="N55">
        <f>GFP!N55*Calibration!$C$3*130*130</f>
        <v>9275.3812969999981</v>
      </c>
      <c r="O55">
        <f>GFP!O55*Calibration!$C$3*130*130</f>
        <v>227.39659799999998</v>
      </c>
      <c r="P55">
        <f>GFP!P55*Calibration!$C$3*130*130</f>
        <v>978.2568379999999</v>
      </c>
      <c r="Q55">
        <f>GFP!Q55*Calibration!$C$3*130*130</f>
        <v>319.94725099999999</v>
      </c>
      <c r="R55">
        <f>GFP!R55*Calibration!$C$3*130*130</f>
        <v>8508.4821119999997</v>
      </c>
      <c r="S55">
        <f>GFP!S55*Calibration!$C$3*130*130</f>
        <v>1074.0152799999998</v>
      </c>
      <c r="T55">
        <f>GFP!T55*Calibration!$C$3*130*130</f>
        <v>1179.8723169999998</v>
      </c>
      <c r="U55">
        <f>GFP!U55*Calibration!$C$3*130*130</f>
        <v>1621.3591289999999</v>
      </c>
      <c r="V55">
        <f>GFP!V55*Calibration!$C$3*130*130</f>
        <v>1379.2304629999999</v>
      </c>
      <c r="W55">
        <f>GFP!W55*Calibration!$C$3*130*130</f>
        <v>2851.4868069999998</v>
      </c>
      <c r="X55">
        <f>GFP!X55*Calibration!$C$3*130*130</f>
        <v>7266.2361199999996</v>
      </c>
      <c r="Y55">
        <f>GFP!Y55*Calibration!$C$3*130*130</f>
        <v>750.86023999999998</v>
      </c>
      <c r="Z55">
        <f>GFP!Z55*Calibration!$C$3*130*130</f>
        <v>4609.1175650000005</v>
      </c>
      <c r="AA55">
        <f>GFP!AA55*Calibration!$C$3*130*130</f>
        <v>3267.6677280000004</v>
      </c>
      <c r="AB55">
        <f>GFP!AB55*Calibration!$C$3*130*130</f>
        <v>4309.6051179999995</v>
      </c>
      <c r="AC55">
        <f>GFP!AC55*Calibration!$C$3*130*130</f>
        <v>19989.396557</v>
      </c>
      <c r="AD55">
        <f>GFP!AD55*Calibration!$C$3*130*130</f>
        <v>547.70027000000005</v>
      </c>
      <c r="AE55">
        <f>GFP!AE55*Calibration!$C$3*130*130</f>
        <v>7615.7663140000004</v>
      </c>
      <c r="AF55">
        <f>GFP!AF55*Calibration!$C$3*130*130</f>
        <v>4069.6149779999996</v>
      </c>
      <c r="AG55">
        <f>GFP!AG55*Calibration!$C$3*130*130</f>
        <v>570.15479300000015</v>
      </c>
      <c r="AH55">
        <f>GFP!AH55*Calibration!$C$3*130*130</f>
        <v>482.83164799999997</v>
      </c>
      <c r="AI55">
        <f>GFP!AI55*Calibration!$C$3*130*130</f>
        <v>8859.9132179999997</v>
      </c>
      <c r="AJ55">
        <f>GFP!AJ55*Calibration!$C$3*130*130</f>
        <v>1296.303177</v>
      </c>
      <c r="AK55">
        <f>GFP!AK55*Calibration!$C$3*130*130</f>
        <v>11648.432315</v>
      </c>
      <c r="AL55">
        <f>GFP!AL55*Calibration!$C$3*130*130</f>
        <v>4467.2620070000003</v>
      </c>
      <c r="AM55">
        <f>GFP!AM55*Calibration!$C$3*130*130</f>
        <v>2281.4508209999999</v>
      </c>
      <c r="AN55">
        <f>GFP!AN55*Calibration!$C$3*130*130</f>
        <v>2932.3943739999995</v>
      </c>
      <c r="AO55">
        <f>GFP!AO55*Calibration!$C$3*130*130</f>
        <v>5281.5651849999995</v>
      </c>
      <c r="AP55">
        <f>GFP!AP55*Calibration!$C$3*130*130</f>
        <v>1223.355679</v>
      </c>
      <c r="AQ55">
        <f>GFP!AQ55*Calibration!$C$3*130*130</f>
        <v>1084.470296</v>
      </c>
      <c r="AR55">
        <f>GFP!AR55*Calibration!$C$3*130*130</f>
        <v>4786.1399949999995</v>
      </c>
      <c r="AS55">
        <f>GFP!AS55*Calibration!$C$3*130*130</f>
        <v>6366.5107090000001</v>
      </c>
      <c r="AT55">
        <f>GFP!AT55*Calibration!$C$3*130*130</f>
        <v>225.61449300000001</v>
      </c>
      <c r="AU55">
        <f>GFP!AU55*Calibration!$C$3*130*130</f>
        <v>586.66896599999995</v>
      </c>
      <c r="AV55">
        <f>GFP!AV55*Calibration!$C$3*130*130</f>
        <v>622.3110660000001</v>
      </c>
      <c r="AW55">
        <f>GFP!AW55*Calibration!$C$3*130*130</f>
        <v>2007.244265</v>
      </c>
      <c r="AX55">
        <f>GFP!AX55*Calibration!$C$3*130*130</f>
        <v>305.69041100000004</v>
      </c>
      <c r="AY55">
        <f>GFP!AY55*Calibration!$C$3*130*130</f>
        <v>3015.4404669999999</v>
      </c>
      <c r="AZ55">
        <f>GFP!AZ55*Calibration!$C$3*130*130</f>
        <v>2390.0404189999999</v>
      </c>
      <c r="BA55">
        <f>GFP!BA55*Calibration!$C$3*130*130</f>
        <v>1299.867387</v>
      </c>
      <c r="BB55">
        <f>GFP!BB55*Calibration!$C$3*130*130</f>
        <v>2585.834355</v>
      </c>
      <c r="BC55">
        <f>GFP!BC55*Calibration!$C$3*130*130</f>
        <v>1542.5900880000002</v>
      </c>
      <c r="BD55">
        <f>GFP!BD55*Calibration!$C$3*130*130</f>
        <v>1239.7510450000002</v>
      </c>
      <c r="BE55">
        <f>GFP!BE55*Calibration!$C$3*130*130</f>
        <v>3409.8797070000001</v>
      </c>
      <c r="BF55">
        <f>GFP!BF55*Calibration!$C$3*130*130</f>
        <v>1126.409167</v>
      </c>
      <c r="BG55">
        <f>GFP!BG55*Calibration!$C$3*130*130</f>
        <v>1412.6152299999999</v>
      </c>
      <c r="BH55">
        <f>GFP!BH55*Calibration!$C$3*130*130</f>
        <v>361.17327999999998</v>
      </c>
      <c r="BI55">
        <f>GFP!BI55*Calibration!$C$3*130*130</f>
        <v>11303.416787</v>
      </c>
      <c r="BJ55">
        <f>GFP!BJ55*Calibration!$C$3*130*130</f>
        <v>488.29676999999998</v>
      </c>
      <c r="BK55">
        <f>GFP!BK55*Calibration!$C$3*130*130</f>
        <v>5974.5664159999988</v>
      </c>
      <c r="BL55">
        <f>GFP!BL55*Calibration!$C$3*130*130</f>
        <v>10078.873038</v>
      </c>
      <c r="BM55">
        <f>GFP!BM55*Calibration!$C$3*130*130</f>
        <v>3381.4848339999999</v>
      </c>
      <c r="BN55">
        <f>GFP!BN55*Calibration!$C$3*130*130</f>
        <v>1839.0135529999998</v>
      </c>
      <c r="BO55">
        <f>GFP!BO55*Calibration!$C$3*130*130</f>
        <v>2607.5760359999999</v>
      </c>
      <c r="BP55">
        <f>GFP!BP55*Calibration!$C$3*130*130</f>
        <v>3129.3763800000002</v>
      </c>
      <c r="BQ55">
        <f>GFP!BQ55*Calibration!$C$3*130*130</f>
        <v>1547.4611749999999</v>
      </c>
      <c r="BR55">
        <f>GFP!BR55*Calibration!$C$3*130*130</f>
        <v>2337.7653389999996</v>
      </c>
      <c r="BS55">
        <f>GFP!BS55*Calibration!$C$3*130*130</f>
        <v>2810.1419709999996</v>
      </c>
      <c r="BT55">
        <f>GFP!BT55*Calibration!$C$3*130*130</f>
        <v>1703.9299939999999</v>
      </c>
      <c r="BU55">
        <f>GFP!BU55*Calibration!$C$3*130*130</f>
        <v>1847.924078</v>
      </c>
      <c r="BV55">
        <f>GFP!BV55*Calibration!$C$3*130*130</f>
        <v>7314.7093759999998</v>
      </c>
      <c r="BW55">
        <f>GFP!BW55*Calibration!$C$3*130*130</f>
        <v>6426.7458580000002</v>
      </c>
      <c r="BX55">
        <f>GFP!BX55*Calibration!$C$3*130*130</f>
        <v>658.54720099999997</v>
      </c>
      <c r="BY55">
        <f>GFP!BY55*Calibration!$C$3*130*130</f>
        <v>3003.2033459999998</v>
      </c>
      <c r="BZ55">
        <f>GFP!BZ55*Calibration!$C$3*130*130</f>
        <v>1541.9960529999998</v>
      </c>
      <c r="CA55">
        <f>GFP!CA55*Calibration!$C$3*130*130</f>
        <v>1196.5052970000002</v>
      </c>
      <c r="CB55">
        <f>GFP!CB55*Calibration!$C$3*130*130</f>
        <v>11664.114839</v>
      </c>
      <c r="CC55">
        <f>GFP!CC55*Calibration!$C$3*130*130</f>
        <v>1690.9800310000001</v>
      </c>
      <c r="CD55">
        <f>GFP!CD55*Calibration!$C$3*130*130</f>
        <v>737.79146999999989</v>
      </c>
      <c r="CE55">
        <f>GFP!CE55*Calibration!$C$3*130*130</f>
        <v>3910.6512119999993</v>
      </c>
      <c r="CF55">
        <f>GFP!CF55*Calibration!$C$3*130*130</f>
        <v>1931.9206269999997</v>
      </c>
      <c r="CG55">
        <f>GFP!CG55*Calibration!$C$3*130*130</f>
        <v>1394.6753730000003</v>
      </c>
      <c r="CH55">
        <f>GFP!CH55*Calibration!$C$3*130*130</f>
        <v>23066.854277999995</v>
      </c>
      <c r="CI55">
        <f>GFP!CI55*Calibration!$C$3*130*130</f>
        <v>941.66428199999996</v>
      </c>
      <c r="CJ55">
        <f>GFP!CJ55*Calibration!$C$3*130*130</f>
        <v>5582.6221230000001</v>
      </c>
      <c r="CK55">
        <f>GFP!CK55*Calibration!$C$3*130*130</f>
        <v>485.56420899999995</v>
      </c>
      <c r="CL55">
        <f>GFP!CL55*Calibration!$C$3*130*130</f>
        <v>5025.060872</v>
      </c>
      <c r="CM55">
        <f>GFP!CM55*Calibration!$C$3*130*130</f>
        <v>3610.901151</v>
      </c>
      <c r="CN55">
        <f>GFP!CN55*Calibration!$C$3*130*130</f>
        <v>5042.2878870000004</v>
      </c>
      <c r="CO55">
        <f>GFP!CO55*Calibration!$C$3*130*130</f>
        <v>687.29849499999989</v>
      </c>
      <c r="CP55">
        <f>GFP!CP55*Calibration!$C$3*130*130</f>
        <v>1177.7337909999999</v>
      </c>
      <c r="CQ55">
        <f>GFP!CQ55*Calibration!$C$3*130*130</f>
        <v>748.36529300000007</v>
      </c>
      <c r="CR55">
        <f>GFP!CR55*Calibration!$C$3*130*130</f>
        <v>922.17993399999989</v>
      </c>
      <c r="CS55">
        <f>GFP!CS55*Calibration!$C$3*130*130</f>
        <v>2184.9795370000002</v>
      </c>
    </row>
    <row r="56" spans="1:97">
      <c r="A56">
        <f>GFP!A56</f>
        <v>13.5</v>
      </c>
      <c r="B56">
        <f>GFP!B56*Calibration!$C$3*130*130</f>
        <v>2704.2849340000002</v>
      </c>
      <c r="C56">
        <f>GFP!C56*Calibration!$C$3*130*130</f>
        <v>9438.8597289999998</v>
      </c>
      <c r="D56">
        <f>GFP!D56*Calibration!$C$3*130*130</f>
        <v>5397.283203</v>
      </c>
      <c r="E56">
        <f>GFP!E56*Calibration!$C$3*130*130</f>
        <v>576.33275700000002</v>
      </c>
      <c r="F56">
        <f>GFP!F56*Calibration!$C$3*130*130</f>
        <v>9457.3936209999993</v>
      </c>
      <c r="G56">
        <f>GFP!G56*Calibration!$C$3*130*130</f>
        <v>1189.0204559999997</v>
      </c>
      <c r="H56">
        <f>GFP!H56*Calibration!$C$3*130*130</f>
        <v>12647.123957</v>
      </c>
      <c r="I56">
        <f>GFP!I56*Calibration!$C$3*130*130</f>
        <v>1311.7480869999999</v>
      </c>
      <c r="J56">
        <f>GFP!J56*Calibration!$C$3*130*130</f>
        <v>17587.831859000002</v>
      </c>
      <c r="K56">
        <f>GFP!K56*Calibration!$C$3*130*130</f>
        <v>8921.930472</v>
      </c>
      <c r="L56">
        <f>GFP!L56*Calibration!$C$3*130*130</f>
        <v>616.96475099999986</v>
      </c>
      <c r="M56">
        <f>GFP!M56*Calibration!$C$3*130*130</f>
        <v>7465.5942660000001</v>
      </c>
      <c r="N56">
        <f>GFP!N56*Calibration!$C$3*130*130</f>
        <v>9289.7569439999988</v>
      </c>
      <c r="O56">
        <f>GFP!O56*Calibration!$C$3*130*130</f>
        <v>276.34508199999999</v>
      </c>
      <c r="P56">
        <f>GFP!P56*Calibration!$C$3*130*130</f>
        <v>984.672416</v>
      </c>
      <c r="Q56">
        <f>GFP!Q56*Calibration!$C$3*130*130</f>
        <v>305.33398999999997</v>
      </c>
      <c r="R56">
        <f>GFP!R56*Calibration!$C$3*130*130</f>
        <v>8353.6765910000013</v>
      </c>
      <c r="S56">
        <f>GFP!S56*Calibration!$C$3*130*130</f>
        <v>1044.432337</v>
      </c>
      <c r="T56">
        <f>GFP!T56*Calibration!$C$3*130*130</f>
        <v>1184.7434040000001</v>
      </c>
      <c r="U56">
        <f>GFP!U56*Calibration!$C$3*130*130</f>
        <v>1610.0724639999999</v>
      </c>
      <c r="V56">
        <f>GFP!V56*Calibration!$C$3*130*130</f>
        <v>1396.5762850000001</v>
      </c>
      <c r="W56">
        <f>GFP!W56*Calibration!$C$3*130*130</f>
        <v>2878.2183819999996</v>
      </c>
      <c r="X56">
        <f>GFP!X56*Calibration!$C$3*130*130</f>
        <v>7129.132842</v>
      </c>
      <c r="Y56">
        <f>GFP!Y56*Calibration!$C$3*130*130</f>
        <v>752.52353799999992</v>
      </c>
      <c r="Z56">
        <f>GFP!Z56*Calibration!$C$3*130*130</f>
        <v>4702.6186740000003</v>
      </c>
      <c r="AA56">
        <f>GFP!AA56*Calibration!$C$3*130*130</f>
        <v>3516.2119720000001</v>
      </c>
      <c r="AB56">
        <f>GFP!AB56*Calibration!$C$3*130*130</f>
        <v>4219.668219000001</v>
      </c>
      <c r="AC56">
        <f>GFP!AC56*Calibration!$C$3*130*130</f>
        <v>19989.515364000003</v>
      </c>
      <c r="AD56">
        <f>GFP!AD56*Calibration!$C$3*130*130</f>
        <v>549.00714700000003</v>
      </c>
      <c r="AE56">
        <f>GFP!AE56*Calibration!$C$3*130*130</f>
        <v>7629.3103119999987</v>
      </c>
      <c r="AF56">
        <f>GFP!AF56*Calibration!$C$3*130*130</f>
        <v>4060.3480320000003</v>
      </c>
      <c r="AG56">
        <f>GFP!AG56*Calibration!$C$3*130*130</f>
        <v>565.8777409999999</v>
      </c>
      <c r="AH56">
        <f>GFP!AH56*Calibration!$C$3*130*130</f>
        <v>495.54399699999999</v>
      </c>
      <c r="AI56">
        <f>GFP!AI56*Calibration!$C$3*130*130</f>
        <v>8826.766064999998</v>
      </c>
      <c r="AJ56">
        <f>GFP!AJ56*Calibration!$C$3*130*130</f>
        <v>1270.1656370000001</v>
      </c>
      <c r="AK56">
        <f>GFP!AK56*Calibration!$C$3*130*130</f>
        <v>11587.603131</v>
      </c>
      <c r="AL56">
        <f>GFP!AL56*Calibration!$C$3*130*130</f>
        <v>4461.6780780000008</v>
      </c>
      <c r="AM56">
        <f>GFP!AM56*Calibration!$C$3*130*130</f>
        <v>2292.7374859999995</v>
      </c>
      <c r="AN56">
        <f>GFP!AN56*Calibration!$C$3*130*130</f>
        <v>2938.0971100000002</v>
      </c>
      <c r="AO56">
        <f>GFP!AO56*Calibration!$C$3*130*130</f>
        <v>5303.6632869999994</v>
      </c>
      <c r="AP56">
        <f>GFP!AP56*Calibration!$C$3*130*130</f>
        <v>1238.5629750000001</v>
      </c>
      <c r="AQ56">
        <f>GFP!AQ56*Calibration!$C$3*130*130</f>
        <v>1045.5016000000001</v>
      </c>
      <c r="AR56">
        <f>GFP!AR56*Calibration!$C$3*130*130</f>
        <v>4757.8639289999992</v>
      </c>
      <c r="AS56">
        <f>GFP!AS56*Calibration!$C$3*130*130</f>
        <v>6412.1325969999989</v>
      </c>
      <c r="AT56">
        <f>GFP!AT56*Calibration!$C$3*130*130</f>
        <v>233.81217599999999</v>
      </c>
      <c r="AU56">
        <f>GFP!AU56*Calibration!$C$3*130*130</f>
        <v>597.48040299999991</v>
      </c>
      <c r="AV56">
        <f>GFP!AV56*Calibration!$C$3*130*130</f>
        <v>630.1523279999999</v>
      </c>
      <c r="AW56">
        <f>GFP!AW56*Calibration!$C$3*130*130</f>
        <v>1985.8590049999998</v>
      </c>
      <c r="AX56">
        <f>GFP!AX56*Calibration!$C$3*130*130</f>
        <v>305.80921799999999</v>
      </c>
      <c r="AY56">
        <f>GFP!AY56*Calibration!$C$3*130*130</f>
        <v>3012.8267129999999</v>
      </c>
      <c r="AZ56">
        <f>GFP!AZ56*Calibration!$C$3*130*130</f>
        <v>2378.1597189999998</v>
      </c>
      <c r="BA56">
        <f>GFP!BA56*Calibration!$C$3*130*130</f>
        <v>1330.9948209999998</v>
      </c>
      <c r="BB56">
        <f>GFP!BB56*Calibration!$C$3*130*130</f>
        <v>2605.7939309999997</v>
      </c>
      <c r="BC56">
        <f>GFP!BC56*Calibration!$C$3*130*130</f>
        <v>1545.797877</v>
      </c>
      <c r="BD56">
        <f>GFP!BD56*Calibration!$C$3*130*130</f>
        <v>1216.227259</v>
      </c>
      <c r="BE56">
        <f>GFP!BE56*Calibration!$C$3*130*130</f>
        <v>3376.0197120000003</v>
      </c>
      <c r="BF56">
        <f>GFP!BF56*Calibration!$C$3*130*130</f>
        <v>1131.8742889999999</v>
      </c>
      <c r="BG56">
        <f>GFP!BG56*Calibration!$C$3*130*130</f>
        <v>1400.7345299999999</v>
      </c>
      <c r="BH56">
        <f>GFP!BH56*Calibration!$C$3*130*130</f>
        <v>378.63790899999998</v>
      </c>
      <c r="BI56">
        <f>GFP!BI56*Calibration!$C$3*130*130</f>
        <v>11203.500099999999</v>
      </c>
      <c r="BJ56">
        <f>GFP!BJ56*Calibration!$C$3*130*130</f>
        <v>444.81340799999998</v>
      </c>
      <c r="BK56">
        <f>GFP!BK56*Calibration!$C$3*130*130</f>
        <v>6298.9095259999995</v>
      </c>
      <c r="BL56">
        <f>GFP!BL56*Calibration!$C$3*130*130</f>
        <v>9822.7251459999989</v>
      </c>
      <c r="BM56">
        <f>GFP!BM56*Calibration!$C$3*130*130</f>
        <v>3315.6657559999999</v>
      </c>
      <c r="BN56">
        <f>GFP!BN56*Calibration!$C$3*130*130</f>
        <v>1835.8057640000002</v>
      </c>
      <c r="BO56">
        <f>GFP!BO56*Calibration!$C$3*130*130</f>
        <v>2586.1907759999999</v>
      </c>
      <c r="BP56">
        <f>GFP!BP56*Calibration!$C$3*130*130</f>
        <v>3114.4066979999993</v>
      </c>
      <c r="BQ56">
        <f>GFP!BQ56*Calibration!$C$3*130*130</f>
        <v>1552.4510689999997</v>
      </c>
      <c r="BR56">
        <f>GFP!BR56*Calibration!$C$3*130*130</f>
        <v>2338.3593740000001</v>
      </c>
      <c r="BS56">
        <f>GFP!BS56*Calibration!$C$3*130*130</f>
        <v>2865.9812610000004</v>
      </c>
      <c r="BT56">
        <f>GFP!BT56*Calibration!$C$3*130*130</f>
        <v>1728.285429</v>
      </c>
      <c r="BU56">
        <f>GFP!BU56*Calibration!$C$3*130*130</f>
        <v>1822.0241520000002</v>
      </c>
      <c r="BV56">
        <f>GFP!BV56*Calibration!$C$3*130*130</f>
        <v>7283.1067140000005</v>
      </c>
      <c r="BW56">
        <f>GFP!BW56*Calibration!$C$3*130*130</f>
        <v>6402.1528089999993</v>
      </c>
      <c r="BX56">
        <f>GFP!BX56*Calibration!$C$3*130*130</f>
        <v>671.25954999999999</v>
      </c>
      <c r="BY56">
        <f>GFP!BY56*Calibration!$C$3*130*130</f>
        <v>3038.726639</v>
      </c>
      <c r="BZ56">
        <f>GFP!BZ56*Calibration!$C$3*130*130</f>
        <v>1557.0845419999998</v>
      </c>
      <c r="CA56">
        <f>GFP!CA56*Calibration!$C$3*130*130</f>
        <v>1198.049788</v>
      </c>
      <c r="CB56">
        <f>GFP!CB56*Calibration!$C$3*130*130</f>
        <v>11651.164875999999</v>
      </c>
      <c r="CC56">
        <f>GFP!CC56*Calibration!$C$3*130*130</f>
        <v>1651.4173000000001</v>
      </c>
      <c r="CD56">
        <f>GFP!CD56*Calibration!$C$3*130*130</f>
        <v>754.42444999999998</v>
      </c>
      <c r="CE56">
        <f>GFP!CE56*Calibration!$C$3*130*130</f>
        <v>3929.5415250000005</v>
      </c>
      <c r="CF56">
        <f>GFP!CF56*Calibration!$C$3*130*130</f>
        <v>1953.7811149999998</v>
      </c>
      <c r="CG56">
        <f>GFP!CG56*Calibration!$C$3*130*130</f>
        <v>1378.517621</v>
      </c>
      <c r="CH56">
        <f>GFP!CH56*Calibration!$C$3*130*130</f>
        <v>23140.039390000002</v>
      </c>
      <c r="CI56">
        <f>GFP!CI56*Calibration!$C$3*130*130</f>
        <v>961.74266499999999</v>
      </c>
      <c r="CJ56">
        <f>GFP!CJ56*Calibration!$C$3*130*130</f>
        <v>5617.1949599999998</v>
      </c>
      <c r="CK56">
        <f>GFP!CK56*Calibration!$C$3*130*130</f>
        <v>496.85087400000003</v>
      </c>
      <c r="CL56">
        <f>GFP!CL56*Calibration!$C$3*130*130</f>
        <v>5000.2302090000003</v>
      </c>
      <c r="CM56">
        <f>GFP!CM56*Calibration!$C$3*130*130</f>
        <v>3607.693362</v>
      </c>
      <c r="CN56">
        <f>GFP!CN56*Calibration!$C$3*130*130</f>
        <v>5078.1676010000001</v>
      </c>
      <c r="CO56">
        <f>GFP!CO56*Calibration!$C$3*130*130</f>
        <v>688.72417899999994</v>
      </c>
      <c r="CP56">
        <f>GFP!CP56*Calibration!$C$3*130*130</f>
        <v>1156.586145</v>
      </c>
      <c r="CQ56">
        <f>GFP!CQ56*Calibration!$C$3*130*130</f>
        <v>718.78234999999995</v>
      </c>
      <c r="CR56">
        <f>GFP!CR56*Calibration!$C$3*130*130</f>
        <v>914.93270699999994</v>
      </c>
      <c r="CS56">
        <f>GFP!CS56*Calibration!$C$3*130*130</f>
        <v>2174.7621349999999</v>
      </c>
    </row>
    <row r="57" spans="1:97">
      <c r="A57">
        <f>GFP!A57</f>
        <v>13.75</v>
      </c>
      <c r="B57">
        <f>GFP!B57*Calibration!$C$3*130*130</f>
        <v>2712.4826170000001</v>
      </c>
      <c r="C57">
        <f>GFP!C57*Calibration!$C$3*130*130</f>
        <v>9447.176218999999</v>
      </c>
      <c r="D57">
        <f>GFP!D57*Calibration!$C$3*130*130</f>
        <v>5383.2639769999996</v>
      </c>
      <c r="E57">
        <f>GFP!E57*Calibration!$C$3*130*130</f>
        <v>594.27261399999998</v>
      </c>
      <c r="F57">
        <f>GFP!F57*Calibration!$C$3*130*130</f>
        <v>9480.0857579999993</v>
      </c>
      <c r="G57">
        <f>GFP!G57*Calibration!$C$3*130*130</f>
        <v>1179.3970889999998</v>
      </c>
      <c r="H57">
        <f>GFP!H57*Calibration!$C$3*130*130</f>
        <v>12562.058144999999</v>
      </c>
      <c r="I57">
        <f>GFP!I57*Calibration!$C$3*130*130</f>
        <v>1311.510473</v>
      </c>
      <c r="J57">
        <f>GFP!J57*Calibration!$C$3*130*130</f>
        <v>17495.756434000003</v>
      </c>
      <c r="K57">
        <f>GFP!K57*Calibration!$C$3*130*130</f>
        <v>8939.0386799999997</v>
      </c>
      <c r="L57">
        <f>GFP!L57*Calibration!$C$3*130*130</f>
        <v>618.15282100000002</v>
      </c>
      <c r="M57">
        <f>GFP!M57*Calibration!$C$3*130*130</f>
        <v>7379.6968049999996</v>
      </c>
      <c r="N57">
        <f>GFP!N57*Calibration!$C$3*130*130</f>
        <v>9273.361578</v>
      </c>
      <c r="O57">
        <f>GFP!O57*Calibration!$C$3*130*130</f>
        <v>257.81118999999995</v>
      </c>
      <c r="P57">
        <f>GFP!P57*Calibration!$C$3*130*130</f>
        <v>945.94133399999998</v>
      </c>
      <c r="Q57">
        <f>GFP!Q57*Calibration!$C$3*130*130</f>
        <v>347.74808900000005</v>
      </c>
      <c r="R57">
        <f>GFP!R57*Calibration!$C$3*130*130</f>
        <v>8576.0832950000004</v>
      </c>
      <c r="S57">
        <f>GFP!S57*Calibration!$C$3*130*130</f>
        <v>1045.382793</v>
      </c>
      <c r="T57">
        <f>GFP!T57*Calibration!$C$3*130*130</f>
        <v>1175.1200369999999</v>
      </c>
      <c r="U57">
        <f>GFP!U57*Calibration!$C$3*130*130</f>
        <v>1608.7655869999999</v>
      </c>
      <c r="V57">
        <f>GFP!V57*Calibration!$C$3*130*130</f>
        <v>1351.6672389999999</v>
      </c>
      <c r="W57">
        <f>GFP!W57*Calibration!$C$3*130*130</f>
        <v>2844.0019660000003</v>
      </c>
      <c r="X57">
        <f>GFP!X57*Calibration!$C$3*130*130</f>
        <v>7157.7653289999998</v>
      </c>
      <c r="Y57">
        <f>GFP!Y57*Calibration!$C$3*130*130</f>
        <v>774.14641199999994</v>
      </c>
      <c r="Z57">
        <f>GFP!Z57*Calibration!$C$3*130*130</f>
        <v>4733.5084940000006</v>
      </c>
      <c r="AA57">
        <f>GFP!AA57*Calibration!$C$3*130*130</f>
        <v>3476.7680479999999</v>
      </c>
      <c r="AB57">
        <f>GFP!AB57*Calibration!$C$3*130*130</f>
        <v>4308.0606270000007</v>
      </c>
      <c r="AC57">
        <f>GFP!AC57*Calibration!$C$3*130*130</f>
        <v>20012.563921999998</v>
      </c>
      <c r="AD57">
        <f>GFP!AD57*Calibration!$C$3*130*130</f>
        <v>571.10524899999996</v>
      </c>
      <c r="AE57">
        <f>GFP!AE57*Calibration!$C$3*130*130</f>
        <v>7584.9953009999999</v>
      </c>
      <c r="AF57">
        <f>GFP!AF57*Calibration!$C$3*130*130</f>
        <v>4062.842979</v>
      </c>
      <c r="AG57">
        <f>GFP!AG57*Calibration!$C$3*130*130</f>
        <v>558.74932100000001</v>
      </c>
      <c r="AH57">
        <f>GFP!AH57*Calibration!$C$3*130*130</f>
        <v>492.57382200000001</v>
      </c>
      <c r="AI57">
        <f>GFP!AI57*Calibration!$C$3*130*130</f>
        <v>8929.1776989999998</v>
      </c>
      <c r="AJ57">
        <f>GFP!AJ57*Calibration!$C$3*130*130</f>
        <v>1310.2035960000001</v>
      </c>
      <c r="AK57">
        <f>GFP!AK57*Calibration!$C$3*130*130</f>
        <v>11638.096105999999</v>
      </c>
      <c r="AL57">
        <f>GFP!AL57*Calibration!$C$3*130*130</f>
        <v>4469.7569539999995</v>
      </c>
      <c r="AM57">
        <f>GFP!AM57*Calibration!$C$3*130*130</f>
        <v>2260.4219819999998</v>
      </c>
      <c r="AN57">
        <f>GFP!AN57*Calibration!$C$3*130*130</f>
        <v>2922.4145859999999</v>
      </c>
      <c r="AO57">
        <f>GFP!AO57*Calibration!$C$3*130*130</f>
        <v>5273.7239230000005</v>
      </c>
      <c r="AP57">
        <f>GFP!AP57*Calibration!$C$3*130*130</f>
        <v>1247.354693</v>
      </c>
      <c r="AQ57">
        <f>GFP!AQ57*Calibration!$C$3*130*130</f>
        <v>1044.7887579999999</v>
      </c>
      <c r="AR57">
        <f>GFP!AR57*Calibration!$C$3*130*130</f>
        <v>4780.4372590000003</v>
      </c>
      <c r="AS57">
        <f>GFP!AS57*Calibration!$C$3*130*130</f>
        <v>6400.7271249999994</v>
      </c>
      <c r="AT57">
        <f>GFP!AT57*Calibration!$C$3*130*130</f>
        <v>220.14937099999997</v>
      </c>
      <c r="AU57">
        <f>GFP!AU57*Calibration!$C$3*130*130</f>
        <v>588.92629899999997</v>
      </c>
      <c r="AV57">
        <f>GFP!AV57*Calibration!$C$3*130*130</f>
        <v>649.87428999999997</v>
      </c>
      <c r="AW57">
        <f>GFP!AW57*Calibration!$C$3*130*130</f>
        <v>2028.9859459999998</v>
      </c>
      <c r="AX57">
        <f>GFP!AX57*Calibration!$C$3*130*130</f>
        <v>274.800591</v>
      </c>
      <c r="AY57">
        <f>GFP!AY57*Calibration!$C$3*130*130</f>
        <v>2994.6492419999995</v>
      </c>
      <c r="AZ57">
        <f>GFP!AZ57*Calibration!$C$3*130*130</f>
        <v>2375.9023859999998</v>
      </c>
      <c r="BA57">
        <f>GFP!BA57*Calibration!$C$3*130*130</f>
        <v>1309.728368</v>
      </c>
      <c r="BB57">
        <f>GFP!BB57*Calibration!$C$3*130*130</f>
        <v>2512.530436</v>
      </c>
      <c r="BC57">
        <f>GFP!BC57*Calibration!$C$3*130*130</f>
        <v>1541.758439</v>
      </c>
      <c r="BD57">
        <f>GFP!BD57*Calibration!$C$3*130*130</f>
        <v>1203.3961029999998</v>
      </c>
      <c r="BE57">
        <f>GFP!BE57*Calibration!$C$3*130*130</f>
        <v>3374.2376069999996</v>
      </c>
      <c r="BF57">
        <f>GFP!BF57*Calibration!$C$3*130*130</f>
        <v>1125.8151319999999</v>
      </c>
      <c r="BG57">
        <f>GFP!BG57*Calibration!$C$3*130*130</f>
        <v>1426.634456</v>
      </c>
      <c r="BH57">
        <f>GFP!BH57*Calibration!$C$3*130*130</f>
        <v>394.67685399999993</v>
      </c>
      <c r="BI57">
        <f>GFP!BI57*Calibration!$C$3*130*130</f>
        <v>11169.04607</v>
      </c>
      <c r="BJ57">
        <f>GFP!BJ57*Calibration!$C$3*130*130</f>
        <v>457.28814300000005</v>
      </c>
      <c r="BK57">
        <f>GFP!BK57*Calibration!$C$3*130*130</f>
        <v>6266.3564080000006</v>
      </c>
      <c r="BL57">
        <f>GFP!BL57*Calibration!$C$3*130*130</f>
        <v>9934.8789539999998</v>
      </c>
      <c r="BM57">
        <f>GFP!BM57*Calibration!$C$3*130*130</f>
        <v>3365.3270820000002</v>
      </c>
      <c r="BN57">
        <f>GFP!BN57*Calibration!$C$3*130*130</f>
        <v>1827.845695</v>
      </c>
      <c r="BO57">
        <f>GFP!BO57*Calibration!$C$3*130*130</f>
        <v>2617.1994029999996</v>
      </c>
      <c r="BP57">
        <f>GFP!BP57*Calibration!$C$3*130*130</f>
        <v>3118.8025570000004</v>
      </c>
      <c r="BQ57">
        <f>GFP!BQ57*Calibration!$C$3*130*130</f>
        <v>1542.9465090000001</v>
      </c>
      <c r="BR57">
        <f>GFP!BR57*Calibration!$C$3*130*130</f>
        <v>2334.4387430000002</v>
      </c>
      <c r="BS57">
        <f>GFP!BS57*Calibration!$C$3*130*130</f>
        <v>2819.884145</v>
      </c>
      <c r="BT57">
        <f>GFP!BT57*Calibration!$C$3*130*130</f>
        <v>1718.543255</v>
      </c>
      <c r="BU57">
        <f>GFP!BU57*Calibration!$C$3*130*130</f>
        <v>1829.746607</v>
      </c>
      <c r="BV57">
        <f>GFP!BV57*Calibration!$C$3*130*130</f>
        <v>7246.9893859999993</v>
      </c>
      <c r="BW57">
        <f>GFP!BW57*Calibration!$C$3*130*130</f>
        <v>6400.0142829999995</v>
      </c>
      <c r="BX57">
        <f>GFP!BX57*Calibration!$C$3*130*130</f>
        <v>633.36011699999995</v>
      </c>
      <c r="BY57">
        <f>GFP!BY57*Calibration!$C$3*130*130</f>
        <v>3018.1730280000002</v>
      </c>
      <c r="BZ57">
        <f>GFP!BZ57*Calibration!$C$3*130*130</f>
        <v>1544.7286140000001</v>
      </c>
      <c r="CA57">
        <f>GFP!CA57*Calibration!$C$3*130*130</f>
        <v>1202.802068</v>
      </c>
      <c r="CB57">
        <f>GFP!CB57*Calibration!$C$3*130*130</f>
        <v>11676.114346</v>
      </c>
      <c r="CC57">
        <f>GFP!CC57*Calibration!$C$3*130*130</f>
        <v>1652.7241770000001</v>
      </c>
      <c r="CD57">
        <f>GFP!CD57*Calibration!$C$3*130*130</f>
        <v>740.40522400000009</v>
      </c>
      <c r="CE57">
        <f>GFP!CE57*Calibration!$C$3*130*130</f>
        <v>3894.4934600000001</v>
      </c>
      <c r="CF57">
        <f>GFP!CF57*Calibration!$C$3*130*130</f>
        <v>1921.346804</v>
      </c>
      <c r="CG57">
        <f>GFP!CG57*Calibration!$C$3*130*130</f>
        <v>1370.082324</v>
      </c>
      <c r="CH57">
        <f>GFP!CH57*Calibration!$C$3*130*130</f>
        <v>23141.346267000001</v>
      </c>
      <c r="CI57">
        <f>GFP!CI57*Calibration!$C$3*130*130</f>
        <v>983.60315299999991</v>
      </c>
      <c r="CJ57">
        <f>GFP!CJ57*Calibration!$C$3*130*130</f>
        <v>5573.9492119999995</v>
      </c>
      <c r="CK57">
        <f>GFP!CK57*Calibration!$C$3*130*130</f>
        <v>515.50357300000007</v>
      </c>
      <c r="CL57">
        <f>GFP!CL57*Calibration!$C$3*130*130</f>
        <v>4960.4298639999997</v>
      </c>
      <c r="CM57">
        <f>GFP!CM57*Calibration!$C$3*130*130</f>
        <v>3602.4658539999996</v>
      </c>
      <c r="CN57">
        <f>GFP!CN57*Calibration!$C$3*130*130</f>
        <v>5081.7318110000006</v>
      </c>
      <c r="CO57">
        <f>GFP!CO57*Calibration!$C$3*130*130</f>
        <v>714.50529800000004</v>
      </c>
      <c r="CP57">
        <f>GFP!CP57*Calibration!$C$3*130*130</f>
        <v>1144.8242519999999</v>
      </c>
      <c r="CQ57">
        <f>GFP!CQ57*Calibration!$C$3*130*130</f>
        <v>762.26571200000001</v>
      </c>
      <c r="CR57">
        <f>GFP!CR57*Calibration!$C$3*130*130</f>
        <v>942.13950999999997</v>
      </c>
      <c r="CS57">
        <f>GFP!CS57*Calibration!$C$3*130*130</f>
        <v>2128.7838259999999</v>
      </c>
    </row>
    <row r="58" spans="1:97">
      <c r="A58">
        <f>GFP!A58</f>
        <v>14</v>
      </c>
      <c r="B58">
        <f>GFP!B58*Calibration!$C$3*130*130</f>
        <v>2722.8188260000002</v>
      </c>
      <c r="C58">
        <f>GFP!C58*Calibration!$C$3*130*130</f>
        <v>9518.1039980000005</v>
      </c>
      <c r="D58">
        <f>GFP!D58*Calibration!$C$3*130*130</f>
        <v>5349.9980169999999</v>
      </c>
      <c r="E58">
        <f>GFP!E58*Calibration!$C$3*130*130</f>
        <v>567.6598459999999</v>
      </c>
      <c r="F58">
        <f>GFP!F58*Calibration!$C$3*130*130</f>
        <v>9511.4508059999989</v>
      </c>
      <c r="G58">
        <f>GFP!G58*Calibration!$C$3*130*130</f>
        <v>1188.664035</v>
      </c>
      <c r="H58">
        <f>GFP!H58*Calibration!$C$3*130*130</f>
        <v>12638.569853000001</v>
      </c>
      <c r="I58">
        <f>GFP!I58*Calibration!$C$3*130*130</f>
        <v>1307.352228</v>
      </c>
      <c r="J58">
        <f>GFP!J58*Calibration!$C$3*130*130</f>
        <v>17376.355399</v>
      </c>
      <c r="K58">
        <f>GFP!K58*Calibration!$C$3*130*130</f>
        <v>9045.0145240000002</v>
      </c>
      <c r="L58">
        <f>GFP!L58*Calibration!$C$3*130*130</f>
        <v>599.02489400000002</v>
      </c>
      <c r="M58">
        <f>GFP!M58*Calibration!$C$3*130*130</f>
        <v>7393.5972240000001</v>
      </c>
      <c r="N58">
        <f>GFP!N58*Calibration!$C$3*130*130</f>
        <v>9282.6285239999997</v>
      </c>
      <c r="O58">
        <f>GFP!O58*Calibration!$C$3*130*130</f>
        <v>272.54325799999998</v>
      </c>
      <c r="P58">
        <f>GFP!P58*Calibration!$C$3*130*130</f>
        <v>942.13950999999997</v>
      </c>
      <c r="Q58">
        <f>GFP!Q58*Calibration!$C$3*130*130</f>
        <v>302.00739399999998</v>
      </c>
      <c r="R58">
        <f>GFP!R58*Calibration!$C$3*130*130</f>
        <v>8561.1136129999995</v>
      </c>
      <c r="S58">
        <f>GFP!S58*Calibration!$C$3*130*130</f>
        <v>1039.3236359999999</v>
      </c>
      <c r="T58">
        <f>GFP!T58*Calibration!$C$3*130*130</f>
        <v>1194.2479639999999</v>
      </c>
      <c r="U58">
        <f>GFP!U58*Calibration!$C$3*130*130</f>
        <v>1618.6265679999999</v>
      </c>
      <c r="V58">
        <f>GFP!V58*Calibration!$C$3*130*130</f>
        <v>1386.0024619999999</v>
      </c>
      <c r="W58">
        <f>GFP!W58*Calibration!$C$3*130*130</f>
        <v>2854.219368</v>
      </c>
      <c r="X58">
        <f>GFP!X58*Calibration!$C$3*130*130</f>
        <v>7046.086749000001</v>
      </c>
      <c r="Y58">
        <f>GFP!Y58*Calibration!$C$3*130*130</f>
        <v>777.71062199999994</v>
      </c>
      <c r="Z58">
        <f>GFP!Z58*Calibration!$C$3*130*130</f>
        <v>4690.2627459999994</v>
      </c>
      <c r="AA58">
        <f>GFP!AA58*Calibration!$C$3*130*130</f>
        <v>3319.2299659999999</v>
      </c>
      <c r="AB58">
        <f>GFP!AB58*Calibration!$C$3*130*130</f>
        <v>4390.9879129999999</v>
      </c>
      <c r="AC58">
        <f>GFP!AC58*Calibration!$C$3*130*130</f>
        <v>19896.370676000002</v>
      </c>
      <c r="AD58">
        <f>GFP!AD58*Calibration!$C$3*130*130</f>
        <v>578.11486200000002</v>
      </c>
      <c r="AE58">
        <f>GFP!AE58*Calibration!$C$3*130*130</f>
        <v>7605.3112979999996</v>
      </c>
      <c r="AF58">
        <f>GFP!AF58*Calibration!$C$3*130*130</f>
        <v>4092.6635359999996</v>
      </c>
      <c r="AG58">
        <f>GFP!AG58*Calibration!$C$3*130*130</f>
        <v>581.56026499999996</v>
      </c>
      <c r="AH58">
        <f>GFP!AH58*Calibration!$C$3*130*130</f>
        <v>520.84988800000008</v>
      </c>
      <c r="AI58">
        <f>GFP!AI58*Calibration!$C$3*130*130</f>
        <v>8934.8804349999991</v>
      </c>
      <c r="AJ58">
        <f>GFP!AJ58*Calibration!$C$3*130*130</f>
        <v>1276.700022</v>
      </c>
      <c r="AK58">
        <f>GFP!AK58*Calibration!$C$3*130*130</f>
        <v>11512.992335000001</v>
      </c>
      <c r="AL58">
        <f>GFP!AL58*Calibration!$C$3*130*130</f>
        <v>4453.4803950000005</v>
      </c>
      <c r="AM58">
        <f>GFP!AM58*Calibration!$C$3*130*130</f>
        <v>2258.2834559999997</v>
      </c>
      <c r="AN58">
        <f>GFP!AN58*Calibration!$C$3*130*130</f>
        <v>2938.3347239999998</v>
      </c>
      <c r="AO58">
        <f>GFP!AO58*Calibration!$C$3*130*130</f>
        <v>5295.465604</v>
      </c>
      <c r="AP58">
        <f>GFP!AP58*Calibration!$C$3*130*130</f>
        <v>1245.8102020000001</v>
      </c>
      <c r="AQ58">
        <f>GFP!AQ58*Calibration!$C$3*130*130</f>
        <v>1085.8959799999998</v>
      </c>
      <c r="AR58">
        <f>GFP!AR58*Calibration!$C$3*130*130</f>
        <v>4807.5252550000005</v>
      </c>
      <c r="AS58">
        <f>GFP!AS58*Calibration!$C$3*130*130</f>
        <v>6355.2240439999996</v>
      </c>
      <c r="AT58">
        <f>GFP!AT58*Calibration!$C$3*130*130</f>
        <v>217.29800299999999</v>
      </c>
      <c r="AU58">
        <f>GFP!AU58*Calibration!$C$3*130*130</f>
        <v>569.91717899999992</v>
      </c>
      <c r="AV58">
        <f>GFP!AV58*Calibration!$C$3*130*130</f>
        <v>646.90411500000005</v>
      </c>
      <c r="AW58">
        <f>GFP!AW58*Calibration!$C$3*130*130</f>
        <v>1996.4328279999997</v>
      </c>
      <c r="AX58">
        <f>GFP!AX58*Calibration!$C$3*130*130</f>
        <v>300.10648199999991</v>
      </c>
      <c r="AY58">
        <f>GFP!AY58*Calibration!$C$3*130*130</f>
        <v>3005.935907</v>
      </c>
      <c r="AZ58">
        <f>GFP!AZ58*Calibration!$C$3*130*130</f>
        <v>2351.6657580000001</v>
      </c>
      <c r="BA58">
        <f>GFP!BA58*Calibration!$C$3*130*130</f>
        <v>1378.0423929999999</v>
      </c>
      <c r="BB58">
        <f>GFP!BB58*Calibration!$C$3*130*130</f>
        <v>2549.7170269999997</v>
      </c>
      <c r="BC58">
        <f>GFP!BC58*Calibration!$C$3*130*130</f>
        <v>1554.351981</v>
      </c>
      <c r="BD58">
        <f>GFP!BD58*Calibration!$C$3*130*130</f>
        <v>1228.1079589999999</v>
      </c>
      <c r="BE58">
        <f>GFP!BE58*Calibration!$C$3*130*130</f>
        <v>3395.3852530000004</v>
      </c>
      <c r="BF58">
        <f>GFP!BF58*Calibration!$C$3*130*130</f>
        <v>1138.289867</v>
      </c>
      <c r="BG58">
        <f>GFP!BG58*Calibration!$C$3*130*130</f>
        <v>1409.5262480000001</v>
      </c>
      <c r="BH58">
        <f>GFP!BH58*Calibration!$C$3*130*130</f>
        <v>376.61818999999997</v>
      </c>
      <c r="BI58">
        <f>GFP!BI58*Calibration!$C$3*130*130</f>
        <v>11363.770743000001</v>
      </c>
      <c r="BJ58">
        <f>GFP!BJ58*Calibration!$C$3*130*130</f>
        <v>446.59551299999993</v>
      </c>
      <c r="BK58">
        <f>GFP!BK58*Calibration!$C$3*130*130</f>
        <v>5433.4005309999993</v>
      </c>
      <c r="BL58">
        <f>GFP!BL58*Calibration!$C$3*130*130</f>
        <v>10035.983711000001</v>
      </c>
      <c r="BM58">
        <f>GFP!BM58*Calibration!$C$3*130*130</f>
        <v>3282.162182</v>
      </c>
      <c r="BN58">
        <f>GFP!BN58*Calibration!$C$3*130*130</f>
        <v>1840.5580440000001</v>
      </c>
      <c r="BO58">
        <f>GFP!BO58*Calibration!$C$3*130*130</f>
        <v>2578.2307070000002</v>
      </c>
      <c r="BP58">
        <f>GFP!BP58*Calibration!$C$3*130*130</f>
        <v>3112.3869789999999</v>
      </c>
      <c r="BQ58">
        <f>GFP!BQ58*Calibration!$C$3*130*130</f>
        <v>1532.8479139999997</v>
      </c>
      <c r="BR58">
        <f>GFP!BR58*Calibration!$C$3*130*130</f>
        <v>2382.3179639999998</v>
      </c>
      <c r="BS58">
        <f>GFP!BS58*Calibration!$C$3*130*130</f>
        <v>2842.9327029999999</v>
      </c>
      <c r="BT58">
        <f>GFP!BT58*Calibration!$C$3*130*130</f>
        <v>1777.2339129999998</v>
      </c>
      <c r="BU58">
        <f>GFP!BU58*Calibration!$C$3*130*130</f>
        <v>1830.3406420000001</v>
      </c>
      <c r="BV58">
        <f>GFP!BV58*Calibration!$C$3*130*130</f>
        <v>7219.6637760000003</v>
      </c>
      <c r="BW58">
        <f>GFP!BW58*Calibration!$C$3*130*130</f>
        <v>6369.4808839999996</v>
      </c>
      <c r="BX58">
        <f>GFP!BX58*Calibration!$C$3*130*130</f>
        <v>639.53808100000003</v>
      </c>
      <c r="BY58">
        <f>GFP!BY58*Calibration!$C$3*130*130</f>
        <v>3023.2817289999998</v>
      </c>
      <c r="BZ58">
        <f>GFP!BZ58*Calibration!$C$3*130*130</f>
        <v>1566.4702950000001</v>
      </c>
      <c r="CA58">
        <f>GFP!CA58*Calibration!$C$3*130*130</f>
        <v>1225.494205</v>
      </c>
      <c r="CB58">
        <f>GFP!CB58*Calibration!$C$3*130*130</f>
        <v>11690.014764999998</v>
      </c>
      <c r="CC58">
        <f>GFP!CC58*Calibration!$C$3*130*130</f>
        <v>1661.040667</v>
      </c>
      <c r="CD58">
        <f>GFP!CD58*Calibration!$C$3*130*130</f>
        <v>749.07813499999997</v>
      </c>
      <c r="CE58">
        <f>GFP!CE58*Calibration!$C$3*130*130</f>
        <v>3932.3928929999993</v>
      </c>
      <c r="CF58">
        <f>GFP!CF58*Calibration!$C$3*130*130</f>
        <v>1964.2361310000001</v>
      </c>
      <c r="CG58">
        <f>GFP!CG58*Calibration!$C$3*130*130</f>
        <v>1388.378602</v>
      </c>
      <c r="CH58">
        <f>GFP!CH58*Calibration!$C$3*130*130</f>
        <v>22879.970866999996</v>
      </c>
      <c r="CI58">
        <f>GFP!CI58*Calibration!$C$3*130*130</f>
        <v>951.76287699999989</v>
      </c>
      <c r="CJ58">
        <f>GFP!CJ58*Calibration!$C$3*130*130</f>
        <v>5598.898682</v>
      </c>
      <c r="CK58">
        <f>GFP!CK58*Calibration!$C$3*130*130</f>
        <v>482.47522699999996</v>
      </c>
      <c r="CL58">
        <f>GFP!CL58*Calibration!$C$3*130*130</f>
        <v>4901.263977999999</v>
      </c>
      <c r="CM58">
        <f>GFP!CM58*Calibration!$C$3*130*130</f>
        <v>3602.2282399999999</v>
      </c>
      <c r="CN58">
        <f>GFP!CN58*Calibration!$C$3*130*130</f>
        <v>5035.3970810000001</v>
      </c>
      <c r="CO58">
        <f>GFP!CO58*Calibration!$C$3*130*130</f>
        <v>697.87231800000006</v>
      </c>
      <c r="CP58">
        <f>GFP!CP58*Calibration!$C$3*130*130</f>
        <v>1131.280254</v>
      </c>
      <c r="CQ58">
        <f>GFP!CQ58*Calibration!$C$3*130*130</f>
        <v>738.14789099999996</v>
      </c>
      <c r="CR58">
        <f>GFP!CR58*Calibration!$C$3*130*130</f>
        <v>939.16933500000005</v>
      </c>
      <c r="CS58">
        <f>GFP!CS58*Calibration!$C$3*130*130</f>
        <v>2170.9603109999998</v>
      </c>
    </row>
    <row r="59" spans="1:97">
      <c r="A59">
        <f>GFP!A59</f>
        <v>14.25</v>
      </c>
      <c r="B59">
        <f>GFP!B59*Calibration!$C$3*130*130</f>
        <v>2774.4998710000004</v>
      </c>
      <c r="C59">
        <f>GFP!C59*Calibration!$C$3*130*130</f>
        <v>9516.7971209999996</v>
      </c>
      <c r="D59">
        <f>GFP!D59*Calibration!$C$3*130*130</f>
        <v>5405.3620790000004</v>
      </c>
      <c r="E59">
        <f>GFP!E59*Calibration!$C$3*130*130</f>
        <v>583.10475600000007</v>
      </c>
      <c r="F59">
        <f>GFP!F59*Calibration!$C$3*130*130</f>
        <v>9475.9275129999987</v>
      </c>
      <c r="G59">
        <f>GFP!G59*Calibration!$C$3*130*130</f>
        <v>1194.3667710000002</v>
      </c>
      <c r="H59">
        <f>GFP!H59*Calibration!$C$3*130*130</f>
        <v>12631.203819</v>
      </c>
      <c r="I59">
        <f>GFP!I59*Calibration!$C$3*130*130</f>
        <v>1324.69805</v>
      </c>
      <c r="J59">
        <f>GFP!J59*Calibration!$C$3*130*130</f>
        <v>17450.966194999997</v>
      </c>
      <c r="K59">
        <f>GFP!K59*Calibration!$C$3*130*130</f>
        <v>8897.9314579999991</v>
      </c>
      <c r="L59">
        <f>GFP!L59*Calibration!$C$3*130*130</f>
        <v>560.65023299999996</v>
      </c>
      <c r="M59">
        <f>GFP!M59*Calibration!$C$3*130*130</f>
        <v>7357.3610889999991</v>
      </c>
      <c r="N59">
        <f>GFP!N59*Calibration!$C$3*130*130</f>
        <v>9208.1365349999996</v>
      </c>
      <c r="O59">
        <f>GFP!O59*Calibration!$C$3*130*130</f>
        <v>245.09884100000002</v>
      </c>
      <c r="P59">
        <f>GFP!P59*Calibration!$C$3*130*130</f>
        <v>953.30736799999988</v>
      </c>
      <c r="Q59">
        <f>GFP!Q59*Calibration!$C$3*130*130</f>
        <v>308.89819999999997</v>
      </c>
      <c r="R59">
        <f>GFP!R59*Calibration!$C$3*130*130</f>
        <v>8464.8799429999981</v>
      </c>
      <c r="S59">
        <f>GFP!S59*Calibration!$C$3*130*130</f>
        <v>1023.0470770000001</v>
      </c>
      <c r="T59">
        <f>GFP!T59*Calibration!$C$3*130*130</f>
        <v>1168.9420730000002</v>
      </c>
      <c r="U59">
        <f>GFP!U59*Calibration!$C$3*130*130</f>
        <v>1602.9440440000001</v>
      </c>
      <c r="V59">
        <f>GFP!V59*Calibration!$C$3*130*130</f>
        <v>1358.558045</v>
      </c>
      <c r="W59">
        <f>GFP!W59*Calibration!$C$3*130*130</f>
        <v>2813.8249879999998</v>
      </c>
      <c r="X59">
        <f>GFP!X59*Calibration!$C$3*130*130</f>
        <v>7042.0473109999994</v>
      </c>
      <c r="Y59">
        <f>GFP!Y59*Calibration!$C$3*130*130</f>
        <v>767.73083399999996</v>
      </c>
      <c r="Z59">
        <f>GFP!Z59*Calibration!$C$3*130*130</f>
        <v>4796.4762040000005</v>
      </c>
      <c r="AA59">
        <f>GFP!AA59*Calibration!$C$3*130*130</f>
        <v>3433.1658789999997</v>
      </c>
      <c r="AB59">
        <f>GFP!AB59*Calibration!$C$3*130*130</f>
        <v>4484.7266359999994</v>
      </c>
      <c r="AC59">
        <f>GFP!AC59*Calibration!$C$3*130*130</f>
        <v>20008.524484000001</v>
      </c>
      <c r="AD59">
        <f>GFP!AD59*Calibration!$C$3*130*130</f>
        <v>490.43529599999999</v>
      </c>
      <c r="AE59">
        <f>GFP!AE59*Calibration!$C$3*130*130</f>
        <v>7592.9553699999997</v>
      </c>
      <c r="AF59">
        <f>GFP!AF59*Calibration!$C$3*130*130</f>
        <v>4075.0801000000001</v>
      </c>
      <c r="AG59">
        <f>GFP!AG59*Calibration!$C$3*130*130</f>
        <v>550.43283099999996</v>
      </c>
      <c r="AH59">
        <f>GFP!AH59*Calibration!$C$3*130*130</f>
        <v>488.17796299999998</v>
      </c>
      <c r="AI59">
        <f>GFP!AI59*Calibration!$C$3*130*130</f>
        <v>8948.7808540000005</v>
      </c>
      <c r="AJ59">
        <f>GFP!AJ59*Calibration!$C$3*130*130</f>
        <v>1287.2738449999999</v>
      </c>
      <c r="AK59">
        <f>GFP!AK59*Calibration!$C$3*130*130</f>
        <v>11592.117796999999</v>
      </c>
      <c r="AL59">
        <f>GFP!AL59*Calibration!$C$3*130*130</f>
        <v>4472.3707079999986</v>
      </c>
      <c r="AM59">
        <f>GFP!AM59*Calibration!$C$3*130*130</f>
        <v>2290.0049249999997</v>
      </c>
      <c r="AN59">
        <f>GFP!AN59*Calibration!$C$3*130*130</f>
        <v>2920.3948669999995</v>
      </c>
      <c r="AO59">
        <f>GFP!AO59*Calibration!$C$3*130*130</f>
        <v>5286.0798510000004</v>
      </c>
      <c r="AP59">
        <f>GFP!AP59*Calibration!$C$3*130*130</f>
        <v>1256.1464110000002</v>
      </c>
      <c r="AQ59">
        <f>GFP!AQ59*Calibration!$C$3*130*130</f>
        <v>1067.9561230000002</v>
      </c>
      <c r="AR59">
        <f>GFP!AR59*Calibration!$C$3*130*130</f>
        <v>4787.4468720000004</v>
      </c>
      <c r="AS59">
        <f>GFP!AS59*Calibration!$C$3*130*130</f>
        <v>6394.1927400000004</v>
      </c>
      <c r="AT59">
        <f>GFP!AT59*Calibration!$C$3*130*130</f>
        <v>225.61449300000001</v>
      </c>
      <c r="AU59">
        <f>GFP!AU59*Calibration!$C$3*130*130</f>
        <v>594.985456</v>
      </c>
      <c r="AV59">
        <f>GFP!AV59*Calibration!$C$3*130*130</f>
        <v>660.32930599999986</v>
      </c>
      <c r="AW59">
        <f>GFP!AW59*Calibration!$C$3*130*130</f>
        <v>2009.2639839999997</v>
      </c>
      <c r="AX59">
        <f>GFP!AX59*Calibration!$C$3*130*130</f>
        <v>305.33398999999997</v>
      </c>
      <c r="AY59">
        <f>GFP!AY59*Calibration!$C$3*130*130</f>
        <v>2996.0749259999998</v>
      </c>
      <c r="AZ59">
        <f>GFP!AZ59*Calibration!$C$3*130*130</f>
        <v>2330.8745329999997</v>
      </c>
      <c r="BA59">
        <f>GFP!BA59*Calibration!$C$3*130*130</f>
        <v>1347.1525729999998</v>
      </c>
      <c r="BB59">
        <f>GFP!BB59*Calibration!$C$3*130*130</f>
        <v>2528.8069950000004</v>
      </c>
      <c r="BC59">
        <f>GFP!BC59*Calibration!$C$3*130*130</f>
        <v>1584.5289589999998</v>
      </c>
      <c r="BD59">
        <f>GFP!BD59*Calibration!$C$3*130*130</f>
        <v>1247.4734999999998</v>
      </c>
      <c r="BE59">
        <f>GFP!BE59*Calibration!$C$3*130*130</f>
        <v>3379.2275010000003</v>
      </c>
      <c r="BF59">
        <f>GFP!BF59*Calibration!$C$3*130*130</f>
        <v>1130.9238330000001</v>
      </c>
      <c r="BG59">
        <f>GFP!BG59*Calibration!$C$3*130*130</f>
        <v>1438.158735</v>
      </c>
      <c r="BH59">
        <f>GFP!BH59*Calibration!$C$3*130*130</f>
        <v>381.48927699999996</v>
      </c>
      <c r="BI59">
        <f>GFP!BI59*Calibration!$C$3*130*130</f>
        <v>11319.812152999997</v>
      </c>
      <c r="BJ59">
        <f>GFP!BJ59*Calibration!$C$3*130*130</f>
        <v>446.00147799999996</v>
      </c>
      <c r="BK59">
        <f>GFP!BK59*Calibration!$C$3*130*130</f>
        <v>5786.4949349999988</v>
      </c>
      <c r="BL59">
        <f>GFP!BL59*Calibration!$C$3*130*130</f>
        <v>10015.786521</v>
      </c>
      <c r="BM59">
        <f>GFP!BM59*Calibration!$C$3*130*130</f>
        <v>3253.5296950000002</v>
      </c>
      <c r="BN59">
        <f>GFP!BN59*Calibration!$C$3*130*130</f>
        <v>1837.8254829999996</v>
      </c>
      <c r="BO59">
        <f>GFP!BO59*Calibration!$C$3*130*130</f>
        <v>2559.8156220000001</v>
      </c>
      <c r="BP59">
        <f>GFP!BP59*Calibration!$C$3*130*130</f>
        <v>3077.5765279999996</v>
      </c>
      <c r="BQ59">
        <f>GFP!BQ59*Calibration!$C$3*130*130</f>
        <v>1542.827702</v>
      </c>
      <c r="BR59">
        <f>GFP!BR59*Calibration!$C$3*130*130</f>
        <v>2348.1015479999996</v>
      </c>
      <c r="BS59">
        <f>GFP!BS59*Calibration!$C$3*130*130</f>
        <v>2818.6960750000003</v>
      </c>
      <c r="BT59">
        <f>GFP!BT59*Calibration!$C$3*130*130</f>
        <v>1727.9290079999998</v>
      </c>
      <c r="BU59">
        <f>GFP!BU59*Calibration!$C$3*130*130</f>
        <v>1838.4195179999999</v>
      </c>
      <c r="BV59">
        <f>GFP!BV59*Calibration!$C$3*130*130</f>
        <v>7254.8306479999992</v>
      </c>
      <c r="BW59">
        <f>GFP!BW59*Calibration!$C$3*130*130</f>
        <v>6404.6477560000003</v>
      </c>
      <c r="BX59">
        <f>GFP!BX59*Calibration!$C$3*130*130</f>
        <v>660.80453399999999</v>
      </c>
      <c r="BY59">
        <f>GFP!BY59*Calibration!$C$3*130*130</f>
        <v>3023.9945709999997</v>
      </c>
      <c r="BZ59">
        <f>GFP!BZ59*Calibration!$C$3*130*130</f>
        <v>1560.1735239999998</v>
      </c>
      <c r="CA59">
        <f>GFP!CA59*Calibration!$C$3*130*130</f>
        <v>1203.0396819999999</v>
      </c>
      <c r="CB59">
        <f>GFP!CB59*Calibration!$C$3*130*130</f>
        <v>11599.365024000001</v>
      </c>
      <c r="CC59">
        <f>GFP!CC59*Calibration!$C$3*130*130</f>
        <v>1648.2095109999998</v>
      </c>
      <c r="CD59">
        <f>GFP!CD59*Calibration!$C$3*130*130</f>
        <v>755.37490600000001</v>
      </c>
      <c r="CE59">
        <f>GFP!CE59*Calibration!$C$3*130*130</f>
        <v>3952.8276970000002</v>
      </c>
      <c r="CF59">
        <f>GFP!CF59*Calibration!$C$3*130*130</f>
        <v>1944.2765549999997</v>
      </c>
      <c r="CG59">
        <f>GFP!CG59*Calibration!$C$3*130*130</f>
        <v>1385.4084270000001</v>
      </c>
      <c r="CH59">
        <f>GFP!CH59*Calibration!$C$3*130*130</f>
        <v>20491.237324999998</v>
      </c>
      <c r="CI59">
        <f>GFP!CI59*Calibration!$C$3*130*130</f>
        <v>951.76287699999989</v>
      </c>
      <c r="CJ59">
        <f>GFP!CJ59*Calibration!$C$3*130*130</f>
        <v>5532.129148</v>
      </c>
      <c r="CK59">
        <f>GFP!CK59*Calibration!$C$3*130*130</f>
        <v>500.41508399999998</v>
      </c>
      <c r="CL59">
        <f>GFP!CL59*Calibration!$C$3*130*130</f>
        <v>4918.1345719999999</v>
      </c>
      <c r="CM59">
        <f>GFP!CM59*Calibration!$C$3*130*130</f>
        <v>3543.0623539999997</v>
      </c>
      <c r="CN59">
        <f>GFP!CN59*Calibration!$C$3*130*130</f>
        <v>4980.3894399999999</v>
      </c>
      <c r="CO59">
        <f>GFP!CO59*Calibration!$C$3*130*130</f>
        <v>679.93246099999988</v>
      </c>
      <c r="CP59">
        <f>GFP!CP59*Calibration!$C$3*130*130</f>
        <v>1141.6164630000001</v>
      </c>
      <c r="CQ59">
        <f>GFP!CQ59*Calibration!$C$3*130*130</f>
        <v>707.61449200000004</v>
      </c>
      <c r="CR59">
        <f>GFP!CR59*Calibration!$C$3*130*130</f>
        <v>988.23662599999989</v>
      </c>
      <c r="CS59">
        <f>GFP!CS59*Calibration!$C$3*130*130</f>
        <v>2138.8824209999993</v>
      </c>
    </row>
    <row r="60" spans="1:97">
      <c r="A60">
        <f>GFP!A60</f>
        <v>14.5</v>
      </c>
      <c r="B60">
        <f>GFP!B60*Calibration!$C$3*130*130</f>
        <v>2727.6899129999997</v>
      </c>
      <c r="C60">
        <f>GFP!C60*Calibration!$C$3*130*130</f>
        <v>9461.6706729999987</v>
      </c>
      <c r="D60">
        <f>GFP!D60*Calibration!$C$3*130*130</f>
        <v>5390.9864319999997</v>
      </c>
      <c r="E60">
        <f>GFP!E60*Calibration!$C$3*130*130</f>
        <v>587.50061499999993</v>
      </c>
      <c r="F60">
        <f>GFP!F60*Calibration!$C$3*130*130</f>
        <v>9441.2358690000001</v>
      </c>
      <c r="G60">
        <f>GFP!G60*Calibration!$C$3*130*130</f>
        <v>1197.2181389999998</v>
      </c>
      <c r="H60">
        <f>GFP!H60*Calibration!$C$3*130*130</f>
        <v>12564.434285000001</v>
      </c>
      <c r="I60">
        <f>GFP!I60*Calibration!$C$3*130*130</f>
        <v>1304.0256320000001</v>
      </c>
      <c r="J60">
        <f>GFP!J60*Calibration!$C$3*130*130</f>
        <v>17325.624809999998</v>
      </c>
      <c r="K60">
        <f>GFP!K60*Calibration!$C$3*130*130</f>
        <v>8919.7919459999994</v>
      </c>
      <c r="L60">
        <f>GFP!L60*Calibration!$C$3*130*130</f>
        <v>592.49050899999997</v>
      </c>
      <c r="M60">
        <f>GFP!M60*Calibration!$C$3*130*130</f>
        <v>7298.6704309999996</v>
      </c>
      <c r="N60">
        <f>GFP!N60*Calibration!$C$3*130*130</f>
        <v>9161.5641909999995</v>
      </c>
      <c r="O60">
        <f>GFP!O60*Calibration!$C$3*130*130</f>
        <v>257.09834799999999</v>
      </c>
      <c r="P60">
        <f>GFP!P60*Calibration!$C$3*130*130</f>
        <v>959.96055999999999</v>
      </c>
      <c r="Q60">
        <f>GFP!Q60*Calibration!$C$3*130*130</f>
        <v>339.193985</v>
      </c>
      <c r="R60">
        <f>GFP!R60*Calibration!$C$3*130*130</f>
        <v>8384.0911829999986</v>
      </c>
      <c r="S60">
        <f>GFP!S60*Calibration!$C$3*130*130</f>
        <v>1064.6295270000001</v>
      </c>
      <c r="T60">
        <f>GFP!T60*Calibration!$C$3*130*130</f>
        <v>1179.7535099999998</v>
      </c>
      <c r="U60">
        <f>GFP!U60*Calibration!$C$3*130*130</f>
        <v>1601.6371669999999</v>
      </c>
      <c r="V60">
        <f>GFP!V60*Calibration!$C$3*130*130</f>
        <v>1408.1005639999998</v>
      </c>
      <c r="W60">
        <f>GFP!W60*Calibration!$C$3*130*130</f>
        <v>2844.3583869999998</v>
      </c>
      <c r="X60">
        <f>GFP!X60*Calibration!$C$3*130*130</f>
        <v>6949.2590440000004</v>
      </c>
      <c r="Y60">
        <f>GFP!Y60*Calibration!$C$3*130*130</f>
        <v>765.11707999999999</v>
      </c>
      <c r="Z60">
        <f>GFP!Z60*Calibration!$C$3*130*130</f>
        <v>4737.0727039999992</v>
      </c>
      <c r="AA60">
        <f>GFP!AA60*Calibration!$C$3*130*130</f>
        <v>3480.2134510000001</v>
      </c>
      <c r="AB60">
        <f>GFP!AB60*Calibration!$C$3*130*130</f>
        <v>4495.1816519999993</v>
      </c>
      <c r="AC60">
        <f>GFP!AC60*Calibration!$C$3*130*130</f>
        <v>20129.707623999999</v>
      </c>
      <c r="AD60">
        <f>GFP!AD60*Calibration!$C$3*130*130</f>
        <v>575.50110799999993</v>
      </c>
      <c r="AE60">
        <f>GFP!AE60*Calibration!$C$3*130*130</f>
        <v>7607.5686309999992</v>
      </c>
      <c r="AF60">
        <f>GFP!AF60*Calibration!$C$3*130*130</f>
        <v>4096.1089389999997</v>
      </c>
      <c r="AG60">
        <f>GFP!AG60*Calibration!$C$3*130*130</f>
        <v>546.03697199999999</v>
      </c>
      <c r="AH60">
        <f>GFP!AH60*Calibration!$C$3*130*130</f>
        <v>520.49346700000001</v>
      </c>
      <c r="AI60">
        <f>GFP!AI60*Calibration!$C$3*130*130</f>
        <v>8958.4042209999989</v>
      </c>
      <c r="AJ60">
        <f>GFP!AJ60*Calibration!$C$3*130*130</f>
        <v>1278.4821269999998</v>
      </c>
      <c r="AK60">
        <f>GFP!AK60*Calibration!$C$3*130*130</f>
        <v>11542.812892</v>
      </c>
      <c r="AL60">
        <f>GFP!AL60*Calibration!$C$3*130*130</f>
        <v>4405.0071389999994</v>
      </c>
      <c r="AM60">
        <f>GFP!AM60*Calibration!$C$3*130*130</f>
        <v>2264.8178409999996</v>
      </c>
      <c r="AN60">
        <f>GFP!AN60*Calibration!$C$3*130*130</f>
        <v>2911.603149</v>
      </c>
      <c r="AO60">
        <f>GFP!AO60*Calibration!$C$3*130*130</f>
        <v>5261.4868020000004</v>
      </c>
      <c r="AP60">
        <f>GFP!AP60*Calibration!$C$3*130*130</f>
        <v>1278.2445130000001</v>
      </c>
      <c r="AQ60">
        <f>GFP!AQ60*Calibration!$C$3*130*130</f>
        <v>1110.6078360000001</v>
      </c>
      <c r="AR60">
        <f>GFP!AR60*Calibration!$C$3*130*130</f>
        <v>4778.8927679999997</v>
      </c>
      <c r="AS60">
        <f>GFP!AS60*Calibration!$C$3*130*130</f>
        <v>6379.6982859999998</v>
      </c>
      <c r="AT60">
        <f>GFP!AT60*Calibration!$C$3*130*130</f>
        <v>215.27828399999999</v>
      </c>
      <c r="AU60">
        <f>GFP!AU60*Calibration!$C$3*130*130</f>
        <v>584.0552120000001</v>
      </c>
      <c r="AV60">
        <f>GFP!AV60*Calibration!$C$3*130*130</f>
        <v>651.06236000000001</v>
      </c>
      <c r="AW60">
        <f>GFP!AW60*Calibration!$C$3*130*130</f>
        <v>2005.818581</v>
      </c>
      <c r="AX60">
        <f>GFP!AX60*Calibration!$C$3*130*130</f>
        <v>293.09686899999997</v>
      </c>
      <c r="AY60">
        <f>GFP!AY60*Calibration!$C$3*130*130</f>
        <v>3031.9546400000004</v>
      </c>
      <c r="AZ60">
        <f>GFP!AZ60*Calibration!$C$3*130*130</f>
        <v>2353.4478630000003</v>
      </c>
      <c r="BA60">
        <f>GFP!BA60*Calibration!$C$3*130*130</f>
        <v>1285.254126</v>
      </c>
      <c r="BB60">
        <f>GFP!BB60*Calibration!$C$3*130*130</f>
        <v>2531.0643279999995</v>
      </c>
      <c r="BC60">
        <f>GFP!BC60*Calibration!$C$3*130*130</f>
        <v>1524.531424</v>
      </c>
      <c r="BD60">
        <f>GFP!BD60*Calibration!$C$3*130*130</f>
        <v>1225.494205</v>
      </c>
      <c r="BE60">
        <f>GFP!BE60*Calibration!$C$3*130*130</f>
        <v>3373.5247649999997</v>
      </c>
      <c r="BF60">
        <f>GFP!BF60*Calibration!$C$3*130*130</f>
        <v>1117.1422210000001</v>
      </c>
      <c r="BG60">
        <f>GFP!BG60*Calibration!$C$3*130*130</f>
        <v>1415.110177</v>
      </c>
      <c r="BH60">
        <f>GFP!BH60*Calibration!$C$3*130*130</f>
        <v>383.74660999999998</v>
      </c>
      <c r="BI60">
        <f>GFP!BI60*Calibration!$C$3*130*130</f>
        <v>11143.740179</v>
      </c>
      <c r="BJ60">
        <f>GFP!BJ60*Calibration!$C$3*130*130</f>
        <v>449.32807400000002</v>
      </c>
      <c r="BK60">
        <f>GFP!BK60*Calibration!$C$3*130*130</f>
        <v>5741.4670820000001</v>
      </c>
      <c r="BL60">
        <f>GFP!BL60*Calibration!$C$3*130*130</f>
        <v>9913.493693999997</v>
      </c>
      <c r="BM60">
        <f>GFP!BM60*Calibration!$C$3*130*130</f>
        <v>3214.5609989999998</v>
      </c>
      <c r="BN60">
        <f>GFP!BN60*Calibration!$C$3*130*130</f>
        <v>1798.143945</v>
      </c>
      <c r="BO60">
        <f>GFP!BO60*Calibration!$C$3*130*130</f>
        <v>2592.7251609999998</v>
      </c>
      <c r="BP60">
        <f>GFP!BP60*Calibration!$C$3*130*130</f>
        <v>3128.5447309999995</v>
      </c>
      <c r="BQ60">
        <f>GFP!BQ60*Calibration!$C$3*130*130</f>
        <v>1521.0860210000001</v>
      </c>
      <c r="BR60">
        <f>GFP!BR60*Calibration!$C$3*130*130</f>
        <v>2349.0520039999997</v>
      </c>
      <c r="BS60">
        <f>GFP!BS60*Calibration!$C$3*130*130</f>
        <v>2823.3295480000002</v>
      </c>
      <c r="BT60">
        <f>GFP!BT60*Calibration!$C$3*130*130</f>
        <v>1726.859745</v>
      </c>
      <c r="BU60">
        <f>GFP!BU60*Calibration!$C$3*130*130</f>
        <v>1840.2016229999999</v>
      </c>
      <c r="BV60">
        <f>GFP!BV60*Calibration!$C$3*130*130</f>
        <v>7155.9832239999996</v>
      </c>
      <c r="BW60">
        <f>GFP!BW60*Calibration!$C$3*130*130</f>
        <v>6378.6290229999995</v>
      </c>
      <c r="BX60">
        <f>GFP!BX60*Calibration!$C$3*130*130</f>
        <v>679.21961899999997</v>
      </c>
      <c r="BY60">
        <f>GFP!BY60*Calibration!$C$3*130*130</f>
        <v>3036.3504989999997</v>
      </c>
      <c r="BZ60">
        <f>GFP!BZ60*Calibration!$C$3*130*130</f>
        <v>1546.8671399999996</v>
      </c>
      <c r="CA60">
        <f>GFP!CA60*Calibration!$C$3*130*130</f>
        <v>1238.6817820000001</v>
      </c>
      <c r="CB60">
        <f>GFP!CB60*Calibration!$C$3*130*130</f>
        <v>11676.233152999999</v>
      </c>
      <c r="CC60">
        <f>GFP!CC60*Calibration!$C$3*130*130</f>
        <v>1674.2282440000001</v>
      </c>
      <c r="CD60">
        <f>GFP!CD60*Calibration!$C$3*130*130</f>
        <v>753.355187</v>
      </c>
      <c r="CE60">
        <f>GFP!CE60*Calibration!$C$3*130*130</f>
        <v>3946.5309260000004</v>
      </c>
      <c r="CF60">
        <f>GFP!CF60*Calibration!$C$3*130*130</f>
        <v>1970.295288</v>
      </c>
      <c r="CG60">
        <f>GFP!CG60*Calibration!$C$3*130*130</f>
        <v>1379.3492699999997</v>
      </c>
      <c r="CH60">
        <f>GFP!CH60*Calibration!$C$3*130*130</f>
        <v>19176.756676999998</v>
      </c>
      <c r="CI60">
        <f>GFP!CI60*Calibration!$C$3*130*130</f>
        <v>904.12126999999998</v>
      </c>
      <c r="CJ60">
        <f>GFP!CJ60*Calibration!$C$3*130*130</f>
        <v>5628.125203999999</v>
      </c>
      <c r="CK60">
        <f>GFP!CK60*Calibration!$C$3*130*130</f>
        <v>489.72245399999997</v>
      </c>
      <c r="CL60">
        <f>GFP!CL60*Calibration!$C$3*130*130</f>
        <v>4973.1422130000001</v>
      </c>
      <c r="CM60">
        <f>GFP!CM60*Calibration!$C$3*130*130</f>
        <v>3620.0492899999995</v>
      </c>
      <c r="CN60">
        <f>GFP!CN60*Calibration!$C$3*130*130</f>
        <v>5038.2484489999997</v>
      </c>
      <c r="CO60">
        <f>GFP!CO60*Calibration!$C$3*130*130</f>
        <v>683.37786399999993</v>
      </c>
      <c r="CP60">
        <f>GFP!CP60*Calibration!$C$3*130*130</f>
        <v>1149.2201110000001</v>
      </c>
      <c r="CQ60">
        <f>GFP!CQ60*Calibration!$C$3*130*130</f>
        <v>738.38550499999997</v>
      </c>
      <c r="CR60">
        <f>GFP!CR60*Calibration!$C$3*130*130</f>
        <v>935.12989700000003</v>
      </c>
      <c r="CS60">
        <f>GFP!CS60*Calibration!$C$3*130*130</f>
        <v>2127.2393350000002</v>
      </c>
    </row>
    <row r="61" spans="1:97">
      <c r="A61">
        <f>GFP!A61</f>
        <v>14.75</v>
      </c>
      <c r="B61">
        <f>GFP!B61*Calibration!$C$3*130*130</f>
        <v>2710.8193190000002</v>
      </c>
      <c r="C61">
        <f>GFP!C61*Calibration!$C$3*130*130</f>
        <v>9491.4912299999996</v>
      </c>
      <c r="D61">
        <f>GFP!D61*Calibration!$C$3*130*130</f>
        <v>5376.8483989999995</v>
      </c>
      <c r="E61">
        <f>GFP!E61*Calibration!$C$3*130*130</f>
        <v>570.03598600000009</v>
      </c>
      <c r="F61">
        <f>GFP!F61*Calibration!$C$3*130*130</f>
        <v>9407.8511020000005</v>
      </c>
      <c r="G61">
        <f>GFP!G61*Calibration!$C$3*130*130</f>
        <v>1194.2479639999999</v>
      </c>
      <c r="H61">
        <f>GFP!H61*Calibration!$C$3*130*130</f>
        <v>12583.799826</v>
      </c>
      <c r="I61">
        <f>GFP!I61*Calibration!$C$3*130*130</f>
        <v>1292.738967</v>
      </c>
      <c r="J61">
        <f>GFP!J61*Calibration!$C$3*130*130</f>
        <v>17469.500087</v>
      </c>
      <c r="K61">
        <f>GFP!K61*Calibration!$C$3*130*130</f>
        <v>8934.0487859999994</v>
      </c>
      <c r="L61">
        <f>GFP!L61*Calibration!$C$3*130*130</f>
        <v>611.26201500000002</v>
      </c>
      <c r="M61">
        <f>GFP!M61*Calibration!$C$3*130*130</f>
        <v>7301.7594130000007</v>
      </c>
      <c r="N61">
        <f>GFP!N61*Calibration!$C$3*130*130</f>
        <v>9154.9109989999997</v>
      </c>
      <c r="O61">
        <f>GFP!O61*Calibration!$C$3*130*130</f>
        <v>261.37540000000001</v>
      </c>
      <c r="P61">
        <f>GFP!P61*Calibration!$C$3*130*130</f>
        <v>954.25782400000003</v>
      </c>
      <c r="Q61">
        <f>GFP!Q61*Calibration!$C$3*130*130</f>
        <v>337.05545899999998</v>
      </c>
      <c r="R61">
        <f>GFP!R61*Calibration!$C$3*130*130</f>
        <v>8427.6933520000021</v>
      </c>
      <c r="S61">
        <f>GFP!S61*Calibration!$C$3*130*130</f>
        <v>1069.381807</v>
      </c>
      <c r="T61">
        <f>GFP!T61*Calibration!$C$3*130*130</f>
        <v>1180.9415799999997</v>
      </c>
      <c r="U61">
        <f>GFP!U61*Calibration!$C$3*130*130</f>
        <v>1605.438991</v>
      </c>
      <c r="V61">
        <f>GFP!V61*Calibration!$C$3*130*130</f>
        <v>1364.9736230000001</v>
      </c>
      <c r="W61">
        <f>GFP!W61*Calibration!$C$3*130*130</f>
        <v>2838.061616</v>
      </c>
      <c r="X61">
        <f>GFP!X61*Calibration!$C$3*130*130</f>
        <v>6920.2701359999992</v>
      </c>
      <c r="Y61">
        <f>GFP!Y61*Calibration!$C$3*130*130</f>
        <v>772.12669299999993</v>
      </c>
      <c r="Z61">
        <f>GFP!Z61*Calibration!$C$3*130*130</f>
        <v>4700.0049199999994</v>
      </c>
      <c r="AA61">
        <f>GFP!AA61*Calibration!$C$3*130*130</f>
        <v>3351.4266629999997</v>
      </c>
      <c r="AB61">
        <f>GFP!AB61*Calibration!$C$3*130*130</f>
        <v>4611.968933000001</v>
      </c>
      <c r="AC61">
        <f>GFP!AC61*Calibration!$C$3*130*130</f>
        <v>19989.515364000003</v>
      </c>
      <c r="AD61">
        <f>GFP!AD61*Calibration!$C$3*130*130</f>
        <v>504.09810099999999</v>
      </c>
      <c r="AE61">
        <f>GFP!AE61*Calibration!$C$3*130*130</f>
        <v>7625.2708740000007</v>
      </c>
      <c r="AF61">
        <f>GFP!AF61*Calibration!$C$3*130*130</f>
        <v>4143.7505459999993</v>
      </c>
      <c r="AG61">
        <f>GFP!AG61*Calibration!$C$3*130*130</f>
        <v>560.17500499999994</v>
      </c>
      <c r="AH61">
        <f>GFP!AH61*Calibration!$C$3*130*130</f>
        <v>496.01922499999995</v>
      </c>
      <c r="AI61">
        <f>GFP!AI61*Calibration!$C$3*130*130</f>
        <v>8913.6139819999989</v>
      </c>
      <c r="AJ61">
        <f>GFP!AJ61*Calibration!$C$3*130*130</f>
        <v>1292.9765809999999</v>
      </c>
      <c r="AK61">
        <f>GFP!AK61*Calibration!$C$3*130*130</f>
        <v>11514.893247000002</v>
      </c>
      <c r="AL61">
        <f>GFP!AL61*Calibration!$C$3*130*130</f>
        <v>4423.1846099999993</v>
      </c>
      <c r="AM61">
        <f>GFP!AM61*Calibration!$C$3*130*130</f>
        <v>2302.4796599999995</v>
      </c>
      <c r="AN61">
        <f>GFP!AN61*Calibration!$C$3*130*130</f>
        <v>2923.959077</v>
      </c>
      <c r="AO61">
        <f>GFP!AO61*Calibration!$C$3*130*130</f>
        <v>5276.4564839999994</v>
      </c>
      <c r="AP61">
        <f>GFP!AP61*Calibration!$C$3*130*130</f>
        <v>1232.3850109999998</v>
      </c>
      <c r="AQ61">
        <f>GFP!AQ61*Calibration!$C$3*130*130</f>
        <v>1078.5299459999999</v>
      </c>
      <c r="AR61">
        <f>GFP!AR61*Calibration!$C$3*130*130</f>
        <v>4889.7396989999997</v>
      </c>
      <c r="AS61">
        <f>GFP!AS61*Calibration!$C$3*130*130</f>
        <v>6212.7744510000002</v>
      </c>
      <c r="AT61">
        <f>GFP!AT61*Calibration!$C$3*130*130</f>
        <v>208.862706</v>
      </c>
      <c r="AU61">
        <f>GFP!AU61*Calibration!$C$3*130*130</f>
        <v>573.00616100000002</v>
      </c>
      <c r="AV61">
        <f>GFP!AV61*Calibration!$C$3*130*130</f>
        <v>657.2403240000001</v>
      </c>
      <c r="AW61">
        <f>GFP!AW61*Calibration!$C$3*130*130</f>
        <v>2010.6896679999998</v>
      </c>
      <c r="AX61">
        <f>GFP!AX61*Calibration!$C$3*130*130</f>
        <v>299.75006100000002</v>
      </c>
      <c r="AY61">
        <f>GFP!AY61*Calibration!$C$3*130*130</f>
        <v>2992.8671369999997</v>
      </c>
      <c r="AZ61">
        <f>GFP!AZ61*Calibration!$C$3*130*130</f>
        <v>2380.0606310000003</v>
      </c>
      <c r="BA61">
        <f>GFP!BA61*Calibration!$C$3*130*130</f>
        <v>1246.1666230000001</v>
      </c>
      <c r="BB61">
        <f>GFP!BB61*Calibration!$C$3*130*130</f>
        <v>2568.8449540000001</v>
      </c>
      <c r="BC61">
        <f>GFP!BC61*Calibration!$C$3*130*130</f>
        <v>1551.8570339999999</v>
      </c>
      <c r="BD61">
        <f>GFP!BD61*Calibration!$C$3*130*130</f>
        <v>1199.1190510000001</v>
      </c>
      <c r="BE61">
        <f>GFP!BE61*Calibration!$C$3*130*130</f>
        <v>3360.8124160000002</v>
      </c>
      <c r="BF61">
        <f>GFP!BF61*Calibration!$C$3*130*130</f>
        <v>1137.2206039999999</v>
      </c>
      <c r="BG61">
        <f>GFP!BG61*Calibration!$C$3*130*130</f>
        <v>1409.0510199999999</v>
      </c>
      <c r="BH61">
        <f>GFP!BH61*Calibration!$C$3*130*130</f>
        <v>356.658614</v>
      </c>
      <c r="BI61">
        <f>GFP!BI61*Calibration!$C$3*130*130</f>
        <v>11144.571828</v>
      </c>
      <c r="BJ61">
        <f>GFP!BJ61*Calibration!$C$3*130*130</f>
        <v>455.26842399999998</v>
      </c>
      <c r="BK61">
        <f>GFP!BK61*Calibration!$C$3*130*130</f>
        <v>5937.1422109999994</v>
      </c>
      <c r="BL61">
        <f>GFP!BL61*Calibration!$C$3*130*130</f>
        <v>9476.1651269999984</v>
      </c>
      <c r="BM61">
        <f>GFP!BM61*Calibration!$C$3*130*130</f>
        <v>3139.4749750000001</v>
      </c>
      <c r="BN61">
        <f>GFP!BN61*Calibration!$C$3*130*130</f>
        <v>1828.5585369999999</v>
      </c>
      <c r="BO61">
        <f>GFP!BO61*Calibration!$C$3*130*130</f>
        <v>2575.0229179999997</v>
      </c>
      <c r="BP61">
        <f>GFP!BP61*Calibration!$C$3*130*130</f>
        <v>3119.2777849999998</v>
      </c>
      <c r="BQ61">
        <f>GFP!BQ61*Calibration!$C$3*130*130</f>
        <v>1513.4823730000001</v>
      </c>
      <c r="BR61">
        <f>GFP!BR61*Calibration!$C$3*130*130</f>
        <v>2332.6566379999999</v>
      </c>
      <c r="BS61">
        <f>GFP!BS61*Calibration!$C$3*130*130</f>
        <v>2828.2006350000001</v>
      </c>
      <c r="BT61">
        <f>GFP!BT61*Calibration!$C$3*130*130</f>
        <v>1728.9982709999999</v>
      </c>
      <c r="BU61">
        <f>GFP!BU61*Calibration!$C$3*130*130</f>
        <v>1803.7278740000002</v>
      </c>
      <c r="BV61">
        <f>GFP!BV61*Calibration!$C$3*130*130</f>
        <v>7177.9625189999997</v>
      </c>
      <c r="BW61">
        <f>GFP!BW61*Calibration!$C$3*130*130</f>
        <v>6390.9849509999995</v>
      </c>
      <c r="BX61">
        <f>GFP!BX61*Calibration!$C$3*130*130</f>
        <v>660.80453399999999</v>
      </c>
      <c r="BY61">
        <f>GFP!BY61*Calibration!$C$3*130*130</f>
        <v>3021.0243960000003</v>
      </c>
      <c r="BZ61">
        <f>GFP!BZ61*Calibration!$C$3*130*130</f>
        <v>1540.095141</v>
      </c>
      <c r="CA61">
        <f>GFP!CA61*Calibration!$C$3*130*130</f>
        <v>1201.019963</v>
      </c>
      <c r="CB61">
        <f>GFP!CB61*Calibration!$C$3*130*130</f>
        <v>11657.936874999999</v>
      </c>
      <c r="CC61">
        <f>GFP!CC61*Calibration!$C$3*130*130</f>
        <v>1687.1782070000002</v>
      </c>
      <c r="CD61">
        <f>GFP!CD61*Calibration!$C$3*130*130</f>
        <v>736.4845929999999</v>
      </c>
      <c r="CE61">
        <f>GFP!CE61*Calibration!$C$3*130*130</f>
        <v>3862.5343770000004</v>
      </c>
      <c r="CF61">
        <f>GFP!CF61*Calibration!$C$3*130*130</f>
        <v>1943.6825200000001</v>
      </c>
      <c r="CG61">
        <f>GFP!CG61*Calibration!$C$3*130*130</f>
        <v>1373.7653409999998</v>
      </c>
      <c r="CH61">
        <f>GFP!CH61*Calibration!$C$3*130*130</f>
        <v>17209.075142999998</v>
      </c>
      <c r="CI61">
        <f>GFP!CI61*Calibration!$C$3*130*130</f>
        <v>984.79122299999995</v>
      </c>
      <c r="CJ61">
        <f>GFP!CJ61*Calibration!$C$3*130*130</f>
        <v>5547.692865</v>
      </c>
      <c r="CK61">
        <f>GFP!CK61*Calibration!$C$3*130*130</f>
        <v>453.12989799999997</v>
      </c>
      <c r="CL61">
        <f>GFP!CL61*Calibration!$C$3*130*130</f>
        <v>4872.1562629999999</v>
      </c>
      <c r="CM61">
        <f>GFP!CM61*Calibration!$C$3*130*130</f>
        <v>3573.4769459999998</v>
      </c>
      <c r="CN61">
        <f>GFP!CN61*Calibration!$C$3*130*130</f>
        <v>5051.1984119999997</v>
      </c>
      <c r="CO61">
        <f>GFP!CO61*Calibration!$C$3*130*130</f>
        <v>686.22923200000002</v>
      </c>
      <c r="CP61">
        <f>GFP!CP61*Calibration!$C$3*130*130</f>
        <v>1123.9142199999999</v>
      </c>
      <c r="CQ61">
        <f>GFP!CQ61*Calibration!$C$3*130*130</f>
        <v>757.86985299999992</v>
      </c>
      <c r="CR61">
        <f>GFP!CR61*Calibration!$C$3*130*130</f>
        <v>974.45501400000001</v>
      </c>
      <c r="CS61">
        <f>GFP!CS61*Calibration!$C$3*130*130</f>
        <v>2160.0300670000001</v>
      </c>
    </row>
    <row r="62" spans="1:97">
      <c r="A62">
        <f>GFP!A62</f>
        <v>15</v>
      </c>
      <c r="B62">
        <f>GFP!B62*Calibration!$C$3*130*130</f>
        <v>2726.0266149999998</v>
      </c>
      <c r="C62">
        <f>GFP!C62*Calibration!$C$3*130*130</f>
        <v>9550.0630809999984</v>
      </c>
      <c r="D62">
        <f>GFP!D62*Calibration!$C$3*130*130</f>
        <v>5358.9085419999992</v>
      </c>
      <c r="E62">
        <f>GFP!E62*Calibration!$C$3*130*130</f>
        <v>591.30243900000005</v>
      </c>
      <c r="F62">
        <f>GFP!F62*Calibration!$C$3*130*130</f>
        <v>9401.197909999999</v>
      </c>
      <c r="G62">
        <f>GFP!G62*Calibration!$C$3*130*130</f>
        <v>1202.9208749999998</v>
      </c>
      <c r="H62">
        <f>GFP!H62*Calibration!$C$3*130*130</f>
        <v>12564.434285000001</v>
      </c>
      <c r="I62">
        <f>GFP!I62*Calibration!$C$3*130*130</f>
        <v>1288.1054939999999</v>
      </c>
      <c r="J62">
        <f>GFP!J62*Calibration!$C$3*130*130</f>
        <v>17224.282439000002</v>
      </c>
      <c r="K62">
        <f>GFP!K62*Calibration!$C$3*130*130</f>
        <v>8978.7202180000004</v>
      </c>
      <c r="L62">
        <f>GFP!L62*Calibration!$C$3*130*130</f>
        <v>575.38230099999998</v>
      </c>
      <c r="M62">
        <f>GFP!M62*Calibration!$C$3*130*130</f>
        <v>7295.7002560000001</v>
      </c>
      <c r="N62">
        <f>GFP!N62*Calibration!$C$3*130*130</f>
        <v>9249.2437570000002</v>
      </c>
      <c r="O62">
        <f>GFP!O62*Calibration!$C$3*130*130</f>
        <v>255.43504999999999</v>
      </c>
      <c r="P62">
        <f>GFP!P62*Calibration!$C$3*130*130</f>
        <v>932.75375699999984</v>
      </c>
      <c r="Q62">
        <f>GFP!Q62*Calibration!$C$3*130*130</f>
        <v>320.30367200000006</v>
      </c>
      <c r="R62">
        <f>GFP!R62*Calibration!$C$3*130*130</f>
        <v>8341.5582770000001</v>
      </c>
      <c r="S62">
        <f>GFP!S62*Calibration!$C$3*130*130</f>
        <v>1020.3145159999998</v>
      </c>
      <c r="T62">
        <f>GFP!T62*Calibration!$C$3*130*130</f>
        <v>1180.4663519999999</v>
      </c>
      <c r="U62">
        <f>GFP!U62*Calibration!$C$3*130*130</f>
        <v>1594.746361</v>
      </c>
      <c r="V62">
        <f>GFP!V62*Calibration!$C$3*130*130</f>
        <v>1364.1419739999999</v>
      </c>
      <c r="W62">
        <f>GFP!W62*Calibration!$C$3*130*130</f>
        <v>2870.0206989999997</v>
      </c>
      <c r="X62">
        <f>GFP!X62*Calibration!$C$3*130*130</f>
        <v>6900.6669809999994</v>
      </c>
      <c r="Y62">
        <f>GFP!Y62*Calibration!$C$3*130*130</f>
        <v>769.51293900000007</v>
      </c>
      <c r="Z62">
        <f>GFP!Z62*Calibration!$C$3*130*130</f>
        <v>4811.0894649999991</v>
      </c>
      <c r="AA62">
        <f>GFP!AA62*Calibration!$C$3*130*130</f>
        <v>3338.595507</v>
      </c>
      <c r="AB62">
        <f>GFP!AB62*Calibration!$C$3*130*130</f>
        <v>4798.8523440000008</v>
      </c>
      <c r="AC62">
        <f>GFP!AC62*Calibration!$C$3*130*130</f>
        <v>20001.039643</v>
      </c>
      <c r="AD62">
        <f>GFP!AD62*Calibration!$C$3*130*130</f>
        <v>580.13458100000003</v>
      </c>
      <c r="AE62">
        <f>GFP!AE62*Calibration!$C$3*130*130</f>
        <v>7608.1626660000002</v>
      </c>
      <c r="AF62">
        <f>GFP!AF62*Calibration!$C$3*130*130</f>
        <v>4133.7707579999997</v>
      </c>
      <c r="AG62">
        <f>GFP!AG62*Calibration!$C$3*130*130</f>
        <v>554.47226899999998</v>
      </c>
      <c r="AH62">
        <f>GFP!AH62*Calibration!$C$3*130*130</f>
        <v>512.88981899999999</v>
      </c>
      <c r="AI62">
        <f>GFP!AI62*Calibration!$C$3*130*130</f>
        <v>8861.2200949999969</v>
      </c>
      <c r="AJ62">
        <f>GFP!AJ62*Calibration!$C$3*130*130</f>
        <v>1276.1059869999999</v>
      </c>
      <c r="AK62">
        <f>GFP!AK62*Calibration!$C$3*130*130</f>
        <v>11313.515382</v>
      </c>
      <c r="AL62">
        <f>GFP!AL62*Calibration!$C$3*130*130</f>
        <v>4348.217392999999</v>
      </c>
      <c r="AM62">
        <f>GFP!AM62*Calibration!$C$3*130*130</f>
        <v>2206.9588320000003</v>
      </c>
      <c r="AN62">
        <f>GFP!AN62*Calibration!$C$3*130*130</f>
        <v>2924.0778839999994</v>
      </c>
      <c r="AO62">
        <f>GFP!AO62*Calibration!$C$3*130*130</f>
        <v>5323.3852490000008</v>
      </c>
      <c r="AP62">
        <f>GFP!AP62*Calibration!$C$3*130*130</f>
        <v>1265.056936</v>
      </c>
      <c r="AQ62">
        <f>GFP!AQ62*Calibration!$C$3*130*130</f>
        <v>1081.7377350000002</v>
      </c>
      <c r="AR62">
        <f>GFP!AR62*Calibration!$C$3*130*130</f>
        <v>4703.2127090000004</v>
      </c>
      <c r="AS62">
        <f>GFP!AS62*Calibration!$C$3*130*130</f>
        <v>6201.0125580000004</v>
      </c>
      <c r="AT62">
        <f>GFP!AT62*Calibration!$C$3*130*130</f>
        <v>195.91274300000001</v>
      </c>
      <c r="AU62">
        <f>GFP!AU62*Calibration!$C$3*130*130</f>
        <v>574.90707299999997</v>
      </c>
      <c r="AV62">
        <f>GFP!AV62*Calibration!$C$3*130*130</f>
        <v>653.67611399999998</v>
      </c>
      <c r="AW62">
        <f>GFP!AW62*Calibration!$C$3*130*130</f>
        <v>1993.2250390000002</v>
      </c>
      <c r="AX62">
        <f>GFP!AX62*Calibration!$C$3*130*130</f>
        <v>311.74956800000001</v>
      </c>
      <c r="AY62">
        <f>GFP!AY62*Calibration!$C$3*130*130</f>
        <v>2977.6598409999997</v>
      </c>
      <c r="AZ62">
        <f>GFP!AZ62*Calibration!$C$3*130*130</f>
        <v>2380.7734729999997</v>
      </c>
      <c r="BA62">
        <f>GFP!BA62*Calibration!$C$3*130*130</f>
        <v>1333.6085749999997</v>
      </c>
      <c r="BB62">
        <f>GFP!BB62*Calibration!$C$3*130*130</f>
        <v>2613.9916139999996</v>
      </c>
      <c r="BC62">
        <f>GFP!BC62*Calibration!$C$3*130*130</f>
        <v>1582.0340119999998</v>
      </c>
      <c r="BD62">
        <f>GFP!BD62*Calibration!$C$3*130*130</f>
        <v>1221.8111880000001</v>
      </c>
      <c r="BE62">
        <f>GFP!BE62*Calibration!$C$3*130*130</f>
        <v>3376.8513609999995</v>
      </c>
      <c r="BF62">
        <f>GFP!BF62*Calibration!$C$3*130*130</f>
        <v>1117.0234139999998</v>
      </c>
      <c r="BG62">
        <f>GFP!BG62*Calibration!$C$3*130*130</f>
        <v>1423.426667</v>
      </c>
      <c r="BH62">
        <f>GFP!BH62*Calibration!$C$3*130*130</f>
        <v>369.37096300000002</v>
      </c>
      <c r="BI62">
        <f>GFP!BI62*Calibration!$C$3*130*130</f>
        <v>11167.145157999999</v>
      </c>
      <c r="BJ62">
        <f>GFP!BJ62*Calibration!$C$3*130*130</f>
        <v>471.54498299999995</v>
      </c>
      <c r="BK62">
        <f>GFP!BK62*Calibration!$C$3*130*130</f>
        <v>5838.5324009999995</v>
      </c>
      <c r="BL62">
        <f>GFP!BL62*Calibration!$C$3*130*130</f>
        <v>9590.4574609999981</v>
      </c>
      <c r="BM62">
        <f>GFP!BM62*Calibration!$C$3*130*130</f>
        <v>3141.8511149999999</v>
      </c>
      <c r="BN62">
        <f>GFP!BN62*Calibration!$C$3*130*130</f>
        <v>1820.242047</v>
      </c>
      <c r="BO62">
        <f>GFP!BO62*Calibration!$C$3*130*130</f>
        <v>2593.6756169999999</v>
      </c>
      <c r="BP62">
        <f>GFP!BP62*Calibration!$C$3*130*130</f>
        <v>3090.8829119999996</v>
      </c>
      <c r="BQ62">
        <f>GFP!BQ62*Calibration!$C$3*130*130</f>
        <v>1499.938375</v>
      </c>
      <c r="BR62">
        <f>GFP!BR62*Calibration!$C$3*130*130</f>
        <v>2356.5368450000001</v>
      </c>
      <c r="BS62">
        <f>GFP!BS62*Calibration!$C$3*130*130</f>
        <v>2847.8037899999999</v>
      </c>
      <c r="BT62">
        <f>GFP!BT62*Calibration!$C$3*130*130</f>
        <v>1719.374904</v>
      </c>
      <c r="BU62">
        <f>GFP!BU62*Calibration!$C$3*130*130</f>
        <v>1853.7456209999998</v>
      </c>
      <c r="BV62">
        <f>GFP!BV62*Calibration!$C$3*130*130</f>
        <v>7240.3361940000004</v>
      </c>
      <c r="BW62">
        <f>GFP!BW62*Calibration!$C$3*130*130</f>
        <v>6381.4803910000001</v>
      </c>
      <c r="BX62">
        <f>GFP!BX62*Calibration!$C$3*130*130</f>
        <v>663.89351599999998</v>
      </c>
      <c r="BY62">
        <f>GFP!BY62*Calibration!$C$3*130*130</f>
        <v>3019.0046769999999</v>
      </c>
      <c r="BZ62">
        <f>GFP!BZ62*Calibration!$C$3*130*130</f>
        <v>1541.2832110000002</v>
      </c>
      <c r="CA62">
        <f>GFP!CA62*Calibration!$C$3*130*130</f>
        <v>1218.2469779999999</v>
      </c>
      <c r="CB62">
        <f>GFP!CB62*Calibration!$C$3*130*130</f>
        <v>11664.590067000001</v>
      </c>
      <c r="CC62">
        <f>GFP!CC62*Calibration!$C$3*130*130</f>
        <v>1674.941086</v>
      </c>
      <c r="CD62">
        <f>GFP!CD62*Calibration!$C$3*130*130</f>
        <v>765.35469399999999</v>
      </c>
      <c r="CE62">
        <f>GFP!CE62*Calibration!$C$3*130*130</f>
        <v>3899.2457400000003</v>
      </c>
      <c r="CF62">
        <f>GFP!CF62*Calibration!$C$3*130*130</f>
        <v>1983.3640579999997</v>
      </c>
      <c r="CG62">
        <f>GFP!CG62*Calibration!$C$3*130*130</f>
        <v>1394.6753730000003</v>
      </c>
      <c r="CH62">
        <f>GFP!CH62*Calibration!$C$3*130*130</f>
        <v>15329.191982</v>
      </c>
      <c r="CI62">
        <f>GFP!CI62*Calibration!$C$3*130*130</f>
        <v>1082.5693839999999</v>
      </c>
      <c r="CJ62">
        <f>GFP!CJ62*Calibration!$C$3*130*130</f>
        <v>5587.849631</v>
      </c>
      <c r="CK62">
        <f>GFP!CK62*Calibration!$C$3*130*130</f>
        <v>506.94946900000002</v>
      </c>
      <c r="CL62">
        <f>GFP!CL62*Calibration!$C$3*130*130</f>
        <v>4950.8064970000005</v>
      </c>
      <c r="CM62">
        <f>GFP!CM62*Calibration!$C$3*130*130</f>
        <v>3591.773224</v>
      </c>
      <c r="CN62">
        <f>GFP!CN62*Calibration!$C$3*130*130</f>
        <v>5055.3566569999994</v>
      </c>
      <c r="CO62">
        <f>GFP!CO62*Calibration!$C$3*130*130</f>
        <v>673.75449700000001</v>
      </c>
      <c r="CP62">
        <f>GFP!CP62*Calibration!$C$3*130*130</f>
        <v>1138.0522530000001</v>
      </c>
      <c r="CQ62">
        <f>GFP!CQ62*Calibration!$C$3*130*130</f>
        <v>756.56297600000005</v>
      </c>
      <c r="CR62">
        <f>GFP!CR62*Calibration!$C$3*130*130</f>
        <v>957.3468059999999</v>
      </c>
      <c r="CS62">
        <f>GFP!CS62*Calibration!$C$3*130*130</f>
        <v>2185.454765</v>
      </c>
    </row>
    <row r="63" spans="1:97">
      <c r="A63">
        <f>GFP!A63</f>
        <v>15.25</v>
      </c>
      <c r="B63">
        <f>GFP!B63*Calibration!$C$3*130*130</f>
        <v>2757.8668910000001</v>
      </c>
      <c r="C63">
        <f>GFP!C63*Calibration!$C$3*130*130</f>
        <v>9607.6844759999985</v>
      </c>
      <c r="D63">
        <f>GFP!D63*Calibration!$C$3*130*130</f>
        <v>5398.9465009999994</v>
      </c>
      <c r="E63">
        <f>GFP!E63*Calibration!$C$3*130*130</f>
        <v>597.00517500000012</v>
      </c>
      <c r="F63">
        <f>GFP!F63*Calibration!$C$3*130*130</f>
        <v>9393.3566479999972</v>
      </c>
      <c r="G63">
        <f>GFP!G63*Calibration!$C$3*130*130</f>
        <v>1205.534629</v>
      </c>
      <c r="H63">
        <f>GFP!H63*Calibration!$C$3*130*130</f>
        <v>12531.643552999998</v>
      </c>
      <c r="I63">
        <f>GFP!I63*Calibration!$C$3*130*130</f>
        <v>1286.085775</v>
      </c>
      <c r="J63">
        <f>GFP!J63*Calibration!$C$3*130*130</f>
        <v>17326.575266</v>
      </c>
      <c r="K63">
        <f>GFP!K63*Calibration!$C$3*130*130</f>
        <v>8990.6009180000001</v>
      </c>
      <c r="L63">
        <f>GFP!L63*Calibration!$C$3*130*130</f>
        <v>584.53044</v>
      </c>
      <c r="M63">
        <f>GFP!M63*Calibration!$C$3*130*130</f>
        <v>7312.2144290000006</v>
      </c>
      <c r="N63">
        <f>GFP!N63*Calibration!$C$3*130*130</f>
        <v>9218.7103579999985</v>
      </c>
      <c r="O63">
        <f>GFP!O63*Calibration!$C$3*130*130</f>
        <v>261.49420700000002</v>
      </c>
      <c r="P63">
        <f>GFP!P63*Calibration!$C$3*130*130</f>
        <v>972.67290899999989</v>
      </c>
      <c r="Q63">
        <f>GFP!Q63*Calibration!$C$3*130*130</f>
        <v>327.31328500000001</v>
      </c>
      <c r="R63">
        <f>GFP!R63*Calibration!$C$3*130*130</f>
        <v>8348.3302759999988</v>
      </c>
      <c r="S63">
        <f>GFP!S63*Calibration!$C$3*130*130</f>
        <v>1050.25388</v>
      </c>
      <c r="T63">
        <f>GFP!T63*Calibration!$C$3*130*130</f>
        <v>1178.0902120000001</v>
      </c>
      <c r="U63">
        <f>GFP!U63*Calibration!$C$3*130*130</f>
        <v>1606.5082540000001</v>
      </c>
      <c r="V63">
        <f>GFP!V63*Calibration!$C$3*130*130</f>
        <v>1364.7360090000002</v>
      </c>
      <c r="W63">
        <f>GFP!W63*Calibration!$C$3*130*130</f>
        <v>2838.1804229999993</v>
      </c>
      <c r="X63">
        <f>GFP!X63*Calibration!$C$3*130*130</f>
        <v>6915.7554700000001</v>
      </c>
      <c r="Y63">
        <f>GFP!Y63*Calibration!$C$3*130*130</f>
        <v>758.463888</v>
      </c>
      <c r="Z63">
        <f>GFP!Z63*Calibration!$C$3*130*130</f>
        <v>4752.755228</v>
      </c>
      <c r="AA63">
        <f>GFP!AA63*Calibration!$C$3*130*130</f>
        <v>3057.7357589999997</v>
      </c>
      <c r="AB63">
        <f>GFP!AB63*Calibration!$C$3*130*130</f>
        <v>4897.8185749999993</v>
      </c>
      <c r="AC63">
        <f>GFP!AC63*Calibration!$C$3*130*130</f>
        <v>19881.757415</v>
      </c>
      <c r="AD63">
        <f>GFP!AD63*Calibration!$C$3*130*130</f>
        <v>571.69928400000003</v>
      </c>
      <c r="AE63">
        <f>GFP!AE63*Calibration!$C$3*130*130</f>
        <v>7567.6494790000006</v>
      </c>
      <c r="AF63">
        <f>GFP!AF63*Calibration!$C$3*130*130</f>
        <v>4143.5129319999996</v>
      </c>
      <c r="AG63">
        <f>GFP!AG63*Calibration!$C$3*130*130</f>
        <v>572.05570499999999</v>
      </c>
      <c r="AH63">
        <f>GFP!AH63*Calibration!$C$3*130*130</f>
        <v>531.89893900000004</v>
      </c>
      <c r="AI63">
        <f>GFP!AI63*Calibration!$C$3*130*130</f>
        <v>8895.5553179999988</v>
      </c>
      <c r="AJ63">
        <f>GFP!AJ63*Calibration!$C$3*130*130</f>
        <v>1280.264232</v>
      </c>
      <c r="AK63">
        <f>GFP!AK63*Calibration!$C$3*130*130</f>
        <v>11526.061105000001</v>
      </c>
      <c r="AL63">
        <f>GFP!AL63*Calibration!$C$3*130*130</f>
        <v>4446.4707819999994</v>
      </c>
      <c r="AM63">
        <f>GFP!AM63*Calibration!$C$3*130*130</f>
        <v>2270.6393839999996</v>
      </c>
      <c r="AN63">
        <f>GFP!AN63*Calibration!$C$3*130*130</f>
        <v>2956.5121949999998</v>
      </c>
      <c r="AO63">
        <f>GFP!AO63*Calibration!$C$3*130*130</f>
        <v>5334.7907209999994</v>
      </c>
      <c r="AP63">
        <f>GFP!AP63*Calibration!$C$3*130*130</f>
        <v>1248.7803769999998</v>
      </c>
      <c r="AQ63">
        <f>GFP!AQ63*Calibration!$C$3*130*130</f>
        <v>1058.689177</v>
      </c>
      <c r="AR63">
        <f>GFP!AR63*Calibration!$C$3*130*130</f>
        <v>4911.7189939999998</v>
      </c>
      <c r="AS63">
        <f>GFP!AS63*Calibration!$C$3*130*130</f>
        <v>6338.2346429999998</v>
      </c>
      <c r="AT63">
        <f>GFP!AT63*Calibration!$C$3*130*130</f>
        <v>237.97042100000002</v>
      </c>
      <c r="AU63">
        <f>GFP!AU63*Calibration!$C$3*130*130</f>
        <v>591.18363199999988</v>
      </c>
      <c r="AV63">
        <f>GFP!AV63*Calibration!$C$3*130*130</f>
        <v>640.96376499999997</v>
      </c>
      <c r="AW63">
        <f>GFP!AW63*Calibration!$C$3*130*130</f>
        <v>1993.9378810000003</v>
      </c>
      <c r="AX63">
        <f>GFP!AX63*Calibration!$C$3*130*130</f>
        <v>316.38304099999993</v>
      </c>
      <c r="AY63">
        <f>GFP!AY63*Calibration!$C$3*130*130</f>
        <v>3007.5992049999995</v>
      </c>
      <c r="AZ63">
        <f>GFP!AZ63*Calibration!$C$3*130*130</f>
        <v>2330.9933400000004</v>
      </c>
      <c r="BA63">
        <f>GFP!BA63*Calibration!$C$3*130*130</f>
        <v>1301.0554569999999</v>
      </c>
      <c r="BB63">
        <f>GFP!BB63*Calibration!$C$3*130*130</f>
        <v>2639.4163119999998</v>
      </c>
      <c r="BC63">
        <f>GFP!BC63*Calibration!$C$3*130*130</f>
        <v>1543.8969649999999</v>
      </c>
      <c r="BD63">
        <f>GFP!BD63*Calibration!$C$3*130*130</f>
        <v>1212.1878209999998</v>
      </c>
      <c r="BE63">
        <f>GFP!BE63*Calibration!$C$3*130*130</f>
        <v>3365.2082749999995</v>
      </c>
      <c r="BF63">
        <f>GFP!BF63*Calibration!$C$3*130*130</f>
        <v>1116.5481859999998</v>
      </c>
      <c r="BG63">
        <f>GFP!BG63*Calibration!$C$3*130*130</f>
        <v>1412.377616</v>
      </c>
      <c r="BH63">
        <f>GFP!BH63*Calibration!$C$3*130*130</f>
        <v>366.75720899999999</v>
      </c>
      <c r="BI63">
        <f>GFP!BI63*Calibration!$C$3*130*130</f>
        <v>11136.968179999998</v>
      </c>
      <c r="BJ63">
        <f>GFP!BJ63*Calibration!$C$3*130*130</f>
        <v>459.07024799999994</v>
      </c>
      <c r="BK63">
        <f>GFP!BK63*Calibration!$C$3*130*130</f>
        <v>5808.9494579999991</v>
      </c>
      <c r="BL63">
        <f>GFP!BL63*Calibration!$C$3*130*130</f>
        <v>9775.4399599999997</v>
      </c>
      <c r="BM63">
        <f>GFP!BM63*Calibration!$C$3*130*130</f>
        <v>3155.0386919999996</v>
      </c>
      <c r="BN63">
        <f>GFP!BN63*Calibration!$C$3*130*130</f>
        <v>1791.7283669999999</v>
      </c>
      <c r="BO63">
        <f>GFP!BO63*Calibration!$C$3*130*130</f>
        <v>2553.5188509999994</v>
      </c>
      <c r="BP63">
        <f>GFP!BP63*Calibration!$C$3*130*130</f>
        <v>3064.2701440000001</v>
      </c>
      <c r="BQ63">
        <f>GFP!BQ63*Calibration!$C$3*130*130</f>
        <v>1511.8190750000001</v>
      </c>
      <c r="BR63">
        <f>GFP!BR63*Calibration!$C$3*130*130</f>
        <v>2328.2607789999997</v>
      </c>
      <c r="BS63">
        <f>GFP!BS63*Calibration!$C$3*130*130</f>
        <v>2821.0722150000001</v>
      </c>
      <c r="BT63">
        <f>GFP!BT63*Calibration!$C$3*130*130</f>
        <v>1719.0184830000001</v>
      </c>
      <c r="BU63">
        <f>GFP!BU63*Calibration!$C$3*130*130</f>
        <v>1832.0039400000001</v>
      </c>
      <c r="BV63">
        <f>GFP!BV63*Calibration!$C$3*130*130</f>
        <v>7167.6263100000006</v>
      </c>
      <c r="BW63">
        <f>GFP!BW63*Calibration!$C$3*130*130</f>
        <v>6349.0460800000001</v>
      </c>
      <c r="BX63">
        <f>GFP!BX63*Calibration!$C$3*130*130</f>
        <v>646.07246599999985</v>
      </c>
      <c r="BY63">
        <f>GFP!BY63*Calibration!$C$3*130*130</f>
        <v>3018.291835</v>
      </c>
      <c r="BZ63">
        <f>GFP!BZ63*Calibration!$C$3*130*130</f>
        <v>1557.6785770000001</v>
      </c>
      <c r="CA63">
        <f>GFP!CA63*Calibration!$C$3*130*130</f>
        <v>1234.40473</v>
      </c>
      <c r="CB63">
        <f>GFP!CB63*Calibration!$C$3*130*130</f>
        <v>11651.521296999999</v>
      </c>
      <c r="CC63">
        <f>GFP!CC63*Calibration!$C$3*130*130</f>
        <v>1662.1099300000001</v>
      </c>
      <c r="CD63">
        <f>GFP!CD63*Calibration!$C$3*130*130</f>
        <v>764.64185199999997</v>
      </c>
      <c r="CE63">
        <f>GFP!CE63*Calibration!$C$3*130*130</f>
        <v>3963.4015199999999</v>
      </c>
      <c r="CF63">
        <f>GFP!CF63*Calibration!$C$3*130*130</f>
        <v>1932.1582410000001</v>
      </c>
      <c r="CG63">
        <f>GFP!CG63*Calibration!$C$3*130*130</f>
        <v>1394.3189520000001</v>
      </c>
      <c r="CH63">
        <f>GFP!CH63*Calibration!$C$3*130*130</f>
        <v>13411.647002</v>
      </c>
      <c r="CI63">
        <f>GFP!CI63*Calibration!$C$3*130*130</f>
        <v>1075.559771</v>
      </c>
      <c r="CJ63">
        <f>GFP!CJ63*Calibration!$C$3*130*130</f>
        <v>5617.6701879999991</v>
      </c>
      <c r="CK63">
        <f>GFP!CK63*Calibration!$C$3*130*130</f>
        <v>506.47424099999995</v>
      </c>
      <c r="CL63">
        <f>GFP!CL63*Calibration!$C$3*130*130</f>
        <v>4944.034498</v>
      </c>
      <c r="CM63">
        <f>GFP!CM63*Calibration!$C$3*130*130</f>
        <v>3583.5755410000002</v>
      </c>
      <c r="CN63">
        <f>GFP!CN63*Calibration!$C$3*130*130</f>
        <v>5088.6226170000009</v>
      </c>
      <c r="CO63">
        <f>GFP!CO63*Calibration!$C$3*130*130</f>
        <v>660.92334099999994</v>
      </c>
      <c r="CP63">
        <f>GFP!CP63*Calibration!$C$3*130*130</f>
        <v>1143.1609539999997</v>
      </c>
      <c r="CQ63">
        <f>GFP!CQ63*Calibration!$C$3*130*130</f>
        <v>746.9396089999999</v>
      </c>
      <c r="CR63">
        <f>GFP!CR63*Calibration!$C$3*130*130</f>
        <v>946.29775500000005</v>
      </c>
      <c r="CS63">
        <f>GFP!CS63*Calibration!$C$3*130*130</f>
        <v>2142.8030520000002</v>
      </c>
    </row>
    <row r="64" spans="1:97">
      <c r="A64">
        <f>GFP!A64</f>
        <v>15.5</v>
      </c>
      <c r="B64">
        <f>GFP!B64*Calibration!$C$3*130*130</f>
        <v>2751.3325059999997</v>
      </c>
      <c r="C64">
        <f>GFP!C64*Calibration!$C$3*130*130</f>
        <v>9598.892758</v>
      </c>
      <c r="D64">
        <f>GFP!D64*Calibration!$C$3*130*130</f>
        <v>5421.9950589999999</v>
      </c>
      <c r="E64">
        <f>GFP!E64*Calibration!$C$3*130*130</f>
        <v>572.53093299999989</v>
      </c>
      <c r="F64">
        <f>GFP!F64*Calibration!$C$3*130*130</f>
        <v>9376.1296329999986</v>
      </c>
      <c r="G64">
        <f>GFP!G64*Calibration!$C$3*130*130</f>
        <v>1193.4163149999999</v>
      </c>
      <c r="H64">
        <f>GFP!H64*Calibration!$C$3*130*130</f>
        <v>12459.408897000001</v>
      </c>
      <c r="I64">
        <f>GFP!I64*Calibration!$C$3*130*130</f>
        <v>1293.5706159999997</v>
      </c>
      <c r="J64">
        <f>GFP!J64*Calibration!$C$3*130*130</f>
        <v>17278.577238000002</v>
      </c>
      <c r="K64">
        <f>GFP!K64*Calibration!$C$3*130*130</f>
        <v>8951.5134149999994</v>
      </c>
      <c r="L64">
        <f>GFP!L64*Calibration!$C$3*130*130</f>
        <v>572.17451199999994</v>
      </c>
      <c r="M64">
        <f>GFP!M64*Calibration!$C$3*130*130</f>
        <v>7250.4347889999999</v>
      </c>
      <c r="N64">
        <f>GFP!N64*Calibration!$C$3*130*130</f>
        <v>9116.8927589999985</v>
      </c>
      <c r="O64">
        <f>GFP!O64*Calibration!$C$3*130*130</f>
        <v>279.79048499999993</v>
      </c>
      <c r="P64">
        <f>GFP!P64*Calibration!$C$3*130*130</f>
        <v>959.60413899999992</v>
      </c>
      <c r="Q64">
        <f>GFP!Q64*Calibration!$C$3*130*130</f>
        <v>323.749075</v>
      </c>
      <c r="R64">
        <f>GFP!R64*Calibration!$C$3*130*130</f>
        <v>8469.5134159999998</v>
      </c>
      <c r="S64">
        <f>GFP!S64*Calibration!$C$3*130*130</f>
        <v>1032.43283</v>
      </c>
      <c r="T64">
        <f>GFP!T64*Calibration!$C$3*130*130</f>
        <v>1166.5659330000003</v>
      </c>
      <c r="U64">
        <f>GFP!U64*Calibration!$C$3*130*130</f>
        <v>1601.0431320000002</v>
      </c>
      <c r="V64">
        <f>GFP!V64*Calibration!$C$3*130*130</f>
        <v>1374.9534109999997</v>
      </c>
      <c r="W64">
        <f>GFP!W64*Calibration!$C$3*130*130</f>
        <v>2858.2588060000003</v>
      </c>
      <c r="X64">
        <f>GFP!X64*Calibration!$C$3*130*130</f>
        <v>6895.4394730000004</v>
      </c>
      <c r="Y64">
        <f>GFP!Y64*Calibration!$C$3*130*130</f>
        <v>757.86985299999992</v>
      </c>
      <c r="Z64">
        <f>GFP!Z64*Calibration!$C$3*130*130</f>
        <v>4817.9802709999994</v>
      </c>
      <c r="AA64">
        <f>GFP!AA64*Calibration!$C$3*130*130</f>
        <v>3028.628044</v>
      </c>
      <c r="AB64">
        <f>GFP!AB64*Calibration!$C$3*130*130</f>
        <v>5031.4764500000001</v>
      </c>
      <c r="AC64">
        <f>GFP!AC64*Calibration!$C$3*130*130</f>
        <v>20010.068975000002</v>
      </c>
      <c r="AD64">
        <f>GFP!AD64*Calibration!$C$3*130*130</f>
        <v>586.07493099999999</v>
      </c>
      <c r="AE64">
        <f>GFP!AE64*Calibration!$C$3*130*130</f>
        <v>7543.0564299999996</v>
      </c>
      <c r="AF64">
        <f>GFP!AF64*Calibration!$C$3*130*130</f>
        <v>4106.6827619999995</v>
      </c>
      <c r="AG64">
        <f>GFP!AG64*Calibration!$C$3*130*130</f>
        <v>560.65023299999996</v>
      </c>
      <c r="AH64">
        <f>GFP!AH64*Calibration!$C$3*130*130</f>
        <v>515.14715200000001</v>
      </c>
      <c r="AI64">
        <f>GFP!AI64*Calibration!$C$3*130*130</f>
        <v>8969.0968509999984</v>
      </c>
      <c r="AJ64">
        <f>GFP!AJ64*Calibration!$C$3*130*130</f>
        <v>1299.867387</v>
      </c>
      <c r="AK64">
        <f>GFP!AK64*Calibration!$C$3*130*130</f>
        <v>11547.565172000001</v>
      </c>
      <c r="AL64">
        <f>GFP!AL64*Calibration!$C$3*130*130</f>
        <v>4423.0658029999995</v>
      </c>
      <c r="AM64">
        <f>GFP!AM64*Calibration!$C$3*130*130</f>
        <v>2279.431102</v>
      </c>
      <c r="AN64">
        <f>GFP!AN64*Calibration!$C$3*130*130</f>
        <v>2926.4540240000001</v>
      </c>
      <c r="AO64">
        <f>GFP!AO64*Calibration!$C$3*130*130</f>
        <v>5332.0581600000005</v>
      </c>
      <c r="AP64">
        <f>GFP!AP64*Calibration!$C$3*130*130</f>
        <v>1257.8097089999997</v>
      </c>
      <c r="AQ64">
        <f>GFP!AQ64*Calibration!$C$3*130*130</f>
        <v>1050.4914940000001</v>
      </c>
      <c r="AR64">
        <f>GFP!AR64*Calibration!$C$3*130*130</f>
        <v>4924.0749219999989</v>
      </c>
      <c r="AS64">
        <f>GFP!AS64*Calibration!$C$3*130*130</f>
        <v>6269.6830039999995</v>
      </c>
      <c r="AT64">
        <f>GFP!AT64*Calibration!$C$3*130*130</f>
        <v>227.87182599999997</v>
      </c>
      <c r="AU64">
        <f>GFP!AU64*Calibration!$C$3*130*130</f>
        <v>593.67857900000001</v>
      </c>
      <c r="AV64">
        <f>GFP!AV64*Calibration!$C$3*130*130</f>
        <v>655.22060499999998</v>
      </c>
      <c r="AW64">
        <f>GFP!AW64*Calibration!$C$3*130*130</f>
        <v>1968.394376</v>
      </c>
      <c r="AX64">
        <f>GFP!AX64*Calibration!$C$3*130*130</f>
        <v>307.71012999999994</v>
      </c>
      <c r="AY64">
        <f>GFP!AY64*Calibration!$C$3*130*130</f>
        <v>3003.5597670000002</v>
      </c>
      <c r="AZ64">
        <f>GFP!AZ64*Calibration!$C$3*130*130</f>
        <v>2369.9620359999999</v>
      </c>
      <c r="BA64">
        <f>GFP!BA64*Calibration!$C$3*130*130</f>
        <v>1322.0842959999998</v>
      </c>
      <c r="BB64">
        <f>GFP!BB64*Calibration!$C$3*130*130</f>
        <v>2579.1811630000002</v>
      </c>
      <c r="BC64">
        <f>GFP!BC64*Calibration!$C$3*130*130</f>
        <v>1539.3822990000001</v>
      </c>
      <c r="BD64">
        <f>GFP!BD64*Calibration!$C$3*130*130</f>
        <v>1228.4643800000001</v>
      </c>
      <c r="BE64">
        <f>GFP!BE64*Calibration!$C$3*130*130</f>
        <v>3337.5262439999997</v>
      </c>
      <c r="BF64">
        <f>GFP!BF64*Calibration!$C$3*130*130</f>
        <v>1116.4293789999999</v>
      </c>
      <c r="BG64">
        <f>GFP!BG64*Calibration!$C$3*130*130</f>
        <v>1412.377616</v>
      </c>
      <c r="BH64">
        <f>GFP!BH64*Calibration!$C$3*130*130</f>
        <v>386.47917100000006</v>
      </c>
      <c r="BI64">
        <f>GFP!BI64*Calibration!$C$3*130*130</f>
        <v>11129.839760000001</v>
      </c>
      <c r="BJ64">
        <f>GFP!BJ64*Calibration!$C$3*130*130</f>
        <v>476.41606999999993</v>
      </c>
      <c r="BK64">
        <f>GFP!BK64*Calibration!$C$3*130*130</f>
        <v>5543.4158130000005</v>
      </c>
      <c r="BL64">
        <f>GFP!BL64*Calibration!$C$3*130*130</f>
        <v>9648.4352770000005</v>
      </c>
      <c r="BM64">
        <f>GFP!BM64*Calibration!$C$3*130*130</f>
        <v>3104.7833310000001</v>
      </c>
      <c r="BN64">
        <f>GFP!BN64*Calibration!$C$3*130*130</f>
        <v>1819.5292049999998</v>
      </c>
      <c r="BO64">
        <f>GFP!BO64*Calibration!$C$3*130*130</f>
        <v>2553.400044</v>
      </c>
      <c r="BP64">
        <f>GFP!BP64*Calibration!$C$3*130*130</f>
        <v>3077.2201069999996</v>
      </c>
      <c r="BQ64">
        <f>GFP!BQ64*Calibration!$C$3*130*130</f>
        <v>1492.9287619999998</v>
      </c>
      <c r="BR64">
        <f>GFP!BR64*Calibration!$C$3*130*130</f>
        <v>2357.8437219999996</v>
      </c>
      <c r="BS64">
        <f>GFP!BS64*Calibration!$C$3*130*130</f>
        <v>2831.2896169999999</v>
      </c>
      <c r="BT64">
        <f>GFP!BT64*Calibration!$C$3*130*130</f>
        <v>1733.3941299999999</v>
      </c>
      <c r="BU64">
        <f>GFP!BU64*Calibration!$C$3*130*130</f>
        <v>1861.4680759999999</v>
      </c>
      <c r="BV64">
        <f>GFP!BV64*Calibration!$C$3*130*130</f>
        <v>7104.8962139999994</v>
      </c>
      <c r="BW64">
        <f>GFP!BW64*Calibration!$C$3*130*130</f>
        <v>6358.6694469999993</v>
      </c>
      <c r="BX64">
        <f>GFP!BX64*Calibration!$C$3*130*130</f>
        <v>646.90411500000005</v>
      </c>
      <c r="BY64">
        <f>GFP!BY64*Calibration!$C$3*130*130</f>
        <v>3033.7367450000002</v>
      </c>
      <c r="BZ64">
        <f>GFP!BZ64*Calibration!$C$3*130*130</f>
        <v>1533.5607559999999</v>
      </c>
      <c r="CA64">
        <f>GFP!CA64*Calibration!$C$3*130*130</f>
        <v>1244.1469039999997</v>
      </c>
      <c r="CB64">
        <f>GFP!CB64*Calibration!$C$3*130*130</f>
        <v>11663.28319</v>
      </c>
      <c r="CC64">
        <f>GFP!CC64*Calibration!$C$3*130*130</f>
        <v>1659.7337900000002</v>
      </c>
      <c r="CD64">
        <f>GFP!CD64*Calibration!$C$3*130*130</f>
        <v>729.118559</v>
      </c>
      <c r="CE64">
        <f>GFP!CE64*Calibration!$C$3*130*130</f>
        <v>3845.9013970000001</v>
      </c>
      <c r="CF64">
        <f>GFP!CF64*Calibration!$C$3*130*130</f>
        <v>1939.5242749999998</v>
      </c>
      <c r="CG64">
        <f>GFP!CG64*Calibration!$C$3*130*130</f>
        <v>1368.7754470000002</v>
      </c>
      <c r="CH64">
        <f>GFP!CH64*Calibration!$C$3*130*130</f>
        <v>11842.919374000001</v>
      </c>
      <c r="CI64">
        <f>GFP!CI64*Calibration!$C$3*130*130</f>
        <v>1126.6467810000001</v>
      </c>
      <c r="CJ64">
        <f>GFP!CJ64*Calibration!$C$3*130*130</f>
        <v>5612.3238729999994</v>
      </c>
      <c r="CK64">
        <f>GFP!CK64*Calibration!$C$3*130*130</f>
        <v>498.03894400000001</v>
      </c>
      <c r="CL64">
        <f>GFP!CL64*Calibration!$C$3*130*130</f>
        <v>5022.0906969999996</v>
      </c>
      <c r="CM64">
        <f>GFP!CM64*Calibration!$C$3*130*130</f>
        <v>3604.129152</v>
      </c>
      <c r="CN64">
        <f>GFP!CN64*Calibration!$C$3*130*130</f>
        <v>5087.5533540000006</v>
      </c>
      <c r="CO64">
        <f>GFP!CO64*Calibration!$C$3*130*130</f>
        <v>700.60487899999998</v>
      </c>
      <c r="CP64">
        <f>GFP!CP64*Calibration!$C$3*130*130</f>
        <v>1161.3384249999999</v>
      </c>
      <c r="CQ64">
        <f>GFP!CQ64*Calibration!$C$3*130*130</f>
        <v>791.49223399999994</v>
      </c>
      <c r="CR64">
        <f>GFP!CR64*Calibration!$C$3*130*130</f>
        <v>987.64259100000004</v>
      </c>
      <c r="CS64">
        <f>GFP!CS64*Calibration!$C$3*130*130</f>
        <v>2130.922352</v>
      </c>
    </row>
    <row r="65" spans="1:97">
      <c r="A65">
        <f>GFP!A65</f>
        <v>15.75</v>
      </c>
      <c r="B65">
        <f>GFP!B65*Calibration!$C$3*130*130</f>
        <v>2727.5711059999999</v>
      </c>
      <c r="C65">
        <f>GFP!C65*Calibration!$C$3*130*130</f>
        <v>9575.3689720000002</v>
      </c>
      <c r="D65">
        <f>GFP!D65*Calibration!$C$3*130*130</f>
        <v>5392.4121159999995</v>
      </c>
      <c r="E65">
        <f>GFP!E65*Calibration!$C$3*130*130</f>
        <v>599.97534999999993</v>
      </c>
      <c r="F65">
        <f>GFP!F65*Calibration!$C$3*130*130</f>
        <v>9388.723175000001</v>
      </c>
      <c r="G65">
        <f>GFP!G65*Calibration!$C$3*130*130</f>
        <v>1189.7332979999999</v>
      </c>
      <c r="H65">
        <f>GFP!H65*Calibration!$C$3*130*130</f>
        <v>12564.671899000001</v>
      </c>
      <c r="I65">
        <f>GFP!I65*Calibration!$C$3*130*130</f>
        <v>1282.1651440000001</v>
      </c>
      <c r="J65">
        <f>GFP!J65*Calibration!$C$3*130*130</f>
        <v>17191.016478999998</v>
      </c>
      <c r="K65">
        <f>GFP!K65*Calibration!$C$3*130*130</f>
        <v>8929.6529269999992</v>
      </c>
      <c r="L65">
        <f>GFP!L65*Calibration!$C$3*130*130</f>
        <v>585.83731699999987</v>
      </c>
      <c r="M65">
        <f>GFP!M65*Calibration!$C$3*130*130</f>
        <v>7234.15823</v>
      </c>
      <c r="N65">
        <f>GFP!N65*Calibration!$C$3*130*130</f>
        <v>9083.1515710000003</v>
      </c>
      <c r="O65">
        <f>GFP!O65*Calibration!$C$3*130*130</f>
        <v>259.94971600000002</v>
      </c>
      <c r="P65">
        <f>GFP!P65*Calibration!$C$3*130*130</f>
        <v>958.05964800000004</v>
      </c>
      <c r="Q65">
        <f>GFP!Q65*Calibration!$C$3*130*130</f>
        <v>336.81784499999992</v>
      </c>
      <c r="R65">
        <f>GFP!R65*Calibration!$C$3*130*130</f>
        <v>8301.2827039999993</v>
      </c>
      <c r="S65">
        <f>GFP!S65*Calibration!$C$3*130*130</f>
        <v>991.20680099999981</v>
      </c>
      <c r="T65">
        <f>GFP!T65*Calibration!$C$3*130*130</f>
        <v>1206.841506</v>
      </c>
      <c r="U65">
        <f>GFP!U65*Calibration!$C$3*130*130</f>
        <v>1593.439484</v>
      </c>
      <c r="V65">
        <f>GFP!V65*Calibration!$C$3*130*130</f>
        <v>1342.043872</v>
      </c>
      <c r="W65">
        <f>GFP!W65*Calibration!$C$3*130*130</f>
        <v>2830.6955820000003</v>
      </c>
      <c r="X65">
        <f>GFP!X65*Calibration!$C$3*130*130</f>
        <v>6852.3125319999999</v>
      </c>
      <c r="Y65">
        <f>GFP!Y65*Calibration!$C$3*130*130</f>
        <v>765.35469399999999</v>
      </c>
      <c r="Z65">
        <f>GFP!Z65*Calibration!$C$3*130*130</f>
        <v>4751.0919299999996</v>
      </c>
      <c r="AA65">
        <f>GFP!AA65*Calibration!$C$3*130*130</f>
        <v>2961.5020889999996</v>
      </c>
      <c r="AB65">
        <f>GFP!AB65*Calibration!$C$3*130*130</f>
        <v>5124.5023310000006</v>
      </c>
      <c r="AC65">
        <f>GFP!AC65*Calibration!$C$3*130*130</f>
        <v>19961.001683999999</v>
      </c>
      <c r="AD65">
        <f>GFP!AD65*Calibration!$C$3*130*130</f>
        <v>604.72762999999998</v>
      </c>
      <c r="AE65">
        <f>GFP!AE65*Calibration!$C$3*130*130</f>
        <v>7515.6120129999999</v>
      </c>
      <c r="AF65">
        <f>GFP!AF65*Calibration!$C$3*130*130</f>
        <v>4149.2156679999998</v>
      </c>
      <c r="AG65">
        <f>GFP!AG65*Calibration!$C$3*130*130</f>
        <v>571.46166999999991</v>
      </c>
      <c r="AH65">
        <f>GFP!AH65*Calibration!$C$3*130*130</f>
        <v>520.73108100000002</v>
      </c>
      <c r="AI65">
        <f>GFP!AI65*Calibration!$C$3*130*130</f>
        <v>8896.7433880000008</v>
      </c>
      <c r="AJ65">
        <f>GFP!AJ65*Calibration!$C$3*130*130</f>
        <v>1304.1444390000001</v>
      </c>
      <c r="AK65">
        <f>GFP!AK65*Calibration!$C$3*130*130</f>
        <v>11584.395342</v>
      </c>
      <c r="AL65">
        <f>GFP!AL65*Calibration!$C$3*130*130</f>
        <v>4445.2827120000002</v>
      </c>
      <c r="AM65">
        <f>GFP!AM65*Calibration!$C$3*130*130</f>
        <v>2279.1934880000003</v>
      </c>
      <c r="AN65">
        <f>GFP!AN65*Calibration!$C$3*130*130</f>
        <v>2908.2765529999997</v>
      </c>
      <c r="AO65">
        <f>GFP!AO65*Calibration!$C$3*130*130</f>
        <v>5292.85185</v>
      </c>
      <c r="AP65">
        <f>GFP!AP65*Calibration!$C$3*130*130</f>
        <v>1278.1257059999998</v>
      </c>
      <c r="AQ65">
        <f>GFP!AQ65*Calibration!$C$3*130*130</f>
        <v>1082.6881910000002</v>
      </c>
      <c r="AR65">
        <f>GFP!AR65*Calibration!$C$3*130*130</f>
        <v>5018.4076800000012</v>
      </c>
      <c r="AS65">
        <f>GFP!AS65*Calibration!$C$3*130*130</f>
        <v>6232.9716410000001</v>
      </c>
      <c r="AT65">
        <f>GFP!AT65*Calibration!$C$3*130*130</f>
        <v>222.05028300000001</v>
      </c>
      <c r="AU65">
        <f>GFP!AU65*Calibration!$C$3*130*130</f>
        <v>573.60019599999998</v>
      </c>
      <c r="AV65">
        <f>GFP!AV65*Calibration!$C$3*130*130</f>
        <v>643.10229100000004</v>
      </c>
      <c r="AW65">
        <f>GFP!AW65*Calibration!$C$3*130*130</f>
        <v>1975.047568</v>
      </c>
      <c r="AX65">
        <f>GFP!AX65*Calibration!$C$3*130*130</f>
        <v>201.853093</v>
      </c>
      <c r="AY65">
        <f>GFP!AY65*Calibration!$C$3*130*130</f>
        <v>2973.2639819999999</v>
      </c>
      <c r="AZ65">
        <f>GFP!AZ65*Calibration!$C$3*130*130</f>
        <v>2317.4493419999999</v>
      </c>
      <c r="BA65">
        <f>GFP!BA65*Calibration!$C$3*130*130</f>
        <v>1290.2440199999999</v>
      </c>
      <c r="BB65">
        <f>GFP!BB65*Calibration!$C$3*130*130</f>
        <v>2534.3909240000003</v>
      </c>
      <c r="BC65">
        <f>GFP!BC65*Calibration!$C$3*130*130</f>
        <v>1527.0263709999999</v>
      </c>
      <c r="BD65">
        <f>GFP!BD65*Calibration!$C$3*130*130</f>
        <v>1246.047816</v>
      </c>
      <c r="BE65">
        <f>GFP!BE65*Calibration!$C$3*130*130</f>
        <v>3336.5757879999996</v>
      </c>
      <c r="BF65">
        <f>GFP!BF65*Calibration!$C$3*130*130</f>
        <v>1113.4592039999998</v>
      </c>
      <c r="BG65">
        <f>GFP!BG65*Calibration!$C$3*130*130</f>
        <v>1408.813406</v>
      </c>
      <c r="BH65">
        <f>GFP!BH65*Calibration!$C$3*130*130</f>
        <v>388.97411799999998</v>
      </c>
      <c r="BI65">
        <f>GFP!BI65*Calibration!$C$3*130*130</f>
        <v>11157.759405000001</v>
      </c>
      <c r="BJ65">
        <f>GFP!BJ65*Calibration!$C$3*130*130</f>
        <v>453.72393299999993</v>
      </c>
      <c r="BK65">
        <f>GFP!BK65*Calibration!$C$3*130*130</f>
        <v>5539.0199540000003</v>
      </c>
      <c r="BL65">
        <f>GFP!BL65*Calibration!$C$3*130*130</f>
        <v>9814.5274629999985</v>
      </c>
      <c r="BM65">
        <f>GFP!BM65*Calibration!$C$3*130*130</f>
        <v>3212.5412799999995</v>
      </c>
      <c r="BN65">
        <f>GFP!BN65*Calibration!$C$3*130*130</f>
        <v>1810.1434519999998</v>
      </c>
      <c r="BO65">
        <f>GFP!BO65*Calibration!$C$3*130*130</f>
        <v>2573.3596199999993</v>
      </c>
      <c r="BP65">
        <f>GFP!BP65*Calibration!$C$3*130*130</f>
        <v>3070.804529</v>
      </c>
      <c r="BQ65">
        <f>GFP!BQ65*Calibration!$C$3*130*130</f>
        <v>1510.631005</v>
      </c>
      <c r="BR65">
        <f>GFP!BR65*Calibration!$C$3*130*130</f>
        <v>2259.5903329999996</v>
      </c>
      <c r="BS65">
        <f>GFP!BS65*Calibration!$C$3*130*130</f>
        <v>2823.3295480000002</v>
      </c>
      <c r="BT65">
        <f>GFP!BT65*Calibration!$C$3*130*130</f>
        <v>1706.1873269999999</v>
      </c>
      <c r="BU65">
        <f>GFP!BU65*Calibration!$C$3*130*130</f>
        <v>1856.2405679999999</v>
      </c>
      <c r="BV65">
        <f>GFP!BV65*Calibration!$C$3*130*130</f>
        <v>7294.0369579999988</v>
      </c>
      <c r="BW65">
        <f>GFP!BW65*Calibration!$C$3*130*130</f>
        <v>6363.0653059999995</v>
      </c>
      <c r="BX65">
        <f>GFP!BX65*Calibration!$C$3*130*130</f>
        <v>629.32067899999993</v>
      </c>
      <c r="BY65">
        <f>GFP!BY65*Calibration!$C$3*130*130</f>
        <v>2995.7185049999998</v>
      </c>
      <c r="BZ65">
        <f>GFP!BZ65*Calibration!$C$3*130*130</f>
        <v>1529.0460899999998</v>
      </c>
      <c r="CA65">
        <f>GFP!CA65*Calibration!$C$3*130*130</f>
        <v>1209.3364529999999</v>
      </c>
      <c r="CB65">
        <f>GFP!CB65*Calibration!$C$3*130*130</f>
        <v>11582.019202000001</v>
      </c>
      <c r="CC65">
        <f>GFP!CC65*Calibration!$C$3*130*130</f>
        <v>1658.1892990000001</v>
      </c>
      <c r="CD65">
        <f>GFP!CD65*Calibration!$C$3*130*130</f>
        <v>745.39511800000002</v>
      </c>
      <c r="CE65">
        <f>GFP!CE65*Calibration!$C$3*130*130</f>
        <v>3925.1456659999994</v>
      </c>
      <c r="CF65">
        <f>GFP!CF65*Calibration!$C$3*130*130</f>
        <v>1933.227504</v>
      </c>
      <c r="CG65">
        <f>GFP!CG65*Calibration!$C$3*130*130</f>
        <v>1378.7552350000001</v>
      </c>
      <c r="CH65">
        <f>GFP!CH65*Calibration!$C$3*130*130</f>
        <v>10649.027830999999</v>
      </c>
      <c r="CI65">
        <f>GFP!CI65*Calibration!$C$3*130*130</f>
        <v>1137.933446</v>
      </c>
      <c r="CJ65">
        <f>GFP!CJ65*Calibration!$C$3*130*130</f>
        <v>5540.564445</v>
      </c>
      <c r="CK65">
        <f>GFP!CK65*Calibration!$C$3*130*130</f>
        <v>465.36701899999997</v>
      </c>
      <c r="CL65">
        <f>GFP!CL65*Calibration!$C$3*130*130</f>
        <v>4987.1614389999995</v>
      </c>
      <c r="CM65">
        <f>GFP!CM65*Calibration!$C$3*130*130</f>
        <v>3568.8434729999999</v>
      </c>
      <c r="CN65">
        <f>GFP!CN65*Calibration!$C$3*130*130</f>
        <v>5066.6433220000008</v>
      </c>
      <c r="CO65">
        <f>GFP!CO65*Calibration!$C$3*130*130</f>
        <v>703.93147499999986</v>
      </c>
      <c r="CP65">
        <f>GFP!CP65*Calibration!$C$3*130*130</f>
        <v>1144.9430589999999</v>
      </c>
      <c r="CQ65">
        <f>GFP!CQ65*Calibration!$C$3*130*130</f>
        <v>767.374413</v>
      </c>
      <c r="CR65">
        <f>GFP!CR65*Calibration!$C$3*130*130</f>
        <v>973.26694399999997</v>
      </c>
      <c r="CS65">
        <f>GFP!CS65*Calibration!$C$3*130*130</f>
        <v>2166.5644520000001</v>
      </c>
    </row>
    <row r="66" spans="1:97">
      <c r="A66">
        <f>GFP!A66</f>
        <v>16</v>
      </c>
      <c r="B66">
        <f>GFP!B66*Calibration!$C$3*130*130</f>
        <v>2768.9159420000001</v>
      </c>
      <c r="C66">
        <f>GFP!C66*Calibration!$C$3*130*130</f>
        <v>9589.1505840000009</v>
      </c>
      <c r="D66">
        <f>GFP!D66*Calibration!$C$3*130*130</f>
        <v>5389.560747999999</v>
      </c>
      <c r="E66">
        <f>GFP!E66*Calibration!$C$3*130*130</f>
        <v>573.95661699999994</v>
      </c>
      <c r="F66">
        <f>GFP!F66*Calibration!$C$3*130*130</f>
        <v>9326.1118860000006</v>
      </c>
      <c r="G66">
        <f>GFP!G66*Calibration!$C$3*130*130</f>
        <v>1166.5659330000003</v>
      </c>
      <c r="H66">
        <f>GFP!H66*Calibration!$C$3*130*130</f>
        <v>12463.448334999999</v>
      </c>
      <c r="I66">
        <f>GFP!I66*Calibration!$C$3*130*130</f>
        <v>1311.6292799999999</v>
      </c>
      <c r="J66">
        <f>GFP!J66*Calibration!$C$3*130*130</f>
        <v>17525.101762999999</v>
      </c>
      <c r="K66">
        <f>GFP!K66*Calibration!$C$3*130*130</f>
        <v>8962.6812729999983</v>
      </c>
      <c r="L66">
        <f>GFP!L66*Calibration!$C$3*130*130</f>
        <v>580.49100199999998</v>
      </c>
      <c r="M66">
        <f>GFP!M66*Calibration!$C$3*130*130</f>
        <v>7241.0490359999994</v>
      </c>
      <c r="N66">
        <f>GFP!N66*Calibration!$C$3*130*130</f>
        <v>9081.2506589999994</v>
      </c>
      <c r="O66">
        <f>GFP!O66*Calibration!$C$3*130*130</f>
        <v>254.36578700000001</v>
      </c>
      <c r="P66">
        <f>GFP!P66*Calibration!$C$3*130*130</f>
        <v>957.70322699999997</v>
      </c>
      <c r="Q66">
        <f>GFP!Q66*Calibration!$C$3*130*130</f>
        <v>306.52206000000007</v>
      </c>
      <c r="R66">
        <f>GFP!R66*Calibration!$C$3*130*130</f>
        <v>8325.7569460000013</v>
      </c>
      <c r="S66">
        <f>GFP!S66*Calibration!$C$3*130*130</f>
        <v>1029.8190759999998</v>
      </c>
      <c r="T66">
        <f>GFP!T66*Calibration!$C$3*130*130</f>
        <v>1189.3768769999999</v>
      </c>
      <c r="U66">
        <f>GFP!U66*Calibration!$C$3*130*130</f>
        <v>1573.955136</v>
      </c>
      <c r="V66">
        <f>GFP!V66*Calibration!$C$3*130*130</f>
        <v>1332.776926</v>
      </c>
      <c r="W66">
        <f>GFP!W66*Calibration!$C$3*130*130</f>
        <v>2822.8543199999999</v>
      </c>
      <c r="X66">
        <f>GFP!X66*Calibration!$C$3*130*130</f>
        <v>6746.574302</v>
      </c>
      <c r="Y66">
        <f>GFP!Y66*Calibration!$C$3*130*130</f>
        <v>759.88957199999993</v>
      </c>
      <c r="Z66">
        <f>GFP!Z66*Calibration!$C$3*130*130</f>
        <v>4757.0322800000004</v>
      </c>
      <c r="AA66">
        <f>GFP!AA66*Calibration!$C$3*130*130</f>
        <v>3009.1436960000001</v>
      </c>
      <c r="AB66">
        <f>GFP!AB66*Calibration!$C$3*130*130</f>
        <v>4917.7781510000004</v>
      </c>
      <c r="AC66">
        <f>GFP!AC66*Calibration!$C$3*130*130</f>
        <v>19868.332223999998</v>
      </c>
      <c r="AD66">
        <f>GFP!AD66*Calibration!$C$3*130*130</f>
        <v>589.16391299999987</v>
      </c>
      <c r="AE66">
        <f>GFP!AE66*Calibration!$C$3*130*130</f>
        <v>7521.7899769999995</v>
      </c>
      <c r="AF66">
        <f>GFP!AF66*Calibration!$C$3*130*130</f>
        <v>4157.4133510000001</v>
      </c>
      <c r="AG66">
        <f>GFP!AG66*Calibration!$C$3*130*130</f>
        <v>563.85802200000001</v>
      </c>
      <c r="AH66">
        <f>GFP!AH66*Calibration!$C$3*130*130</f>
        <v>526.19620300000008</v>
      </c>
      <c r="AI66">
        <f>GFP!AI66*Calibration!$C$3*130*130</f>
        <v>8918.0098409999991</v>
      </c>
      <c r="AJ66">
        <f>GFP!AJ66*Calibration!$C$3*130*130</f>
        <v>1277.7692850000001</v>
      </c>
      <c r="AK66">
        <f>GFP!AK66*Calibration!$C$3*130*130</f>
        <v>11436.243012999998</v>
      </c>
      <c r="AL66">
        <f>GFP!AL66*Calibration!$C$3*130*130</f>
        <v>4428.1745040000005</v>
      </c>
      <c r="AM66">
        <f>GFP!AM66*Calibration!$C$3*130*130</f>
        <v>2257.2141929999993</v>
      </c>
      <c r="AN66">
        <f>GFP!AN66*Calibration!$C$3*130*130</f>
        <v>2929.0677780000001</v>
      </c>
      <c r="AO66">
        <f>GFP!AO66*Calibration!$C$3*130*130</f>
        <v>5290.0004820000004</v>
      </c>
      <c r="AP66">
        <f>GFP!AP66*Calibration!$C$3*130*130</f>
        <v>1232.0285899999999</v>
      </c>
      <c r="AQ66">
        <f>GFP!AQ66*Calibration!$C$3*130*130</f>
        <v>1066.8868600000001</v>
      </c>
      <c r="AR66">
        <f>GFP!AR66*Calibration!$C$3*130*130</f>
        <v>5132.1059790000008</v>
      </c>
      <c r="AS66">
        <f>GFP!AS66*Calibration!$C$3*130*130</f>
        <v>6251.2679189999999</v>
      </c>
      <c r="AT66">
        <f>GFP!AT66*Calibration!$C$3*130*130</f>
        <v>208.38747799999999</v>
      </c>
      <c r="AU66">
        <f>GFP!AU66*Calibration!$C$3*130*130</f>
        <v>584.88686099999995</v>
      </c>
      <c r="AV66">
        <f>GFP!AV66*Calibration!$C$3*130*130</f>
        <v>640.96376499999997</v>
      </c>
      <c r="AW66">
        <f>GFP!AW66*Calibration!$C$3*130*130</f>
        <v>1923.6041369999996</v>
      </c>
      <c r="AX66">
        <f>GFP!AX66*Calibration!$C$3*130*130</f>
        <v>252.346068</v>
      </c>
      <c r="AY66">
        <f>GFP!AY66*Calibration!$C$3*130*130</f>
        <v>3003.0845389999999</v>
      </c>
      <c r="AZ66">
        <f>GFP!AZ66*Calibration!$C$3*130*130</f>
        <v>2289.5296969999999</v>
      </c>
      <c r="BA66">
        <f>GFP!BA66*Calibration!$C$3*130*130</f>
        <v>1288.224301</v>
      </c>
      <c r="BB66">
        <f>GFP!BB66*Calibration!$C$3*130*130</f>
        <v>2546.1528169999997</v>
      </c>
      <c r="BC66">
        <f>GFP!BC66*Calibration!$C$3*130*130</f>
        <v>1548.2928239999999</v>
      </c>
      <c r="BD66">
        <f>GFP!BD66*Calibration!$C$3*130*130</f>
        <v>1217.058908</v>
      </c>
      <c r="BE66">
        <f>GFP!BE66*Calibration!$C$3*130*130</f>
        <v>3337.5262439999997</v>
      </c>
      <c r="BF66">
        <f>GFP!BF66*Calibration!$C$3*130*130</f>
        <v>1108.8257309999999</v>
      </c>
      <c r="BG66">
        <f>GFP!BG66*Calibration!$C$3*130*130</f>
        <v>1399.1900390000001</v>
      </c>
      <c r="BH66">
        <f>GFP!BH66*Calibration!$C$3*130*130</f>
        <v>370.91545399999995</v>
      </c>
      <c r="BI66">
        <f>GFP!BI66*Calibration!$C$3*130*130</f>
        <v>11272.051738999999</v>
      </c>
      <c r="BJ66">
        <f>GFP!BJ66*Calibration!$C$3*130*130</f>
        <v>458.95144100000005</v>
      </c>
      <c r="BK66">
        <f>GFP!BK66*Calibration!$C$3*130*130</f>
        <v>5631.4517999999989</v>
      </c>
      <c r="BL66">
        <f>GFP!BL66*Calibration!$C$3*130*130</f>
        <v>9756.4308400000009</v>
      </c>
      <c r="BM66">
        <f>GFP!BM66*Calibration!$C$3*130*130</f>
        <v>3199.3537029999998</v>
      </c>
      <c r="BN66">
        <f>GFP!BN66*Calibration!$C$3*130*130</f>
        <v>1826.538818</v>
      </c>
      <c r="BO66">
        <f>GFP!BO66*Calibration!$C$3*130*130</f>
        <v>2582.270145</v>
      </c>
      <c r="BP66">
        <f>GFP!BP66*Calibration!$C$3*130*130</f>
        <v>3093.9718940000007</v>
      </c>
      <c r="BQ66">
        <f>GFP!BQ66*Calibration!$C$3*130*130</f>
        <v>1507.8984439999999</v>
      </c>
      <c r="BR66">
        <f>GFP!BR66*Calibration!$C$3*130*130</f>
        <v>2314.9543949999997</v>
      </c>
      <c r="BS66">
        <f>GFP!BS66*Calibration!$C$3*130*130</f>
        <v>2831.0520030000002</v>
      </c>
      <c r="BT66">
        <f>GFP!BT66*Calibration!$C$3*130*130</f>
        <v>1727.6913939999997</v>
      </c>
      <c r="BU66">
        <f>GFP!BU66*Calibration!$C$3*130*130</f>
        <v>1842.102535</v>
      </c>
      <c r="BV66">
        <f>GFP!BV66*Calibration!$C$3*130*130</f>
        <v>7253.5237710000001</v>
      </c>
      <c r="BW66">
        <f>GFP!BW66*Calibration!$C$3*130*130</f>
        <v>6351.1846060000007</v>
      </c>
      <c r="BX66">
        <f>GFP!BX66*Calibration!$C$3*130*130</f>
        <v>666.86369100000013</v>
      </c>
      <c r="BY66">
        <f>GFP!BY66*Calibration!$C$3*130*130</f>
        <v>3014.727625</v>
      </c>
      <c r="BZ66">
        <f>GFP!BZ66*Calibration!$C$3*130*130</f>
        <v>1525.363073</v>
      </c>
      <c r="CA66">
        <f>GFP!CA66*Calibration!$C$3*130*130</f>
        <v>1213.2570839999998</v>
      </c>
      <c r="CB66">
        <f>GFP!CB66*Calibration!$C$3*130*130</f>
        <v>11696.073922</v>
      </c>
      <c r="CC66">
        <f>GFP!CC66*Calibration!$C$3*130*130</f>
        <v>1642.5067749999998</v>
      </c>
      <c r="CD66">
        <f>GFP!CD66*Calibration!$C$3*130*130</f>
        <v>752.99876600000005</v>
      </c>
      <c r="CE66">
        <f>GFP!CE66*Calibration!$C$3*130*130</f>
        <v>3888.5531099999994</v>
      </c>
      <c r="CF66">
        <f>GFP!CF66*Calibration!$C$3*130*130</f>
        <v>1969.2260249999999</v>
      </c>
      <c r="CG66">
        <f>GFP!CG66*Calibration!$C$3*130*130</f>
        <v>1382.081831</v>
      </c>
      <c r="CH66">
        <f>GFP!CH66*Calibration!$C$3*130*130</f>
        <v>9713.0662850000008</v>
      </c>
      <c r="CI66">
        <f>GFP!CI66*Calibration!$C$3*130*130</f>
        <v>1161.8136530000002</v>
      </c>
      <c r="CJ66">
        <f>GFP!CJ66*Calibration!$C$3*130*130</f>
        <v>5587.0179820000003</v>
      </c>
      <c r="CK66">
        <f>GFP!CK66*Calibration!$C$3*130*130</f>
        <v>476.41606999999993</v>
      </c>
      <c r="CL66">
        <f>GFP!CL66*Calibration!$C$3*130*130</f>
        <v>5059.0396740000006</v>
      </c>
      <c r="CM66">
        <f>GFP!CM66*Calibration!$C$3*130*130</f>
        <v>3585.8328739999997</v>
      </c>
      <c r="CN66">
        <f>GFP!CN66*Calibration!$C$3*130*130</f>
        <v>5073.8905489999997</v>
      </c>
      <c r="CO66">
        <f>GFP!CO66*Calibration!$C$3*130*130</f>
        <v>675.29898799999989</v>
      </c>
      <c r="CP66">
        <f>GFP!CP66*Calibration!$C$3*130*130</f>
        <v>1144.586638</v>
      </c>
      <c r="CQ66">
        <f>GFP!CQ66*Calibration!$C$3*130*130</f>
        <v>771.29504400000008</v>
      </c>
      <c r="CR66">
        <f>GFP!CR66*Calibration!$C$3*130*130</f>
        <v>971.1284179999999</v>
      </c>
      <c r="CS66">
        <f>GFP!CS66*Calibration!$C$3*130*130</f>
        <v>2157.891541</v>
      </c>
    </row>
    <row r="67" spans="1:97">
      <c r="A67">
        <f>GFP!A67</f>
        <v>16.25</v>
      </c>
      <c r="B67">
        <f>GFP!B67*Calibration!$C$3*130*130</f>
        <v>2721.5119489999997</v>
      </c>
      <c r="C67">
        <f>GFP!C67*Calibration!$C$3*130*130</f>
        <v>9592.4771799999999</v>
      </c>
      <c r="D67">
        <f>GFP!D67*Calibration!$C$3*130*130</f>
        <v>5422.1138659999997</v>
      </c>
      <c r="E67">
        <f>GFP!E67*Calibration!$C$3*130*130</f>
        <v>596.64875400000005</v>
      </c>
      <c r="F67">
        <f>GFP!F67*Calibration!$C$3*130*130</f>
        <v>9388.9607889999988</v>
      </c>
      <c r="G67">
        <f>GFP!G67*Calibration!$C$3*130*130</f>
        <v>1187.357158</v>
      </c>
      <c r="H67">
        <f>GFP!H67*Calibration!$C$3*130*130</f>
        <v>12467.60658</v>
      </c>
      <c r="I67">
        <f>GFP!I67*Calibration!$C$3*130*130</f>
        <v>1310.7976310000001</v>
      </c>
      <c r="J67">
        <f>GFP!J67*Calibration!$C$3*130*130</f>
        <v>17260.993802000005</v>
      </c>
      <c r="K67">
        <f>GFP!K67*Calibration!$C$3*130*130</f>
        <v>9020.6590890000007</v>
      </c>
      <c r="L67">
        <f>GFP!L67*Calibration!$C$3*130*130</f>
        <v>577.639634</v>
      </c>
      <c r="M67">
        <f>GFP!M67*Calibration!$C$3*130*130</f>
        <v>7244.1380179999987</v>
      </c>
      <c r="N67">
        <f>GFP!N67*Calibration!$C$3*130*130</f>
        <v>9064.7364859999998</v>
      </c>
      <c r="O67">
        <f>GFP!O67*Calibration!$C$3*130*130</f>
        <v>270.40473200000002</v>
      </c>
      <c r="P67">
        <f>GFP!P67*Calibration!$C$3*130*130</f>
        <v>957.3468059999999</v>
      </c>
      <c r="Q67">
        <f>GFP!Q67*Calibration!$C$3*130*130</f>
        <v>312.34360300000003</v>
      </c>
      <c r="R67">
        <f>GFP!R67*Calibration!$C$3*130*130</f>
        <v>8230.4737319999986</v>
      </c>
      <c r="S67">
        <f>GFP!S67*Calibration!$C$3*130*130</f>
        <v>1002.73108</v>
      </c>
      <c r="T67">
        <f>GFP!T67*Calibration!$C$3*130*130</f>
        <v>1201.8516119999997</v>
      </c>
      <c r="U67">
        <f>GFP!U67*Calibration!$C$3*130*130</f>
        <v>1602.9440440000001</v>
      </c>
      <c r="V67">
        <f>GFP!V67*Calibration!$C$3*130*130</f>
        <v>1339.6677320000001</v>
      </c>
      <c r="W67">
        <f>GFP!W67*Calibration!$C$3*130*130</f>
        <v>2834.9726339999997</v>
      </c>
      <c r="X67">
        <f>GFP!X67*Calibration!$C$3*130*130</f>
        <v>6694.1804149999989</v>
      </c>
      <c r="Y67">
        <f>GFP!Y67*Calibration!$C$3*130*130</f>
        <v>765.592308</v>
      </c>
      <c r="Z67">
        <f>GFP!Z67*Calibration!$C$3*130*130</f>
        <v>4719.4892679999994</v>
      </c>
      <c r="AA67">
        <f>GFP!AA67*Calibration!$C$3*130*130</f>
        <v>2890.57431</v>
      </c>
      <c r="AB67">
        <f>GFP!AB67*Calibration!$C$3*130*130</f>
        <v>5063.5543399999988</v>
      </c>
      <c r="AC67">
        <f>GFP!AC67*Calibration!$C$3*130*130</f>
        <v>19896.489482999998</v>
      </c>
      <c r="AD67">
        <f>GFP!AD67*Calibration!$C$3*130*130</f>
        <v>574.19423099999995</v>
      </c>
      <c r="AE67">
        <f>GFP!AE67*Calibration!$C$3*130*130</f>
        <v>7489.712086999999</v>
      </c>
      <c r="AF67">
        <f>GFP!AF67*Calibration!$C$3*130*130</f>
        <v>4089.5745539999994</v>
      </c>
      <c r="AG67">
        <f>GFP!AG67*Calibration!$C$3*130*130</f>
        <v>561.36307499999987</v>
      </c>
      <c r="AH67">
        <f>GFP!AH67*Calibration!$C$3*130*130</f>
        <v>515.85999399999992</v>
      </c>
      <c r="AI67">
        <f>GFP!AI67*Calibration!$C$3*130*130</f>
        <v>8842.092168000001</v>
      </c>
      <c r="AJ67">
        <f>GFP!AJ67*Calibration!$C$3*130*130</f>
        <v>1292.263739</v>
      </c>
      <c r="AK67">
        <f>GFP!AK67*Calibration!$C$3*130*130</f>
        <v>11448.480133999999</v>
      </c>
      <c r="AL67">
        <f>GFP!AL67*Calibration!$C$3*130*130</f>
        <v>4415.1057339999988</v>
      </c>
      <c r="AM67">
        <f>GFP!AM67*Calibration!$C$3*130*130</f>
        <v>2260.8972100000001</v>
      </c>
      <c r="AN67">
        <f>GFP!AN67*Calibration!$C$3*130*130</f>
        <v>2897.9403440000001</v>
      </c>
      <c r="AO67">
        <f>GFP!AO67*Calibration!$C$3*130*130</f>
        <v>5258.2790130000003</v>
      </c>
      <c r="AP67">
        <f>GFP!AP67*Calibration!$C$3*130*130</f>
        <v>1265.5321639999997</v>
      </c>
      <c r="AQ67">
        <f>GFP!AQ67*Calibration!$C$3*130*130</f>
        <v>1064.7483339999999</v>
      </c>
      <c r="AR67">
        <f>GFP!AR67*Calibration!$C$3*130*130</f>
        <v>5066.5245149999992</v>
      </c>
      <c r="AS67">
        <f>GFP!AS67*Calibration!$C$3*130*130</f>
        <v>6264.9307239999998</v>
      </c>
      <c r="AT67">
        <f>GFP!AT67*Calibration!$C$3*130*130</f>
        <v>232.86171999999999</v>
      </c>
      <c r="AU67">
        <f>GFP!AU67*Calibration!$C$3*130*130</f>
        <v>583.46117700000002</v>
      </c>
      <c r="AV67">
        <f>GFP!AV67*Calibration!$C$3*130*130</f>
        <v>641.6766070000001</v>
      </c>
      <c r="AW67">
        <f>GFP!AW67*Calibration!$C$3*130*130</f>
        <v>1935.7224509999999</v>
      </c>
      <c r="AX67">
        <f>GFP!AX67*Calibration!$C$3*130*130</f>
        <v>257.573576</v>
      </c>
      <c r="AY67">
        <f>GFP!AY67*Calibration!$C$3*130*130</f>
        <v>2937.3842679999998</v>
      </c>
      <c r="AZ67">
        <f>GFP!AZ67*Calibration!$C$3*130*130</f>
        <v>2328.2607789999997</v>
      </c>
      <c r="BA67">
        <f>GFP!BA67*Calibration!$C$3*130*130</f>
        <v>1298.7981239999999</v>
      </c>
      <c r="BB67">
        <f>GFP!BB67*Calibration!$C$3*130*130</f>
        <v>2570.9834799999999</v>
      </c>
      <c r="BC67">
        <f>GFP!BC67*Calibration!$C$3*130*130</f>
        <v>1506.8291810000001</v>
      </c>
      <c r="BD67">
        <f>GFP!BD67*Calibration!$C$3*130*130</f>
        <v>1217.2965220000001</v>
      </c>
      <c r="BE67">
        <f>GFP!BE67*Calibration!$C$3*130*130</f>
        <v>3332.0611219999996</v>
      </c>
      <c r="BF67">
        <f>GFP!BF67*Calibration!$C$3*130*130</f>
        <v>1116.072958</v>
      </c>
      <c r="BG67">
        <f>GFP!BG67*Calibration!$C$3*130*130</f>
        <v>1387.1905319999998</v>
      </c>
      <c r="BH67">
        <f>GFP!BH67*Calibration!$C$3*130*130</f>
        <v>378.28148800000002</v>
      </c>
      <c r="BI67">
        <f>GFP!BI67*Calibration!$C$3*130*130</f>
        <v>11110.474218999998</v>
      </c>
      <c r="BJ67">
        <f>GFP!BJ67*Calibration!$C$3*130*130</f>
        <v>444.45698700000003</v>
      </c>
      <c r="BK67">
        <f>GFP!BK67*Calibration!$C$3*130*130</f>
        <v>5455.8550539999987</v>
      </c>
      <c r="BL67">
        <f>GFP!BL67*Calibration!$C$3*130*130</f>
        <v>9535.0933989999994</v>
      </c>
      <c r="BM67">
        <f>GFP!BM67*Calibration!$C$3*130*130</f>
        <v>3127.5942749999999</v>
      </c>
      <c r="BN67">
        <f>GFP!BN67*Calibration!$C$3*130*130</f>
        <v>1822.0241520000002</v>
      </c>
      <c r="BO67">
        <f>GFP!BO67*Calibration!$C$3*130*130</f>
        <v>2564.4490949999999</v>
      </c>
      <c r="BP67">
        <f>GFP!BP67*Calibration!$C$3*130*130</f>
        <v>3082.9228429999998</v>
      </c>
      <c r="BQ67">
        <f>GFP!BQ67*Calibration!$C$3*130*130</f>
        <v>1509.799356</v>
      </c>
      <c r="BR67">
        <f>GFP!BR67*Calibration!$C$3*130*130</f>
        <v>2333.4882869999997</v>
      </c>
      <c r="BS67">
        <f>GFP!BS67*Calibration!$C$3*130*130</f>
        <v>2826.5373369999998</v>
      </c>
      <c r="BT67">
        <f>GFP!BT67*Calibration!$C$3*130*130</f>
        <v>1745.5124440000002</v>
      </c>
      <c r="BU67">
        <f>GFP!BU67*Calibration!$C$3*130*130</f>
        <v>1837.3502549999998</v>
      </c>
      <c r="BV67">
        <f>GFP!BV67*Calibration!$C$3*130*130</f>
        <v>7294.6309930000007</v>
      </c>
      <c r="BW67">
        <f>GFP!BW67*Calibration!$C$3*130*130</f>
        <v>6328.7300830000004</v>
      </c>
      <c r="BX67">
        <f>GFP!BX67*Calibration!$C$3*130*130</f>
        <v>653.20088600000008</v>
      </c>
      <c r="BY67">
        <f>GFP!BY67*Calibration!$C$3*130*130</f>
        <v>3001.8964690000003</v>
      </c>
      <c r="BZ67">
        <f>GFP!BZ67*Calibration!$C$3*130*130</f>
        <v>1521.91767</v>
      </c>
      <c r="CA67">
        <f>GFP!CA67*Calibration!$C$3*130*130</f>
        <v>1224.7813629999998</v>
      </c>
      <c r="CB67">
        <f>GFP!CB67*Calibration!$C$3*130*130</f>
        <v>11594.137515999999</v>
      </c>
      <c r="CC67">
        <f>GFP!CC67*Calibration!$C$3*130*130</f>
        <v>1655.813159</v>
      </c>
      <c r="CD67">
        <f>GFP!CD67*Calibration!$C$3*130*130</f>
        <v>769.86936000000003</v>
      </c>
      <c r="CE67">
        <f>GFP!CE67*Calibration!$C$3*130*130</f>
        <v>3904.4732479999993</v>
      </c>
      <c r="CF67">
        <f>GFP!CF67*Calibration!$C$3*130*130</f>
        <v>1967.3251130000001</v>
      </c>
      <c r="CG67">
        <f>GFP!CG67*Calibration!$C$3*130*130</f>
        <v>1390.7547419999999</v>
      </c>
      <c r="CH67">
        <f>GFP!CH67*Calibration!$C$3*130*130</f>
        <v>8769.8575119999987</v>
      </c>
      <c r="CI67">
        <f>GFP!CI67*Calibration!$C$3*130*130</f>
        <v>1105.974363</v>
      </c>
      <c r="CJ67">
        <f>GFP!CJ67*Calibration!$C$3*130*130</f>
        <v>5582.028088</v>
      </c>
      <c r="CK67">
        <f>GFP!CK67*Calibration!$C$3*130*130</f>
        <v>474.27754399999998</v>
      </c>
      <c r="CL67">
        <f>GFP!CL67*Calibration!$C$3*130*130</f>
        <v>5043.4759569999997</v>
      </c>
      <c r="CM67">
        <f>GFP!CM67*Calibration!$C$3*130*130</f>
        <v>3603.5351169999994</v>
      </c>
      <c r="CN67">
        <f>GFP!CN67*Calibration!$C$3*130*130</f>
        <v>5070.4451459999991</v>
      </c>
      <c r="CO67">
        <f>GFP!CO67*Calibration!$C$3*130*130</f>
        <v>688.13014399999997</v>
      </c>
      <c r="CP67">
        <f>GFP!CP67*Calibration!$C$3*130*130</f>
        <v>1192.3470519999998</v>
      </c>
      <c r="CQ67">
        <f>GFP!CQ67*Calibration!$C$3*130*130</f>
        <v>786.85876100000007</v>
      </c>
      <c r="CR67">
        <f>GFP!CR67*Calibration!$C$3*130*130</f>
        <v>967.32659399999989</v>
      </c>
      <c r="CS67">
        <f>GFP!CS67*Calibration!$C$3*130*130</f>
        <v>2145.0603849999998</v>
      </c>
    </row>
    <row r="68" spans="1:97">
      <c r="A68">
        <f>GFP!A68</f>
        <v>16.5</v>
      </c>
      <c r="B68">
        <f>GFP!B68*Calibration!$C$3*130*130</f>
        <v>2722.8188260000002</v>
      </c>
      <c r="C68">
        <f>GFP!C68*Calibration!$C$3*130*130</f>
        <v>9607.3280549999999</v>
      </c>
      <c r="D68">
        <f>GFP!D68*Calibration!$C$3*130*130</f>
        <v>5445.6376520000003</v>
      </c>
      <c r="E68">
        <f>GFP!E68*Calibration!$C$3*130*130</f>
        <v>594.27261399999998</v>
      </c>
      <c r="F68">
        <f>GFP!F68*Calibration!$C$3*130*130</f>
        <v>9374.4663349999992</v>
      </c>
      <c r="G68">
        <f>GFP!G68*Calibration!$C$3*130*130</f>
        <v>1166.328319</v>
      </c>
      <c r="H68">
        <f>GFP!H68*Calibration!$C$3*130*130</f>
        <v>12557.068251000001</v>
      </c>
      <c r="I68">
        <f>GFP!I68*Calibration!$C$3*130*130</f>
        <v>1276.9376359999999</v>
      </c>
      <c r="J68">
        <f>GFP!J68*Calibration!$C$3*130*130</f>
        <v>17416.512164999996</v>
      </c>
      <c r="K68">
        <f>GFP!K68*Calibration!$C$3*130*130</f>
        <v>8958.879449</v>
      </c>
      <c r="L68">
        <f>GFP!L68*Calibration!$C$3*130*130</f>
        <v>581.56026499999996</v>
      </c>
      <c r="M68">
        <f>GFP!M68*Calibration!$C$3*130*130</f>
        <v>7249.9595610000006</v>
      </c>
      <c r="N68">
        <f>GFP!N68*Calibration!$C$3*130*130</f>
        <v>9088.3790789999985</v>
      </c>
      <c r="O68">
        <f>GFP!O68*Calibration!$C$3*130*130</f>
        <v>274.32536299999998</v>
      </c>
      <c r="P68">
        <f>GFP!P68*Calibration!$C$3*130*130</f>
        <v>965.42568199999982</v>
      </c>
      <c r="Q68">
        <f>GFP!Q68*Calibration!$C$3*130*130</f>
        <v>325.64998700000001</v>
      </c>
      <c r="R68">
        <f>GFP!R68*Calibration!$C$3*130*130</f>
        <v>8275.0263570000006</v>
      </c>
      <c r="S68">
        <f>GFP!S68*Calibration!$C$3*130*130</f>
        <v>1029.1062340000001</v>
      </c>
      <c r="T68">
        <f>GFP!T68*Calibration!$C$3*130*130</f>
        <v>1175.0012299999999</v>
      </c>
      <c r="U68">
        <f>GFP!U68*Calibration!$C$3*130*130</f>
        <v>1569.44047</v>
      </c>
      <c r="V68">
        <f>GFP!V68*Calibration!$C$3*130*130</f>
        <v>1350.479169</v>
      </c>
      <c r="W68">
        <f>GFP!W68*Calibration!$C$3*130*130</f>
        <v>2791.014044</v>
      </c>
      <c r="X68">
        <f>GFP!X68*Calibration!$C$3*130*130</f>
        <v>6704.397817</v>
      </c>
      <c r="Y68">
        <f>GFP!Y68*Calibration!$C$3*130*130</f>
        <v>792.68030399999986</v>
      </c>
      <c r="Z68">
        <f>GFP!Z68*Calibration!$C$3*130*130</f>
        <v>4767.1308749999998</v>
      </c>
      <c r="AA68">
        <f>GFP!AA68*Calibration!$C$3*130*130</f>
        <v>2902.0985889999997</v>
      </c>
      <c r="AB68">
        <f>GFP!AB68*Calibration!$C$3*130*130</f>
        <v>5281.4463779999996</v>
      </c>
      <c r="AC68">
        <f>GFP!AC68*Calibration!$C$3*130*130</f>
        <v>19976.446593999997</v>
      </c>
      <c r="AD68">
        <f>GFP!AD68*Calibration!$C$3*130*130</f>
        <v>596.52994699999999</v>
      </c>
      <c r="AE68">
        <f>GFP!AE68*Calibration!$C$3*130*130</f>
        <v>7564.5604969999995</v>
      </c>
      <c r="AF68">
        <f>GFP!AF68*Calibration!$C$3*130*130</f>
        <v>4128.8996710000001</v>
      </c>
      <c r="AG68">
        <f>GFP!AG68*Calibration!$C$3*130*130</f>
        <v>553.87823400000002</v>
      </c>
      <c r="AH68">
        <f>GFP!AH68*Calibration!$C$3*130*130</f>
        <v>510.63248599999997</v>
      </c>
      <c r="AI68">
        <f>GFP!AI68*Calibration!$C$3*130*130</f>
        <v>8885.8131440000016</v>
      </c>
      <c r="AJ68">
        <f>GFP!AJ68*Calibration!$C$3*130*130</f>
        <v>1248.0675350000001</v>
      </c>
      <c r="AK68">
        <f>GFP!AK68*Calibration!$C$3*130*130</f>
        <v>11385.868844999999</v>
      </c>
      <c r="AL68">
        <f>GFP!AL68*Calibration!$C$3*130*130</f>
        <v>4352.7320590000008</v>
      </c>
      <c r="AM68">
        <f>GFP!AM68*Calibration!$C$3*130*130</f>
        <v>2227.8688639999996</v>
      </c>
      <c r="AN68">
        <f>GFP!AN68*Calibration!$C$3*130*130</f>
        <v>2910.6526929999995</v>
      </c>
      <c r="AO68">
        <f>GFP!AO68*Calibration!$C$3*130*130</f>
        <v>5254.7148029999998</v>
      </c>
      <c r="AP68">
        <f>GFP!AP68*Calibration!$C$3*130*130</f>
        <v>1257.9285159999997</v>
      </c>
      <c r="AQ68">
        <f>GFP!AQ68*Calibration!$C$3*130*130</f>
        <v>1079.123981</v>
      </c>
      <c r="AR68">
        <f>GFP!AR68*Calibration!$C$3*130*130</f>
        <v>4972.1917569999996</v>
      </c>
      <c r="AS68">
        <f>GFP!AS68*Calibration!$C$3*130*130</f>
        <v>6227.86294</v>
      </c>
      <c r="AT68">
        <f>GFP!AT68*Calibration!$C$3*130*130</f>
        <v>224.54522999999998</v>
      </c>
      <c r="AU68">
        <f>GFP!AU68*Calibration!$C$3*130*130</f>
        <v>570.03598600000009</v>
      </c>
      <c r="AV68">
        <f>GFP!AV68*Calibration!$C$3*130*130</f>
        <v>678.38797</v>
      </c>
      <c r="AW68">
        <f>GFP!AW68*Calibration!$C$3*130*130</f>
        <v>1938.692626</v>
      </c>
      <c r="AX68">
        <f>GFP!AX68*Calibration!$C$3*130*130</f>
        <v>211.95168799999999</v>
      </c>
      <c r="AY68">
        <f>GFP!AY68*Calibration!$C$3*130*130</f>
        <v>2951.9975289999998</v>
      </c>
      <c r="AZ68">
        <f>GFP!AZ68*Calibration!$C$3*130*130</f>
        <v>2303.3113090000002</v>
      </c>
      <c r="BA68">
        <f>GFP!BA68*Calibration!$C$3*130*130</f>
        <v>1287.0362309999998</v>
      </c>
      <c r="BB68">
        <f>GFP!BB68*Calibration!$C$3*130*130</f>
        <v>2514.0749270000001</v>
      </c>
      <c r="BC68">
        <f>GFP!BC68*Calibration!$C$3*130*130</f>
        <v>1507.542023</v>
      </c>
      <c r="BD68">
        <f>GFP!BD68*Calibration!$C$3*130*130</f>
        <v>1209.45526</v>
      </c>
      <c r="BE68">
        <f>GFP!BE68*Calibration!$C$3*130*130</f>
        <v>3323.2694040000006</v>
      </c>
      <c r="BF68">
        <f>GFP!BF68*Calibration!$C$3*130*130</f>
        <v>1119.1619399999997</v>
      </c>
      <c r="BG68">
        <f>GFP!BG68*Calibration!$C$3*130*130</f>
        <v>1400.853337</v>
      </c>
      <c r="BH68">
        <f>GFP!BH68*Calibration!$C$3*130*130</f>
        <v>384.81587300000001</v>
      </c>
      <c r="BI68">
        <f>GFP!BI68*Calibration!$C$3*130*130</f>
        <v>11165.600666999999</v>
      </c>
      <c r="BJ68">
        <f>GFP!BJ68*Calibration!$C$3*130*130</f>
        <v>486.39585800000003</v>
      </c>
      <c r="BK68">
        <f>GFP!BK68*Calibration!$C$3*130*130</f>
        <v>5960.1907689999998</v>
      </c>
      <c r="BL68">
        <f>GFP!BL68*Calibration!$C$3*130*130</f>
        <v>9834.1306179999992</v>
      </c>
      <c r="BM68">
        <f>GFP!BM68*Calibration!$C$3*130*130</f>
        <v>3302.4781789999997</v>
      </c>
      <c r="BN68">
        <f>GFP!BN68*Calibration!$C$3*130*130</f>
        <v>1788.0453500000001</v>
      </c>
      <c r="BO68">
        <f>GFP!BO68*Calibration!$C$3*130*130</f>
        <v>2551.736746</v>
      </c>
      <c r="BP68">
        <f>GFP!BP68*Calibration!$C$3*130*130</f>
        <v>3080.6655100000003</v>
      </c>
      <c r="BQ68">
        <f>GFP!BQ68*Calibration!$C$3*130*130</f>
        <v>1498.0374629999999</v>
      </c>
      <c r="BR68">
        <f>GFP!BR68*Calibration!$C$3*130*130</f>
        <v>2292.4998719999999</v>
      </c>
      <c r="BS68">
        <f>GFP!BS68*Calibration!$C$3*130*130</f>
        <v>2786.0241499999997</v>
      </c>
      <c r="BT68">
        <f>GFP!BT68*Calibration!$C$3*130*130</f>
        <v>1703.0983450000001</v>
      </c>
      <c r="BU68">
        <f>GFP!BU68*Calibration!$C$3*130*130</f>
        <v>1846.141973</v>
      </c>
      <c r="BV68">
        <f>GFP!BV68*Calibration!$C$3*130*130</f>
        <v>7251.3852449999995</v>
      </c>
      <c r="BW68">
        <f>GFP!BW68*Calibration!$C$3*130*130</f>
        <v>6361.8772360000003</v>
      </c>
      <c r="BX68">
        <f>GFP!BX68*Calibration!$C$3*130*130</f>
        <v>666.03204199999993</v>
      </c>
      <c r="BY68">
        <f>GFP!BY68*Calibration!$C$3*130*130</f>
        <v>3033.499131</v>
      </c>
      <c r="BZ68">
        <f>GFP!BZ68*Calibration!$C$3*130*130</f>
        <v>1531.0658090000002</v>
      </c>
      <c r="CA68">
        <f>GFP!CA68*Calibration!$C$3*130*130</f>
        <v>1222.7616440000002</v>
      </c>
      <c r="CB68">
        <f>GFP!CB68*Calibration!$C$3*130*130</f>
        <v>11572.752256</v>
      </c>
      <c r="CC68">
        <f>GFP!CC68*Calibration!$C$3*130*130</f>
        <v>1642.9820029999998</v>
      </c>
      <c r="CD68">
        <f>GFP!CD68*Calibration!$C$3*130*130</f>
        <v>753.355187</v>
      </c>
      <c r="CE68">
        <f>GFP!CE68*Calibration!$C$3*130*130</f>
        <v>3872.3953579999998</v>
      </c>
      <c r="CF68">
        <f>GFP!CF68*Calibration!$C$3*130*130</f>
        <v>1993.1062319999999</v>
      </c>
      <c r="CG68">
        <f>GFP!CG68*Calibration!$C$3*130*130</f>
        <v>1383.8639359999997</v>
      </c>
      <c r="CH68">
        <f>GFP!CH68*Calibration!$C$3*130*130</f>
        <v>7970.7616300000009</v>
      </c>
      <c r="CI68">
        <f>GFP!CI68*Calibration!$C$3*130*130</f>
        <v>1086.252401</v>
      </c>
      <c r="CJ68">
        <f>GFP!CJ68*Calibration!$C$3*130*130</f>
        <v>5578.9391059999989</v>
      </c>
      <c r="CK68">
        <f>GFP!CK68*Calibration!$C$3*130*130</f>
        <v>519.54301099999998</v>
      </c>
      <c r="CL68">
        <f>GFP!CL68*Calibration!$C$3*130*130</f>
        <v>5013.7742070000004</v>
      </c>
      <c r="CM68">
        <f>GFP!CM68*Calibration!$C$3*130*130</f>
        <v>3562.309088</v>
      </c>
      <c r="CN68">
        <f>GFP!CN68*Calibration!$C$3*130*130</f>
        <v>5062.9603050000005</v>
      </c>
      <c r="CO68">
        <f>GFP!CO68*Calibration!$C$3*130*130</f>
        <v>668.88341000000003</v>
      </c>
      <c r="CP68">
        <f>GFP!CP68*Calibration!$C$3*130*130</f>
        <v>1184.2681759999998</v>
      </c>
      <c r="CQ68">
        <f>GFP!CQ68*Calibration!$C$3*130*130</f>
        <v>749.90978399999995</v>
      </c>
      <c r="CR68">
        <f>GFP!CR68*Calibration!$C$3*130*130</f>
        <v>981.46462699999984</v>
      </c>
      <c r="CS68">
        <f>GFP!CS68*Calibration!$C$3*130*130</f>
        <v>2179.1579939999997</v>
      </c>
    </row>
    <row r="69" spans="1:97">
      <c r="A69">
        <f>GFP!A69</f>
        <v>16.75</v>
      </c>
      <c r="B69">
        <f>GFP!B69*Calibration!$C$3*130*130</f>
        <v>2750.857278</v>
      </c>
      <c r="C69">
        <f>GFP!C69*Calibration!$C$3*130*130</f>
        <v>9579.1707959999985</v>
      </c>
      <c r="D69">
        <f>GFP!D69*Calibration!$C$3*130*130</f>
        <v>5449.795897</v>
      </c>
      <c r="E69">
        <f>GFP!E69*Calibration!$C$3*130*130</f>
        <v>567.77865300000008</v>
      </c>
      <c r="F69">
        <f>GFP!F69*Calibration!$C$3*130*130</f>
        <v>9325.993078999998</v>
      </c>
      <c r="G69">
        <f>GFP!G69*Calibration!$C$3*130*130</f>
        <v>1177.4961769999998</v>
      </c>
      <c r="H69">
        <f>GFP!H69*Calibration!$C$3*130*130</f>
        <v>12471.408403999998</v>
      </c>
      <c r="I69">
        <f>GFP!I69*Calibration!$C$3*130*130</f>
        <v>1261.4927259999999</v>
      </c>
      <c r="J69">
        <f>GFP!J69*Calibration!$C$3*130*130</f>
        <v>17296.041866999996</v>
      </c>
      <c r="K69">
        <f>GFP!K69*Calibration!$C$3*130*130</f>
        <v>8974.324359000002</v>
      </c>
      <c r="L69">
        <f>GFP!L69*Calibration!$C$3*130*130</f>
        <v>597.24278900000002</v>
      </c>
      <c r="M69">
        <f>GFP!M69*Calibration!$C$3*130*130</f>
        <v>7242.4747200000002</v>
      </c>
      <c r="N69">
        <f>GFP!N69*Calibration!$C$3*130*130</f>
        <v>9149.4458769999983</v>
      </c>
      <c r="O69">
        <f>GFP!O69*Calibration!$C$3*130*130</f>
        <v>264.22676799999999</v>
      </c>
      <c r="P69">
        <f>GFP!P69*Calibration!$C$3*130*130</f>
        <v>943.56519400000002</v>
      </c>
      <c r="Q69">
        <f>GFP!Q69*Calibration!$C$3*130*130</f>
        <v>354.16366699999998</v>
      </c>
      <c r="R69">
        <f>GFP!R69*Calibration!$C$3*130*130</f>
        <v>8256.730078999999</v>
      </c>
      <c r="S69">
        <f>GFP!S69*Calibration!$C$3*130*130</f>
        <v>1014.1365519999999</v>
      </c>
      <c r="T69">
        <f>GFP!T69*Calibration!$C$3*130*130</f>
        <v>1210.2869089999999</v>
      </c>
      <c r="U69">
        <f>GFP!U69*Calibration!$C$3*130*130</f>
        <v>1594.38994</v>
      </c>
      <c r="V69">
        <f>GFP!V69*Calibration!$C$3*130*130</f>
        <v>1330.519593</v>
      </c>
      <c r="W69">
        <f>GFP!W69*Calibration!$C$3*130*130</f>
        <v>2805.5084979999997</v>
      </c>
      <c r="X69">
        <f>GFP!X69*Calibration!$C$3*130*130</f>
        <v>6726.1394979999986</v>
      </c>
      <c r="Y69">
        <f>GFP!Y69*Calibration!$C$3*130*130</f>
        <v>766.54276399999992</v>
      </c>
      <c r="Z69">
        <f>GFP!Z69*Calibration!$C$3*130*130</f>
        <v>4783.2886269999999</v>
      </c>
      <c r="AA69">
        <f>GFP!AA69*Calibration!$C$3*130*130</f>
        <v>3019.1234839999997</v>
      </c>
      <c r="AB69">
        <f>GFP!AB69*Calibration!$C$3*130*130</f>
        <v>5291.4261660000002</v>
      </c>
      <c r="AC69">
        <f>GFP!AC69*Calibration!$C$3*130*130</f>
        <v>19931.299934000002</v>
      </c>
      <c r="AD69">
        <f>GFP!AD69*Calibration!$C$3*130*130</f>
        <v>592.13408799999991</v>
      </c>
      <c r="AE69">
        <f>GFP!AE69*Calibration!$C$3*130*130</f>
        <v>7545.7889909999994</v>
      </c>
      <c r="AF69">
        <f>GFP!AF69*Calibration!$C$3*130*130</f>
        <v>4119.1574970000001</v>
      </c>
      <c r="AG69">
        <f>GFP!AG69*Calibration!$C$3*130*130</f>
        <v>572.88735399999996</v>
      </c>
      <c r="AH69">
        <f>GFP!AH69*Calibration!$C$3*130*130</f>
        <v>493.40547099999998</v>
      </c>
      <c r="AI69">
        <f>GFP!AI69*Calibration!$C$3*130*130</f>
        <v>8910.7626139999993</v>
      </c>
      <c r="AJ69">
        <f>GFP!AJ69*Calibration!$C$3*130*130</f>
        <v>1253.176236</v>
      </c>
      <c r="AK69">
        <f>GFP!AK69*Calibration!$C$3*130*130</f>
        <v>11347.375376999998</v>
      </c>
      <c r="AL69">
        <f>GFP!AL69*Calibration!$C$3*130*130</f>
        <v>4375.0677749999995</v>
      </c>
      <c r="AM69">
        <f>GFP!AM69*Calibration!$C$3*130*130</f>
        <v>2222.9977769999996</v>
      </c>
      <c r="AN69">
        <f>GFP!AN69*Calibration!$C$3*130*130</f>
        <v>2916.830657</v>
      </c>
      <c r="AO69">
        <f>GFP!AO69*Calibration!$C$3*130*130</f>
        <v>5291.0697449999998</v>
      </c>
      <c r="AP69">
        <f>GFP!AP69*Calibration!$C$3*130*130</f>
        <v>1259.5918139999999</v>
      </c>
      <c r="AQ69">
        <f>GFP!AQ69*Calibration!$C$3*130*130</f>
        <v>1060.2336679999999</v>
      </c>
      <c r="AR69">
        <f>GFP!AR69*Calibration!$C$3*130*130</f>
        <v>4920.8671329999997</v>
      </c>
      <c r="AS69">
        <f>GFP!AS69*Calibration!$C$3*130*130</f>
        <v>6346.1947119999995</v>
      </c>
      <c r="AT69">
        <f>GFP!AT69*Calibration!$C$3*130*130</f>
        <v>233.69336899999999</v>
      </c>
      <c r="AU69">
        <f>GFP!AU69*Calibration!$C$3*130*130</f>
        <v>554.82869000000005</v>
      </c>
      <c r="AV69">
        <f>GFP!AV69*Calibration!$C$3*130*130</f>
        <v>648.68621999999993</v>
      </c>
      <c r="AW69">
        <f>GFP!AW69*Calibration!$C$3*130*130</f>
        <v>1959.0086229999999</v>
      </c>
      <c r="AX69">
        <f>GFP!AX69*Calibration!$C$3*130*130</f>
        <v>235.35666700000002</v>
      </c>
      <c r="AY69">
        <f>GFP!AY69*Calibration!$C$3*130*130</f>
        <v>2918.9691829999997</v>
      </c>
      <c r="AZ69">
        <f>GFP!AZ69*Calibration!$C$3*130*130</f>
        <v>2340.2602860000002</v>
      </c>
      <c r="BA69">
        <f>GFP!BA69*Calibration!$C$3*130*130</f>
        <v>1281.2146880000003</v>
      </c>
      <c r="BB69">
        <f>GFP!BB69*Calibration!$C$3*130*130</f>
        <v>2489.838299</v>
      </c>
      <c r="BC69">
        <f>GFP!BC69*Calibration!$C$3*130*130</f>
        <v>1536.4121239999999</v>
      </c>
      <c r="BD69">
        <f>GFP!BD69*Calibration!$C$3*130*130</f>
        <v>1211.5937859999999</v>
      </c>
      <c r="BE69">
        <f>GFP!BE69*Calibration!$C$3*130*130</f>
        <v>3323.1505969999998</v>
      </c>
      <c r="BF69">
        <f>GFP!BF69*Calibration!$C$3*130*130</f>
        <v>1110.6078360000001</v>
      </c>
      <c r="BG69">
        <f>GFP!BG69*Calibration!$C$3*130*130</f>
        <v>1383.7451289999999</v>
      </c>
      <c r="BH69">
        <f>GFP!BH69*Calibration!$C$3*130*130</f>
        <v>333.01602099999997</v>
      </c>
      <c r="BI69">
        <f>GFP!BI69*Calibration!$C$3*130*130</f>
        <v>11110.474218999998</v>
      </c>
      <c r="BJ69">
        <f>GFP!BJ69*Calibration!$C$3*130*130</f>
        <v>447.07074099999994</v>
      </c>
      <c r="BK69">
        <f>GFP!BK69*Calibration!$C$3*130*130</f>
        <v>6095.5119420000001</v>
      </c>
      <c r="BL69">
        <f>GFP!BL69*Calibration!$C$3*130*130</f>
        <v>9701.0667780000003</v>
      </c>
      <c r="BM69">
        <f>GFP!BM69*Calibration!$C$3*130*130</f>
        <v>3234.876996</v>
      </c>
      <c r="BN69">
        <f>GFP!BN69*Calibration!$C$3*130*130</f>
        <v>1754.0665479999998</v>
      </c>
      <c r="BO69">
        <f>GFP!BO69*Calibration!$C$3*130*130</f>
        <v>2517.401523</v>
      </c>
      <c r="BP69">
        <f>GFP!BP69*Calibration!$C$3*130*130</f>
        <v>3021.2620099999999</v>
      </c>
      <c r="BQ69">
        <f>GFP!BQ69*Calibration!$C$3*130*130</f>
        <v>1533.2043349999999</v>
      </c>
      <c r="BR69">
        <f>GFP!BR69*Calibration!$C$3*130*130</f>
        <v>2322.558043</v>
      </c>
      <c r="BS69">
        <f>GFP!BS69*Calibration!$C$3*130*130</f>
        <v>2804.7956559999993</v>
      </c>
      <c r="BT69">
        <f>GFP!BT69*Calibration!$C$3*130*130</f>
        <v>1728.0478149999999</v>
      </c>
      <c r="BU69">
        <f>GFP!BU69*Calibration!$C$3*130*130</f>
        <v>1835.092922</v>
      </c>
      <c r="BV69">
        <f>GFP!BV69*Calibration!$C$3*130*130</f>
        <v>7347.618915</v>
      </c>
      <c r="BW69">
        <f>GFP!BW69*Calibration!$C$3*130*130</f>
        <v>6315.4236989999999</v>
      </c>
      <c r="BX69">
        <f>GFP!BX69*Calibration!$C$3*130*130</f>
        <v>661.87379699999997</v>
      </c>
      <c r="BY69">
        <f>GFP!BY69*Calibration!$C$3*130*130</f>
        <v>3026.8459389999998</v>
      </c>
      <c r="BZ69">
        <f>GFP!BZ69*Calibration!$C$3*130*130</f>
        <v>1539.7387200000001</v>
      </c>
      <c r="CA69">
        <f>GFP!CA69*Calibration!$C$3*130*130</f>
        <v>1222.9992580000001</v>
      </c>
      <c r="CB69">
        <f>GFP!CB69*Calibration!$C$3*130*130</f>
        <v>11576.910501</v>
      </c>
      <c r="CC69">
        <f>GFP!CC69*Calibration!$C$3*130*130</f>
        <v>1644.7641079999999</v>
      </c>
      <c r="CD69">
        <f>GFP!CD69*Calibration!$C$3*130*130</f>
        <v>767.49321999999995</v>
      </c>
      <c r="CE69">
        <f>GFP!CE69*Calibration!$C$3*130*130</f>
        <v>3896.7507929999997</v>
      </c>
      <c r="CF69">
        <f>GFP!CF69*Calibration!$C$3*130*130</f>
        <v>1903.8821749999997</v>
      </c>
      <c r="CG69">
        <f>GFP!CG69*Calibration!$C$3*130*130</f>
        <v>1396.1010570000001</v>
      </c>
      <c r="CH69">
        <f>GFP!CH69*Calibration!$C$3*130*130</f>
        <v>7239.8609660000002</v>
      </c>
      <c r="CI69">
        <f>GFP!CI69*Calibration!$C$3*130*130</f>
        <v>991.44441500000005</v>
      </c>
      <c r="CJ69">
        <f>GFP!CJ69*Calibration!$C$3*130*130</f>
        <v>5563.7318099999993</v>
      </c>
      <c r="CK69">
        <f>GFP!CK69*Calibration!$C$3*130*130</f>
        <v>503.02883799999995</v>
      </c>
      <c r="CL69">
        <f>GFP!CL69*Calibration!$C$3*130*130</f>
        <v>5041.4562379999998</v>
      </c>
      <c r="CM69">
        <f>GFP!CM69*Calibration!$C$3*130*130</f>
        <v>3560.4081759999995</v>
      </c>
      <c r="CN69">
        <f>GFP!CN69*Calibration!$C$3*130*130</f>
        <v>5082.4446530000005</v>
      </c>
      <c r="CO69">
        <f>GFP!CO69*Calibration!$C$3*130*130</f>
        <v>691.33793299999991</v>
      </c>
      <c r="CP69">
        <f>GFP!CP69*Calibration!$C$3*130*130</f>
        <v>1230.0088709999998</v>
      </c>
      <c r="CQ69">
        <f>GFP!CQ69*Calibration!$C$3*130*130</f>
        <v>757.39462500000013</v>
      </c>
      <c r="CR69">
        <f>GFP!CR69*Calibration!$C$3*130*130</f>
        <v>973.5045580000002</v>
      </c>
      <c r="CS69">
        <f>GFP!CS69*Calibration!$C$3*130*130</f>
        <v>2167.1584870000002</v>
      </c>
    </row>
    <row r="70" spans="1:97">
      <c r="A70">
        <f>GFP!A70</f>
        <v>17</v>
      </c>
      <c r="B70">
        <f>GFP!B70*Calibration!$C$3*130*130</f>
        <v>2714.1459149999996</v>
      </c>
      <c r="C70">
        <f>GFP!C70*Calibration!$C$3*130*130</f>
        <v>9552.4392210000005</v>
      </c>
      <c r="D70">
        <f>GFP!D70*Calibration!$C$3*130*130</f>
        <v>5439.6973019999996</v>
      </c>
      <c r="E70">
        <f>GFP!E70*Calibration!$C$3*130*130</f>
        <v>578.94651099999999</v>
      </c>
      <c r="F70">
        <f>GFP!F70*Calibration!$C$3*130*130</f>
        <v>9351.5365840000013</v>
      </c>
      <c r="G70">
        <f>GFP!G70*Calibration!$C$3*130*130</f>
        <v>1194.841999</v>
      </c>
      <c r="H70">
        <f>GFP!H70*Calibration!$C$3*130*130</f>
        <v>12536.158218999999</v>
      </c>
      <c r="I70">
        <f>GFP!I70*Calibration!$C$3*130*130</f>
        <v>1270.6408650000001</v>
      </c>
      <c r="J70">
        <f>GFP!J70*Calibration!$C$3*130*130</f>
        <v>17260.637381</v>
      </c>
      <c r="K70">
        <f>GFP!K70*Calibration!$C$3*130*130</f>
        <v>8927.0391729999992</v>
      </c>
      <c r="L70">
        <f>GFP!L70*Calibration!$C$3*130*130</f>
        <v>603.42075299999999</v>
      </c>
      <c r="M70">
        <f>GFP!M70*Calibration!$C$3*130*130</f>
        <v>7227.3862310000004</v>
      </c>
      <c r="N70">
        <f>GFP!N70*Calibration!$C$3*130*130</f>
        <v>9087.7850440000002</v>
      </c>
      <c r="O70">
        <f>GFP!O70*Calibration!$C$3*130*130</f>
        <v>270.16711800000002</v>
      </c>
      <c r="P70">
        <f>GFP!P70*Calibration!$C$3*130*130</f>
        <v>945.34729899999991</v>
      </c>
      <c r="Q70">
        <f>GFP!Q70*Calibration!$C$3*130*130</f>
        <v>317.80872499999998</v>
      </c>
      <c r="R70">
        <f>GFP!R70*Calibration!$C$3*130*130</f>
        <v>8322.0739289999983</v>
      </c>
      <c r="S70">
        <f>GFP!S70*Calibration!$C$3*130*130</f>
        <v>1013.304903</v>
      </c>
      <c r="T70">
        <f>GFP!T70*Calibration!$C$3*130*130</f>
        <v>1198.2874019999999</v>
      </c>
      <c r="U70">
        <f>GFP!U70*Calibration!$C$3*130*130</f>
        <v>1569.6780839999999</v>
      </c>
      <c r="V70">
        <f>GFP!V70*Calibration!$C$3*130*130</f>
        <v>1353.5681509999999</v>
      </c>
      <c r="W70">
        <f>GFP!W70*Calibration!$C$3*130*130</f>
        <v>2809.3103219999998</v>
      </c>
      <c r="X70">
        <f>GFP!X70*Calibration!$C$3*130*130</f>
        <v>6722.1000599999998</v>
      </c>
      <c r="Y70">
        <f>GFP!Y70*Calibration!$C$3*130*130</f>
        <v>755.25609900000006</v>
      </c>
      <c r="Z70">
        <f>GFP!Z70*Calibration!$C$3*130*130</f>
        <v>4832.2371109999995</v>
      </c>
      <c r="AA70">
        <f>GFP!AA70*Calibration!$C$3*130*130</f>
        <v>3072.111406</v>
      </c>
      <c r="AB70">
        <f>GFP!AB70*Calibration!$C$3*130*130</f>
        <v>5354.7502969999996</v>
      </c>
      <c r="AC70">
        <f>GFP!AC70*Calibration!$C$3*130*130</f>
        <v>19900.410113999998</v>
      </c>
      <c r="AD70">
        <f>GFP!AD70*Calibration!$C$3*130*130</f>
        <v>570.511214</v>
      </c>
      <c r="AE70">
        <f>GFP!AE70*Calibration!$C$3*130*130</f>
        <v>7456.6837409999989</v>
      </c>
      <c r="AF70">
        <f>GFP!AF70*Calibration!$C$3*130*130</f>
        <v>4128.5432499999997</v>
      </c>
      <c r="AG70">
        <f>GFP!AG70*Calibration!$C$3*130*130</f>
        <v>551.50209400000006</v>
      </c>
      <c r="AH70">
        <f>GFP!AH70*Calibration!$C$3*130*130</f>
        <v>542.94798999999989</v>
      </c>
      <c r="AI70">
        <f>GFP!AI70*Calibration!$C$3*130*130</f>
        <v>8889.8525819999995</v>
      </c>
      <c r="AJ70">
        <f>GFP!AJ70*Calibration!$C$3*130*130</f>
        <v>1259.7106209999999</v>
      </c>
      <c r="AK70">
        <f>GFP!AK70*Calibration!$C$3*130*130</f>
        <v>11366.622110999999</v>
      </c>
      <c r="AL70">
        <f>GFP!AL70*Calibration!$C$3*130*130</f>
        <v>4347.8609719999986</v>
      </c>
      <c r="AM70">
        <f>GFP!AM70*Calibration!$C$3*130*130</f>
        <v>2216.8198129999996</v>
      </c>
      <c r="AN70">
        <f>GFP!AN70*Calibration!$C$3*130*130</f>
        <v>2892.3564149999993</v>
      </c>
      <c r="AO70">
        <f>GFP!AO70*Calibration!$C$3*130*130</f>
        <v>5258.8730480000004</v>
      </c>
      <c r="AP70">
        <f>GFP!AP70*Calibration!$C$3*130*130</f>
        <v>1234.1671159999999</v>
      </c>
      <c r="AQ70">
        <f>GFP!AQ70*Calibration!$C$3*130*130</f>
        <v>1043.600688</v>
      </c>
      <c r="AR70">
        <f>GFP!AR70*Calibration!$C$3*130*130</f>
        <v>4858.2558440000003</v>
      </c>
      <c r="AS70">
        <f>GFP!AS70*Calibration!$C$3*130*130</f>
        <v>6231.1895359999999</v>
      </c>
      <c r="AT70">
        <f>GFP!AT70*Calibration!$C$3*130*130</f>
        <v>227.990633</v>
      </c>
      <c r="AU70">
        <f>GFP!AU70*Calibration!$C$3*130*130</f>
        <v>577.8772479999999</v>
      </c>
      <c r="AV70">
        <f>GFP!AV70*Calibration!$C$3*130*130</f>
        <v>654.62657000000002</v>
      </c>
      <c r="AW70">
        <f>GFP!AW70*Calibration!$C$3*130*130</f>
        <v>1964.2361310000001</v>
      </c>
      <c r="AX70">
        <f>GFP!AX70*Calibration!$C$3*130*130</f>
        <v>257.92999699999996</v>
      </c>
      <c r="AY70">
        <f>GFP!AY70*Calibration!$C$3*130*130</f>
        <v>2977.8974549999998</v>
      </c>
      <c r="AZ70">
        <f>GFP!AZ70*Calibration!$C$3*130*130</f>
        <v>2311.2713779999999</v>
      </c>
      <c r="BA70">
        <f>GFP!BA70*Calibration!$C$3*130*130</f>
        <v>1306.9958069999998</v>
      </c>
      <c r="BB70">
        <f>GFP!BB70*Calibration!$C$3*130*130</f>
        <v>2576.5674089999998</v>
      </c>
      <c r="BC70">
        <f>GFP!BC70*Calibration!$C$3*130*130</f>
        <v>1537.006159</v>
      </c>
      <c r="BD70">
        <f>GFP!BD70*Calibration!$C$3*130*130</f>
        <v>1209.098839</v>
      </c>
      <c r="BE70">
        <f>GFP!BE70*Calibration!$C$3*130*130</f>
        <v>3360.6936089999995</v>
      </c>
      <c r="BF70">
        <f>GFP!BF70*Calibration!$C$3*130*130</f>
        <v>1107.756468</v>
      </c>
      <c r="BG70">
        <f>GFP!BG70*Calibration!$C$3*130*130</f>
        <v>1396.6950919999999</v>
      </c>
      <c r="BH70">
        <f>GFP!BH70*Calibration!$C$3*130*130</f>
        <v>377.92506700000001</v>
      </c>
      <c r="BI70">
        <f>GFP!BI70*Calibration!$C$3*130*130</f>
        <v>11156.096106999999</v>
      </c>
      <c r="BJ70">
        <f>GFP!BJ70*Calibration!$C$3*130*130</f>
        <v>458.71382700000004</v>
      </c>
      <c r="BK70">
        <f>GFP!BK70*Calibration!$C$3*130*130</f>
        <v>5554.7024779999992</v>
      </c>
      <c r="BL70">
        <f>GFP!BL70*Calibration!$C$3*130*130</f>
        <v>9855.7534919999998</v>
      </c>
      <c r="BM70">
        <f>GFP!BM70*Calibration!$C$3*130*130</f>
        <v>3254.004923</v>
      </c>
      <c r="BN70">
        <f>GFP!BN70*Calibration!$C$3*130*130</f>
        <v>1809.0741889999999</v>
      </c>
      <c r="BO70">
        <f>GFP!BO70*Calibration!$C$3*130*130</f>
        <v>2544.3707119999999</v>
      </c>
      <c r="BP70">
        <f>GFP!BP70*Calibration!$C$3*130*130</f>
        <v>3107.753506</v>
      </c>
      <c r="BQ70">
        <f>GFP!BQ70*Calibration!$C$3*130*130</f>
        <v>1532.4914929999998</v>
      </c>
      <c r="BR70">
        <f>GFP!BR70*Calibration!$C$3*130*130</f>
        <v>2287.9852059999998</v>
      </c>
      <c r="BS70">
        <f>GFP!BS70*Calibration!$C$3*130*130</f>
        <v>2815.963514</v>
      </c>
      <c r="BT70">
        <f>GFP!BT70*Calibration!$C$3*130*130</f>
        <v>1746.5817070000003</v>
      </c>
      <c r="BU70">
        <f>GFP!BU70*Calibration!$C$3*130*130</f>
        <v>1824.8755199999998</v>
      </c>
      <c r="BV70">
        <f>GFP!BV70*Calibration!$C$3*130*130</f>
        <v>7264.0975940000008</v>
      </c>
      <c r="BW70">
        <f>GFP!BW70*Calibration!$C$3*130*130</f>
        <v>6343.9373789999991</v>
      </c>
      <c r="BX70">
        <f>GFP!BX70*Calibration!$C$3*130*130</f>
        <v>663.65590199999997</v>
      </c>
      <c r="BY70">
        <f>GFP!BY70*Calibration!$C$3*130*130</f>
        <v>3030.5289560000001</v>
      </c>
      <c r="BZ70">
        <f>GFP!BZ70*Calibration!$C$3*130*130</f>
        <v>1536.4121239999999</v>
      </c>
      <c r="CA70">
        <f>GFP!CA70*Calibration!$C$3*130*130</f>
        <v>1269.096374</v>
      </c>
      <c r="CB70">
        <f>GFP!CB70*Calibration!$C$3*130*130</f>
        <v>11656.392383999999</v>
      </c>
      <c r="CC70">
        <f>GFP!CC70*Calibration!$C$3*130*130</f>
        <v>1657.2388430000001</v>
      </c>
      <c r="CD70">
        <f>GFP!CD70*Calibration!$C$3*130*130</f>
        <v>758.34508100000005</v>
      </c>
      <c r="CE70">
        <f>GFP!CE70*Calibration!$C$3*130*130</f>
        <v>3902.0971080000004</v>
      </c>
      <c r="CF70">
        <f>GFP!CF70*Calibration!$C$3*130*130</f>
        <v>1995.7199859999998</v>
      </c>
      <c r="CG70">
        <f>GFP!CG70*Calibration!$C$3*130*130</f>
        <v>1419.3872289999999</v>
      </c>
      <c r="CH70">
        <f>GFP!CH70*Calibration!$C$3*130*130</f>
        <v>6727.4463750000004</v>
      </c>
      <c r="CI70">
        <f>GFP!CI70*Calibration!$C$3*130*130</f>
        <v>881.90436099999999</v>
      </c>
      <c r="CJ70">
        <f>GFP!CJ70*Calibration!$C$3*130*130</f>
        <v>5527.8520959999996</v>
      </c>
      <c r="CK70">
        <f>GFP!CK70*Calibration!$C$3*130*130</f>
        <v>461.80280900000002</v>
      </c>
      <c r="CL70">
        <f>GFP!CL70*Calibration!$C$3*130*130</f>
        <v>5055.1190430000006</v>
      </c>
      <c r="CM70">
        <f>GFP!CM70*Calibration!$C$3*130*130</f>
        <v>3552.0916859999998</v>
      </c>
      <c r="CN70">
        <f>GFP!CN70*Calibration!$C$3*130*130</f>
        <v>5118.5619809999989</v>
      </c>
      <c r="CO70">
        <f>GFP!CO70*Calibration!$C$3*130*130</f>
        <v>674.11091799999997</v>
      </c>
      <c r="CP70">
        <f>GFP!CP70*Calibration!$C$3*130*130</f>
        <v>1203.7525239999998</v>
      </c>
      <c r="CQ70">
        <f>GFP!CQ70*Calibration!$C$3*130*130</f>
        <v>777.11658699999998</v>
      </c>
      <c r="CR70">
        <f>GFP!CR70*Calibration!$C$3*130*130</f>
        <v>977.06876799999998</v>
      </c>
      <c r="CS70">
        <f>GFP!CS70*Calibration!$C$3*130*130</f>
        <v>2147.0801040000001</v>
      </c>
    </row>
    <row r="71" spans="1:97">
      <c r="A71">
        <f>GFP!A71</f>
        <v>17.25</v>
      </c>
      <c r="B71">
        <f>GFP!B71*Calibration!$C$3*130*130</f>
        <v>2759.6489959999999</v>
      </c>
      <c r="C71">
        <f>GFP!C71*Calibration!$C$3*130*130</f>
        <v>9585.3487600000008</v>
      </c>
      <c r="D71">
        <f>GFP!D71*Calibration!$C$3*130*130</f>
        <v>5437.0835480000005</v>
      </c>
      <c r="E71">
        <f>GFP!E71*Calibration!$C$3*130*130</f>
        <v>584.41163300000005</v>
      </c>
      <c r="F71">
        <f>GFP!F71*Calibration!$C$3*130*130</f>
        <v>9284.291822000001</v>
      </c>
      <c r="G71">
        <f>GFP!G71*Calibration!$C$3*130*130</f>
        <v>1164.665021</v>
      </c>
      <c r="H71">
        <f>GFP!H71*Calibration!$C$3*130*130</f>
        <v>12435.053461999998</v>
      </c>
      <c r="I71">
        <f>GFP!I71*Calibration!$C$3*130*130</f>
        <v>1272.5417769999999</v>
      </c>
      <c r="J71">
        <f>GFP!J71*Calibration!$C$3*130*130</f>
        <v>17265.983695999999</v>
      </c>
      <c r="K71">
        <f>GFP!K71*Calibration!$C$3*130*130</f>
        <v>8966.245482999997</v>
      </c>
      <c r="L71">
        <f>GFP!L71*Calibration!$C$3*130*130</f>
        <v>581.08503700000006</v>
      </c>
      <c r="M71">
        <f>GFP!M71*Calibration!$C$3*130*130</f>
        <v>7249.0091050000001</v>
      </c>
      <c r="N71">
        <f>GFP!N71*Calibration!$C$3*130*130</f>
        <v>9122.5954949999996</v>
      </c>
      <c r="O71">
        <f>GFP!O71*Calibration!$C$3*130*130</f>
        <v>264.58318899999995</v>
      </c>
      <c r="P71">
        <f>GFP!P71*Calibration!$C$3*130*130</f>
        <v>950.93122799999992</v>
      </c>
      <c r="Q71">
        <f>GFP!Q71*Calibration!$C$3*130*130</f>
        <v>357.84668399999998</v>
      </c>
      <c r="R71">
        <f>GFP!R71*Calibration!$C$3*130*130</f>
        <v>8297.0056519999998</v>
      </c>
      <c r="S71">
        <f>GFP!S71*Calibration!$C$3*130*130</f>
        <v>1022.8094629999999</v>
      </c>
      <c r="T71">
        <f>GFP!T71*Calibration!$C$3*130*130</f>
        <v>1178.803054</v>
      </c>
      <c r="U71">
        <f>GFP!U71*Calibration!$C$3*130*130</f>
        <v>1568.7276280000001</v>
      </c>
      <c r="V71">
        <f>GFP!V71*Calibration!$C$3*130*130</f>
        <v>1343.1131350000001</v>
      </c>
      <c r="W71">
        <f>GFP!W71*Calibration!$C$3*130*130</f>
        <v>2803.964007</v>
      </c>
      <c r="X71">
        <f>GFP!X71*Calibration!$C$3*130*130</f>
        <v>6717.9418149999992</v>
      </c>
      <c r="Y71">
        <f>GFP!Y71*Calibration!$C$3*130*130</f>
        <v>784.720235</v>
      </c>
      <c r="Z71">
        <f>GFP!Z71*Calibration!$C$3*130*130</f>
        <v>4760.9529110000003</v>
      </c>
      <c r="AA71">
        <f>GFP!AA71*Calibration!$C$3*130*130</f>
        <v>2924.0778839999994</v>
      </c>
      <c r="AB71">
        <f>GFP!AB71*Calibration!$C$3*130*130</f>
        <v>5352.6117709999999</v>
      </c>
      <c r="AC71">
        <f>GFP!AC71*Calibration!$C$3*130*130</f>
        <v>19962.902596</v>
      </c>
      <c r="AD71">
        <f>GFP!AD71*Calibration!$C$3*130*130</f>
        <v>598.549666</v>
      </c>
      <c r="AE71">
        <f>GFP!AE71*Calibration!$C$3*130*130</f>
        <v>7557.9073049999997</v>
      </c>
      <c r="AF71">
        <f>GFP!AF71*Calibration!$C$3*130*130</f>
        <v>4206.5994489999994</v>
      </c>
      <c r="AG71">
        <f>GFP!AG71*Calibration!$C$3*130*130</f>
        <v>569.08553000000006</v>
      </c>
      <c r="AH71">
        <f>GFP!AH71*Calibration!$C$3*130*130</f>
        <v>511.82055599999995</v>
      </c>
      <c r="AI71">
        <f>GFP!AI71*Calibration!$C$3*130*130</f>
        <v>8900.6640189999998</v>
      </c>
      <c r="AJ71">
        <f>GFP!AJ71*Calibration!$C$3*130*130</f>
        <v>1261.967954</v>
      </c>
      <c r="AK71">
        <f>GFP!AK71*Calibration!$C$3*130*130</f>
        <v>11347.969412</v>
      </c>
      <c r="AL71">
        <f>GFP!AL71*Calibration!$C$3*130*130</f>
        <v>4345.3660249999994</v>
      </c>
      <c r="AM71">
        <f>GFP!AM71*Calibration!$C$3*130*130</f>
        <v>2200.4244469999999</v>
      </c>
      <c r="AN71">
        <f>GFP!AN71*Calibration!$C$3*130*130</f>
        <v>2947.3640559999999</v>
      </c>
      <c r="AO71">
        <f>GFP!AO71*Calibration!$C$3*130*130</f>
        <v>5323.5040559999998</v>
      </c>
      <c r="AP71">
        <f>GFP!AP71*Calibration!$C$3*130*130</f>
        <v>1276.343601</v>
      </c>
      <c r="AQ71">
        <f>GFP!AQ71*Calibration!$C$3*130*130</f>
        <v>1073.1836309999999</v>
      </c>
      <c r="AR71">
        <f>GFP!AR71*Calibration!$C$3*130*130</f>
        <v>4889.3832780000002</v>
      </c>
      <c r="AS71">
        <f>GFP!AS71*Calibration!$C$3*130*130</f>
        <v>6150.044355</v>
      </c>
      <c r="AT71">
        <f>GFP!AT71*Calibration!$C$3*130*130</f>
        <v>230.60438699999997</v>
      </c>
      <c r="AU71">
        <f>GFP!AU71*Calibration!$C$3*130*130</f>
        <v>575.73872200000005</v>
      </c>
      <c r="AV71">
        <f>GFP!AV71*Calibration!$C$3*130*130</f>
        <v>657.95316600000001</v>
      </c>
      <c r="AW71">
        <f>GFP!AW71*Calibration!$C$3*130*130</f>
        <v>1948.6724140000001</v>
      </c>
      <c r="AX71">
        <f>GFP!AX71*Calibration!$C$3*130*130</f>
        <v>282.40423899999996</v>
      </c>
      <c r="AY71">
        <f>GFP!AY71*Calibration!$C$3*130*130</f>
        <v>2939.9980219999993</v>
      </c>
      <c r="AZ71">
        <f>GFP!AZ71*Calibration!$C$3*130*130</f>
        <v>2290.3613459999997</v>
      </c>
      <c r="BA71">
        <f>GFP!BA71*Calibration!$C$3*130*130</f>
        <v>1283.9472490000001</v>
      </c>
      <c r="BB71">
        <f>GFP!BB71*Calibration!$C$3*130*130</f>
        <v>2518.2331719999997</v>
      </c>
      <c r="BC71">
        <f>GFP!BC71*Calibration!$C$3*130*130</f>
        <v>1556.2528930000001</v>
      </c>
      <c r="BD71">
        <f>GFP!BD71*Calibration!$C$3*130*130</f>
        <v>1219.6726619999999</v>
      </c>
      <c r="BE71">
        <f>GFP!BE71*Calibration!$C$3*130*130</f>
        <v>3327.3088419999995</v>
      </c>
      <c r="BF71">
        <f>GFP!BF71*Calibration!$C$3*130*130</f>
        <v>1082.2129629999999</v>
      </c>
      <c r="BG71">
        <f>GFP!BG71*Calibration!$C$3*130*130</f>
        <v>1396.6950919999999</v>
      </c>
      <c r="BH71">
        <f>GFP!BH71*Calibration!$C$3*130*130</f>
        <v>386.36036399999995</v>
      </c>
      <c r="BI71">
        <f>GFP!BI71*Calibration!$C$3*130*130</f>
        <v>11080.534855</v>
      </c>
      <c r="BJ71">
        <f>GFP!BJ71*Calibration!$C$3*130*130</f>
        <v>459.18905499999994</v>
      </c>
      <c r="BK71">
        <f>GFP!BK71*Calibration!$C$3*130*130</f>
        <v>5618.38303</v>
      </c>
      <c r="BL71">
        <f>GFP!BL71*Calibration!$C$3*130*130</f>
        <v>9752.5102089999982</v>
      </c>
      <c r="BM71">
        <f>GFP!BM71*Calibration!$C$3*130*130</f>
        <v>3228.342611</v>
      </c>
      <c r="BN71">
        <f>GFP!BN71*Calibration!$C$3*130*130</f>
        <v>1796.7182609999998</v>
      </c>
      <c r="BO71">
        <f>GFP!BO71*Calibration!$C$3*130*130</f>
        <v>2557.7959029999997</v>
      </c>
      <c r="BP71">
        <f>GFP!BP71*Calibration!$C$3*130*130</f>
        <v>3088.625579</v>
      </c>
      <c r="BQ71">
        <f>GFP!BQ71*Calibration!$C$3*130*130</f>
        <v>1550.0749289999999</v>
      </c>
      <c r="BR71">
        <f>GFP!BR71*Calibration!$C$3*130*130</f>
        <v>2250.917422</v>
      </c>
      <c r="BS71">
        <f>GFP!BS71*Calibration!$C$3*130*130</f>
        <v>2811.3300410000002</v>
      </c>
      <c r="BT71">
        <f>GFP!BT71*Calibration!$C$3*130*130</f>
        <v>1737.3147610000001</v>
      </c>
      <c r="BU71">
        <f>GFP!BU71*Calibration!$C$3*130*130</f>
        <v>1842.5777629999998</v>
      </c>
      <c r="BV71">
        <f>GFP!BV71*Calibration!$C$3*130*130</f>
        <v>7236.0591420000001</v>
      </c>
      <c r="BW71">
        <f>GFP!BW71*Calibration!$C$3*130*130</f>
        <v>6303.5429990000002</v>
      </c>
      <c r="BX71">
        <f>GFP!BX71*Calibration!$C$3*130*130</f>
        <v>636.80552</v>
      </c>
      <c r="BY71">
        <f>GFP!BY71*Calibration!$C$3*130*130</f>
        <v>3024.5886059999998</v>
      </c>
      <c r="BZ71">
        <f>GFP!BZ71*Calibration!$C$3*130*130</f>
        <v>1535.224054</v>
      </c>
      <c r="CA71">
        <f>GFP!CA71*Calibration!$C$3*130*130</f>
        <v>1243.434062</v>
      </c>
      <c r="CB71">
        <f>GFP!CB71*Calibration!$C$3*130*130</f>
        <v>11639.640597000001</v>
      </c>
      <c r="CC71">
        <f>GFP!CC71*Calibration!$C$3*130*130</f>
        <v>1637.2792669999999</v>
      </c>
      <c r="CD71">
        <f>GFP!CD71*Calibration!$C$3*130*130</f>
        <v>762.62213299999996</v>
      </c>
      <c r="CE71">
        <f>GFP!CE71*Calibration!$C$3*130*130</f>
        <v>3924.9080519999998</v>
      </c>
      <c r="CF71">
        <f>GFP!CF71*Calibration!$C$3*130*130</f>
        <v>1983.601672</v>
      </c>
      <c r="CG71">
        <f>GFP!CG71*Calibration!$C$3*130*130</f>
        <v>1366.8745349999999</v>
      </c>
      <c r="CH71">
        <f>GFP!CH71*Calibration!$C$3*130*130</f>
        <v>6155.0342490000003</v>
      </c>
      <c r="CI71">
        <f>GFP!CI71*Calibration!$C$3*130*130</f>
        <v>918.73453099999983</v>
      </c>
      <c r="CJ71">
        <f>GFP!CJ71*Calibration!$C$3*130*130</f>
        <v>5554.1084430000001</v>
      </c>
      <c r="CK71">
        <f>GFP!CK71*Calibration!$C$3*130*130</f>
        <v>491.14813800000002</v>
      </c>
      <c r="CL71">
        <f>GFP!CL71*Calibration!$C$3*130*130</f>
        <v>5049.5351140000002</v>
      </c>
      <c r="CM71">
        <f>GFP!CM71*Calibration!$C$3*130*130</f>
        <v>3576.4471210000006</v>
      </c>
      <c r="CN71">
        <f>GFP!CN71*Calibration!$C$3*130*130</f>
        <v>5067.237357</v>
      </c>
      <c r="CO71">
        <f>GFP!CO71*Calibration!$C$3*130*130</f>
        <v>666.50727000000006</v>
      </c>
      <c r="CP71">
        <f>GFP!CP71*Calibration!$C$3*130*130</f>
        <v>1176.9021420000001</v>
      </c>
      <c r="CQ71">
        <f>GFP!CQ71*Calibration!$C$3*130*130</f>
        <v>738.38550499999997</v>
      </c>
      <c r="CR71">
        <f>GFP!CR71*Calibration!$C$3*130*130</f>
        <v>989.42469599999993</v>
      </c>
      <c r="CS71">
        <f>GFP!CS71*Calibration!$C$3*130*130</f>
        <v>2137.2191230000003</v>
      </c>
    </row>
    <row r="72" spans="1:97">
      <c r="A72">
        <f>GFP!A72</f>
        <v>17.5</v>
      </c>
      <c r="B72">
        <f>GFP!B72*Calibration!$C$3*130*130</f>
        <v>2725.4325800000001</v>
      </c>
      <c r="C72">
        <f>GFP!C72*Calibration!$C$3*130*130</f>
        <v>9580.0024450000001</v>
      </c>
      <c r="D72">
        <f>GFP!D72*Calibration!$C$3*130*130</f>
        <v>5420.6881819999999</v>
      </c>
      <c r="E72">
        <f>GFP!E72*Calibration!$C$3*130*130</f>
        <v>594.39142100000004</v>
      </c>
      <c r="F72">
        <f>GFP!F72*Calibration!$C$3*130*130</f>
        <v>9286.6679619999995</v>
      </c>
      <c r="G72">
        <f>GFP!G72*Calibration!$C$3*130*130</f>
        <v>1162.764109</v>
      </c>
      <c r="H72">
        <f>GFP!H72*Calibration!$C$3*130*130</f>
        <v>12498.971627999999</v>
      </c>
      <c r="I72">
        <f>GFP!I72*Calibration!$C$3*130*130</f>
        <v>1296.1843699999999</v>
      </c>
      <c r="J72">
        <f>GFP!J72*Calibration!$C$3*130*130</f>
        <v>17374.692100999997</v>
      </c>
      <c r="K72">
        <f>GFP!K72*Calibration!$C$3*130*130</f>
        <v>8961.9684309999993</v>
      </c>
      <c r="L72">
        <f>GFP!L72*Calibration!$C$3*130*130</f>
        <v>613.28173400000003</v>
      </c>
      <c r="M72">
        <f>GFP!M72*Calibration!$C$3*130*130</f>
        <v>7301.640605999999</v>
      </c>
      <c r="N72">
        <f>GFP!N72*Calibration!$C$3*130*130</f>
        <v>9170.1182950000002</v>
      </c>
      <c r="O72">
        <f>GFP!O72*Calibration!$C$3*130*130</f>
        <v>266.246487</v>
      </c>
      <c r="P72">
        <f>GFP!P72*Calibration!$C$3*130*130</f>
        <v>939.525756</v>
      </c>
      <c r="Q72">
        <f>GFP!Q72*Calibration!$C$3*130*130</f>
        <v>350.59945699999992</v>
      </c>
      <c r="R72">
        <f>GFP!R72*Calibration!$C$3*130*130</f>
        <v>8237.3645379999998</v>
      </c>
      <c r="S72">
        <f>GFP!S72*Calibration!$C$3*130*130</f>
        <v>978.85087300000009</v>
      </c>
      <c r="T72">
        <f>GFP!T72*Calibration!$C$3*130*130</f>
        <v>1166.5659330000003</v>
      </c>
      <c r="U72">
        <f>GFP!U72*Calibration!$C$3*130*130</f>
        <v>1566.1138739999999</v>
      </c>
      <c r="V72">
        <f>GFP!V72*Calibration!$C$3*130*130</f>
        <v>1368.1814120000001</v>
      </c>
      <c r="W72">
        <f>GFP!W72*Calibration!$C$3*130*130</f>
        <v>2794.3406399999999</v>
      </c>
      <c r="X72">
        <f>GFP!X72*Calibration!$C$3*130*130</f>
        <v>6801.5819430000001</v>
      </c>
      <c r="Y72">
        <f>GFP!Y72*Calibration!$C$3*130*130</f>
        <v>786.14591900000005</v>
      </c>
      <c r="Z72">
        <f>GFP!Z72*Calibration!$C$3*130*130</f>
        <v>4666.5013459999991</v>
      </c>
      <c r="AA72">
        <f>GFP!AA72*Calibration!$C$3*130*130</f>
        <v>2802.6571300000005</v>
      </c>
      <c r="AB72">
        <f>GFP!AB72*Calibration!$C$3*130*130</f>
        <v>5369.9575929999992</v>
      </c>
      <c r="AC72">
        <f>GFP!AC72*Calibration!$C$3*130*130</f>
        <v>19852.412086</v>
      </c>
      <c r="AD72">
        <f>GFP!AD72*Calibration!$C$3*130*130</f>
        <v>602.113876</v>
      </c>
      <c r="AE72">
        <f>GFP!AE72*Calibration!$C$3*130*130</f>
        <v>7459.2974949999998</v>
      </c>
      <c r="AF72">
        <f>GFP!AF72*Calibration!$C$3*130*130</f>
        <v>4188.1843639999997</v>
      </c>
      <c r="AG72">
        <f>GFP!AG72*Calibration!$C$3*130*130</f>
        <v>570.03598600000009</v>
      </c>
      <c r="AH72">
        <f>GFP!AH72*Calibration!$C$3*130*130</f>
        <v>533.56223699999998</v>
      </c>
      <c r="AI72">
        <f>GFP!AI72*Calibration!$C$3*130*130</f>
        <v>8916.5841569999993</v>
      </c>
      <c r="AJ72">
        <f>GFP!AJ72*Calibration!$C$3*130*130</f>
        <v>1270.6408650000001</v>
      </c>
      <c r="AK72">
        <f>GFP!AK72*Calibration!$C$3*130*130</f>
        <v>11301.991103000002</v>
      </c>
      <c r="AL72">
        <f>GFP!AL72*Calibration!$C$3*130*130</f>
        <v>4331.4656059999998</v>
      </c>
      <c r="AM72">
        <f>GFP!AM72*Calibration!$C$3*130*130</f>
        <v>2219.5523739999999</v>
      </c>
      <c r="AN72">
        <f>GFP!AN72*Calibration!$C$3*130*130</f>
        <v>2896.2770459999997</v>
      </c>
      <c r="AO72">
        <f>GFP!AO72*Calibration!$C$3*130*130</f>
        <v>5260.8927670000003</v>
      </c>
      <c r="AP72">
        <f>GFP!AP72*Calibration!$C$3*130*130</f>
        <v>1267.1954620000001</v>
      </c>
      <c r="AQ72">
        <f>GFP!AQ72*Calibration!$C$3*130*130</f>
        <v>1072.2331749999998</v>
      </c>
      <c r="AR72">
        <f>GFP!AR72*Calibration!$C$3*130*130</f>
        <v>4882.7300859999987</v>
      </c>
      <c r="AS72">
        <f>GFP!AS72*Calibration!$C$3*130*130</f>
        <v>6082.7995929999988</v>
      </c>
      <c r="AT72">
        <f>GFP!AT72*Calibration!$C$3*130*130</f>
        <v>218.12965199999999</v>
      </c>
      <c r="AU72">
        <f>GFP!AU72*Calibration!$C$3*130*130</f>
        <v>584.17401899999993</v>
      </c>
      <c r="AV72">
        <f>GFP!AV72*Calibration!$C$3*130*130</f>
        <v>654.50776300000007</v>
      </c>
      <c r="AW72">
        <f>GFP!AW72*Calibration!$C$3*130*130</f>
        <v>1932.039434</v>
      </c>
      <c r="AX72">
        <f>GFP!AX72*Calibration!$C$3*130*130</f>
        <v>264.22676799999999</v>
      </c>
      <c r="AY72">
        <f>GFP!AY72*Calibration!$C$3*130*130</f>
        <v>2939.1663730000005</v>
      </c>
      <c r="AZ72">
        <f>GFP!AZ72*Calibration!$C$3*130*130</f>
        <v>2277.173769</v>
      </c>
      <c r="BA72">
        <f>GFP!BA72*Calibration!$C$3*130*130</f>
        <v>1318.520086</v>
      </c>
      <c r="BB72">
        <f>GFP!BB72*Calibration!$C$3*130*130</f>
        <v>2469.1658810000004</v>
      </c>
      <c r="BC72">
        <f>GFP!BC72*Calibration!$C$3*130*130</f>
        <v>1530.4717739999999</v>
      </c>
      <c r="BD72">
        <f>GFP!BD72*Calibration!$C$3*130*130</f>
        <v>1205.89105</v>
      </c>
      <c r="BE72">
        <f>GFP!BE72*Calibration!$C$3*130*130</f>
        <v>3304.1414769999997</v>
      </c>
      <c r="BF72">
        <f>GFP!BF72*Calibration!$C$3*130*130</f>
        <v>1131.636675</v>
      </c>
      <c r="BG72">
        <f>GFP!BG72*Calibration!$C$3*130*130</f>
        <v>1374.121762</v>
      </c>
      <c r="BH72">
        <f>GFP!BH72*Calibration!$C$3*130*130</f>
        <v>357.25264900000002</v>
      </c>
      <c r="BI72">
        <f>GFP!BI72*Calibration!$C$3*130*130</f>
        <v>11032.299212999998</v>
      </c>
      <c r="BJ72">
        <f>GFP!BJ72*Calibration!$C$3*130*130</f>
        <v>450.15972300000004</v>
      </c>
      <c r="BK72">
        <f>GFP!BK72*Calibration!$C$3*130*130</f>
        <v>5925.0238970000009</v>
      </c>
      <c r="BL72">
        <f>GFP!BL72*Calibration!$C$3*130*130</f>
        <v>9636.5545770000008</v>
      </c>
      <c r="BM72">
        <f>GFP!BM72*Calibration!$C$3*130*130</f>
        <v>3216.3431039999996</v>
      </c>
      <c r="BN72">
        <f>GFP!BN72*Calibration!$C$3*130*130</f>
        <v>1791.0155249999998</v>
      </c>
      <c r="BO72">
        <f>GFP!BO72*Calibration!$C$3*130*130</f>
        <v>2522.9854519999999</v>
      </c>
      <c r="BP72">
        <f>GFP!BP72*Calibration!$C$3*130*130</f>
        <v>3069.3788449999997</v>
      </c>
      <c r="BQ72">
        <f>GFP!BQ72*Calibration!$C$3*130*130</f>
        <v>1520.6107929999998</v>
      </c>
      <c r="BR72">
        <f>GFP!BR72*Calibration!$C$3*130*130</f>
        <v>2226.4431799999993</v>
      </c>
      <c r="BS72">
        <f>GFP!BS72*Calibration!$C$3*130*130</f>
        <v>2805.8649189999996</v>
      </c>
      <c r="BT72">
        <f>GFP!BT72*Calibration!$C$3*130*130</f>
        <v>1724.7212189999998</v>
      </c>
      <c r="BU72">
        <f>GFP!BU72*Calibration!$C$3*130*130</f>
        <v>1810.3810659999997</v>
      </c>
      <c r="BV72">
        <f>GFP!BV72*Calibration!$C$3*130*130</f>
        <v>7309.0066400000005</v>
      </c>
      <c r="BW72">
        <f>GFP!BW72*Calibration!$C$3*130*130</f>
        <v>6285.1279139999997</v>
      </c>
      <c r="BX72">
        <f>GFP!BX72*Calibration!$C$3*130*130</f>
        <v>671.73477800000001</v>
      </c>
      <c r="BY72">
        <f>GFP!BY72*Calibration!$C$3*130*130</f>
        <v>3008.6684679999998</v>
      </c>
      <c r="BZ72">
        <f>GFP!BZ72*Calibration!$C$3*130*130</f>
        <v>1533.441949</v>
      </c>
      <c r="CA72">
        <f>GFP!CA72*Calibration!$C$3*130*130</f>
        <v>1255.1959549999999</v>
      </c>
      <c r="CB72">
        <f>GFP!CB72*Calibration!$C$3*130*130</f>
        <v>11655.441928</v>
      </c>
      <c r="CC72">
        <f>GFP!CC72*Calibration!$C$3*130*130</f>
        <v>1643.338424</v>
      </c>
      <c r="CD72">
        <f>GFP!CD72*Calibration!$C$3*130*130</f>
        <v>742.30613600000004</v>
      </c>
      <c r="CE72">
        <f>GFP!CE72*Calibration!$C$3*130*130</f>
        <v>3899.9585820000002</v>
      </c>
      <c r="CF72">
        <f>GFP!CF72*Calibration!$C$3*130*130</f>
        <v>1981.7007599999999</v>
      </c>
      <c r="CG72">
        <f>GFP!CG72*Calibration!$C$3*130*130</f>
        <v>1377.0919369999997</v>
      </c>
      <c r="CH72">
        <f>GFP!CH72*Calibration!$C$3*130*130</f>
        <v>5623.8481519999996</v>
      </c>
      <c r="CI72">
        <f>GFP!CI72*Calibration!$C$3*130*130</f>
        <v>810.38254699999993</v>
      </c>
      <c r="CJ72">
        <f>GFP!CJ72*Calibration!$C$3*130*130</f>
        <v>5554.7024779999992</v>
      </c>
      <c r="CK72">
        <f>GFP!CK72*Calibration!$C$3*130*130</f>
        <v>477.60413999999997</v>
      </c>
      <c r="CL72">
        <f>GFP!CL72*Calibration!$C$3*130*130</f>
        <v>5022.3283110000011</v>
      </c>
      <c r="CM72">
        <f>GFP!CM72*Calibration!$C$3*130*130</f>
        <v>3526.5481810000001</v>
      </c>
      <c r="CN72">
        <f>GFP!CN72*Calibration!$C$3*130*130</f>
        <v>5033.3773619999993</v>
      </c>
      <c r="CO72">
        <f>GFP!CO72*Calibration!$C$3*130*130</f>
        <v>681.59575899999993</v>
      </c>
      <c r="CP72">
        <f>GFP!CP72*Calibration!$C$3*130*130</f>
        <v>1199.237858</v>
      </c>
      <c r="CQ72">
        <f>GFP!CQ72*Calibration!$C$3*130*130</f>
        <v>725.43554200000005</v>
      </c>
      <c r="CR72">
        <f>GFP!CR72*Calibration!$C$3*130*130</f>
        <v>984.07838099999992</v>
      </c>
      <c r="CS72">
        <f>GFP!CS72*Calibration!$C$3*130*130</f>
        <v>2155.0401729999999</v>
      </c>
    </row>
    <row r="73" spans="1:97">
      <c r="A73">
        <f>GFP!A73</f>
        <v>17.75</v>
      </c>
      <c r="B73">
        <f>GFP!B73*Calibration!$C$3*130*130</f>
        <v>2769.1535559999998</v>
      </c>
      <c r="C73">
        <f>GFP!C73*Calibration!$C$3*130*130</f>
        <v>9582.0221639999982</v>
      </c>
      <c r="D73">
        <f>GFP!D73*Calibration!$C$3*130*130</f>
        <v>5416.8863580000007</v>
      </c>
      <c r="E73">
        <f>GFP!E73*Calibration!$C$3*130*130</f>
        <v>576.92679199999998</v>
      </c>
      <c r="F73">
        <f>GFP!F73*Calibration!$C$3*130*130</f>
        <v>9304.7266259999997</v>
      </c>
      <c r="G73">
        <f>GFP!G73*Calibration!$C$3*130*130</f>
        <v>1191.7530170000002</v>
      </c>
      <c r="H73">
        <f>GFP!H73*Calibration!$C$3*130*130</f>
        <v>12442.181882000001</v>
      </c>
      <c r="I73">
        <f>GFP!I73*Calibration!$C$3*130*130</f>
        <v>1249.8496399999999</v>
      </c>
      <c r="J73">
        <f>GFP!J73*Calibration!$C$3*130*130</f>
        <v>17219.648966000001</v>
      </c>
      <c r="K73">
        <f>GFP!K73*Calibration!$C$3*130*130</f>
        <v>8897.9314579999991</v>
      </c>
      <c r="L73">
        <f>GFP!L73*Calibration!$C$3*130*130</f>
        <v>560.293812</v>
      </c>
      <c r="M73">
        <f>GFP!M73*Calibration!$C$3*130*130</f>
        <v>7188.6551490000002</v>
      </c>
      <c r="N73">
        <f>GFP!N73*Calibration!$C$3*130*130</f>
        <v>9048.6975409999995</v>
      </c>
      <c r="O73">
        <f>GFP!O73*Calibration!$C$3*130*130</f>
        <v>250.20754199999999</v>
      </c>
      <c r="P73">
        <f>GFP!P73*Calibration!$C$3*130*130</f>
        <v>947.01059699999985</v>
      </c>
      <c r="Q73">
        <f>GFP!Q73*Calibration!$C$3*130*130</f>
        <v>318.75918099999996</v>
      </c>
      <c r="R73">
        <f>GFP!R73*Calibration!$C$3*130*130</f>
        <v>8198.5146490000006</v>
      </c>
      <c r="S73">
        <f>GFP!S73*Calibration!$C$3*130*130</f>
        <v>996.55311599999993</v>
      </c>
      <c r="T73">
        <f>GFP!T73*Calibration!$C$3*130*130</f>
        <v>1170.6053710000001</v>
      </c>
      <c r="U73">
        <f>GFP!U73*Calibration!$C$3*130*130</f>
        <v>1573.955136</v>
      </c>
      <c r="V73">
        <f>GFP!V73*Calibration!$C$3*130*130</f>
        <v>1346.3209240000001</v>
      </c>
      <c r="W73">
        <f>GFP!W73*Calibration!$C$3*130*130</f>
        <v>2789.3507460000005</v>
      </c>
      <c r="X73">
        <f>GFP!X73*Calibration!$C$3*130*130</f>
        <v>6720.6743759999999</v>
      </c>
      <c r="Y73">
        <f>GFP!Y73*Calibration!$C$3*130*130</f>
        <v>786.14591900000005</v>
      </c>
      <c r="Z73">
        <f>GFP!Z73*Calibration!$C$3*130*130</f>
        <v>4699.8861129999996</v>
      </c>
      <c r="AA73">
        <f>GFP!AA73*Calibration!$C$3*130*130</f>
        <v>2746.936647</v>
      </c>
      <c r="AB73">
        <f>GFP!AB73*Calibration!$C$3*130*130</f>
        <v>5424.3711989999993</v>
      </c>
      <c r="AC73">
        <f>GFP!AC73*Calibration!$C$3*130*130</f>
        <v>19862.985909000003</v>
      </c>
      <c r="AD73">
        <f>GFP!AD73*Calibration!$C$3*130*130</f>
        <v>593.44096500000001</v>
      </c>
      <c r="AE73">
        <f>GFP!AE73*Calibration!$C$3*130*130</f>
        <v>7483.771737</v>
      </c>
      <c r="AF73">
        <f>GFP!AF73*Calibration!$C$3*130*130</f>
        <v>4175.7096289999999</v>
      </c>
      <c r="AG73">
        <f>GFP!AG73*Calibration!$C$3*130*130</f>
        <v>575.14468700000009</v>
      </c>
      <c r="AH73">
        <f>GFP!AH73*Calibration!$C$3*130*130</f>
        <v>495.06876900000003</v>
      </c>
      <c r="AI73">
        <f>GFP!AI73*Calibration!$C$3*130*130</f>
        <v>8843.1614309999986</v>
      </c>
      <c r="AJ73">
        <f>GFP!AJ73*Calibration!$C$3*130*130</f>
        <v>1277.7692850000001</v>
      </c>
      <c r="AK73">
        <f>GFP!AK73*Calibration!$C$3*130*130</f>
        <v>11297.120015999999</v>
      </c>
      <c r="AL73">
        <f>GFP!AL73*Calibration!$C$3*130*130</f>
        <v>4331.1091849999993</v>
      </c>
      <c r="AM73">
        <f>GFP!AM73*Calibration!$C$3*130*130</f>
        <v>2188.4249400000003</v>
      </c>
      <c r="AN73">
        <f>GFP!AN73*Calibration!$C$3*130*130</f>
        <v>2914.0980959999997</v>
      </c>
      <c r="AO73">
        <f>GFP!AO73*Calibration!$C$3*130*130</f>
        <v>5278.8326239999997</v>
      </c>
      <c r="AP73">
        <f>GFP!AP73*Calibration!$C$3*130*130</f>
        <v>1282.6403720000001</v>
      </c>
      <c r="AQ73">
        <f>GFP!AQ73*Calibration!$C$3*130*130</f>
        <v>1064.2731059999999</v>
      </c>
      <c r="AR73">
        <f>GFP!AR73*Calibration!$C$3*130*130</f>
        <v>4909.2240469999997</v>
      </c>
      <c r="AS73">
        <f>GFP!AS73*Calibration!$C$3*130*130</f>
        <v>6248.1789369999997</v>
      </c>
      <c r="AT73">
        <f>GFP!AT73*Calibration!$C$3*130*130</f>
        <v>231.55484300000001</v>
      </c>
      <c r="AU73">
        <f>GFP!AU73*Calibration!$C$3*130*130</f>
        <v>587.50061499999993</v>
      </c>
      <c r="AV73">
        <f>GFP!AV73*Calibration!$C$3*130*130</f>
        <v>654.151342</v>
      </c>
      <c r="AW73">
        <f>GFP!AW73*Calibration!$C$3*130*130</f>
        <v>1912.5550859999998</v>
      </c>
      <c r="AX73">
        <f>GFP!AX73*Calibration!$C$3*130*130</f>
        <v>252.70248899999999</v>
      </c>
      <c r="AY73">
        <f>GFP!AY73*Calibration!$C$3*130*130</f>
        <v>2928.830164</v>
      </c>
      <c r="AZ73">
        <f>GFP!AZ73*Calibration!$C$3*130*130</f>
        <v>2309.8456940000001</v>
      </c>
      <c r="BA73">
        <f>GFP!BA73*Calibration!$C$3*130*130</f>
        <v>1309.728368</v>
      </c>
      <c r="BB73">
        <f>GFP!BB73*Calibration!$C$3*130*130</f>
        <v>2501.0061569999993</v>
      </c>
      <c r="BC73">
        <f>GFP!BC73*Calibration!$C$3*130*130</f>
        <v>1522.9869330000001</v>
      </c>
      <c r="BD73">
        <f>GFP!BD73*Calibration!$C$3*130*130</f>
        <v>1201.019963</v>
      </c>
      <c r="BE73">
        <f>GFP!BE73*Calibration!$C$3*130*130</f>
        <v>3281.4493399999997</v>
      </c>
      <c r="BF73">
        <f>GFP!BF73*Calibration!$C$3*130*130</f>
        <v>1105.4991349999998</v>
      </c>
      <c r="BG73">
        <f>GFP!BG73*Calibration!$C$3*130*130</f>
        <v>1408.1005639999998</v>
      </c>
      <c r="BH73">
        <f>GFP!BH73*Calibration!$C$3*130*130</f>
        <v>345.84717699999999</v>
      </c>
      <c r="BI73">
        <f>GFP!BI73*Calibration!$C$3*130*130</f>
        <v>11086.831626000001</v>
      </c>
      <c r="BJ73">
        <f>GFP!BJ73*Calibration!$C$3*130*130</f>
        <v>466.79270299999996</v>
      </c>
      <c r="BK73">
        <f>GFP!BK73*Calibration!$C$3*130*130</f>
        <v>5634.540782</v>
      </c>
      <c r="BL73">
        <f>GFP!BL73*Calibration!$C$3*130*130</f>
        <v>9724.2341430000015</v>
      </c>
      <c r="BM73">
        <f>GFP!BM73*Calibration!$C$3*130*130</f>
        <v>3243.9063279999996</v>
      </c>
      <c r="BN73">
        <f>GFP!BN73*Calibration!$C$3*130*130</f>
        <v>1755.4922319999998</v>
      </c>
      <c r="BO73">
        <f>GFP!BO73*Calibration!$C$3*130*130</f>
        <v>2512.2928220000003</v>
      </c>
      <c r="BP73">
        <f>GFP!BP73*Calibration!$C$3*130*130</f>
        <v>3052.033023</v>
      </c>
      <c r="BQ73">
        <f>GFP!BQ73*Calibration!$C$3*130*130</f>
        <v>1532.7291069999999</v>
      </c>
      <c r="BR73">
        <f>GFP!BR73*Calibration!$C$3*130*130</f>
        <v>2293.2127139999998</v>
      </c>
      <c r="BS73">
        <f>GFP!BS73*Calibration!$C$3*130*130</f>
        <v>2834.6162129999998</v>
      </c>
      <c r="BT73">
        <f>GFP!BT73*Calibration!$C$3*130*130</f>
        <v>1697.8708369999999</v>
      </c>
      <c r="BU73">
        <f>GFP!BU73*Calibration!$C$3*130*130</f>
        <v>1820.4796609999999</v>
      </c>
      <c r="BV73">
        <f>GFP!BV73*Calibration!$C$3*130*130</f>
        <v>7315.7786390000001</v>
      </c>
      <c r="BW73">
        <f>GFP!BW73*Calibration!$C$3*130*130</f>
        <v>6323.1461540000009</v>
      </c>
      <c r="BX73">
        <f>GFP!BX73*Calibration!$C$3*130*130</f>
        <v>667.10130500000002</v>
      </c>
      <c r="BY73">
        <f>GFP!BY73*Calibration!$C$3*130*130</f>
        <v>3039.3206740000001</v>
      </c>
      <c r="BZ73">
        <f>GFP!BZ73*Calibration!$C$3*130*130</f>
        <v>1539.3822990000001</v>
      </c>
      <c r="CA73">
        <f>GFP!CA73*Calibration!$C$3*130*130</f>
        <v>1249.2556050000001</v>
      </c>
      <c r="CB73">
        <f>GFP!CB73*Calibration!$C$3*130*130</f>
        <v>11689.064308999999</v>
      </c>
      <c r="CC73">
        <f>GFP!CC73*Calibration!$C$3*130*130</f>
        <v>1668.8819289999999</v>
      </c>
      <c r="CD73">
        <f>GFP!CD73*Calibration!$C$3*130*130</f>
        <v>760.12718599999982</v>
      </c>
      <c r="CE73">
        <f>GFP!CE73*Calibration!$C$3*130*130</f>
        <v>3869.1875690000002</v>
      </c>
      <c r="CF73">
        <f>GFP!CF73*Calibration!$C$3*130*130</f>
        <v>1989.8984429999998</v>
      </c>
      <c r="CG73">
        <f>GFP!CG73*Calibration!$C$3*130*130</f>
        <v>1407.8629499999997</v>
      </c>
      <c r="CH73">
        <f>GFP!CH73*Calibration!$C$3*130*130</f>
        <v>5232.4978940000001</v>
      </c>
      <c r="CI73">
        <f>GFP!CI73*Calibration!$C$3*130*130</f>
        <v>798.62065400000006</v>
      </c>
      <c r="CJ73">
        <f>GFP!CJ73*Calibration!$C$3*130*130</f>
        <v>5532.0103410000002</v>
      </c>
      <c r="CK73">
        <f>GFP!CK73*Calibration!$C$3*130*130</f>
        <v>497.444909</v>
      </c>
      <c r="CL73">
        <f>GFP!CL73*Calibration!$C$3*130*130</f>
        <v>5031.7140639999989</v>
      </c>
      <c r="CM73">
        <f>GFP!CM73*Calibration!$C$3*130*130</f>
        <v>3530.825233</v>
      </c>
      <c r="CN73">
        <f>GFP!CN73*Calibration!$C$3*130*130</f>
        <v>5050.2479559999992</v>
      </c>
      <c r="CO73">
        <f>GFP!CO73*Calibration!$C$3*130*130</f>
        <v>667.33891899999992</v>
      </c>
      <c r="CP73">
        <f>GFP!CP73*Calibration!$C$3*130*130</f>
        <v>1176.7833349999999</v>
      </c>
      <c r="CQ73">
        <f>GFP!CQ73*Calibration!$C$3*130*130</f>
        <v>733.51441799999998</v>
      </c>
      <c r="CR73">
        <f>GFP!CR73*Calibration!$C$3*130*130</f>
        <v>984.672416</v>
      </c>
      <c r="CS73">
        <f>GFP!CS73*Calibration!$C$3*130*130</f>
        <v>2167.6337149999999</v>
      </c>
    </row>
    <row r="74" spans="1:97">
      <c r="A74">
        <f>GFP!A74</f>
        <v>18</v>
      </c>
      <c r="B74">
        <f>GFP!B74*Calibration!$C$3*130*130</f>
        <v>2786.9746059999998</v>
      </c>
      <c r="C74">
        <f>GFP!C74*Calibration!$C$3*130*130</f>
        <v>9634.8912789999995</v>
      </c>
      <c r="D74">
        <f>GFP!D74*Calibration!$C$3*130*130</f>
        <v>5339.1865799999996</v>
      </c>
      <c r="E74">
        <f>GFP!E74*Calibration!$C$3*130*130</f>
        <v>576.45156400000008</v>
      </c>
      <c r="F74">
        <f>GFP!F74*Calibration!$C$3*130*130</f>
        <v>9337.5173579999991</v>
      </c>
      <c r="G74">
        <f>GFP!G74*Calibration!$C$3*130*130</f>
        <v>1143.8737959999999</v>
      </c>
      <c r="H74">
        <f>GFP!H74*Calibration!$C$3*130*130</f>
        <v>12527.128886999999</v>
      </c>
      <c r="I74">
        <f>GFP!I74*Calibration!$C$3*130*130</f>
        <v>1289.8875989999997</v>
      </c>
      <c r="J74">
        <f>GFP!J74*Calibration!$C$3*130*130</f>
        <v>17145.632204999998</v>
      </c>
      <c r="K74">
        <f>GFP!K74*Calibration!$C$3*130*130</f>
        <v>8877.1402330000001</v>
      </c>
      <c r="L74">
        <f>GFP!L74*Calibration!$C$3*130*130</f>
        <v>583.34237000000007</v>
      </c>
      <c r="M74">
        <f>GFP!M74*Calibration!$C$3*130*130</f>
        <v>7173.9230809999999</v>
      </c>
      <c r="N74">
        <f>GFP!N74*Calibration!$C$3*130*130</f>
        <v>9011.2733360000002</v>
      </c>
      <c r="O74">
        <f>GFP!O74*Calibration!$C$3*130*130</f>
        <v>258.64283899999998</v>
      </c>
      <c r="P74">
        <f>GFP!P74*Calibration!$C$3*130*130</f>
        <v>944.27803600000016</v>
      </c>
      <c r="Q74">
        <f>GFP!Q74*Calibration!$C$3*130*130</f>
        <v>325.293566</v>
      </c>
      <c r="R74">
        <f>GFP!R74*Calibration!$C$3*130*130</f>
        <v>8155.3877080000002</v>
      </c>
      <c r="S74">
        <f>GFP!S74*Calibration!$C$3*130*130</f>
        <v>994.88981799999999</v>
      </c>
      <c r="T74">
        <f>GFP!T74*Calibration!$C$3*130*130</f>
        <v>1210.6433299999999</v>
      </c>
      <c r="U74">
        <f>GFP!U74*Calibration!$C$3*130*130</f>
        <v>1573.3611010000002</v>
      </c>
      <c r="V74">
        <f>GFP!V74*Calibration!$C$3*130*130</f>
        <v>1325.5296989999999</v>
      </c>
      <c r="W74">
        <f>GFP!W74*Calibration!$C$3*130*130</f>
        <v>2820.7157939999997</v>
      </c>
      <c r="X74">
        <f>GFP!X74*Calibration!$C$3*130*130</f>
        <v>6770.3357019999994</v>
      </c>
      <c r="Y74">
        <f>GFP!Y74*Calibration!$C$3*130*130</f>
        <v>783.29455100000007</v>
      </c>
      <c r="Z74">
        <f>GFP!Z74*Calibration!$C$3*130*130</f>
        <v>4758.5767709999991</v>
      </c>
      <c r="AA74">
        <f>GFP!AA74*Calibration!$C$3*130*130</f>
        <v>2925.9787959999994</v>
      </c>
      <c r="AB74">
        <f>GFP!AB74*Calibration!$C$3*130*130</f>
        <v>5661.3911640000006</v>
      </c>
      <c r="AC74">
        <f>GFP!AC74*Calibration!$C$3*130*130</f>
        <v>19898.509201999997</v>
      </c>
      <c r="AD74">
        <f>GFP!AD74*Calibration!$C$3*130*130</f>
        <v>575.02587999999992</v>
      </c>
      <c r="AE74">
        <f>GFP!AE74*Calibration!$C$3*130*130</f>
        <v>7452.8819169999997</v>
      </c>
      <c r="AF74">
        <f>GFP!AF74*Calibration!$C$3*130*130</f>
        <v>4227.1530599999996</v>
      </c>
      <c r="AG74">
        <f>GFP!AG74*Calibration!$C$3*130*130</f>
        <v>577.75844100000006</v>
      </c>
      <c r="AH74">
        <f>GFP!AH74*Calibration!$C$3*130*130</f>
        <v>536.29479800000001</v>
      </c>
      <c r="AI74">
        <f>GFP!AI74*Calibration!$C$3*130*130</f>
        <v>8787.203333999998</v>
      </c>
      <c r="AJ74">
        <f>GFP!AJ74*Calibration!$C$3*130*130</f>
        <v>1268.6211460000002</v>
      </c>
      <c r="AK74">
        <f>GFP!AK74*Calibration!$C$3*130*130</f>
        <v>11297.238823</v>
      </c>
      <c r="AL74">
        <f>GFP!AL74*Calibration!$C$3*130*130</f>
        <v>4331.8220270000002</v>
      </c>
      <c r="AM74">
        <f>GFP!AM74*Calibration!$C$3*130*130</f>
        <v>2164.66354</v>
      </c>
      <c r="AN74">
        <f>GFP!AN74*Calibration!$C$3*130*130</f>
        <v>2915.1673589999996</v>
      </c>
      <c r="AO74">
        <f>GFP!AO74*Calibration!$C$3*130*130</f>
        <v>5270.7537479999992</v>
      </c>
      <c r="AP74">
        <f>GFP!AP74*Calibration!$C$3*130*130</f>
        <v>1266.839041</v>
      </c>
      <c r="AQ74">
        <f>GFP!AQ74*Calibration!$C$3*130*130</f>
        <v>1054.6497390000002</v>
      </c>
      <c r="AR74">
        <f>GFP!AR74*Calibration!$C$3*130*130</f>
        <v>4875.2452450000001</v>
      </c>
      <c r="AS74">
        <f>GFP!AS74*Calibration!$C$3*130*130</f>
        <v>6269.8018110000003</v>
      </c>
      <c r="AT74">
        <f>GFP!AT74*Calibration!$C$3*130*130</f>
        <v>215.04066999999998</v>
      </c>
      <c r="AU74">
        <f>GFP!AU74*Calibration!$C$3*130*130</f>
        <v>557.79886499999998</v>
      </c>
      <c r="AV74">
        <f>GFP!AV74*Calibration!$C$3*130*130</f>
        <v>654.50776300000007</v>
      </c>
      <c r="AW74">
        <f>GFP!AW74*Calibration!$C$3*130*130</f>
        <v>1954.137536</v>
      </c>
      <c r="AX74">
        <f>GFP!AX74*Calibration!$C$3*130*130</f>
        <v>262.44466299999999</v>
      </c>
      <c r="AY74">
        <f>GFP!AY74*Calibration!$C$3*130*130</f>
        <v>2917.781113</v>
      </c>
      <c r="AZ74">
        <f>GFP!AZ74*Calibration!$C$3*130*130</f>
        <v>2291.0741879999996</v>
      </c>
      <c r="BA74">
        <f>GFP!BA74*Calibration!$C$3*130*130</f>
        <v>1293.6894229999998</v>
      </c>
      <c r="BB74">
        <f>GFP!BB74*Calibration!$C$3*130*130</f>
        <v>2479.8585109999999</v>
      </c>
      <c r="BC74">
        <f>GFP!BC74*Calibration!$C$3*130*130</f>
        <v>1538.4318429999998</v>
      </c>
      <c r="BD74">
        <f>GFP!BD74*Calibration!$C$3*130*130</f>
        <v>1209.2176460000001</v>
      </c>
      <c r="BE74">
        <f>GFP!BE74*Calibration!$C$3*130*130</f>
        <v>3294.9933379999998</v>
      </c>
      <c r="BF74">
        <f>GFP!BF74*Calibration!$C$3*130*130</f>
        <v>1115.3601159999998</v>
      </c>
      <c r="BG74">
        <f>GFP!BG74*Calibration!$C$3*130*130</f>
        <v>1374.2405689999998</v>
      </c>
      <c r="BH74">
        <f>GFP!BH74*Calibration!$C$3*130*130</f>
        <v>393.60759100000007</v>
      </c>
      <c r="BI74">
        <f>GFP!BI74*Calibration!$C$3*130*130</f>
        <v>11049.645035</v>
      </c>
      <c r="BJ74">
        <f>GFP!BJ74*Calibration!$C$3*130*130</f>
        <v>475.58442100000002</v>
      </c>
      <c r="BK74">
        <f>GFP!BK74*Calibration!$C$3*130*130</f>
        <v>5184.2622520000004</v>
      </c>
      <c r="BL74">
        <f>GFP!BL74*Calibration!$C$3*130*130</f>
        <v>9784.9445200000009</v>
      </c>
      <c r="BM74">
        <f>GFP!BM74*Calibration!$C$3*130*130</f>
        <v>3231.6692069999999</v>
      </c>
      <c r="BN74">
        <f>GFP!BN74*Calibration!$C$3*130*130</f>
        <v>1759.4128629999998</v>
      </c>
      <c r="BO74">
        <f>GFP!BO74*Calibration!$C$3*130*130</f>
        <v>2529.5198370000003</v>
      </c>
      <c r="BP74">
        <f>GFP!BP74*Calibration!$C$3*130*130</f>
        <v>3017.1037649999998</v>
      </c>
      <c r="BQ74">
        <f>GFP!BQ74*Calibration!$C$3*130*130</f>
        <v>1520.1355649999998</v>
      </c>
      <c r="BR74">
        <f>GFP!BR74*Calibration!$C$3*130*130</f>
        <v>2266.481139</v>
      </c>
      <c r="BS74">
        <f>GFP!BS74*Calibration!$C$3*130*130</f>
        <v>2860.753753</v>
      </c>
      <c r="BT74">
        <f>GFP!BT74*Calibration!$C$3*130*130</f>
        <v>1736.720726</v>
      </c>
      <c r="BU74">
        <f>GFP!BU74*Calibration!$C$3*130*130</f>
        <v>1837.231448</v>
      </c>
      <c r="BV74">
        <f>GFP!BV74*Calibration!$C$3*130*130</f>
        <v>7291.0667829999993</v>
      </c>
      <c r="BW74">
        <f>GFP!BW74*Calibration!$C$3*130*130</f>
        <v>6308.0576650000003</v>
      </c>
      <c r="BX74">
        <f>GFP!BX74*Calibration!$C$3*130*130</f>
        <v>642.86467700000003</v>
      </c>
      <c r="BY74">
        <f>GFP!BY74*Calibration!$C$3*130*130</f>
        <v>2977.4222269999996</v>
      </c>
      <c r="BZ74">
        <f>GFP!BZ74*Calibration!$C$3*130*130</f>
        <v>1508.8489</v>
      </c>
      <c r="CA74">
        <f>GFP!CA74*Calibration!$C$3*130*130</f>
        <v>1236.4244490000001</v>
      </c>
      <c r="CB74">
        <f>GFP!CB74*Calibration!$C$3*130*130</f>
        <v>11642.016736999998</v>
      </c>
      <c r="CC74">
        <f>GFP!CC74*Calibration!$C$3*130*130</f>
        <v>1630.388461</v>
      </c>
      <c r="CD74">
        <f>GFP!CD74*Calibration!$C$3*130*130</f>
        <v>781.98767399999997</v>
      </c>
      <c r="CE74">
        <f>GFP!CE74*Calibration!$C$3*130*130</f>
        <v>3871.2072880000005</v>
      </c>
      <c r="CF74">
        <f>GFP!CF74*Calibration!$C$3*130*130</f>
        <v>1978.255357</v>
      </c>
      <c r="CG74">
        <f>GFP!CG74*Calibration!$C$3*130*130</f>
        <v>1361.765834</v>
      </c>
      <c r="CH74">
        <f>GFP!CH74*Calibration!$C$3*130*130</f>
        <v>4881.4232090000005</v>
      </c>
      <c r="CI74">
        <f>GFP!CI74*Calibration!$C$3*130*130</f>
        <v>769.27532499999995</v>
      </c>
      <c r="CJ74">
        <f>GFP!CJ74*Calibration!$C$3*130*130</f>
        <v>5507.2984849999993</v>
      </c>
      <c r="CK74">
        <f>GFP!CK74*Calibration!$C$3*130*130</f>
        <v>476.53487699999999</v>
      </c>
      <c r="CL74">
        <f>GFP!CL74*Calibration!$C$3*130*130</f>
        <v>5038.1296419999999</v>
      </c>
      <c r="CM74">
        <f>GFP!CM74*Calibration!$C$3*130*130</f>
        <v>3555.6558960000002</v>
      </c>
      <c r="CN74">
        <f>GFP!CN74*Calibration!$C$3*130*130</f>
        <v>5078.0487940000003</v>
      </c>
      <c r="CO74">
        <f>GFP!CO74*Calibration!$C$3*130*130</f>
        <v>680.407689</v>
      </c>
      <c r="CP74">
        <f>GFP!CP74*Calibration!$C$3*130*130</f>
        <v>1214.6827680000001</v>
      </c>
      <c r="CQ74">
        <f>GFP!CQ74*Calibration!$C$3*130*130</f>
        <v>755.25609900000006</v>
      </c>
      <c r="CR74">
        <f>GFP!CR74*Calibration!$C$3*130*130</f>
        <v>967.92062899999996</v>
      </c>
      <c r="CS74">
        <f>GFP!CS74*Calibration!$C$3*130*130</f>
        <v>2144.3475429999999</v>
      </c>
    </row>
    <row r="75" spans="1:97">
      <c r="A75">
        <f>GFP!A75</f>
        <v>18.25</v>
      </c>
      <c r="B75">
        <f>GFP!B75*Calibration!$C$3*130*130</f>
        <v>2727.5711059999999</v>
      </c>
      <c r="C75">
        <f>GFP!C75*Calibration!$C$3*130*130</f>
        <v>9506.6985260000001</v>
      </c>
      <c r="D75">
        <f>GFP!D75*Calibration!$C$3*130*130</f>
        <v>5418.0744279999999</v>
      </c>
      <c r="E75">
        <f>GFP!E75*Calibration!$C$3*130*130</f>
        <v>542.35395499999993</v>
      </c>
      <c r="F75">
        <f>GFP!F75*Calibration!$C$3*130*130</f>
        <v>9264.8074739999993</v>
      </c>
      <c r="G75">
        <f>GFP!G75*Calibration!$C$3*130*130</f>
        <v>1182.3672639999998</v>
      </c>
      <c r="H75">
        <f>GFP!H75*Calibration!$C$3*130*130</f>
        <v>12415.331499999998</v>
      </c>
      <c r="I75">
        <f>GFP!I75*Calibration!$C$3*130*130</f>
        <v>1255.5523759999999</v>
      </c>
      <c r="J75">
        <f>GFP!J75*Calibration!$C$3*130*130</f>
        <v>17215.965949000001</v>
      </c>
      <c r="K75">
        <f>GFP!K75*Calibration!$C$3*130*130</f>
        <v>8934.9992419999999</v>
      </c>
      <c r="L75">
        <f>GFP!L75*Calibration!$C$3*130*130</f>
        <v>570.27359999999999</v>
      </c>
      <c r="M75">
        <f>GFP!M75*Calibration!$C$3*130*130</f>
        <v>7310.3135169999996</v>
      </c>
      <c r="N75">
        <f>GFP!N75*Calibration!$C$3*130*130</f>
        <v>9068.4195029999973</v>
      </c>
      <c r="O75">
        <f>GFP!O75*Calibration!$C$3*130*130</f>
        <v>252.46487499999998</v>
      </c>
      <c r="P75">
        <f>GFP!P75*Calibration!$C$3*130*130</f>
        <v>952.95094700000004</v>
      </c>
      <c r="Q75">
        <f>GFP!Q75*Calibration!$C$3*130*130</f>
        <v>318.40276</v>
      </c>
      <c r="R75">
        <f>GFP!R75*Calibration!$C$3*130*130</f>
        <v>8207.0687529999996</v>
      </c>
      <c r="S75">
        <f>GFP!S75*Calibration!$C$3*130*130</f>
        <v>1007.2457459999998</v>
      </c>
      <c r="T75">
        <f>GFP!T75*Calibration!$C$3*130*130</f>
        <v>1189.970912</v>
      </c>
      <c r="U75">
        <f>GFP!U75*Calibration!$C$3*130*130</f>
        <v>1561.361594</v>
      </c>
      <c r="V75">
        <f>GFP!V75*Calibration!$C$3*130*130</f>
        <v>1380.774954</v>
      </c>
      <c r="W75">
        <f>GFP!W75*Calibration!$C$3*130*130</f>
        <v>2771.8861170000005</v>
      </c>
      <c r="X75">
        <f>GFP!X75*Calibration!$C$3*130*130</f>
        <v>6786.6122609999993</v>
      </c>
      <c r="Y75">
        <f>GFP!Y75*Calibration!$C$3*130*130</f>
        <v>783.05693699999995</v>
      </c>
      <c r="Z75">
        <f>GFP!Z75*Calibration!$C$3*130*130</f>
        <v>4725.7860389999996</v>
      </c>
      <c r="AA75">
        <f>GFP!AA75*Calibration!$C$3*130*130</f>
        <v>2944.6314950000001</v>
      </c>
      <c r="AB75">
        <f>GFP!AB75*Calibration!$C$3*130*130</f>
        <v>5719.9630150000003</v>
      </c>
      <c r="AC75">
        <f>GFP!AC75*Calibration!$C$3*130*130</f>
        <v>19815.344302000001</v>
      </c>
      <c r="AD75">
        <f>GFP!AD75*Calibration!$C$3*130*130</f>
        <v>498.87059299999999</v>
      </c>
      <c r="AE75">
        <f>GFP!AE75*Calibration!$C$3*130*130</f>
        <v>7470.1089319999992</v>
      </c>
      <c r="AF75">
        <f>GFP!AF75*Calibration!$C$3*130*130</f>
        <v>4226.6778319999994</v>
      </c>
      <c r="AG75">
        <f>GFP!AG75*Calibration!$C$3*130*130</f>
        <v>564.33325000000002</v>
      </c>
      <c r="AH75">
        <f>GFP!AH75*Calibration!$C$3*130*130</f>
        <v>476.65368399999994</v>
      </c>
      <c r="AI75">
        <f>GFP!AI75*Calibration!$C$3*130*130</f>
        <v>8794.212947</v>
      </c>
      <c r="AJ75">
        <f>GFP!AJ75*Calibration!$C$3*130*130</f>
        <v>1289.0559499999999</v>
      </c>
      <c r="AK75">
        <f>GFP!AK75*Calibration!$C$3*130*130</f>
        <v>11326.465344999999</v>
      </c>
      <c r="AL75">
        <f>GFP!AL75*Calibration!$C$3*130*130</f>
        <v>4361.7613910000009</v>
      </c>
      <c r="AM75">
        <f>GFP!AM75*Calibration!$C$3*130*130</f>
        <v>2157.6539270000003</v>
      </c>
      <c r="AN75">
        <f>GFP!AN75*Calibration!$C$3*130*130</f>
        <v>2913.3852539999998</v>
      </c>
      <c r="AO75">
        <f>GFP!AO75*Calibration!$C$3*130*130</f>
        <v>5244.7350150000002</v>
      </c>
      <c r="AP75">
        <f>GFP!AP75*Calibration!$C$3*130*130</f>
        <v>1245.3349739999999</v>
      </c>
      <c r="AQ75">
        <f>GFP!AQ75*Calibration!$C$3*130*130</f>
        <v>1077.2230690000001</v>
      </c>
      <c r="AR75">
        <f>GFP!AR75*Calibration!$C$3*130*130</f>
        <v>4825.1086910000004</v>
      </c>
      <c r="AS75">
        <f>GFP!AS75*Calibration!$C$3*130*130</f>
        <v>6387.0643199999995</v>
      </c>
      <c r="AT75">
        <f>GFP!AT75*Calibration!$C$3*130*130</f>
        <v>241.65343799999999</v>
      </c>
      <c r="AU75">
        <f>GFP!AU75*Calibration!$C$3*130*130</f>
        <v>581.79787900000008</v>
      </c>
      <c r="AV75">
        <f>GFP!AV75*Calibration!$C$3*130*130</f>
        <v>653.20088600000008</v>
      </c>
      <c r="AW75">
        <f>GFP!AW75*Calibration!$C$3*130*130</f>
        <v>1926.6931189999998</v>
      </c>
      <c r="AX75">
        <f>GFP!AX75*Calibration!$C$3*130*130</f>
        <v>272.06802999999996</v>
      </c>
      <c r="AY75">
        <f>GFP!AY75*Calibration!$C$3*130*130</f>
        <v>2915.2861660000003</v>
      </c>
      <c r="AZ75">
        <f>GFP!AZ75*Calibration!$C$3*130*130</f>
        <v>2299.1530640000001</v>
      </c>
      <c r="BA75">
        <f>GFP!BA75*Calibration!$C$3*130*130</f>
        <v>1302.7187549999999</v>
      </c>
      <c r="BB75">
        <f>GFP!BB75*Calibration!$C$3*130*130</f>
        <v>2504.5703669999998</v>
      </c>
      <c r="BC75">
        <f>GFP!BC75*Calibration!$C$3*130*130</f>
        <v>1495.0672879999997</v>
      </c>
      <c r="BD75">
        <f>GFP!BD75*Calibration!$C$3*130*130</f>
        <v>1212.4254350000001</v>
      </c>
      <c r="BE75">
        <f>GFP!BE75*Calibration!$C$3*130*130</f>
        <v>3260.4205010000001</v>
      </c>
      <c r="BF75">
        <f>GFP!BF75*Calibration!$C$3*130*130</f>
        <v>1100.3904340000001</v>
      </c>
      <c r="BG75">
        <f>GFP!BG75*Calibration!$C$3*130*130</f>
        <v>1350.7167829999999</v>
      </c>
      <c r="BH75">
        <f>GFP!BH75*Calibration!$C$3*130*130</f>
        <v>370.559033</v>
      </c>
      <c r="BI75">
        <f>GFP!BI75*Calibration!$C$3*130*130</f>
        <v>11047.150087999999</v>
      </c>
      <c r="BJ75">
        <f>GFP!BJ75*Calibration!$C$3*130*130</f>
        <v>443.86295200000006</v>
      </c>
      <c r="BK75">
        <f>GFP!BK75*Calibration!$C$3*130*130</f>
        <v>5542.7029709999997</v>
      </c>
      <c r="BL75">
        <f>GFP!BL75*Calibration!$C$3*130*130</f>
        <v>9664.355415</v>
      </c>
      <c r="BM75">
        <f>GFP!BM75*Calibration!$C$3*130*130</f>
        <v>3150.524026</v>
      </c>
      <c r="BN75">
        <f>GFP!BN75*Calibration!$C$3*130*130</f>
        <v>1778.897211</v>
      </c>
      <c r="BO75">
        <f>GFP!BO75*Calibration!$C$3*130*130</f>
        <v>2531.3019420000001</v>
      </c>
      <c r="BP75">
        <f>GFP!BP75*Calibration!$C$3*130*130</f>
        <v>3046.5679009999999</v>
      </c>
      <c r="BQ75">
        <f>GFP!BQ75*Calibration!$C$3*130*130</f>
        <v>1516.452548</v>
      </c>
      <c r="BR75">
        <f>GFP!BR75*Calibration!$C$3*130*130</f>
        <v>2240.7000199999998</v>
      </c>
      <c r="BS75">
        <f>GFP!BS75*Calibration!$C$3*130*130</f>
        <v>2820.834601</v>
      </c>
      <c r="BT75">
        <f>GFP!BT75*Calibration!$C$3*130*130</f>
        <v>1696.0887319999999</v>
      </c>
      <c r="BU75">
        <f>GFP!BU75*Calibration!$C$3*130*130</f>
        <v>1815.1333460000001</v>
      </c>
      <c r="BV75">
        <f>GFP!BV75*Calibration!$C$3*130*130</f>
        <v>7390.9834700000001</v>
      </c>
      <c r="BW75">
        <f>GFP!BW75*Calibration!$C$3*130*130</f>
        <v>6367.5799719999995</v>
      </c>
      <c r="BX75">
        <f>GFP!BX75*Calibration!$C$3*130*130</f>
        <v>621.4794169999999</v>
      </c>
      <c r="BY75">
        <f>GFP!BY75*Calibration!$C$3*130*130</f>
        <v>2987.164401</v>
      </c>
      <c r="BZ75">
        <f>GFP!BZ75*Calibration!$C$3*130*130</f>
        <v>1532.2538790000001</v>
      </c>
      <c r="CA75">
        <f>GFP!CA75*Calibration!$C$3*130*130</f>
        <v>1237.2560979999998</v>
      </c>
      <c r="CB75">
        <f>GFP!CB75*Calibration!$C$3*130*130</f>
        <v>11603.166847999999</v>
      </c>
      <c r="CC75">
        <f>GFP!CC75*Calibration!$C$3*130*130</f>
        <v>1630.6260750000001</v>
      </c>
      <c r="CD75">
        <f>GFP!CD75*Calibration!$C$3*130*130</f>
        <v>780.44318299999998</v>
      </c>
      <c r="CE75">
        <f>GFP!CE75*Calibration!$C$3*130*130</f>
        <v>3836.6344509999999</v>
      </c>
      <c r="CF75">
        <f>GFP!CF75*Calibration!$C$3*130*130</f>
        <v>1980.9879179999998</v>
      </c>
      <c r="CG75">
        <f>GFP!CG75*Calibration!$C$3*130*130</f>
        <v>1381.0125680000001</v>
      </c>
      <c r="CH75">
        <f>GFP!CH75*Calibration!$C$3*130*130</f>
        <v>4579.8910429999996</v>
      </c>
      <c r="CI75">
        <f>GFP!CI75*Calibration!$C$3*130*130</f>
        <v>788.16563799999994</v>
      </c>
      <c r="CJ75">
        <f>GFP!CJ75*Calibration!$C$3*130*130</f>
        <v>5517.8723079999991</v>
      </c>
      <c r="CK75">
        <f>GFP!CK75*Calibration!$C$3*130*130</f>
        <v>523.22602799999993</v>
      </c>
      <c r="CL75">
        <f>GFP!CL75*Calibration!$C$3*130*130</f>
        <v>5037.6544139999996</v>
      </c>
      <c r="CM75">
        <f>GFP!CM75*Calibration!$C$3*130*130</f>
        <v>3546.8641779999998</v>
      </c>
      <c r="CN75">
        <f>GFP!CN75*Calibration!$C$3*130*130</f>
        <v>5012.2297160000007</v>
      </c>
      <c r="CO75">
        <f>GFP!CO75*Calibration!$C$3*130*130</f>
        <v>676.48705799999993</v>
      </c>
      <c r="CP75">
        <f>GFP!CP75*Calibration!$C$3*130*130</f>
        <v>1237.0184839999999</v>
      </c>
      <c r="CQ75">
        <f>GFP!CQ75*Calibration!$C$3*130*130</f>
        <v>757.75104599999997</v>
      </c>
      <c r="CR75">
        <f>GFP!CR75*Calibration!$C$3*130*130</f>
        <v>979.32610099999999</v>
      </c>
      <c r="CS75">
        <f>GFP!CS75*Calibration!$C$3*130*130</f>
        <v>2188.9001680000001</v>
      </c>
    </row>
    <row r="76" spans="1:97">
      <c r="A76">
        <f>GFP!A76</f>
        <v>18.5</v>
      </c>
      <c r="B76">
        <f>GFP!B76*Calibration!$C$3*130*130</f>
        <v>2782.935168</v>
      </c>
      <c r="C76">
        <f>GFP!C76*Calibration!$C$3*130*130</f>
        <v>9584.8735319999996</v>
      </c>
      <c r="D76">
        <f>GFP!D76*Calibration!$C$3*130*130</f>
        <v>5369.2447509999993</v>
      </c>
      <c r="E76">
        <f>GFP!E76*Calibration!$C$3*130*130</f>
        <v>559.46216299999992</v>
      </c>
      <c r="F76">
        <f>GFP!F76*Calibration!$C$3*130*130</f>
        <v>9245.7983540000005</v>
      </c>
      <c r="G76">
        <f>GFP!G76*Calibration!$C$3*130*130</f>
        <v>1129.4981489999998</v>
      </c>
      <c r="H76">
        <f>GFP!H76*Calibration!$C$3*130*130</f>
        <v>12405.470519</v>
      </c>
      <c r="I76">
        <f>GFP!I76*Calibration!$C$3*130*130</f>
        <v>1279.907811</v>
      </c>
      <c r="J76">
        <f>GFP!J76*Calibration!$C$3*130*130</f>
        <v>17206.580196000003</v>
      </c>
      <c r="K76">
        <f>GFP!K76*Calibration!$C$3*130*130</f>
        <v>8975.0372010000028</v>
      </c>
      <c r="L76">
        <f>GFP!L76*Calibration!$C$3*130*130</f>
        <v>564.57086399999991</v>
      </c>
      <c r="M76">
        <f>GFP!M76*Calibration!$C$3*130*130</f>
        <v>7225.8417400000008</v>
      </c>
      <c r="N76">
        <f>GFP!N76*Calibration!$C$3*130*130</f>
        <v>9088.3790789999985</v>
      </c>
      <c r="O76">
        <f>GFP!O76*Calibration!$C$3*130*130</f>
        <v>186.64579699999999</v>
      </c>
      <c r="P76">
        <f>GFP!P76*Calibration!$C$3*130*130</f>
        <v>946.416562</v>
      </c>
      <c r="Q76">
        <f>GFP!Q76*Calibration!$C$3*130*130</f>
        <v>356.658614</v>
      </c>
      <c r="R76">
        <f>GFP!R76*Calibration!$C$3*130*130</f>
        <v>8181.0500199999988</v>
      </c>
      <c r="S76">
        <f>GFP!S76*Calibration!$C$3*130*130</f>
        <v>972.91052300000001</v>
      </c>
      <c r="T76">
        <f>GFP!T76*Calibration!$C$3*130*130</f>
        <v>1182.486071</v>
      </c>
      <c r="U76">
        <f>GFP!U76*Calibration!$C$3*130*130</f>
        <v>1571.8166100000001</v>
      </c>
      <c r="V76">
        <f>GFP!V76*Calibration!$C$3*130*130</f>
        <v>1348.9346779999998</v>
      </c>
      <c r="W76">
        <f>GFP!W76*Calibration!$C$3*130*130</f>
        <v>2789.4695529999995</v>
      </c>
      <c r="X76">
        <f>GFP!X76*Calibration!$C$3*130*130</f>
        <v>6730.6541640000005</v>
      </c>
      <c r="Y76">
        <f>GFP!Y76*Calibration!$C$3*130*130</f>
        <v>781.39363899999989</v>
      </c>
      <c r="Z76">
        <f>GFP!Z76*Calibration!$C$3*130*130</f>
        <v>4723.1722850000006</v>
      </c>
      <c r="AA76">
        <f>GFP!AA76*Calibration!$C$3*130*130</f>
        <v>2987.0455939999997</v>
      </c>
      <c r="AB76">
        <f>GFP!AB76*Calibration!$C$3*130*130</f>
        <v>5741.3482750000003</v>
      </c>
      <c r="AC76">
        <f>GFP!AC76*Calibration!$C$3*130*130</f>
        <v>19754.277503999998</v>
      </c>
      <c r="AD76">
        <f>GFP!AD76*Calibration!$C$3*130*130</f>
        <v>577.75844100000006</v>
      </c>
      <c r="AE76">
        <f>GFP!AE76*Calibration!$C$3*130*130</f>
        <v>7474.3859839999996</v>
      </c>
      <c r="AF76">
        <f>GFP!AF76*Calibration!$C$3*130*130</f>
        <v>4199.9462569999996</v>
      </c>
      <c r="AG76">
        <f>GFP!AG76*Calibration!$C$3*130*130</f>
        <v>584.17401899999993</v>
      </c>
      <c r="AH76">
        <f>GFP!AH76*Calibration!$C$3*130*130</f>
        <v>509.20680199999998</v>
      </c>
      <c r="AI76">
        <f>GFP!AI76*Calibration!$C$3*130*130</f>
        <v>8821.0633290000005</v>
      </c>
      <c r="AJ76">
        <f>GFP!AJ76*Calibration!$C$3*130*130</f>
        <v>1233.4542739999999</v>
      </c>
      <c r="AK76">
        <f>GFP!AK76*Calibration!$C$3*130*130</f>
        <v>11208.133572999999</v>
      </c>
      <c r="AL76">
        <f>GFP!AL76*Calibration!$C$3*130*130</f>
        <v>4329.0894660000004</v>
      </c>
      <c r="AM76">
        <f>GFP!AM76*Calibration!$C$3*130*130</f>
        <v>2139.71407</v>
      </c>
      <c r="AN76">
        <f>GFP!AN76*Calibration!$C$3*130*130</f>
        <v>2918.8503760000003</v>
      </c>
      <c r="AO76">
        <f>GFP!AO76*Calibration!$C$3*130*130</f>
        <v>5268.7340290000002</v>
      </c>
      <c r="AP76">
        <f>GFP!AP76*Calibration!$C$3*130*130</f>
        <v>1216.8212940000001</v>
      </c>
      <c r="AQ76">
        <f>GFP!AQ76*Calibration!$C$3*130*130</f>
        <v>1025.0667960000001</v>
      </c>
      <c r="AR76">
        <f>GFP!AR76*Calibration!$C$3*130*130</f>
        <v>4793.9812569999995</v>
      </c>
      <c r="AS76">
        <f>GFP!AS76*Calibration!$C$3*130*130</f>
        <v>6336.2149239999999</v>
      </c>
      <c r="AT76">
        <f>GFP!AT76*Calibration!$C$3*130*130</f>
        <v>222.52551099999997</v>
      </c>
      <c r="AU76">
        <f>GFP!AU76*Calibration!$C$3*130*130</f>
        <v>578.35247600000002</v>
      </c>
      <c r="AV76">
        <f>GFP!AV76*Calibration!$C$3*130*130</f>
        <v>644.1715539999999</v>
      </c>
      <c r="AW76">
        <f>GFP!AW76*Calibration!$C$3*130*130</f>
        <v>1919.6835060000003</v>
      </c>
      <c r="AX76">
        <f>GFP!AX76*Calibration!$C$3*130*130</f>
        <v>248.18782299999998</v>
      </c>
      <c r="AY76">
        <f>GFP!AY76*Calibration!$C$3*130*130</f>
        <v>2906.9696760000002</v>
      </c>
      <c r="AZ76">
        <f>GFP!AZ76*Calibration!$C$3*130*130</f>
        <v>2260.1843680000002</v>
      </c>
      <c r="BA76">
        <f>GFP!BA76*Calibration!$C$3*130*130</f>
        <v>1293.4518089999999</v>
      </c>
      <c r="BB76">
        <f>GFP!BB76*Calibration!$C$3*130*130</f>
        <v>2471.1855999999998</v>
      </c>
      <c r="BC76">
        <f>GFP!BC76*Calibration!$C$3*130*130</f>
        <v>1524.6502309999998</v>
      </c>
      <c r="BD76">
        <f>GFP!BD76*Calibration!$C$3*130*130</f>
        <v>1197.57456</v>
      </c>
      <c r="BE76">
        <f>GFP!BE76*Calibration!$C$3*130*130</f>
        <v>3270.2814819999994</v>
      </c>
      <c r="BF76">
        <f>GFP!BF76*Calibration!$C$3*130*130</f>
        <v>1112.9839760000002</v>
      </c>
      <c r="BG76">
        <f>GFP!BG76*Calibration!$C$3*130*130</f>
        <v>1368.5378330000001</v>
      </c>
      <c r="BH76">
        <f>GFP!BH76*Calibration!$C$3*130*130</f>
        <v>380.42001399999998</v>
      </c>
      <c r="BI76">
        <f>GFP!BI76*Calibration!$C$3*130*130</f>
        <v>11018.517601</v>
      </c>
      <c r="BJ76">
        <f>GFP!BJ76*Calibration!$C$3*130*130</f>
        <v>442.91249600000003</v>
      </c>
      <c r="BK76">
        <f>GFP!BK76*Calibration!$C$3*130*130</f>
        <v>5750.4964140000002</v>
      </c>
      <c r="BL76">
        <f>GFP!BL76*Calibration!$C$3*130*130</f>
        <v>9821.8934970000009</v>
      </c>
      <c r="BM76">
        <f>GFP!BM76*Calibration!$C$3*130*130</f>
        <v>3214.442192</v>
      </c>
      <c r="BN76">
        <f>GFP!BN76*Calibration!$C$3*130*130</f>
        <v>1787.807736</v>
      </c>
      <c r="BO76">
        <f>GFP!BO76*Calibration!$C$3*130*130</f>
        <v>2513.3620850000002</v>
      </c>
      <c r="BP76">
        <f>GFP!BP76*Calibration!$C$3*130*130</f>
        <v>3069.3788449999997</v>
      </c>
      <c r="BQ76">
        <f>GFP!BQ76*Calibration!$C$3*130*130</f>
        <v>1542.1148599999999</v>
      </c>
      <c r="BR76">
        <f>GFP!BR76*Calibration!$C$3*130*130</f>
        <v>2296.1828890000002</v>
      </c>
      <c r="BS76">
        <f>GFP!BS76*Calibration!$C$3*130*130</f>
        <v>2802.3007090000001</v>
      </c>
      <c r="BT76">
        <f>GFP!BT76*Calibration!$C$3*130*130</f>
        <v>1688.8415049999999</v>
      </c>
      <c r="BU76">
        <f>GFP!BU76*Calibration!$C$3*130*130</f>
        <v>1819.053977</v>
      </c>
      <c r="BV76">
        <f>GFP!BV76*Calibration!$C$3*130*130</f>
        <v>7426.2691489999997</v>
      </c>
      <c r="BW76">
        <f>GFP!BW76*Calibration!$C$3*130*130</f>
        <v>6351.8974479999997</v>
      </c>
      <c r="BX76">
        <f>GFP!BX76*Calibration!$C$3*130*130</f>
        <v>632.76608199999987</v>
      </c>
      <c r="BY76">
        <f>GFP!BY76*Calibration!$C$3*130*130</f>
        <v>2989.5405410000003</v>
      </c>
      <c r="BZ76">
        <f>GFP!BZ76*Calibration!$C$3*130*130</f>
        <v>1526.788757</v>
      </c>
      <c r="CA76">
        <f>GFP!CA76*Calibration!$C$3*130*130</f>
        <v>1255.1959549999999</v>
      </c>
      <c r="CB76">
        <f>GFP!CB76*Calibration!$C$3*130*130</f>
        <v>11618.611757999999</v>
      </c>
      <c r="CC76">
        <f>GFP!CC76*Calibration!$C$3*130*130</f>
        <v>1640.962284</v>
      </c>
      <c r="CD76">
        <f>GFP!CD76*Calibration!$C$3*130*130</f>
        <v>742.78136399999994</v>
      </c>
      <c r="CE76">
        <f>GFP!CE76*Calibration!$C$3*130*130</f>
        <v>3847.4458879999997</v>
      </c>
      <c r="CF76">
        <f>GFP!CF76*Calibration!$C$3*130*130</f>
        <v>2007.8382999999999</v>
      </c>
      <c r="CG76">
        <f>GFP!CG76*Calibration!$C$3*130*130</f>
        <v>1376.0226739999998</v>
      </c>
      <c r="CH76">
        <f>GFP!CH76*Calibration!$C$3*130*130</f>
        <v>4318.2780290000001</v>
      </c>
      <c r="CI76">
        <f>GFP!CI76*Calibration!$C$3*130*130</f>
        <v>637.39955499999996</v>
      </c>
      <c r="CJ76">
        <f>GFP!CJ76*Calibration!$C$3*130*130</f>
        <v>5501.7145559999999</v>
      </c>
      <c r="CK76">
        <f>GFP!CK76*Calibration!$C$3*130*130</f>
        <v>490.55410299999994</v>
      </c>
      <c r="CL76">
        <f>GFP!CL76*Calibration!$C$3*130*130</f>
        <v>4965.0633369999996</v>
      </c>
      <c r="CM76">
        <f>GFP!CM76*Calibration!$C$3*130*130</f>
        <v>3529.7559700000002</v>
      </c>
      <c r="CN76">
        <f>GFP!CN76*Calibration!$C$3*130*130</f>
        <v>5085.8900559999993</v>
      </c>
      <c r="CO76">
        <f>GFP!CO76*Calibration!$C$3*130*130</f>
        <v>690.62509099999988</v>
      </c>
      <c r="CP76">
        <f>GFP!CP76*Calibration!$C$3*130*130</f>
        <v>1266.839041</v>
      </c>
      <c r="CQ76">
        <f>GFP!CQ76*Calibration!$C$3*130*130</f>
        <v>750.62262599999997</v>
      </c>
      <c r="CR76">
        <f>GFP!CR76*Calibration!$C$3*130*130</f>
        <v>981.22701299999994</v>
      </c>
      <c r="CS76">
        <f>GFP!CS76*Calibration!$C$3*130*130</f>
        <v>2140.4269119999999</v>
      </c>
    </row>
    <row r="77" spans="1:97">
      <c r="A77">
        <f>GFP!A77</f>
        <v>18.75</v>
      </c>
      <c r="B77">
        <f>GFP!B77*Calibration!$C$3*130*130</f>
        <v>2766.1833810000003</v>
      </c>
      <c r="C77">
        <f>GFP!C77*Calibration!$C$3*130*130</f>
        <v>9587.843707</v>
      </c>
      <c r="D77">
        <f>GFP!D77*Calibration!$C$3*130*130</f>
        <v>5398.590079999999</v>
      </c>
      <c r="E77">
        <f>GFP!E77*Calibration!$C$3*130*130</f>
        <v>563.62040799999988</v>
      </c>
      <c r="F77">
        <f>GFP!F77*Calibration!$C$3*130*130</f>
        <v>9308.4096430000009</v>
      </c>
      <c r="G77">
        <f>GFP!G77*Calibration!$C$3*130*130</f>
        <v>1176.7833349999999</v>
      </c>
      <c r="H77">
        <f>GFP!H77*Calibration!$C$3*130*130</f>
        <v>12438.855285999998</v>
      </c>
      <c r="I77">
        <f>GFP!I77*Calibration!$C$3*130*130</f>
        <v>1256.265218</v>
      </c>
      <c r="J77">
        <f>GFP!J77*Calibration!$C$3*130*130</f>
        <v>17274.181378999998</v>
      </c>
      <c r="K77">
        <f>GFP!K77*Calibration!$C$3*130*130</f>
        <v>8900.4264050000002</v>
      </c>
      <c r="L77">
        <f>GFP!L77*Calibration!$C$3*130*130</f>
        <v>542.94798999999989</v>
      </c>
      <c r="M77">
        <f>GFP!M77*Calibration!$C$3*130*130</f>
        <v>7127.4695439999987</v>
      </c>
      <c r="N77">
        <f>GFP!N77*Calibration!$C$3*130*130</f>
        <v>8950.3253449999993</v>
      </c>
      <c r="O77">
        <f>GFP!O77*Calibration!$C$3*130*130</f>
        <v>231.67364999999998</v>
      </c>
      <c r="P77">
        <f>GFP!P77*Calibration!$C$3*130*130</f>
        <v>975.76189099999976</v>
      </c>
      <c r="Q77">
        <f>GFP!Q77*Calibration!$C$3*130*130</f>
        <v>318.75918099999996</v>
      </c>
      <c r="R77">
        <f>GFP!R77*Calibration!$C$3*130*130</f>
        <v>8227.1471359999996</v>
      </c>
      <c r="S77">
        <f>GFP!S77*Calibration!$C$3*130*130</f>
        <v>959.12891100000002</v>
      </c>
      <c r="T77">
        <f>GFP!T77*Calibration!$C$3*130*130</f>
        <v>1179.7535099999998</v>
      </c>
      <c r="U77">
        <f>GFP!U77*Calibration!$C$3*130*130</f>
        <v>1586.6674849999999</v>
      </c>
      <c r="V77">
        <f>GFP!V77*Calibration!$C$3*130*130</f>
        <v>1345.0140469999997</v>
      </c>
      <c r="W77">
        <f>GFP!W77*Calibration!$C$3*130*130</f>
        <v>2776.0443620000001</v>
      </c>
      <c r="X77">
        <f>GFP!X77*Calibration!$C$3*130*130</f>
        <v>6751.6830030000001</v>
      </c>
      <c r="Y77">
        <f>GFP!Y77*Calibration!$C$3*130*130</f>
        <v>790.54177799999991</v>
      </c>
      <c r="Z77">
        <f>GFP!Z77*Calibration!$C$3*130*130</f>
        <v>4804.5550799999992</v>
      </c>
      <c r="AA77">
        <f>GFP!AA77*Calibration!$C$3*130*130</f>
        <v>2972.7887540000002</v>
      </c>
      <c r="AB77">
        <f>GFP!AB77*Calibration!$C$3*130*130</f>
        <v>5888.1937269999989</v>
      </c>
      <c r="AC77">
        <f>GFP!AC77*Calibration!$C$3*130*130</f>
        <v>19862.629487999999</v>
      </c>
      <c r="AD77">
        <f>GFP!AD77*Calibration!$C$3*130*130</f>
        <v>581.91668599999991</v>
      </c>
      <c r="AE77">
        <f>GFP!AE77*Calibration!$C$3*130*130</f>
        <v>7495.8900509999994</v>
      </c>
      <c r="AF77">
        <f>GFP!AF77*Calibration!$C$3*130*130</f>
        <v>4247.2314430000006</v>
      </c>
      <c r="AG77">
        <f>GFP!AG77*Calibration!$C$3*130*130</f>
        <v>570.86763499999984</v>
      </c>
      <c r="AH77">
        <f>GFP!AH77*Calibration!$C$3*130*130</f>
        <v>508.137539</v>
      </c>
      <c r="AI77">
        <f>GFP!AI77*Calibration!$C$3*130*130</f>
        <v>8780.668948999999</v>
      </c>
      <c r="AJ77">
        <f>GFP!AJ77*Calibration!$C$3*130*130</f>
        <v>1254.2454990000001</v>
      </c>
      <c r="AK77">
        <f>GFP!AK77*Calibration!$C$3*130*130</f>
        <v>11179.025857999999</v>
      </c>
      <c r="AL77">
        <f>GFP!AL77*Calibration!$C$3*130*130</f>
        <v>4326.832132999999</v>
      </c>
      <c r="AM77">
        <f>GFP!AM77*Calibration!$C$3*130*130</f>
        <v>2159.9112599999999</v>
      </c>
      <c r="AN77">
        <f>GFP!AN77*Calibration!$C$3*130*130</f>
        <v>2891.881187</v>
      </c>
      <c r="AO77">
        <f>GFP!AO77*Calibration!$C$3*130*130</f>
        <v>5223.3497550000002</v>
      </c>
      <c r="AP77">
        <f>GFP!AP77*Calibration!$C$3*130*130</f>
        <v>1227.395117</v>
      </c>
      <c r="AQ77">
        <f>GFP!AQ77*Calibration!$C$3*130*130</f>
        <v>1033.7397070000002</v>
      </c>
      <c r="AR77">
        <f>GFP!AR77*Calibration!$C$3*130*130</f>
        <v>4787.6844860000001</v>
      </c>
      <c r="AS77">
        <f>GFP!AS77*Calibration!$C$3*130*130</f>
        <v>6289.523772999999</v>
      </c>
      <c r="AT77">
        <f>GFP!AT77*Calibration!$C$3*130*130</f>
        <v>222.16909000000004</v>
      </c>
      <c r="AU77">
        <f>GFP!AU77*Calibration!$C$3*130*130</f>
        <v>555.77914600000008</v>
      </c>
      <c r="AV77">
        <f>GFP!AV77*Calibration!$C$3*130*130</f>
        <v>660.80453399999999</v>
      </c>
      <c r="AW77">
        <f>GFP!AW77*Calibration!$C$3*130*130</f>
        <v>1914.0995770000002</v>
      </c>
      <c r="AX77">
        <f>GFP!AX77*Calibration!$C$3*130*130</f>
        <v>279.19644999999997</v>
      </c>
      <c r="AY77">
        <f>GFP!AY77*Calibration!$C$3*130*130</f>
        <v>2937.7406890000002</v>
      </c>
      <c r="AZ77">
        <f>GFP!AZ77*Calibration!$C$3*130*130</f>
        <v>2317.8057629999998</v>
      </c>
      <c r="BA77">
        <f>GFP!BA77*Calibration!$C$3*130*130</f>
        <v>1285.7293540000001</v>
      </c>
      <c r="BB77">
        <f>GFP!BB77*Calibration!$C$3*130*130</f>
        <v>2464.7700219999997</v>
      </c>
      <c r="BC77">
        <f>GFP!BC77*Calibration!$C$3*130*130</f>
        <v>1528.3332479999999</v>
      </c>
      <c r="BD77">
        <f>GFP!BD77*Calibration!$C$3*130*130</f>
        <v>1181.535615</v>
      </c>
      <c r="BE77">
        <f>GFP!BE77*Calibration!$C$3*130*130</f>
        <v>3244.9755909999994</v>
      </c>
      <c r="BF77">
        <f>GFP!BF77*Calibration!$C$3*130*130</f>
        <v>1103.2418019999998</v>
      </c>
      <c r="BG77">
        <f>GFP!BG77*Calibration!$C$3*130*130</f>
        <v>1389.329058</v>
      </c>
      <c r="BH77">
        <f>GFP!BH77*Calibration!$C$3*130*130</f>
        <v>363.90584100000001</v>
      </c>
      <c r="BI77">
        <f>GFP!BI77*Calibration!$C$3*130*130</f>
        <v>11115.820533999999</v>
      </c>
      <c r="BJ77">
        <f>GFP!BJ77*Calibration!$C$3*130*130</f>
        <v>463.94133499999998</v>
      </c>
      <c r="BK77">
        <f>GFP!BK77*Calibration!$C$3*130*130</f>
        <v>5618.977065</v>
      </c>
      <c r="BL77">
        <f>GFP!BL77*Calibration!$C$3*130*130</f>
        <v>9730.6497209999998</v>
      </c>
      <c r="BM77">
        <f>GFP!BM77*Calibration!$C$3*130*130</f>
        <v>3200.3041589999998</v>
      </c>
      <c r="BN77">
        <f>GFP!BN77*Calibration!$C$3*130*130</f>
        <v>1782.2238069999999</v>
      </c>
      <c r="BO77">
        <f>GFP!BO77*Calibration!$C$3*130*130</f>
        <v>2556.4890260000002</v>
      </c>
      <c r="BP77">
        <f>GFP!BP77*Calibration!$C$3*130*130</f>
        <v>3068.1907749999996</v>
      </c>
      <c r="BQ77">
        <f>GFP!BQ77*Calibration!$C$3*130*130</f>
        <v>1524.6502309999998</v>
      </c>
      <c r="BR77">
        <f>GFP!BR77*Calibration!$C$3*130*130</f>
        <v>2268.2632439999998</v>
      </c>
      <c r="BS77">
        <f>GFP!BS77*Calibration!$C$3*130*130</f>
        <v>2818.3396539999999</v>
      </c>
      <c r="BT77">
        <f>GFP!BT77*Calibration!$C$3*130*130</f>
        <v>1712.8405189999999</v>
      </c>
      <c r="BU77">
        <f>GFP!BU77*Calibration!$C$3*130*130</f>
        <v>1812.1631709999999</v>
      </c>
      <c r="BV77">
        <f>GFP!BV77*Calibration!$C$3*130*130</f>
        <v>7366.8656489999994</v>
      </c>
      <c r="BW77">
        <f>GFP!BW77*Calibration!$C$3*130*130</f>
        <v>6357.7189909999997</v>
      </c>
      <c r="BX77">
        <f>GFP!BX77*Calibration!$C$3*130*130</f>
        <v>628.01380200000006</v>
      </c>
      <c r="BY77">
        <f>GFP!BY77*Calibration!$C$3*130*130</f>
        <v>3011.6386429999998</v>
      </c>
      <c r="BZ77">
        <f>GFP!BZ77*Calibration!$C$3*130*130</f>
        <v>1525.2442659999999</v>
      </c>
      <c r="CA77">
        <f>GFP!CA77*Calibration!$C$3*130*130</f>
        <v>1233.21666</v>
      </c>
      <c r="CB77">
        <f>GFP!CB77*Calibration!$C$3*130*130</f>
        <v>11608.869584</v>
      </c>
      <c r="CC77">
        <f>GFP!CC77*Calibration!$C$3*130*130</f>
        <v>1618.9829889999999</v>
      </c>
      <c r="CD77">
        <f>GFP!CD77*Calibration!$C$3*130*130</f>
        <v>769.15651800000001</v>
      </c>
      <c r="CE77">
        <f>GFP!CE77*Calibration!$C$3*130*130</f>
        <v>3821.308348</v>
      </c>
      <c r="CF77">
        <f>GFP!CF77*Calibration!$C$3*130*130</f>
        <v>1988.7103729999999</v>
      </c>
      <c r="CG77">
        <f>GFP!CG77*Calibration!$C$3*130*130</f>
        <v>1377.8047789999998</v>
      </c>
      <c r="CH77">
        <f>GFP!CH77*Calibration!$C$3*130*130</f>
        <v>4028.7453699999992</v>
      </c>
      <c r="CI77">
        <f>GFP!CI77*Calibration!$C$3*130*130</f>
        <v>613.16292699999997</v>
      </c>
      <c r="CJ77">
        <f>GFP!CJ77*Calibration!$C$3*130*130</f>
        <v>5515.8525890000001</v>
      </c>
      <c r="CK77">
        <f>GFP!CK77*Calibration!$C$3*130*130</f>
        <v>496.13803199999995</v>
      </c>
      <c r="CL77">
        <f>GFP!CL77*Calibration!$C$3*130*130</f>
        <v>4998.9233320000003</v>
      </c>
      <c r="CM77">
        <f>GFP!CM77*Calibration!$C$3*130*130</f>
        <v>3560.8834039999997</v>
      </c>
      <c r="CN77">
        <f>GFP!CN77*Calibration!$C$3*130*130</f>
        <v>5040.5057820000002</v>
      </c>
      <c r="CO77">
        <f>GFP!CO77*Calibration!$C$3*130*130</f>
        <v>668.76460299999997</v>
      </c>
      <c r="CP77">
        <f>GFP!CP77*Calibration!$C$3*130*130</f>
        <v>1283.828442</v>
      </c>
      <c r="CQ77">
        <f>GFP!CQ77*Calibration!$C$3*130*130</f>
        <v>730.06901500000004</v>
      </c>
      <c r="CR77">
        <f>GFP!CR77*Calibration!$C$3*130*130</f>
        <v>960.91101600000002</v>
      </c>
      <c r="CS77">
        <f>GFP!CS77*Calibration!$C$3*130*130</f>
        <v>2143.5158940000001</v>
      </c>
    </row>
    <row r="78" spans="1:97">
      <c r="A78">
        <f>GFP!A78</f>
        <v>19</v>
      </c>
      <c r="B78">
        <f>GFP!B78*Calibration!$C$3*130*130</f>
        <v>2764.6388899999997</v>
      </c>
      <c r="C78">
        <f>GFP!C78*Calibration!$C$3*130*130</f>
        <v>9538.4199950000002</v>
      </c>
      <c r="D78">
        <f>GFP!D78*Calibration!$C$3*130*130</f>
        <v>5319.4646180000009</v>
      </c>
      <c r="E78">
        <f>GFP!E78*Calibration!$C$3*130*130</f>
        <v>603.18313899999987</v>
      </c>
      <c r="F78">
        <f>GFP!F78*Calibration!$C$3*130*130</f>
        <v>9201.7209569999995</v>
      </c>
      <c r="G78">
        <f>GFP!G78*Calibration!$C$3*130*130</f>
        <v>1138.765095</v>
      </c>
      <c r="H78">
        <f>GFP!H78*Calibration!$C$3*130*130</f>
        <v>12346.898668</v>
      </c>
      <c r="I78">
        <f>GFP!I78*Calibration!$C$3*130*130</f>
        <v>1255.7899900000002</v>
      </c>
      <c r="J78">
        <f>GFP!J78*Calibration!$C$3*130*130</f>
        <v>17159.770238000001</v>
      </c>
      <c r="K78">
        <f>GFP!K78*Calibration!$C$3*130*130</f>
        <v>8919.316718</v>
      </c>
      <c r="L78">
        <f>GFP!L78*Calibration!$C$3*130*130</f>
        <v>584.29282599999999</v>
      </c>
      <c r="M78">
        <f>GFP!M78*Calibration!$C$3*130*130</f>
        <v>7113.3315110000003</v>
      </c>
      <c r="N78">
        <f>GFP!N78*Calibration!$C$3*130*130</f>
        <v>8932.0290670000013</v>
      </c>
      <c r="O78">
        <f>GFP!O78*Calibration!$C$3*130*130</f>
        <v>214.56544199999999</v>
      </c>
      <c r="P78">
        <f>GFP!P78*Calibration!$C$3*130*130</f>
        <v>964.2376119999999</v>
      </c>
      <c r="Q78">
        <f>GFP!Q78*Calibration!$C$3*130*130</f>
        <v>336.46142399999997</v>
      </c>
      <c r="R78">
        <f>GFP!R78*Calibration!$C$3*130*130</f>
        <v>8172.7335300000004</v>
      </c>
      <c r="S78">
        <f>GFP!S78*Calibration!$C$3*130*130</f>
        <v>951.16884200000004</v>
      </c>
      <c r="T78">
        <f>GFP!T78*Calibration!$C$3*130*130</f>
        <v>1179.8723169999998</v>
      </c>
      <c r="U78">
        <f>GFP!U78*Calibration!$C$3*130*130</f>
        <v>1586.4298709999998</v>
      </c>
      <c r="V78">
        <f>GFP!V78*Calibration!$C$3*130*130</f>
        <v>1347.7466079999999</v>
      </c>
      <c r="W78">
        <f>GFP!W78*Calibration!$C$3*130*130</f>
        <v>2774.6186779999998</v>
      </c>
      <c r="X78">
        <f>GFP!X78*Calibration!$C$3*130*130</f>
        <v>6748.1187929999996</v>
      </c>
      <c r="Y78">
        <f>GFP!Y78*Calibration!$C$3*130*130</f>
        <v>783.53216499999996</v>
      </c>
      <c r="Z78">
        <f>GFP!Z78*Calibration!$C$3*130*130</f>
        <v>4751.8047719999995</v>
      </c>
      <c r="AA78">
        <f>GFP!AA78*Calibration!$C$3*130*130</f>
        <v>2982.1745069999997</v>
      </c>
      <c r="AB78">
        <f>GFP!AB78*Calibration!$C$3*130*130</f>
        <v>5823.3251049999999</v>
      </c>
      <c r="AC78">
        <f>GFP!AC78*Calibration!$C$3*130*130</f>
        <v>19797.166831000002</v>
      </c>
      <c r="AD78">
        <f>GFP!AD78*Calibration!$C$3*130*130</f>
        <v>569.79837200000009</v>
      </c>
      <c r="AE78">
        <f>GFP!AE78*Calibration!$C$3*130*130</f>
        <v>7425.7939209999995</v>
      </c>
      <c r="AF78">
        <f>GFP!AF78*Calibration!$C$3*130*130</f>
        <v>4195.4315910000005</v>
      </c>
      <c r="AG78">
        <f>GFP!AG78*Calibration!$C$3*130*130</f>
        <v>589.16391299999987</v>
      </c>
      <c r="AH78">
        <f>GFP!AH78*Calibration!$C$3*130*130</f>
        <v>514.31550299999992</v>
      </c>
      <c r="AI78">
        <f>GFP!AI78*Calibration!$C$3*130*130</f>
        <v>8745.2644629999995</v>
      </c>
      <c r="AJ78">
        <f>GFP!AJ78*Calibration!$C$3*130*130</f>
        <v>1253.8890780000002</v>
      </c>
      <c r="AK78">
        <f>GFP!AK78*Calibration!$C$3*130*130</f>
        <v>11155.383264999999</v>
      </c>
      <c r="AL78">
        <f>GFP!AL78*Calibration!$C$3*130*130</f>
        <v>4296.1799270000001</v>
      </c>
      <c r="AM78">
        <f>GFP!AM78*Calibration!$C$3*130*130</f>
        <v>2109.0618639999998</v>
      </c>
      <c r="AN78">
        <f>GFP!AN78*Calibration!$C$3*130*130</f>
        <v>2899.7224489999994</v>
      </c>
      <c r="AO78">
        <f>GFP!AO78*Calibration!$C$3*130*130</f>
        <v>5242.0024539999995</v>
      </c>
      <c r="AP78">
        <f>GFP!AP78*Calibration!$C$3*130*130</f>
        <v>1229.1772219999998</v>
      </c>
      <c r="AQ78">
        <f>GFP!AQ78*Calibration!$C$3*130*130</f>
        <v>1039.3236359999999</v>
      </c>
      <c r="AR78">
        <f>GFP!AR78*Calibration!$C$3*130*130</f>
        <v>4748.7157899999993</v>
      </c>
      <c r="AS78">
        <f>GFP!AS78*Calibration!$C$3*130*130</f>
        <v>6432.4485939999995</v>
      </c>
      <c r="AT78">
        <f>GFP!AT78*Calibration!$C$3*130*130</f>
        <v>217.535617</v>
      </c>
      <c r="AU78">
        <f>GFP!AU78*Calibration!$C$3*130*130</f>
        <v>564.68967099999998</v>
      </c>
      <c r="AV78">
        <f>GFP!AV78*Calibration!$C$3*130*130</f>
        <v>670.30909400000007</v>
      </c>
      <c r="AW78">
        <f>GFP!AW78*Calibration!$C$3*130*130</f>
        <v>1928.2376099999999</v>
      </c>
      <c r="AX78">
        <f>GFP!AX78*Calibration!$C$3*130*130</f>
        <v>289.53265899999997</v>
      </c>
      <c r="AY78">
        <f>GFP!AY78*Calibration!$C$3*130*130</f>
        <v>2930.6122690000002</v>
      </c>
      <c r="AZ78">
        <f>GFP!AZ78*Calibration!$C$3*130*130</f>
        <v>2288.4604339999996</v>
      </c>
      <c r="BA78">
        <f>GFP!BA78*Calibration!$C$3*130*130</f>
        <v>1274.917917</v>
      </c>
      <c r="BB78">
        <f>GFP!BB78*Calibration!$C$3*130*130</f>
        <v>2438.0384469999999</v>
      </c>
      <c r="BC78">
        <f>GFP!BC78*Calibration!$C$3*130*130</f>
        <v>1502.4333220000001</v>
      </c>
      <c r="BD78">
        <f>GFP!BD78*Calibration!$C$3*130*130</f>
        <v>1195.5548410000001</v>
      </c>
      <c r="BE78">
        <f>GFP!BE78*Calibration!$C$3*130*130</f>
        <v>3267.0736929999998</v>
      </c>
      <c r="BF78">
        <f>GFP!BF78*Calibration!$C$3*130*130</f>
        <v>1102.2913460000002</v>
      </c>
      <c r="BG78">
        <f>GFP!BG78*Calibration!$C$3*130*130</f>
        <v>1435.1885599999998</v>
      </c>
      <c r="BH78">
        <f>GFP!BH78*Calibration!$C$3*130*130</f>
        <v>372.34113799999994</v>
      </c>
      <c r="BI78">
        <f>GFP!BI78*Calibration!$C$3*130*130</f>
        <v>11033.130862</v>
      </c>
      <c r="BJ78">
        <f>GFP!BJ78*Calibration!$C$3*130*130</f>
        <v>456.57530099999997</v>
      </c>
      <c r="BK78">
        <f>GFP!BK78*Calibration!$C$3*130*130</f>
        <v>6147.7870219999995</v>
      </c>
      <c r="BL78">
        <f>GFP!BL78*Calibration!$C$3*130*130</f>
        <v>9759.2822080000005</v>
      </c>
      <c r="BM78">
        <f>GFP!BM78*Calibration!$C$3*130*130</f>
        <v>3231.1939790000001</v>
      </c>
      <c r="BN78">
        <f>GFP!BN78*Calibration!$C$3*130*130</f>
        <v>1748.4826190000001</v>
      </c>
      <c r="BO78">
        <f>GFP!BO78*Calibration!$C$3*130*130</f>
        <v>2538.4303619999996</v>
      </c>
      <c r="BP78">
        <f>GFP!BP78*Calibration!$C$3*130*130</f>
        <v>3045.2610239999999</v>
      </c>
      <c r="BQ78">
        <f>GFP!BQ78*Calibration!$C$3*130*130</f>
        <v>1497.3246209999998</v>
      </c>
      <c r="BR78">
        <f>GFP!BR78*Calibration!$C$3*130*130</f>
        <v>2290.480153</v>
      </c>
      <c r="BS78">
        <f>GFP!BS78*Calibration!$C$3*130*130</f>
        <v>2778.7769229999999</v>
      </c>
      <c r="BT78">
        <f>GFP!BT78*Calibration!$C$3*130*130</f>
        <v>1735.7702699999998</v>
      </c>
      <c r="BU78">
        <f>GFP!BU78*Calibration!$C$3*130*130</f>
        <v>1803.2526460000001</v>
      </c>
      <c r="BV78">
        <f>GFP!BV78*Calibration!$C$3*130*130</f>
        <v>7340.1340739999987</v>
      </c>
      <c r="BW78">
        <f>GFP!BW78*Calibration!$C$3*130*130</f>
        <v>6307.8200510000006</v>
      </c>
      <c r="BX78">
        <f>GFP!BX78*Calibration!$C$3*130*130</f>
        <v>670.54670800000008</v>
      </c>
      <c r="BY78">
        <f>GFP!BY78*Calibration!$C$3*130*130</f>
        <v>3016.6285369999996</v>
      </c>
      <c r="BZ78">
        <f>GFP!BZ78*Calibration!$C$3*130*130</f>
        <v>1514.195215</v>
      </c>
      <c r="CA78">
        <f>GFP!CA78*Calibration!$C$3*130*130</f>
        <v>1258.1661299999998</v>
      </c>
      <c r="CB78">
        <f>GFP!CB78*Calibration!$C$3*130*130</f>
        <v>11624.552107999998</v>
      </c>
      <c r="CC78">
        <f>GFP!CC78*Calibration!$C$3*130*130</f>
        <v>1619.4582170000001</v>
      </c>
      <c r="CD78">
        <f>GFP!CD78*Calibration!$C$3*130*130</f>
        <v>735.29652299999998</v>
      </c>
      <c r="CE78">
        <f>GFP!CE78*Calibration!$C$3*130*130</f>
        <v>3877.0288310000001</v>
      </c>
      <c r="CF78">
        <f>GFP!CF78*Calibration!$C$3*130*130</f>
        <v>1969.344832</v>
      </c>
      <c r="CG78">
        <f>GFP!CG78*Calibration!$C$3*130*130</f>
        <v>1376.7355159999997</v>
      </c>
      <c r="CH78">
        <f>GFP!CH78*Calibration!$C$3*130*130</f>
        <v>3852.9110099999998</v>
      </c>
      <c r="CI78">
        <f>GFP!CI78*Calibration!$C$3*130*130</f>
        <v>624.80601300000001</v>
      </c>
      <c r="CJ78">
        <f>GFP!CJ78*Calibration!$C$3*130*130</f>
        <v>5449.3206689999997</v>
      </c>
      <c r="CK78">
        <f>GFP!CK78*Calibration!$C$3*130*130</f>
        <v>500.65269800000004</v>
      </c>
      <c r="CL78">
        <f>GFP!CL78*Calibration!$C$3*130*130</f>
        <v>4940.4702880000004</v>
      </c>
      <c r="CM78">
        <f>GFP!CM78*Calibration!$C$3*130*130</f>
        <v>3528.8055140000001</v>
      </c>
      <c r="CN78">
        <f>GFP!CN78*Calibration!$C$3*130*130</f>
        <v>5073.4153210000004</v>
      </c>
      <c r="CO78">
        <f>GFP!CO78*Calibration!$C$3*130*130</f>
        <v>685.39758300000005</v>
      </c>
      <c r="CP78">
        <f>GFP!CP78*Calibration!$C$3*130*130</f>
        <v>1268.1459179999997</v>
      </c>
      <c r="CQ78">
        <f>GFP!CQ78*Calibration!$C$3*130*130</f>
        <v>739.0983470000001</v>
      </c>
      <c r="CR78">
        <f>GFP!CR78*Calibration!$C$3*130*130</f>
        <v>968.15824299999986</v>
      </c>
      <c r="CS78">
        <f>GFP!CS78*Calibration!$C$3*130*130</f>
        <v>2179.1579939999997</v>
      </c>
    </row>
    <row r="79" spans="1:97">
      <c r="A79">
        <f>GFP!A79</f>
        <v>19.25</v>
      </c>
      <c r="B79">
        <f>GFP!B79*Calibration!$C$3*130*130</f>
        <v>2762.1439429999996</v>
      </c>
      <c r="C79">
        <f>GFP!C79*Calibration!$C$3*130*130</f>
        <v>9679.2062900000001</v>
      </c>
      <c r="D79">
        <f>GFP!D79*Calibration!$C$3*130*130</f>
        <v>5390.6300110000002</v>
      </c>
      <c r="E79">
        <f>GFP!E79*Calibration!$C$3*130*130</f>
        <v>568.25388099999998</v>
      </c>
      <c r="F79">
        <f>GFP!F79*Calibration!$C$3*130*130</f>
        <v>9210.9879030000011</v>
      </c>
      <c r="G79">
        <f>GFP!G79*Calibration!$C$3*130*130</f>
        <v>1129.022921</v>
      </c>
      <c r="H79">
        <f>GFP!H79*Calibration!$C$3*130*130</f>
        <v>12364.363297</v>
      </c>
      <c r="I79">
        <f>GFP!I79*Calibration!$C$3*130*130</f>
        <v>1282.4027580000002</v>
      </c>
      <c r="J79">
        <f>GFP!J79*Calibration!$C$3*130*130</f>
        <v>17311.011548999999</v>
      </c>
      <c r="K79">
        <f>GFP!K79*Calibration!$C$3*130*130</f>
        <v>8884.7438810000003</v>
      </c>
      <c r="L79">
        <f>GFP!L79*Calibration!$C$3*130*130</f>
        <v>563.1451800000001</v>
      </c>
      <c r="M79">
        <f>GFP!M79*Calibration!$C$3*130*130</f>
        <v>7147.7855410000002</v>
      </c>
      <c r="N79">
        <f>GFP!N79*Calibration!$C$3*130*130</f>
        <v>9033.8466659999995</v>
      </c>
      <c r="O79">
        <f>GFP!O79*Calibration!$C$3*130*130</f>
        <v>248.30662999999996</v>
      </c>
      <c r="P79">
        <f>GFP!P79*Calibration!$C$3*130*130</f>
        <v>961.26743699999997</v>
      </c>
      <c r="Q79">
        <f>GFP!Q79*Calibration!$C$3*130*130</f>
        <v>338.00591500000002</v>
      </c>
      <c r="R79">
        <f>GFP!R79*Calibration!$C$3*130*130</f>
        <v>8210.8705769999997</v>
      </c>
      <c r="S79">
        <f>GFP!S79*Calibration!$C$3*130*130</f>
        <v>971.72245299999997</v>
      </c>
      <c r="T79">
        <f>GFP!T79*Calibration!$C$3*130*130</f>
        <v>1197.57456</v>
      </c>
      <c r="U79">
        <f>GFP!U79*Calibration!$C$3*130*130</f>
        <v>1583.8161169999998</v>
      </c>
      <c r="V79">
        <f>GFP!V79*Calibration!$C$3*130*130</f>
        <v>1350.5979759999998</v>
      </c>
      <c r="W79">
        <f>GFP!W79*Calibration!$C$3*130*130</f>
        <v>2792.677342</v>
      </c>
      <c r="X79">
        <f>GFP!X79*Calibration!$C$3*130*130</f>
        <v>6709.7441319999998</v>
      </c>
      <c r="Y79">
        <f>GFP!Y79*Calibration!$C$3*130*130</f>
        <v>762.14690499999995</v>
      </c>
      <c r="Z79">
        <f>GFP!Z79*Calibration!$C$3*130*130</f>
        <v>4643.4527880000005</v>
      </c>
      <c r="AA79">
        <f>GFP!AA79*Calibration!$C$3*130*130</f>
        <v>2940.9484780000003</v>
      </c>
      <c r="AB79">
        <f>GFP!AB79*Calibration!$C$3*130*130</f>
        <v>5856.3534510000009</v>
      </c>
      <c r="AC79">
        <f>GFP!AC79*Calibration!$C$3*130*130</f>
        <v>19844.095595999996</v>
      </c>
      <c r="AD79">
        <f>GFP!AD79*Calibration!$C$3*130*130</f>
        <v>587.61942199999987</v>
      </c>
      <c r="AE79">
        <f>GFP!AE79*Calibration!$C$3*130*130</f>
        <v>7499.6918749999995</v>
      </c>
      <c r="AF79">
        <f>GFP!AF79*Calibration!$C$3*130*130</f>
        <v>4252.6965650000002</v>
      </c>
      <c r="AG79">
        <f>GFP!AG79*Calibration!$C$3*130*130</f>
        <v>563.26398699999993</v>
      </c>
      <c r="AH79">
        <f>GFP!AH79*Calibration!$C$3*130*130</f>
        <v>485.08898100000005</v>
      </c>
      <c r="AI79">
        <f>GFP!AI79*Calibration!$C$3*130*130</f>
        <v>8807.7569449999992</v>
      </c>
      <c r="AJ79">
        <f>GFP!AJ79*Calibration!$C$3*130*130</f>
        <v>1294.521072</v>
      </c>
      <c r="AK79">
        <f>GFP!AK79*Calibration!$C$3*130*130</f>
        <v>11218.945009999999</v>
      </c>
      <c r="AL79">
        <f>GFP!AL79*Calibration!$C$3*130*130</f>
        <v>4321.0105899999999</v>
      </c>
      <c r="AM79">
        <f>GFP!AM79*Calibration!$C$3*130*130</f>
        <v>2135.9122460000003</v>
      </c>
      <c r="AN79">
        <f>GFP!AN79*Calibration!$C$3*130*130</f>
        <v>2882.4954339999999</v>
      </c>
      <c r="AO79">
        <f>GFP!AO79*Calibration!$C$3*130*130</f>
        <v>5224.0625970000001</v>
      </c>
      <c r="AP79">
        <f>GFP!AP79*Calibration!$C$3*130*130</f>
        <v>1215.7520310000002</v>
      </c>
      <c r="AQ79">
        <f>GFP!AQ79*Calibration!$C$3*130*130</f>
        <v>1034.0961279999999</v>
      </c>
      <c r="AR79">
        <f>GFP!AR79*Calibration!$C$3*130*130</f>
        <v>4724.9543900000008</v>
      </c>
      <c r="AS79">
        <f>GFP!AS79*Calibration!$C$3*130*130</f>
        <v>6450.7448719999993</v>
      </c>
      <c r="AT79">
        <f>GFP!AT79*Calibration!$C$3*130*130</f>
        <v>239.75252599999996</v>
      </c>
      <c r="AU79">
        <f>GFP!AU79*Calibration!$C$3*130*130</f>
        <v>561.838303</v>
      </c>
      <c r="AV79">
        <f>GFP!AV79*Calibration!$C$3*130*130</f>
        <v>666.74488399999996</v>
      </c>
      <c r="AW79">
        <f>GFP!AW79*Calibration!$C$3*130*130</f>
        <v>1906.258315</v>
      </c>
      <c r="AX79">
        <f>GFP!AX79*Calibration!$C$3*130*130</f>
        <v>277.29553800000002</v>
      </c>
      <c r="AY79">
        <f>GFP!AY79*Calibration!$C$3*130*130</f>
        <v>2921.8205509999998</v>
      </c>
      <c r="AZ79">
        <f>GFP!AZ79*Calibration!$C$3*130*130</f>
        <v>2266.7187529999997</v>
      </c>
      <c r="BA79">
        <f>GFP!BA79*Calibration!$C$3*130*130</f>
        <v>1306.9958069999998</v>
      </c>
      <c r="BB79">
        <f>GFP!BB79*Calibration!$C$3*130*130</f>
        <v>2389.2087699999997</v>
      </c>
      <c r="BC79">
        <f>GFP!BC79*Calibration!$C$3*130*130</f>
        <v>1511.4626540000002</v>
      </c>
      <c r="BD79">
        <f>GFP!BD79*Calibration!$C$3*130*130</f>
        <v>1169.417301</v>
      </c>
      <c r="BE79">
        <f>GFP!BE79*Calibration!$C$3*130*130</f>
        <v>3240.8173459999998</v>
      </c>
      <c r="BF79">
        <f>GFP!BF79*Calibration!$C$3*130*130</f>
        <v>1107.0436260000001</v>
      </c>
      <c r="BG79">
        <f>GFP!BG79*Calibration!$C$3*130*130</f>
        <v>1387.5469529999998</v>
      </c>
      <c r="BH79">
        <f>GFP!BH79*Calibration!$C$3*130*130</f>
        <v>367.82647200000002</v>
      </c>
      <c r="BI79">
        <f>GFP!BI79*Calibration!$C$3*130*130</f>
        <v>10996.063077999999</v>
      </c>
      <c r="BJ79">
        <f>GFP!BJ79*Calibration!$C$3*130*130</f>
        <v>458.23859900000002</v>
      </c>
      <c r="BK79">
        <f>GFP!BK79*Calibration!$C$3*130*130</f>
        <v>6286.197177</v>
      </c>
      <c r="BL79">
        <f>GFP!BL79*Calibration!$C$3*130*130</f>
        <v>9940.9381109999995</v>
      </c>
      <c r="BM79">
        <f>GFP!BM79*Calibration!$C$3*130*130</f>
        <v>3248.777415</v>
      </c>
      <c r="BN79">
        <f>GFP!BN79*Calibration!$C$3*130*130</f>
        <v>1743.2551110000002</v>
      </c>
      <c r="BO79">
        <f>GFP!BO79*Calibration!$C$3*130*130</f>
        <v>2500.4121220000002</v>
      </c>
      <c r="BP79">
        <f>GFP!BP79*Calibration!$C$3*130*130</f>
        <v>3025.776676</v>
      </c>
      <c r="BQ79">
        <f>GFP!BQ79*Calibration!$C$3*130*130</f>
        <v>1507.542023</v>
      </c>
      <c r="BR79">
        <f>GFP!BR79*Calibration!$C$3*130*130</f>
        <v>2253.6499830000007</v>
      </c>
      <c r="BS79">
        <f>GFP!BS79*Calibration!$C$3*130*130</f>
        <v>2802.5383229999998</v>
      </c>
      <c r="BT79">
        <f>GFP!BT79*Calibration!$C$3*130*130</f>
        <v>1704.7616429999998</v>
      </c>
      <c r="BU79">
        <f>GFP!BU79*Calibration!$C$3*130*130</f>
        <v>1831.1722909999999</v>
      </c>
      <c r="BV79">
        <f>GFP!BV79*Calibration!$C$3*130*130</f>
        <v>7346.9060729999992</v>
      </c>
      <c r="BW79">
        <f>GFP!BW79*Calibration!$C$3*130*130</f>
        <v>6303.8994199999997</v>
      </c>
      <c r="BX79">
        <f>GFP!BX79*Calibration!$C$3*130*130</f>
        <v>655.4582190000001</v>
      </c>
      <c r="BY79">
        <f>GFP!BY79*Calibration!$C$3*130*130</f>
        <v>2999.0451010000002</v>
      </c>
      <c r="BZ79">
        <f>GFP!BZ79*Calibration!$C$3*130*130</f>
        <v>1533.3231420000002</v>
      </c>
      <c r="CA79">
        <f>GFP!CA79*Calibration!$C$3*130*130</f>
        <v>1246.404237</v>
      </c>
      <c r="CB79">
        <f>GFP!CB79*Calibration!$C$3*130*130</f>
        <v>11615.285162</v>
      </c>
      <c r="CC79">
        <f>GFP!CC79*Calibration!$C$3*130*130</f>
        <v>1631.22011</v>
      </c>
      <c r="CD79">
        <f>GFP!CD79*Calibration!$C$3*130*130</f>
        <v>742.18732899999998</v>
      </c>
      <c r="CE79">
        <f>GFP!CE79*Calibration!$C$3*130*130</f>
        <v>3861.8215350000005</v>
      </c>
      <c r="CF79">
        <f>GFP!CF79*Calibration!$C$3*130*130</f>
        <v>1975.2851820000001</v>
      </c>
      <c r="CG79">
        <f>GFP!CG79*Calibration!$C$3*130*130</f>
        <v>1380.774954</v>
      </c>
      <c r="CH79">
        <f>GFP!CH79*Calibration!$C$3*130*130</f>
        <v>3656.641846</v>
      </c>
      <c r="CI79">
        <f>GFP!CI79*Calibration!$C$3*130*130</f>
        <v>662.34902499999998</v>
      </c>
      <c r="CJ79">
        <f>GFP!CJ79*Calibration!$C$3*130*130</f>
        <v>5481.9925940000003</v>
      </c>
      <c r="CK79">
        <f>GFP!CK79*Calibration!$C$3*130*130</f>
        <v>501.36554000000001</v>
      </c>
      <c r="CL79">
        <f>GFP!CL79*Calibration!$C$3*130*130</f>
        <v>4995.8343499999992</v>
      </c>
      <c r="CM79">
        <f>GFP!CM79*Calibration!$C$3*130*130</f>
        <v>3535.69632</v>
      </c>
      <c r="CN79">
        <f>GFP!CN79*Calibration!$C$3*130*130</f>
        <v>5012.8237509999999</v>
      </c>
      <c r="CO79">
        <f>GFP!CO79*Calibration!$C$3*130*130</f>
        <v>661.5173759999999</v>
      </c>
      <c r="CP79">
        <f>GFP!CP79*Calibration!$C$3*130*130</f>
        <v>1304.0256320000001</v>
      </c>
      <c r="CQ79">
        <f>GFP!CQ79*Calibration!$C$3*130*130</f>
        <v>747.89006499999994</v>
      </c>
      <c r="CR79">
        <f>GFP!CR79*Calibration!$C$3*130*130</f>
        <v>948.43628099999989</v>
      </c>
      <c r="CS79">
        <f>GFP!CS79*Calibration!$C$3*130*130</f>
        <v>2139.8328769999998</v>
      </c>
    </row>
    <row r="80" spans="1:97">
      <c r="A80">
        <f>GFP!A80</f>
        <v>19.5</v>
      </c>
      <c r="B80">
        <f>GFP!B80*Calibration!$C$3*130*130</f>
        <v>2721.8683699999997</v>
      </c>
      <c r="C80">
        <f>GFP!C80*Calibration!$C$3*130*130</f>
        <v>9550.8947299999982</v>
      </c>
      <c r="D80">
        <f>GFP!D80*Calibration!$C$3*130*130</f>
        <v>5424.1335850000005</v>
      </c>
      <c r="E80">
        <f>GFP!E80*Calibration!$C$3*130*130</f>
        <v>573.12496799999997</v>
      </c>
      <c r="F80">
        <f>GFP!F80*Calibration!$C$3*130*130</f>
        <v>9218.5915509999995</v>
      </c>
      <c r="G80">
        <f>GFP!G80*Calibration!$C$3*130*130</f>
        <v>1175.1200369999999</v>
      </c>
      <c r="H80">
        <f>GFP!H80*Calibration!$C$3*130*130</f>
        <v>12353.314245999998</v>
      </c>
      <c r="I80">
        <f>GFP!I80*Calibration!$C$3*130*130</f>
        <v>1234.2859229999999</v>
      </c>
      <c r="J80">
        <f>GFP!J80*Calibration!$C$3*130*130</f>
        <v>17208.599915000003</v>
      </c>
      <c r="K80">
        <f>GFP!K80*Calibration!$C$3*130*130</f>
        <v>8932.0290670000013</v>
      </c>
      <c r="L80">
        <f>GFP!L80*Calibration!$C$3*130*130</f>
        <v>577.28321299999993</v>
      </c>
      <c r="M80">
        <f>GFP!M80*Calibration!$C$3*130*130</f>
        <v>7072.2242889999998</v>
      </c>
      <c r="N80">
        <f>GFP!N80*Calibration!$C$3*130*130</f>
        <v>8911.1190349999997</v>
      </c>
      <c r="O80">
        <f>GFP!O80*Calibration!$C$3*130*130</f>
        <v>232.50529900000001</v>
      </c>
      <c r="P80">
        <f>GFP!P80*Calibration!$C$3*130*130</f>
        <v>940.95144000000005</v>
      </c>
      <c r="Q80">
        <f>GFP!Q80*Calibration!$C$3*130*130</f>
        <v>356.89622800000001</v>
      </c>
      <c r="R80">
        <f>GFP!R80*Calibration!$C$3*130*130</f>
        <v>8261.7199730000011</v>
      </c>
      <c r="S80">
        <f>GFP!S80*Calibration!$C$3*130*130</f>
        <v>1016.037464</v>
      </c>
      <c r="T80">
        <f>GFP!T80*Calibration!$C$3*130*130</f>
        <v>1168.9420730000002</v>
      </c>
      <c r="U80">
        <f>GFP!U80*Calibration!$C$3*130*130</f>
        <v>1587.142713</v>
      </c>
      <c r="V80">
        <f>GFP!V80*Calibration!$C$3*130*130</f>
        <v>1341.9250650000001</v>
      </c>
      <c r="W80">
        <f>GFP!W80*Calibration!$C$3*130*130</f>
        <v>2759.7678029999997</v>
      </c>
      <c r="X80">
        <f>GFP!X80*Calibration!$C$3*130*130</f>
        <v>6734.4559879999997</v>
      </c>
      <c r="Y80">
        <f>GFP!Y80*Calibration!$C$3*130*130</f>
        <v>775.21567500000003</v>
      </c>
      <c r="Z80">
        <f>GFP!Z80*Calibration!$C$3*130*130</f>
        <v>4698.5792359999996</v>
      </c>
      <c r="AA80">
        <f>GFP!AA80*Calibration!$C$3*130*130</f>
        <v>2873.5849090000002</v>
      </c>
      <c r="AB80">
        <f>GFP!AB80*Calibration!$C$3*130*130</f>
        <v>5734.4574689999999</v>
      </c>
      <c r="AC80">
        <f>GFP!AC80*Calibration!$C$3*130*130</f>
        <v>19864.886821</v>
      </c>
      <c r="AD80">
        <f>GFP!AD80*Calibration!$C$3*130*130</f>
        <v>596.05471900000009</v>
      </c>
      <c r="AE80">
        <f>GFP!AE80*Calibration!$C$3*130*130</f>
        <v>7475.0988260000004</v>
      </c>
      <c r="AF80">
        <f>GFP!AF80*Calibration!$C$3*130*130</f>
        <v>4243.073198</v>
      </c>
      <c r="AG80">
        <f>GFP!AG80*Calibration!$C$3*130*130</f>
        <v>573.95661699999994</v>
      </c>
      <c r="AH80">
        <f>GFP!AH80*Calibration!$C$3*130*130</f>
        <v>503.14764500000001</v>
      </c>
      <c r="AI80">
        <f>GFP!AI80*Calibration!$C$3*130*130</f>
        <v>8722.6911330000003</v>
      </c>
      <c r="AJ80">
        <f>GFP!AJ80*Calibration!$C$3*130*130</f>
        <v>1261.7303399999998</v>
      </c>
      <c r="AK80">
        <f>GFP!AK80*Calibration!$C$3*130*130</f>
        <v>11182.827681999999</v>
      </c>
      <c r="AL80">
        <f>GFP!AL80*Calibration!$C$3*130*130</f>
        <v>4298.3184529999999</v>
      </c>
      <c r="AM80">
        <f>GFP!AM80*Calibration!$C$3*130*130</f>
        <v>2118.8040379999998</v>
      </c>
      <c r="AN80">
        <f>GFP!AN80*Calibration!$C$3*130*130</f>
        <v>2891.0495379999998</v>
      </c>
      <c r="AO80">
        <f>GFP!AO80*Calibration!$C$3*130*130</f>
        <v>5263.3877139999995</v>
      </c>
      <c r="AP80">
        <f>GFP!AP80*Calibration!$C$3*130*130</f>
        <v>1183.0801059999999</v>
      </c>
      <c r="AQ80">
        <f>GFP!AQ80*Calibration!$C$3*130*130</f>
        <v>1013.898938</v>
      </c>
      <c r="AR80">
        <f>GFP!AR80*Calibration!$C$3*130*130</f>
        <v>4696.7971310000003</v>
      </c>
      <c r="AS80">
        <f>GFP!AS80*Calibration!$C$3*130*130</f>
        <v>6470.1104130000003</v>
      </c>
      <c r="AT80">
        <f>GFP!AT80*Calibration!$C$3*130*130</f>
        <v>232.86171999999999</v>
      </c>
      <c r="AU80">
        <f>GFP!AU80*Calibration!$C$3*130*130</f>
        <v>549.24476099999993</v>
      </c>
      <c r="AV80">
        <f>GFP!AV80*Calibration!$C$3*130*130</f>
        <v>674.94256699999994</v>
      </c>
      <c r="AW80">
        <f>GFP!AW80*Calibration!$C$3*130*130</f>
        <v>1885.1106690000001</v>
      </c>
      <c r="AX80">
        <f>GFP!AX80*Calibration!$C$3*130*130</f>
        <v>275.86985400000003</v>
      </c>
      <c r="AY80">
        <f>GFP!AY80*Calibration!$C$3*130*130</f>
        <v>2948.3145119999999</v>
      </c>
      <c r="AZ80">
        <f>GFP!AZ80*Calibration!$C$3*130*130</f>
        <v>2286.4407150000002</v>
      </c>
      <c r="BA80">
        <f>GFP!BA80*Calibration!$C$3*130*130</f>
        <v>1295.352721</v>
      </c>
      <c r="BB80">
        <f>GFP!BB80*Calibration!$C$3*130*130</f>
        <v>2453.839778</v>
      </c>
      <c r="BC80">
        <f>GFP!BC80*Calibration!$C$3*130*130</f>
        <v>1518.5910739999999</v>
      </c>
      <c r="BD80">
        <f>GFP!BD80*Calibration!$C$3*130*130</f>
        <v>1198.406209</v>
      </c>
      <c r="BE80">
        <f>GFP!BE80*Calibration!$C$3*130*130</f>
        <v>3294.3993030000001</v>
      </c>
      <c r="BF80">
        <f>GFP!BF80*Calibration!$C$3*130*130</f>
        <v>1086.6088219999999</v>
      </c>
      <c r="BG80">
        <f>GFP!BG80*Calibration!$C$3*130*130</f>
        <v>1389.210251</v>
      </c>
      <c r="BH80">
        <f>GFP!BH80*Calibration!$C$3*130*130</f>
        <v>355.11412299999995</v>
      </c>
      <c r="BI80">
        <f>GFP!BI80*Calibration!$C$3*130*130</f>
        <v>11045.962018</v>
      </c>
      <c r="BJ80">
        <f>GFP!BJ80*Calibration!$C$3*130*130</f>
        <v>465.24821200000002</v>
      </c>
      <c r="BK80">
        <f>GFP!BK80*Calibration!$C$3*130*130</f>
        <v>5436.4895129999995</v>
      </c>
      <c r="BL80">
        <f>GFP!BL80*Calibration!$C$3*130*130</f>
        <v>9890.2075219999988</v>
      </c>
      <c r="BM80">
        <f>GFP!BM80*Calibration!$C$3*130*130</f>
        <v>3235.9462589999998</v>
      </c>
      <c r="BN80">
        <f>GFP!BN80*Calibration!$C$3*130*130</f>
        <v>1749.9083029999999</v>
      </c>
      <c r="BO80">
        <f>GFP!BO80*Calibration!$C$3*130*130</f>
        <v>2484.6107910000001</v>
      </c>
      <c r="BP80">
        <f>GFP!BP80*Calibration!$C$3*130*130</f>
        <v>3035.7564640000001</v>
      </c>
      <c r="BQ80">
        <f>GFP!BQ80*Calibration!$C$3*130*130</f>
        <v>1504.3342339999999</v>
      </c>
      <c r="BR80">
        <f>GFP!BR80*Calibration!$C$3*130*130</f>
        <v>2205.0579199999997</v>
      </c>
      <c r="BS80">
        <f>GFP!BS80*Calibration!$C$3*130*130</f>
        <v>2791.7268860000004</v>
      </c>
      <c r="BT80">
        <f>GFP!BT80*Calibration!$C$3*130*130</f>
        <v>1716.6423430000002</v>
      </c>
      <c r="BU80">
        <f>GFP!BU80*Calibration!$C$3*130*130</f>
        <v>1814.5393109999998</v>
      </c>
      <c r="BV80">
        <f>GFP!BV80*Calibration!$C$3*130*130</f>
        <v>7353.4404579999991</v>
      </c>
      <c r="BW80">
        <f>GFP!BW80*Calibration!$C$3*130*130</f>
        <v>6276.9302309999994</v>
      </c>
      <c r="BX80">
        <f>GFP!BX80*Calibration!$C$3*130*130</f>
        <v>649.51786899999991</v>
      </c>
      <c r="BY80">
        <f>GFP!BY80*Calibration!$C$3*130*130</f>
        <v>3037.7761829999999</v>
      </c>
      <c r="BZ80">
        <f>GFP!BZ80*Calibration!$C$3*130*130</f>
        <v>1530.4717739999999</v>
      </c>
      <c r="CA80">
        <f>GFP!CA80*Calibration!$C$3*130*130</f>
        <v>1278.7197410000001</v>
      </c>
      <c r="CB80">
        <f>GFP!CB80*Calibration!$C$3*130*130</f>
        <v>11671.362065999998</v>
      </c>
      <c r="CC80">
        <f>GFP!CC80*Calibration!$C$3*130*130</f>
        <v>1626.824251</v>
      </c>
      <c r="CD80">
        <f>GFP!CD80*Calibration!$C$3*130*130</f>
        <v>753.94922199999996</v>
      </c>
      <c r="CE80">
        <f>GFP!CE80*Calibration!$C$3*130*130</f>
        <v>3794.8143869999999</v>
      </c>
      <c r="CF80">
        <f>GFP!CF80*Calibration!$C$3*130*130</f>
        <v>1928.831645</v>
      </c>
      <c r="CG80">
        <f>GFP!CG80*Calibration!$C$3*130*130</f>
        <v>1356.4195189999998</v>
      </c>
      <c r="CH80">
        <f>GFP!CH80*Calibration!$C$3*130*130</f>
        <v>3470.4712769999992</v>
      </c>
      <c r="CI80">
        <f>GFP!CI80*Calibration!$C$3*130*130</f>
        <v>788.28444499999989</v>
      </c>
      <c r="CJ80">
        <f>GFP!CJ80*Calibration!$C$3*130*130</f>
        <v>5483.8935060000003</v>
      </c>
      <c r="CK80">
        <f>GFP!CK80*Calibration!$C$3*130*130</f>
        <v>521.800344</v>
      </c>
      <c r="CL80">
        <f>GFP!CL80*Calibration!$C$3*130*130</f>
        <v>5062.6038840000001</v>
      </c>
      <c r="CM80">
        <f>GFP!CM80*Calibration!$C$3*130*130</f>
        <v>3527.617444</v>
      </c>
      <c r="CN80">
        <f>GFP!CN80*Calibration!$C$3*130*130</f>
        <v>5015.7939259999994</v>
      </c>
      <c r="CO80">
        <f>GFP!CO80*Calibration!$C$3*130*130</f>
        <v>671.02193599999998</v>
      </c>
      <c r="CP80">
        <f>GFP!CP80*Calibration!$C$3*130*130</f>
        <v>1326.8365759999999</v>
      </c>
      <c r="CQ80">
        <f>GFP!CQ80*Calibration!$C$3*130*130</f>
        <v>732.80157599999995</v>
      </c>
      <c r="CR80">
        <f>GFP!CR80*Calibration!$C$3*130*130</f>
        <v>964.2376119999999</v>
      </c>
      <c r="CS80">
        <f>GFP!CS80*Calibration!$C$3*130*130</f>
        <v>2194.840518</v>
      </c>
    </row>
    <row r="81" spans="1:97">
      <c r="A81">
        <f>GFP!A81</f>
        <v>19.75</v>
      </c>
      <c r="B81">
        <f>GFP!B81*Calibration!$C$3*130*130</f>
        <v>2735.0559470000003</v>
      </c>
      <c r="C81">
        <f>GFP!C81*Calibration!$C$3*130*130</f>
        <v>9615.5257379999985</v>
      </c>
      <c r="D81">
        <f>GFP!D81*Calibration!$C$3*130*130</f>
        <v>5335.3847560000004</v>
      </c>
      <c r="E81">
        <f>GFP!E81*Calibration!$C$3*130*130</f>
        <v>566.82819700000005</v>
      </c>
      <c r="F81">
        <f>GFP!F81*Calibration!$C$3*130*130</f>
        <v>9184.2563279999995</v>
      </c>
      <c r="G81">
        <f>GFP!G81*Calibration!$C$3*130*130</f>
        <v>1180.9415799999997</v>
      </c>
      <c r="H81">
        <f>GFP!H81*Calibration!$C$3*130*130</f>
        <v>12286.901132999999</v>
      </c>
      <c r="I81">
        <f>GFP!I81*Calibration!$C$3*130*130</f>
        <v>1260.1858489999997</v>
      </c>
      <c r="J81">
        <f>GFP!J81*Calibration!$C$3*130*130</f>
        <v>17122.464839999997</v>
      </c>
      <c r="K81">
        <f>GFP!K81*Calibration!$C$3*130*130</f>
        <v>8883.0805830000008</v>
      </c>
      <c r="L81">
        <f>GFP!L81*Calibration!$C$3*130*130</f>
        <v>573.60019599999998</v>
      </c>
      <c r="M81">
        <f>GFP!M81*Calibration!$C$3*130*130</f>
        <v>7078.7586739999997</v>
      </c>
      <c r="N81">
        <f>GFP!N81*Calibration!$C$3*130*130</f>
        <v>8901.3768609999988</v>
      </c>
      <c r="O81">
        <f>GFP!O81*Calibration!$C$3*130*130</f>
        <v>240.108947</v>
      </c>
      <c r="P81">
        <f>GFP!P81*Calibration!$C$3*130*130</f>
        <v>937.50603699999999</v>
      </c>
      <c r="Q81">
        <f>GFP!Q81*Calibration!$C$3*130*130</f>
        <v>357.60906999999997</v>
      </c>
      <c r="R81">
        <f>GFP!R81*Calibration!$C$3*130*130</f>
        <v>8206.2371039999998</v>
      </c>
      <c r="S81">
        <f>GFP!S81*Calibration!$C$3*130*130</f>
        <v>986.57332799999995</v>
      </c>
      <c r="T81">
        <f>GFP!T81*Calibration!$C$3*130*130</f>
        <v>1175.0012299999999</v>
      </c>
      <c r="U81">
        <f>GFP!U81*Calibration!$C$3*130*130</f>
        <v>1587.9743619999999</v>
      </c>
      <c r="V81">
        <f>GFP!V81*Calibration!$C$3*130*130</f>
        <v>1346.4397309999999</v>
      </c>
      <c r="W81">
        <f>GFP!W81*Calibration!$C$3*130*130</f>
        <v>2763.9260479999998</v>
      </c>
      <c r="X81">
        <f>GFP!X81*Calibration!$C$3*130*130</f>
        <v>6723.882165</v>
      </c>
      <c r="Y81">
        <f>GFP!Y81*Calibration!$C$3*130*130</f>
        <v>767.73083399999996</v>
      </c>
      <c r="Z81">
        <f>GFP!Z81*Calibration!$C$3*130*130</f>
        <v>4656.6403649999993</v>
      </c>
      <c r="AA81">
        <f>GFP!AA81*Calibration!$C$3*130*130</f>
        <v>2966.0167549999996</v>
      </c>
      <c r="AB81">
        <f>GFP!AB81*Calibration!$C$3*130*130</f>
        <v>5812.0384400000003</v>
      </c>
      <c r="AC81">
        <f>GFP!AC81*Calibration!$C$3*130*130</f>
        <v>19852.412086</v>
      </c>
      <c r="AD81">
        <f>GFP!AD81*Calibration!$C$3*130*130</f>
        <v>578.11486200000002</v>
      </c>
      <c r="AE81">
        <f>GFP!AE81*Calibration!$C$3*130*130</f>
        <v>7440.2883750000001</v>
      </c>
      <c r="AF81">
        <f>GFP!AF81*Calibration!$C$3*130*130</f>
        <v>4238.2021110000005</v>
      </c>
      <c r="AG81">
        <f>GFP!AG81*Calibration!$C$3*130*130</f>
        <v>556.2543740000001</v>
      </c>
      <c r="AH81">
        <f>GFP!AH81*Calibration!$C$3*130*130</f>
        <v>510.03845100000001</v>
      </c>
      <c r="AI81">
        <f>GFP!AI81*Calibration!$C$3*130*130</f>
        <v>8756.7887419999988</v>
      </c>
      <c r="AJ81">
        <f>GFP!AJ81*Calibration!$C$3*130*130</f>
        <v>1258.2849369999999</v>
      </c>
      <c r="AK81">
        <f>GFP!AK81*Calibration!$C$3*130*130</f>
        <v>11186.629505999999</v>
      </c>
      <c r="AL81">
        <f>GFP!AL81*Calibration!$C$3*130*130</f>
        <v>4282.635929</v>
      </c>
      <c r="AM81">
        <f>GFP!AM81*Calibration!$C$3*130*130</f>
        <v>2130.6847379999999</v>
      </c>
      <c r="AN81">
        <f>GFP!AN81*Calibration!$C$3*130*130</f>
        <v>2912.1971840000001</v>
      </c>
      <c r="AO81">
        <f>GFP!AO81*Calibration!$C$3*130*130</f>
        <v>5263.5065209999993</v>
      </c>
      <c r="AP81">
        <f>GFP!AP81*Calibration!$C$3*130*130</f>
        <v>1199.237858</v>
      </c>
      <c r="AQ81">
        <f>GFP!AQ81*Calibration!$C$3*130*130</f>
        <v>1049.5410380000001</v>
      </c>
      <c r="AR81">
        <f>GFP!AR81*Calibration!$C$3*130*130</f>
        <v>4687.7677990000002</v>
      </c>
      <c r="AS81">
        <f>GFP!AS81*Calibration!$C$3*130*130</f>
        <v>6484.3672530000003</v>
      </c>
      <c r="AT81">
        <f>GFP!AT81*Calibration!$C$3*130*130</f>
        <v>224.66403700000001</v>
      </c>
      <c r="AU81">
        <f>GFP!AU81*Calibration!$C$3*130*130</f>
        <v>534.75030700000002</v>
      </c>
      <c r="AV81">
        <f>GFP!AV81*Calibration!$C$3*130*130</f>
        <v>673.27926899999989</v>
      </c>
      <c r="AW81">
        <f>GFP!AW81*Calibration!$C$3*130*130</f>
        <v>1922.0596460000002</v>
      </c>
      <c r="AX81">
        <f>GFP!AX81*Calibration!$C$3*130*130</f>
        <v>265.53364499999998</v>
      </c>
      <c r="AY81">
        <f>GFP!AY81*Calibration!$C$3*130*130</f>
        <v>2926.9292519999999</v>
      </c>
      <c r="AZ81">
        <f>GFP!AZ81*Calibration!$C$3*130*130</f>
        <v>2258.4022629999999</v>
      </c>
      <c r="BA81">
        <f>GFP!BA81*Calibration!$C$3*130*130</f>
        <v>1291.907318</v>
      </c>
      <c r="BB81">
        <f>GFP!BB81*Calibration!$C$3*130*130</f>
        <v>2371.5065269999996</v>
      </c>
      <c r="BC81">
        <f>GFP!BC81*Calibration!$C$3*130*130</f>
        <v>1503.621392</v>
      </c>
      <c r="BD81">
        <f>GFP!BD81*Calibration!$C$3*130*130</f>
        <v>1206.0098569999998</v>
      </c>
      <c r="BE81">
        <f>GFP!BE81*Calibration!$C$3*130*130</f>
        <v>3274.5585339999998</v>
      </c>
      <c r="BF81">
        <f>GFP!BF81*Calibration!$C$3*130*130</f>
        <v>1075.559771</v>
      </c>
      <c r="BG81">
        <f>GFP!BG81*Calibration!$C$3*130*130</f>
        <v>1373.1713059999997</v>
      </c>
      <c r="BH81">
        <f>GFP!BH81*Calibration!$C$3*130*130</f>
        <v>363.54942000000005</v>
      </c>
      <c r="BI81">
        <f>GFP!BI81*Calibration!$C$3*130*130</f>
        <v>10904.700494999997</v>
      </c>
      <c r="BJ81">
        <f>GFP!BJ81*Calibration!$C$3*130*130</f>
        <v>439.70470699999998</v>
      </c>
      <c r="BK81">
        <f>GFP!BK81*Calibration!$C$3*130*130</f>
        <v>5934.0532290000001</v>
      </c>
      <c r="BL81">
        <f>GFP!BL81*Calibration!$C$3*130*130</f>
        <v>9899.4744680000003</v>
      </c>
      <c r="BM81">
        <f>GFP!BM81*Calibration!$C$3*130*130</f>
        <v>3224.4219799999996</v>
      </c>
      <c r="BN81">
        <f>GFP!BN81*Calibration!$C$3*130*130</f>
        <v>1737.552375</v>
      </c>
      <c r="BO81">
        <f>GFP!BO81*Calibration!$C$3*130*130</f>
        <v>2495.4222279999999</v>
      </c>
      <c r="BP81">
        <f>GFP!BP81*Calibration!$C$3*130*130</f>
        <v>3035.7564640000001</v>
      </c>
      <c r="BQ81">
        <f>GFP!BQ81*Calibration!$C$3*130*130</f>
        <v>1533.5607559999999</v>
      </c>
      <c r="BR81">
        <f>GFP!BR81*Calibration!$C$3*130*130</f>
        <v>2276.2233129999995</v>
      </c>
      <c r="BS81">
        <f>GFP!BS81*Calibration!$C$3*130*130</f>
        <v>2766.6586089999996</v>
      </c>
      <c r="BT81">
        <f>GFP!BT81*Calibration!$C$3*130*130</f>
        <v>1704.0488009999999</v>
      </c>
      <c r="BU81">
        <f>GFP!BU81*Calibration!$C$3*130*130</f>
        <v>1806.1040140000002</v>
      </c>
      <c r="BV81">
        <f>GFP!BV81*Calibration!$C$3*130*130</f>
        <v>7414.5072559999999</v>
      </c>
      <c r="BW81">
        <f>GFP!BW81*Calibration!$C$3*130*130</f>
        <v>6322.4333120000001</v>
      </c>
      <c r="BX81">
        <f>GFP!BX81*Calibration!$C$3*130*130</f>
        <v>654.74537699999996</v>
      </c>
      <c r="BY81">
        <f>GFP!BY81*Calibration!$C$3*130*130</f>
        <v>2978.3726830000001</v>
      </c>
      <c r="BZ81">
        <f>GFP!BZ81*Calibration!$C$3*130*130</f>
        <v>1511.5814610000002</v>
      </c>
      <c r="CA81">
        <f>GFP!CA81*Calibration!$C$3*130*130</f>
        <v>1277.17525</v>
      </c>
      <c r="CB81">
        <f>GFP!CB81*Calibration!$C$3*130*130</f>
        <v>11553.624328999998</v>
      </c>
      <c r="CC81">
        <f>GFP!CC81*Calibration!$C$3*130*130</f>
        <v>1641.437512</v>
      </c>
      <c r="CD81">
        <f>GFP!CD81*Calibration!$C$3*130*130</f>
        <v>770.34458800000004</v>
      </c>
      <c r="CE81">
        <f>GFP!CE81*Calibration!$C$3*130*130</f>
        <v>3836.872065</v>
      </c>
      <c r="CF81">
        <f>GFP!CF81*Calibration!$C$3*130*130</f>
        <v>1936.5540999999998</v>
      </c>
      <c r="CG81">
        <f>GFP!CG81*Calibration!$C$3*130*130</f>
        <v>1364.4983949999998</v>
      </c>
      <c r="CH81">
        <f>GFP!CH81*Calibration!$C$3*130*130</f>
        <v>3343.4665939999995</v>
      </c>
      <c r="CI81">
        <f>GFP!CI81*Calibration!$C$3*130*130</f>
        <v>835.21321</v>
      </c>
      <c r="CJ81">
        <f>GFP!CJ81*Calibration!$C$3*130*130</f>
        <v>5469.6366659999985</v>
      </c>
      <c r="CK81">
        <f>GFP!CK81*Calibration!$C$3*130*130</f>
        <v>512.53339800000003</v>
      </c>
      <c r="CL81">
        <f>GFP!CL81*Calibration!$C$3*130*130</f>
        <v>5018.2888729999986</v>
      </c>
      <c r="CM81">
        <f>GFP!CM81*Calibration!$C$3*130*130</f>
        <v>3523.5780060000002</v>
      </c>
      <c r="CN81">
        <f>GFP!CN81*Calibration!$C$3*130*130</f>
        <v>5017.5760309999996</v>
      </c>
      <c r="CO81">
        <f>GFP!CO81*Calibration!$C$3*130*130</f>
        <v>682.90263600000014</v>
      </c>
      <c r="CP81">
        <f>GFP!CP81*Calibration!$C$3*130*130</f>
        <v>1314.955876</v>
      </c>
      <c r="CQ81">
        <f>GFP!CQ81*Calibration!$C$3*130*130</f>
        <v>720.208034</v>
      </c>
      <c r="CR81">
        <f>GFP!CR81*Calibration!$C$3*130*130</f>
        <v>964.11880499999995</v>
      </c>
      <c r="CS81">
        <f>GFP!CS81*Calibration!$C$3*130*130</f>
        <v>2160.9805229999997</v>
      </c>
    </row>
    <row r="82" spans="1:97">
      <c r="A82">
        <f>GFP!A82</f>
        <v>20</v>
      </c>
      <c r="B82">
        <f>GFP!B82*Calibration!$C$3*130*130</f>
        <v>2765.5893459999998</v>
      </c>
      <c r="C82">
        <f>GFP!C82*Calibration!$C$3*130*130</f>
        <v>9602.5757749999993</v>
      </c>
      <c r="D82">
        <f>GFP!D82*Calibration!$C$3*130*130</f>
        <v>5345.9585789999992</v>
      </c>
      <c r="E82">
        <f>GFP!E82*Calibration!$C$3*130*130</f>
        <v>584.76805400000001</v>
      </c>
      <c r="F82">
        <f>GFP!F82*Calibration!$C$3*130*130</f>
        <v>9184.9691699999985</v>
      </c>
      <c r="G82">
        <f>GFP!G82*Calibration!$C$3*130*130</f>
        <v>1165.0214419999998</v>
      </c>
      <c r="H82">
        <f>GFP!H82*Calibration!$C$3*130*130</f>
        <v>12247.813630000001</v>
      </c>
      <c r="I82">
        <f>GFP!I82*Calibration!$C$3*130*130</f>
        <v>1230.7217129999999</v>
      </c>
      <c r="J82">
        <f>GFP!J82*Calibration!$C$3*130*130</f>
        <v>17139.929468999999</v>
      </c>
      <c r="K82">
        <f>GFP!K82*Calibration!$C$3*130*130</f>
        <v>8957.4537649999984</v>
      </c>
      <c r="L82">
        <f>GFP!L82*Calibration!$C$3*130*130</f>
        <v>556.84840900000017</v>
      </c>
      <c r="M82">
        <f>GFP!M82*Calibration!$C$3*130*130</f>
        <v>7132.3406310000009</v>
      </c>
      <c r="N82">
        <f>GFP!N82*Calibration!$C$3*130*130</f>
        <v>8978.8390250000011</v>
      </c>
      <c r="O82">
        <f>GFP!O82*Calibration!$C$3*130*130</f>
        <v>244.385999</v>
      </c>
      <c r="P82">
        <f>GFP!P82*Calibration!$C$3*130*130</f>
        <v>951.76287699999989</v>
      </c>
      <c r="Q82">
        <f>GFP!Q82*Calibration!$C$3*130*130</f>
        <v>381.72689099999997</v>
      </c>
      <c r="R82">
        <f>GFP!R82*Calibration!$C$3*130*130</f>
        <v>8160.4964089999994</v>
      </c>
      <c r="S82">
        <f>GFP!S82*Calibration!$C$3*130*130</f>
        <v>968.39585699999998</v>
      </c>
      <c r="T82">
        <f>GFP!T82*Calibration!$C$3*130*130</f>
        <v>1171.5558269999999</v>
      </c>
      <c r="U82">
        <f>GFP!U82*Calibration!$C$3*130*130</f>
        <v>1550.787771</v>
      </c>
      <c r="V82">
        <f>GFP!V82*Calibration!$C$3*130*130</f>
        <v>1326.4801549999997</v>
      </c>
      <c r="W82">
        <f>GFP!W82*Calibration!$C$3*130*130</f>
        <v>2749.1939799999996</v>
      </c>
      <c r="X82">
        <f>GFP!X82*Calibration!$C$3*130*130</f>
        <v>6737.3073559999993</v>
      </c>
      <c r="Y82">
        <f>GFP!Y82*Calibration!$C$3*130*130</f>
        <v>767.25560600000006</v>
      </c>
      <c r="Z82">
        <f>GFP!Z82*Calibration!$C$3*130*130</f>
        <v>4728.8750209999998</v>
      </c>
      <c r="AA82">
        <f>GFP!AA82*Calibration!$C$3*130*130</f>
        <v>2910.6526929999995</v>
      </c>
      <c r="AB82">
        <f>GFP!AB82*Calibration!$C$3*130*130</f>
        <v>5707.844701</v>
      </c>
      <c r="AC82">
        <f>GFP!AC82*Calibration!$C$3*130*130</f>
        <v>19737.288102999999</v>
      </c>
      <c r="AD82">
        <f>GFP!AD82*Calibration!$C$3*130*130</f>
        <v>585.71850999999992</v>
      </c>
      <c r="AE82">
        <f>GFP!AE82*Calibration!$C$3*130*130</f>
        <v>7460.2479509999994</v>
      </c>
      <c r="AF82">
        <f>GFP!AF82*Calibration!$C$3*130*130</f>
        <v>4261.0130550000003</v>
      </c>
      <c r="AG82">
        <f>GFP!AG82*Calibration!$C$3*130*130</f>
        <v>569.32314399999996</v>
      </c>
      <c r="AH82">
        <f>GFP!AH82*Calibration!$C$3*130*130</f>
        <v>470.11929900000001</v>
      </c>
      <c r="AI82">
        <f>GFP!AI82*Calibration!$C$3*130*130</f>
        <v>8729.9383600000001</v>
      </c>
      <c r="AJ82">
        <f>GFP!AJ82*Calibration!$C$3*130*130</f>
        <v>1265.8885849999997</v>
      </c>
      <c r="AK82">
        <f>GFP!AK82*Calibration!$C$3*130*130</f>
        <v>11129.602145999999</v>
      </c>
      <c r="AL82">
        <f>GFP!AL82*Calibration!$C$3*130*130</f>
        <v>4281.6854730000005</v>
      </c>
      <c r="AM82">
        <f>GFP!AM82*Calibration!$C$3*130*130</f>
        <v>2124.7443880000001</v>
      </c>
      <c r="AN82">
        <f>GFP!AN82*Calibration!$C$3*130*130</f>
        <v>2882.1390130000004</v>
      </c>
      <c r="AO82">
        <f>GFP!AO82*Calibration!$C$3*130*130</f>
        <v>5238.6758579999996</v>
      </c>
      <c r="AP82">
        <f>GFP!AP82*Calibration!$C$3*130*130</f>
        <v>1191.6342099999999</v>
      </c>
      <c r="AQ82">
        <f>GFP!AQ82*Calibration!$C$3*130*130</f>
        <v>1036.7098820000001</v>
      </c>
      <c r="AR82">
        <f>GFP!AR82*Calibration!$C$3*130*130</f>
        <v>4673.2733449999996</v>
      </c>
      <c r="AS82">
        <f>GFP!AS82*Calibration!$C$3*130*130</f>
        <v>6341.2048180000011</v>
      </c>
      <c r="AT82">
        <f>GFP!AT82*Calibration!$C$3*130*130</f>
        <v>213.139758</v>
      </c>
      <c r="AU82">
        <f>GFP!AU82*Calibration!$C$3*130*130</f>
        <v>560.41261899999995</v>
      </c>
      <c r="AV82">
        <f>GFP!AV82*Calibration!$C$3*130*130</f>
        <v>646.78530799999987</v>
      </c>
      <c r="AW82">
        <f>GFP!AW82*Calibration!$C$3*130*130</f>
        <v>1901.0308069999999</v>
      </c>
      <c r="AX82">
        <f>GFP!AX82*Calibration!$C$3*130*130</f>
        <v>265.89006599999999</v>
      </c>
      <c r="AY82">
        <f>GFP!AY82*Calibration!$C$3*130*130</f>
        <v>2927.4044799999997</v>
      </c>
      <c r="AZ82">
        <f>GFP!AZ82*Calibration!$C$3*130*130</f>
        <v>2313.17229</v>
      </c>
      <c r="BA82">
        <f>GFP!BA82*Calibration!$C$3*130*130</f>
        <v>1272.0665490000001</v>
      </c>
      <c r="BB82">
        <f>GFP!BB82*Calibration!$C$3*130*130</f>
        <v>2414.2770470000005</v>
      </c>
      <c r="BC82">
        <f>GFP!BC82*Calibration!$C$3*130*130</f>
        <v>1484.2558510000001</v>
      </c>
      <c r="BD82">
        <f>GFP!BD82*Calibration!$C$3*130*130</f>
        <v>1205.1782079999998</v>
      </c>
      <c r="BE82">
        <f>GFP!BE82*Calibration!$C$3*130*130</f>
        <v>3292.9736189999999</v>
      </c>
      <c r="BF82">
        <f>GFP!BF82*Calibration!$C$3*130*130</f>
        <v>1146.012322</v>
      </c>
      <c r="BG82">
        <f>GFP!BG82*Calibration!$C$3*130*130</f>
        <v>1389.5666719999999</v>
      </c>
      <c r="BH82">
        <f>GFP!BH82*Calibration!$C$3*130*130</f>
        <v>351.31229899999994</v>
      </c>
      <c r="BI82">
        <f>GFP!BI82*Calibration!$C$3*130*130</f>
        <v>10884.740919000002</v>
      </c>
      <c r="BJ82">
        <f>GFP!BJ82*Calibration!$C$3*130*130</f>
        <v>451.82302100000004</v>
      </c>
      <c r="BK82">
        <f>GFP!BK82*Calibration!$C$3*130*130</f>
        <v>5553.514408</v>
      </c>
      <c r="BL82">
        <f>GFP!BL82*Calibration!$C$3*130*130</f>
        <v>9607.0904410000003</v>
      </c>
      <c r="BM82">
        <f>GFP!BM82*Calibration!$C$3*130*130</f>
        <v>3168.8203039999999</v>
      </c>
      <c r="BN82">
        <f>GFP!BN82*Calibration!$C$3*130*130</f>
        <v>1733.8693579999999</v>
      </c>
      <c r="BO82">
        <f>GFP!BO82*Calibration!$C$3*130*130</f>
        <v>2501.3625779999998</v>
      </c>
      <c r="BP82">
        <f>GFP!BP82*Calibration!$C$3*130*130</f>
        <v>2987.4020150000001</v>
      </c>
      <c r="BQ82">
        <f>GFP!BQ82*Calibration!$C$3*130*130</f>
        <v>1522.1552839999997</v>
      </c>
      <c r="BR82">
        <f>GFP!BR82*Calibration!$C$3*130*130</f>
        <v>2230.7202319999997</v>
      </c>
      <c r="BS82">
        <f>GFP!BS82*Calibration!$C$3*130*130</f>
        <v>2773.0741870000002</v>
      </c>
      <c r="BT82">
        <f>GFP!BT82*Calibration!$C$3*130*130</f>
        <v>1730.3051480000001</v>
      </c>
      <c r="BU82">
        <f>GFP!BU82*Calibration!$C$3*130*130</f>
        <v>1801.8269620000001</v>
      </c>
      <c r="BV82">
        <f>GFP!BV82*Calibration!$C$3*130*130</f>
        <v>7317.0855160000001</v>
      </c>
      <c r="BW82">
        <f>GFP!BW82*Calibration!$C$3*130*130</f>
        <v>6249.1293930000002</v>
      </c>
      <c r="BX82">
        <f>GFP!BX82*Calibration!$C$3*130*130</f>
        <v>659.14123599999994</v>
      </c>
      <c r="BY82">
        <f>GFP!BY82*Calibration!$C$3*130*130</f>
        <v>3012.3514849999997</v>
      </c>
      <c r="BZ82">
        <f>GFP!BZ82*Calibration!$C$3*130*130</f>
        <v>1522.274091</v>
      </c>
      <c r="CA82">
        <f>GFP!CA82*Calibration!$C$3*130*130</f>
        <v>1270.1656370000001</v>
      </c>
      <c r="CB82">
        <f>GFP!CB82*Calibration!$C$3*130*130</f>
        <v>11564.435765999999</v>
      </c>
      <c r="CC82">
        <f>GFP!CC82*Calibration!$C$3*130*130</f>
        <v>1650.2292300000001</v>
      </c>
      <c r="CD82">
        <f>GFP!CD82*Calibration!$C$3*130*130</f>
        <v>713.43603500000006</v>
      </c>
      <c r="CE82">
        <f>GFP!CE82*Calibration!$C$3*130*130</f>
        <v>3808.0019639999996</v>
      </c>
      <c r="CF82">
        <f>GFP!CF82*Calibration!$C$3*130*130</f>
        <v>1976.4732519999998</v>
      </c>
      <c r="CG82">
        <f>GFP!CG82*Calibration!$C$3*130*130</f>
        <v>1382.9134799999999</v>
      </c>
      <c r="CH82">
        <f>GFP!CH82*Calibration!$C$3*130*130</f>
        <v>3242.3618369999999</v>
      </c>
      <c r="CI82">
        <f>GFP!CI82*Calibration!$C$3*130*130</f>
        <v>979.32610099999999</v>
      </c>
      <c r="CJ82">
        <f>GFP!CJ82*Calibration!$C$3*130*130</f>
        <v>5478.4283840000007</v>
      </c>
      <c r="CK82">
        <f>GFP!CK82*Calibration!$C$3*130*130</f>
        <v>487.34631400000006</v>
      </c>
      <c r="CL82">
        <f>GFP!CL82*Calibration!$C$3*130*130</f>
        <v>4923.8373080000001</v>
      </c>
      <c r="CM82">
        <f>GFP!CM82*Calibration!$C$3*130*130</f>
        <v>3535.8151269999998</v>
      </c>
      <c r="CN82">
        <f>GFP!CN82*Calibration!$C$3*130*130</f>
        <v>5052.2676750000001</v>
      </c>
      <c r="CO82">
        <f>GFP!CO82*Calibration!$C$3*130*130</f>
        <v>672.80404099999998</v>
      </c>
      <c r="CP82">
        <f>GFP!CP82*Calibration!$C$3*130*130</f>
        <v>1281.5711090000002</v>
      </c>
      <c r="CQ82">
        <f>GFP!CQ82*Calibration!$C$3*130*130</f>
        <v>690.86270500000001</v>
      </c>
      <c r="CR82">
        <f>GFP!CR82*Calibration!$C$3*130*130</f>
        <v>980.51417100000003</v>
      </c>
      <c r="CS82">
        <f>GFP!CS82*Calibration!$C$3*130*130</f>
        <v>2176.9006610000001</v>
      </c>
    </row>
    <row r="83" spans="1:97">
      <c r="A83">
        <f>GFP!A83</f>
        <v>20.25</v>
      </c>
      <c r="B83">
        <f>GFP!B83*Calibration!$C$3*130*130</f>
        <v>2769.3911699999999</v>
      </c>
      <c r="C83">
        <f>GFP!C83*Calibration!$C$3*130*130</f>
        <v>9644.9898740000008</v>
      </c>
      <c r="D83">
        <f>GFP!D83*Calibration!$C$3*130*130</f>
        <v>5416.2923229999997</v>
      </c>
      <c r="E83">
        <f>GFP!E83*Calibration!$C$3*130*130</f>
        <v>597.95563100000004</v>
      </c>
      <c r="F83">
        <f>GFP!F83*Calibration!$C$3*130*130</f>
        <v>9211.2255170000008</v>
      </c>
      <c r="G83">
        <f>GFP!G83*Calibration!$C$3*130*130</f>
        <v>1185.8126670000001</v>
      </c>
      <c r="H83">
        <f>GFP!H83*Calibration!$C$3*130*130</f>
        <v>12235.457702</v>
      </c>
      <c r="I83">
        <f>GFP!I83*Calibration!$C$3*130*130</f>
        <v>1256.265218</v>
      </c>
      <c r="J83">
        <f>GFP!J83*Calibration!$C$3*130*130</f>
        <v>17155.136764999999</v>
      </c>
      <c r="K83">
        <f>GFP!K83*Calibration!$C$3*130*130</f>
        <v>8867.7544799999996</v>
      </c>
      <c r="L83">
        <f>GFP!L83*Calibration!$C$3*130*130</f>
        <v>556.96721599999989</v>
      </c>
      <c r="M83">
        <f>GFP!M83*Calibration!$C$3*130*130</f>
        <v>7053.8092039999992</v>
      </c>
      <c r="N83">
        <f>GFP!N83*Calibration!$C$3*130*130</f>
        <v>8910.7626139999993</v>
      </c>
      <c r="O83">
        <f>GFP!O83*Calibration!$C$3*130*130</f>
        <v>238.32684199999997</v>
      </c>
      <c r="P83">
        <f>GFP!P83*Calibration!$C$3*130*130</f>
        <v>910.77446199999997</v>
      </c>
      <c r="Q83">
        <f>GFP!Q83*Calibration!$C$3*130*130</f>
        <v>366.63840199999993</v>
      </c>
      <c r="R83">
        <f>GFP!R83*Calibration!$C$3*130*130</f>
        <v>8172.1394950000004</v>
      </c>
      <c r="S83">
        <f>GFP!S83*Calibration!$C$3*130*130</f>
        <v>976.11831199999983</v>
      </c>
      <c r="T83">
        <f>GFP!T83*Calibration!$C$3*130*130</f>
        <v>1187.1195440000001</v>
      </c>
      <c r="U83">
        <f>GFP!U83*Calibration!$C$3*130*130</f>
        <v>1592.3702209999999</v>
      </c>
      <c r="V83">
        <f>GFP!V83*Calibration!$C$3*130*130</f>
        <v>1336.816364</v>
      </c>
      <c r="W83">
        <f>GFP!W83*Calibration!$C$3*130*130</f>
        <v>2769.0347489999999</v>
      </c>
      <c r="X83">
        <f>GFP!X83*Calibration!$C$3*130*130</f>
        <v>6788.2755590000006</v>
      </c>
      <c r="Y83">
        <f>GFP!Y83*Calibration!$C$3*130*130</f>
        <v>785.07665599999996</v>
      </c>
      <c r="Z83">
        <f>GFP!Z83*Calibration!$C$3*130*130</f>
        <v>4747.0524919999998</v>
      </c>
      <c r="AA83">
        <f>GFP!AA83*Calibration!$C$3*130*130</f>
        <v>3057.2605309999999</v>
      </c>
      <c r="AB83">
        <f>GFP!AB83*Calibration!$C$3*130*130</f>
        <v>5674.5787409999994</v>
      </c>
      <c r="AC83">
        <f>GFP!AC83*Calibration!$C$3*130*130</f>
        <v>19752.614206000002</v>
      </c>
      <c r="AD83">
        <f>GFP!AD83*Calibration!$C$3*130*130</f>
        <v>591.421246</v>
      </c>
      <c r="AE83">
        <f>GFP!AE83*Calibration!$C$3*130*130</f>
        <v>7460.9607929999993</v>
      </c>
      <c r="AF83">
        <f>GFP!AF83*Calibration!$C$3*130*130</f>
        <v>4253.6470209999989</v>
      </c>
      <c r="AG83">
        <f>GFP!AG83*Calibration!$C$3*130*130</f>
        <v>569.91717899999992</v>
      </c>
      <c r="AH83">
        <f>GFP!AH83*Calibration!$C$3*130*130</f>
        <v>481.52477099999993</v>
      </c>
      <c r="AI83">
        <f>GFP!AI83*Calibration!$C$3*130*130</f>
        <v>8687.286646999999</v>
      </c>
      <c r="AJ83">
        <f>GFP!AJ83*Calibration!$C$3*130*130</f>
        <v>1253.8890780000002</v>
      </c>
      <c r="AK83">
        <f>GFP!AK83*Calibration!$C$3*130*130</f>
        <v>11117.365024999999</v>
      </c>
      <c r="AL83">
        <f>GFP!AL83*Calibration!$C$3*130*130</f>
        <v>4269.2107380000007</v>
      </c>
      <c r="AM83">
        <f>GFP!AM83*Calibration!$C$3*130*130</f>
        <v>2136.8627019999999</v>
      </c>
      <c r="AN83">
        <f>GFP!AN83*Calibration!$C$3*130*130</f>
        <v>2870.0206989999997</v>
      </c>
      <c r="AO83">
        <f>GFP!AO83*Calibration!$C$3*130*130</f>
        <v>5254.8336099999997</v>
      </c>
      <c r="AP83">
        <f>GFP!AP83*Calibration!$C$3*130*130</f>
        <v>1193.6539290000001</v>
      </c>
      <c r="AQ83">
        <f>GFP!AQ83*Calibration!$C$3*130*130</f>
        <v>1026.4924799999999</v>
      </c>
      <c r="AR83">
        <f>GFP!AR83*Calibration!$C$3*130*130</f>
        <v>4653.3137690000012</v>
      </c>
      <c r="AS83">
        <f>GFP!AS83*Calibration!$C$3*130*130</f>
        <v>6407.1427030000004</v>
      </c>
      <c r="AT83">
        <f>GFP!AT83*Calibration!$C$3*130*130</f>
        <v>239.87133300000002</v>
      </c>
      <c r="AU83">
        <f>GFP!AU83*Calibration!$C$3*130*130</f>
        <v>557.2048299999999</v>
      </c>
      <c r="AV83">
        <f>GFP!AV83*Calibration!$C$3*130*130</f>
        <v>677.91274199999998</v>
      </c>
      <c r="AW83">
        <f>GFP!AW83*Calibration!$C$3*130*130</f>
        <v>1936.791714</v>
      </c>
      <c r="AX83">
        <f>GFP!AX83*Calibration!$C$3*130*130</f>
        <v>278.24599400000005</v>
      </c>
      <c r="AY83">
        <f>GFP!AY83*Calibration!$C$3*130*130</f>
        <v>2901.8609749999996</v>
      </c>
      <c r="AZ83">
        <f>GFP!AZ83*Calibration!$C$3*130*130</f>
        <v>2285.7278730000003</v>
      </c>
      <c r="BA83">
        <f>GFP!BA83*Calibration!$C$3*130*130</f>
        <v>1280.5018460000001</v>
      </c>
      <c r="BB83">
        <f>GFP!BB83*Calibration!$C$3*130*130</f>
        <v>2513.7185060000002</v>
      </c>
      <c r="BC83">
        <f>GFP!BC83*Calibration!$C$3*130*130</f>
        <v>1523.4621609999999</v>
      </c>
      <c r="BD83">
        <f>GFP!BD83*Calibration!$C$3*130*130</f>
        <v>1198.881437</v>
      </c>
      <c r="BE83">
        <f>GFP!BE83*Calibration!$C$3*130*130</f>
        <v>3296.7754429999995</v>
      </c>
      <c r="BF83">
        <f>GFP!BF83*Calibration!$C$3*130*130</f>
        <v>1106.2119769999999</v>
      </c>
      <c r="BG83">
        <f>GFP!BG83*Calibration!$C$3*130*130</f>
        <v>1391.467584</v>
      </c>
      <c r="BH83">
        <f>GFP!BH83*Calibration!$C$3*130*130</f>
        <v>378.51910200000003</v>
      </c>
      <c r="BI83">
        <f>GFP!BI83*Calibration!$C$3*130*130</f>
        <v>10884.146883999998</v>
      </c>
      <c r="BJ83">
        <f>GFP!BJ83*Calibration!$C$3*130*130</f>
        <v>463.70372099999997</v>
      </c>
      <c r="BK83">
        <f>GFP!BK83*Calibration!$C$3*130*130</f>
        <v>5920.1528099999996</v>
      </c>
      <c r="BL83">
        <f>GFP!BL83*Calibration!$C$3*130*130</f>
        <v>9635.841735</v>
      </c>
      <c r="BM83">
        <f>GFP!BM83*Calibration!$C$3*130*130</f>
        <v>3160.1473930000002</v>
      </c>
      <c r="BN83">
        <f>GFP!BN83*Calibration!$C$3*130*130</f>
        <v>1741.9482340000002</v>
      </c>
      <c r="BO83">
        <f>GFP!BO83*Calibration!$C$3*130*130</f>
        <v>2474.9874239999999</v>
      </c>
      <c r="BP83">
        <f>GFP!BP83*Calibration!$C$3*130*130</f>
        <v>3019.3610980000003</v>
      </c>
      <c r="BQ83">
        <f>GFP!BQ83*Calibration!$C$3*130*130</f>
        <v>1511.9378820000002</v>
      </c>
      <c r="BR83">
        <f>GFP!BR83*Calibration!$C$3*130*130</f>
        <v>2223.5918120000001</v>
      </c>
      <c r="BS83">
        <f>GFP!BS83*Calibration!$C$3*130*130</f>
        <v>2746.3426119999995</v>
      </c>
      <c r="BT83">
        <f>GFP!BT83*Calibration!$C$3*130*130</f>
        <v>1696.2075389999998</v>
      </c>
      <c r="BU83">
        <f>GFP!BU83*Calibration!$C$3*130*130</f>
        <v>1808.5989609999999</v>
      </c>
      <c r="BV83">
        <f>GFP!BV83*Calibration!$C$3*130*130</f>
        <v>7348.0941429999993</v>
      </c>
      <c r="BW83">
        <f>GFP!BW83*Calibration!$C$3*130*130</f>
        <v>6260.5348649999996</v>
      </c>
      <c r="BX83">
        <f>GFP!BX83*Calibration!$C$3*130*130</f>
        <v>655.57702600000005</v>
      </c>
      <c r="BY83">
        <f>GFP!BY83*Calibration!$C$3*130*130</f>
        <v>3021.2620099999999</v>
      </c>
      <c r="BZ83">
        <f>GFP!BZ83*Calibration!$C$3*130*130</f>
        <v>1525.1254590000001</v>
      </c>
      <c r="CA83">
        <f>GFP!CA83*Calibration!$C$3*130*130</f>
        <v>1249.7308330000001</v>
      </c>
      <c r="CB83">
        <f>GFP!CB83*Calibration!$C$3*130*130</f>
        <v>11592.593025</v>
      </c>
      <c r="CC83">
        <f>GFP!CC83*Calibration!$C$3*130*130</f>
        <v>1639.180179</v>
      </c>
      <c r="CD83">
        <f>GFP!CD83*Calibration!$C$3*130*130</f>
        <v>716.04978899999992</v>
      </c>
      <c r="CE83">
        <f>GFP!CE83*Calibration!$C$3*130*130</f>
        <v>3805.5070169999999</v>
      </c>
      <c r="CF83">
        <f>GFP!CF83*Calibration!$C$3*130*130</f>
        <v>1957.5829389999999</v>
      </c>
      <c r="CG83">
        <f>GFP!CG83*Calibration!$C$3*130*130</f>
        <v>1348.815871</v>
      </c>
      <c r="CH83">
        <f>GFP!CH83*Calibration!$C$3*130*130</f>
        <v>3148.8607280000006</v>
      </c>
      <c r="CI83">
        <f>GFP!CI83*Calibration!$C$3*130*130</f>
        <v>1069.381807</v>
      </c>
      <c r="CJ83">
        <f>GFP!CJ83*Calibration!$C$3*130*130</f>
        <v>5481.1609449999987</v>
      </c>
      <c r="CK83">
        <f>GFP!CK83*Calibration!$C$3*130*130</f>
        <v>509.44441600000005</v>
      </c>
      <c r="CL83">
        <f>GFP!CL83*Calibration!$C$3*130*130</f>
        <v>4899.1254519999993</v>
      </c>
      <c r="CM83">
        <f>GFP!CM83*Calibration!$C$3*130*130</f>
        <v>3497.5592729999998</v>
      </c>
      <c r="CN83">
        <f>GFP!CN83*Calibration!$C$3*130*130</f>
        <v>5015.6751189999995</v>
      </c>
      <c r="CO83">
        <f>GFP!CO83*Calibration!$C$3*130*130</f>
        <v>674.82375999999988</v>
      </c>
      <c r="CP83">
        <f>GFP!CP83*Calibration!$C$3*130*130</f>
        <v>1300.3426149999998</v>
      </c>
      <c r="CQ83">
        <f>GFP!CQ83*Calibration!$C$3*130*130</f>
        <v>713.91126300000008</v>
      </c>
      <c r="CR83">
        <f>GFP!CR83*Calibration!$C$3*130*130</f>
        <v>988.94946800000002</v>
      </c>
      <c r="CS83">
        <f>GFP!CS83*Calibration!$C$3*130*130</f>
        <v>2177.613503</v>
      </c>
    </row>
    <row r="84" spans="1:97">
      <c r="A84">
        <f>GFP!A84</f>
        <v>20.5</v>
      </c>
      <c r="B84">
        <f>GFP!B84*Calibration!$C$3*130*130</f>
        <v>2770.2228190000001</v>
      </c>
      <c r="C84">
        <f>GFP!C84*Calibration!$C$3*130*130</f>
        <v>9580.9529009999987</v>
      </c>
      <c r="D84">
        <f>GFP!D84*Calibration!$C$3*130*130</f>
        <v>5359.5025769999993</v>
      </c>
      <c r="E84">
        <f>GFP!E84*Calibration!$C$3*130*130</f>
        <v>565.52132000000006</v>
      </c>
      <c r="F84">
        <f>GFP!F84*Calibration!$C$3*130*130</f>
        <v>9248.2933009999997</v>
      </c>
      <c r="G84">
        <f>GFP!G84*Calibration!$C$3*130*130</f>
        <v>1214.3263469999999</v>
      </c>
      <c r="H84">
        <f>GFP!H84*Calibration!$C$3*130*130</f>
        <v>12409.628764000001</v>
      </c>
      <c r="I84">
        <f>GFP!I84*Calibration!$C$3*130*130</f>
        <v>1258.7601649999999</v>
      </c>
      <c r="J84">
        <f>GFP!J84*Calibration!$C$3*130*130</f>
        <v>17112.366245000001</v>
      </c>
      <c r="K84">
        <f>GFP!K84*Calibration!$C$3*130*130</f>
        <v>8926.8015590000014</v>
      </c>
      <c r="L84">
        <f>GFP!L84*Calibration!$C$3*130*130</f>
        <v>529.87922000000003</v>
      </c>
      <c r="M84">
        <f>GFP!M84*Calibration!$C$3*130*130</f>
        <v>7098.1242149999989</v>
      </c>
      <c r="N84">
        <f>GFP!N84*Calibration!$C$3*130*130</f>
        <v>8979.076638999999</v>
      </c>
      <c r="O84">
        <f>GFP!O84*Calibration!$C$3*130*130</f>
        <v>248.54424399999999</v>
      </c>
      <c r="P84">
        <f>GFP!P84*Calibration!$C$3*130*130</f>
        <v>969.46512000000007</v>
      </c>
      <c r="Q84">
        <f>GFP!Q84*Calibration!$C$3*130*130</f>
        <v>329.57061799999997</v>
      </c>
      <c r="R84">
        <f>GFP!R84*Calibration!$C$3*130*130</f>
        <v>8198.9898769999982</v>
      </c>
      <c r="S84">
        <f>GFP!S84*Calibration!$C$3*130*130</f>
        <v>1000.3549399999999</v>
      </c>
      <c r="T84">
        <f>GFP!T84*Calibration!$C$3*130*130</f>
        <v>1194.9608059999998</v>
      </c>
      <c r="U84">
        <f>GFP!U84*Calibration!$C$3*130*130</f>
        <v>1576.8065039999999</v>
      </c>
      <c r="V84">
        <f>GFP!V84*Calibration!$C$3*130*130</f>
        <v>1338.3608550000001</v>
      </c>
      <c r="W84">
        <f>GFP!W84*Calibration!$C$3*130*130</f>
        <v>2724.8385449999996</v>
      </c>
      <c r="X84">
        <f>GFP!X84*Calibration!$C$3*130*130</f>
        <v>6794.2159089999996</v>
      </c>
      <c r="Y84">
        <f>GFP!Y84*Calibration!$C$3*130*130</f>
        <v>812.87749399999996</v>
      </c>
      <c r="Z84">
        <f>GFP!Z84*Calibration!$C$3*130*130</f>
        <v>4790.7734680000003</v>
      </c>
      <c r="AA84">
        <f>GFP!AA84*Calibration!$C$3*130*130</f>
        <v>3181.8890740000002</v>
      </c>
      <c r="AB84">
        <f>GFP!AB84*Calibration!$C$3*130*130</f>
        <v>5619.6899070000009</v>
      </c>
      <c r="AC84">
        <f>GFP!AC84*Calibration!$C$3*130*130</f>
        <v>19790.276024999996</v>
      </c>
      <c r="AD84">
        <f>GFP!AD84*Calibration!$C$3*130*130</f>
        <v>572.293319</v>
      </c>
      <c r="AE84">
        <f>GFP!AE84*Calibration!$C$3*130*130</f>
        <v>7445.1594619999987</v>
      </c>
      <c r="AF84">
        <f>GFP!AF84*Calibration!$C$3*130*130</f>
        <v>4268.6167029999997</v>
      </c>
      <c r="AG84">
        <f>GFP!AG84*Calibration!$C$3*130*130</f>
        <v>578.47128299999997</v>
      </c>
      <c r="AH84">
        <f>GFP!AH84*Calibration!$C$3*130*130</f>
        <v>485.80182300000001</v>
      </c>
      <c r="AI84">
        <f>GFP!AI84*Calibration!$C$3*130*130</f>
        <v>8769.619897999999</v>
      </c>
      <c r="AJ84">
        <f>GFP!AJ84*Calibration!$C$3*130*130</f>
        <v>1289.5311779999997</v>
      </c>
      <c r="AK84">
        <f>GFP!AK84*Calibration!$C$3*130*130</f>
        <v>11180.332734999998</v>
      </c>
      <c r="AL84">
        <f>GFP!AL84*Calibration!$C$3*130*130</f>
        <v>4284.1804199999997</v>
      </c>
      <c r="AM84">
        <f>GFP!AM84*Calibration!$C$3*130*130</f>
        <v>2146.7236829999997</v>
      </c>
      <c r="AN84">
        <f>GFP!AN84*Calibration!$C$3*130*130</f>
        <v>2860.2785249999997</v>
      </c>
      <c r="AO84">
        <f>GFP!AO84*Calibration!$C$3*130*130</f>
        <v>5276.3376770000004</v>
      </c>
      <c r="AP84">
        <f>GFP!AP84*Calibration!$C$3*130*130</f>
        <v>1183.31772</v>
      </c>
      <c r="AQ84">
        <f>GFP!AQ84*Calibration!$C$3*130*130</f>
        <v>1030.294304</v>
      </c>
      <c r="AR84">
        <f>GFP!AR84*Calibration!$C$3*130*130</f>
        <v>4627.532650000001</v>
      </c>
      <c r="AS84">
        <f>GFP!AS84*Calibration!$C$3*130*130</f>
        <v>6287.5040539999991</v>
      </c>
      <c r="AT84">
        <f>GFP!AT84*Calibration!$C$3*130*130</f>
        <v>227.75301900000002</v>
      </c>
      <c r="AU84">
        <f>GFP!AU84*Calibration!$C$3*130*130</f>
        <v>549.48237500000005</v>
      </c>
      <c r="AV84">
        <f>GFP!AV84*Calibration!$C$3*130*130</f>
        <v>648.68621999999993</v>
      </c>
      <c r="AW84">
        <f>GFP!AW84*Calibration!$C$3*130*130</f>
        <v>1922.178453</v>
      </c>
      <c r="AX84">
        <f>GFP!AX84*Calibration!$C$3*130*130</f>
        <v>275.51343299999996</v>
      </c>
      <c r="AY84">
        <f>GFP!AY84*Calibration!$C$3*130*130</f>
        <v>2898.5343789999997</v>
      </c>
      <c r="AZ84">
        <f>GFP!AZ84*Calibration!$C$3*130*130</f>
        <v>2230.0073899999998</v>
      </c>
      <c r="BA84">
        <f>GFP!BA84*Calibration!$C$3*130*130</f>
        <v>1276.4624080000001</v>
      </c>
      <c r="BB84">
        <f>GFP!BB84*Calibration!$C$3*130*130</f>
        <v>2420.5738179999998</v>
      </c>
      <c r="BC84">
        <f>GFP!BC84*Calibration!$C$3*130*130</f>
        <v>1505.759918</v>
      </c>
      <c r="BD84">
        <f>GFP!BD84*Calibration!$C$3*130*130</f>
        <v>1203.0396819999999</v>
      </c>
      <c r="BE84">
        <f>GFP!BE84*Calibration!$C$3*130*130</f>
        <v>3287.8649179999998</v>
      </c>
      <c r="BF84">
        <f>GFP!BF84*Calibration!$C$3*130*130</f>
        <v>1097.1826449999999</v>
      </c>
      <c r="BG84">
        <f>GFP!BG84*Calibration!$C$3*130*130</f>
        <v>1370.7951660000001</v>
      </c>
      <c r="BH84">
        <f>GFP!BH84*Calibration!$C$3*130*130</f>
        <v>364.73749000000004</v>
      </c>
      <c r="BI84">
        <f>GFP!BI84*Calibration!$C$3*130*130</f>
        <v>11046.080824999999</v>
      </c>
      <c r="BJ84">
        <f>GFP!BJ84*Calibration!$C$3*130*130</f>
        <v>457.40694999999999</v>
      </c>
      <c r="BK84">
        <f>GFP!BK84*Calibration!$C$3*130*130</f>
        <v>5526.6640260000004</v>
      </c>
      <c r="BL84">
        <f>GFP!BL84*Calibration!$C$3*130*130</f>
        <v>9522.4998569999989</v>
      </c>
      <c r="BM84">
        <f>GFP!BM84*Calibration!$C$3*130*130</f>
        <v>3166.0877430000005</v>
      </c>
      <c r="BN84">
        <f>GFP!BN84*Calibration!$C$3*130*130</f>
        <v>1756.0862669999999</v>
      </c>
      <c r="BO84">
        <f>GFP!BO84*Calibration!$C$3*130*130</f>
        <v>2515.8570319999994</v>
      </c>
      <c r="BP84">
        <f>GFP!BP84*Calibration!$C$3*130*130</f>
        <v>2966.0167549999996</v>
      </c>
      <c r="BQ84">
        <f>GFP!BQ84*Calibration!$C$3*130*130</f>
        <v>1535.4616679999999</v>
      </c>
      <c r="BR84">
        <f>GFP!BR84*Calibration!$C$3*130*130</f>
        <v>2201.9689379999995</v>
      </c>
      <c r="BS84">
        <f>GFP!BS84*Calibration!$C$3*130*130</f>
        <v>2803.013551</v>
      </c>
      <c r="BT84">
        <f>GFP!BT84*Calibration!$C$3*130*130</f>
        <v>1726.7409379999999</v>
      </c>
      <c r="BU84">
        <f>GFP!BU84*Calibration!$C$3*130*130</f>
        <v>1809.3118029999996</v>
      </c>
      <c r="BV84">
        <f>GFP!BV84*Calibration!$C$3*130*130</f>
        <v>7506.8202949999995</v>
      </c>
      <c r="BW84">
        <f>GFP!BW84*Calibration!$C$3*130*130</f>
        <v>6321.0076280000003</v>
      </c>
      <c r="BX84">
        <f>GFP!BX84*Calibration!$C$3*130*130</f>
        <v>628.96425799999986</v>
      </c>
      <c r="BY84">
        <f>GFP!BY84*Calibration!$C$3*130*130</f>
        <v>2982.7685419999998</v>
      </c>
      <c r="BZ84">
        <f>GFP!BZ84*Calibration!$C$3*130*130</f>
        <v>1525.4818799999998</v>
      </c>
      <c r="CA84">
        <f>GFP!CA84*Calibration!$C$3*130*130</f>
        <v>1256.1464110000002</v>
      </c>
      <c r="CB84">
        <f>GFP!CB84*Calibration!$C$3*130*130</f>
        <v>11557.663767</v>
      </c>
      <c r="CC84">
        <f>GFP!CC84*Calibration!$C$3*130*130</f>
        <v>1626.824251</v>
      </c>
      <c r="CD84">
        <f>GFP!CD84*Calibration!$C$3*130*130</f>
        <v>753.47399399999995</v>
      </c>
      <c r="CE84">
        <f>GFP!CE84*Calibration!$C$3*130*130</f>
        <v>3825.7042069999998</v>
      </c>
      <c r="CF84">
        <f>GFP!CF84*Calibration!$C$3*130*130</f>
        <v>1949.1476419999999</v>
      </c>
      <c r="CG84">
        <f>GFP!CG84*Calibration!$C$3*130*130</f>
        <v>1362.953904</v>
      </c>
      <c r="CH84">
        <f>GFP!CH84*Calibration!$C$3*130*130</f>
        <v>3032.192254</v>
      </c>
      <c r="CI84">
        <f>GFP!CI84*Calibration!$C$3*130*130</f>
        <v>1074.728122</v>
      </c>
      <c r="CJ84">
        <f>GFP!CJ84*Calibration!$C$3*130*130</f>
        <v>5502.7838190000002</v>
      </c>
      <c r="CK84">
        <f>GFP!CK84*Calibration!$C$3*130*130</f>
        <v>486.39585800000003</v>
      </c>
      <c r="CL84">
        <f>GFP!CL84*Calibration!$C$3*130*130</f>
        <v>4932.0349910000004</v>
      </c>
      <c r="CM84">
        <f>GFP!CM84*Calibration!$C$3*130*130</f>
        <v>3496.8464309999999</v>
      </c>
      <c r="CN84">
        <f>GFP!CN84*Calibration!$C$3*130*130</f>
        <v>4972.0729500000007</v>
      </c>
      <c r="CO84">
        <f>GFP!CO84*Calibration!$C$3*130*130</f>
        <v>666.03204199999993</v>
      </c>
      <c r="CP84">
        <f>GFP!CP84*Calibration!$C$3*130*130</f>
        <v>1326.004927</v>
      </c>
      <c r="CQ84">
        <f>GFP!CQ84*Calibration!$C$3*130*130</f>
        <v>767.73083399999996</v>
      </c>
      <c r="CR84">
        <f>GFP!CR84*Calibration!$C$3*130*130</f>
        <v>1030.4131110000001</v>
      </c>
      <c r="CS84">
        <f>GFP!CS84*Calibration!$C$3*130*130</f>
        <v>2182.0093619999998</v>
      </c>
    </row>
    <row r="85" spans="1:97">
      <c r="A85">
        <f>GFP!A85</f>
        <v>20.75</v>
      </c>
      <c r="B85">
        <f>GFP!B85*Calibration!$C$3*130*130</f>
        <v>2742.3031740000001</v>
      </c>
      <c r="C85">
        <f>GFP!C85*Calibration!$C$3*130*130</f>
        <v>9585.7051810000012</v>
      </c>
      <c r="D85">
        <f>GFP!D85*Calibration!$C$3*130*130</f>
        <v>5327.8999149999991</v>
      </c>
      <c r="E85">
        <f>GFP!E85*Calibration!$C$3*130*130</f>
        <v>585.59970300000009</v>
      </c>
      <c r="F85">
        <f>GFP!F85*Calibration!$C$3*130*130</f>
        <v>9179.7416620000004</v>
      </c>
      <c r="G85">
        <f>GFP!G85*Calibration!$C$3*130*130</f>
        <v>1201.019963</v>
      </c>
      <c r="H85">
        <f>GFP!H85*Calibration!$C$3*130*130</f>
        <v>12310.543726</v>
      </c>
      <c r="I85">
        <f>GFP!I85*Calibration!$C$3*130*130</f>
        <v>1235.355186</v>
      </c>
      <c r="J85">
        <f>GFP!J85*Calibration!$C$3*130*130</f>
        <v>17005.677559000003</v>
      </c>
      <c r="K85">
        <f>GFP!K85*Calibration!$C$3*130*130</f>
        <v>8840.6664840000012</v>
      </c>
      <c r="L85">
        <f>GFP!L85*Calibration!$C$3*130*130</f>
        <v>568.37268800000004</v>
      </c>
      <c r="M85">
        <f>GFP!M85*Calibration!$C$3*130*130</f>
        <v>7005.6923689999994</v>
      </c>
      <c r="N85">
        <f>GFP!N85*Calibration!$C$3*130*130</f>
        <v>8820.4692940000004</v>
      </c>
      <c r="O85">
        <f>GFP!O85*Calibration!$C$3*130*130</f>
        <v>225.258072</v>
      </c>
      <c r="P85">
        <f>GFP!P85*Calibration!$C$3*130*130</f>
        <v>941.90189599999997</v>
      </c>
      <c r="Q85">
        <f>GFP!Q85*Calibration!$C$3*130*130</f>
        <v>337.88710799999996</v>
      </c>
      <c r="R85">
        <f>GFP!R85*Calibration!$C$3*130*130</f>
        <v>8125.3295369999996</v>
      </c>
      <c r="S85">
        <f>GFP!S85*Calibration!$C$3*130*130</f>
        <v>992.0384499999999</v>
      </c>
      <c r="T85">
        <f>GFP!T85*Calibration!$C$3*130*130</f>
        <v>1143.0421469999999</v>
      </c>
      <c r="U85">
        <f>GFP!U85*Calibration!$C$3*130*130</f>
        <v>1556.3716999999999</v>
      </c>
      <c r="V85">
        <f>GFP!V85*Calibration!$C$3*130*130</f>
        <v>1335.034259</v>
      </c>
      <c r="W85">
        <f>GFP!W85*Calibration!$C$3*130*130</f>
        <v>2775.3315200000002</v>
      </c>
      <c r="X85">
        <f>GFP!X85*Calibration!$C$3*130*130</f>
        <v>6768.9100179999996</v>
      </c>
      <c r="Y85">
        <f>GFP!Y85*Calibration!$C$3*130*130</f>
        <v>779.13630599999988</v>
      </c>
      <c r="Z85">
        <f>GFP!Z85*Calibration!$C$3*130*130</f>
        <v>4818.0990780000002</v>
      </c>
      <c r="AA85">
        <f>GFP!AA85*Calibration!$C$3*130*130</f>
        <v>3060.9435479999997</v>
      </c>
      <c r="AB85">
        <f>GFP!AB85*Calibration!$C$3*130*130</f>
        <v>5925.3803180000004</v>
      </c>
      <c r="AC85">
        <f>GFP!AC85*Calibration!$C$3*130*130</f>
        <v>19958.031509</v>
      </c>
      <c r="AD85">
        <f>GFP!AD85*Calibration!$C$3*130*130</f>
        <v>506.94946900000002</v>
      </c>
      <c r="AE85">
        <f>GFP!AE85*Calibration!$C$3*130*130</f>
        <v>7438.6250769999988</v>
      </c>
      <c r="AF85">
        <f>GFP!AF85*Calibration!$C$3*130*130</f>
        <v>4237.9644969999999</v>
      </c>
      <c r="AG85">
        <f>GFP!AG85*Calibration!$C$3*130*130</f>
        <v>574.19423099999995</v>
      </c>
      <c r="AH85">
        <f>GFP!AH85*Calibration!$C$3*130*130</f>
        <v>512.17697699999997</v>
      </c>
      <c r="AI85">
        <f>GFP!AI85*Calibration!$C$3*130*130</f>
        <v>8806.568874999999</v>
      </c>
      <c r="AJ85">
        <f>GFP!AJ85*Calibration!$C$3*130*130</f>
        <v>1269.096374</v>
      </c>
      <c r="AK85">
        <f>GFP!AK85*Calibration!$C$3*130*130</f>
        <v>11129.602145999999</v>
      </c>
      <c r="AL85">
        <f>GFP!AL85*Calibration!$C$3*130*130</f>
        <v>4264.3396509999993</v>
      </c>
      <c r="AM85">
        <f>GFP!AM85*Calibration!$C$3*130*130</f>
        <v>2137.1003159999996</v>
      </c>
      <c r="AN85">
        <f>GFP!AN85*Calibration!$C$3*130*130</f>
        <v>2875.1293999999998</v>
      </c>
      <c r="AO85">
        <f>GFP!AO85*Calibration!$C$3*130*130</f>
        <v>5244.9726289999999</v>
      </c>
      <c r="AP85">
        <f>GFP!AP85*Calibration!$C$3*130*130</f>
        <v>1168.704459</v>
      </c>
      <c r="AQ85">
        <f>GFP!AQ85*Calibration!$C$3*130*130</f>
        <v>1017.7007620000002</v>
      </c>
      <c r="AR85">
        <f>GFP!AR85*Calibration!$C$3*130*130</f>
        <v>4514.9036139999998</v>
      </c>
      <c r="AS85">
        <f>GFP!AS85*Calibration!$C$3*130*130</f>
        <v>6290.9494569999997</v>
      </c>
      <c r="AT85">
        <f>GFP!AT85*Calibration!$C$3*130*130</f>
        <v>207.55582900000002</v>
      </c>
      <c r="AU85">
        <f>GFP!AU85*Calibration!$C$3*130*130</f>
        <v>559.34335599999997</v>
      </c>
      <c r="AV85">
        <f>GFP!AV85*Calibration!$C$3*130*130</f>
        <v>643.22109799999998</v>
      </c>
      <c r="AW85">
        <f>GFP!AW85*Calibration!$C$3*130*130</f>
        <v>1893.308352</v>
      </c>
      <c r="AX85">
        <f>GFP!AX85*Calibration!$C$3*130*130</f>
        <v>285.73083499999996</v>
      </c>
      <c r="AY85">
        <f>GFP!AY85*Calibration!$C$3*130*130</f>
        <v>2932.5131810000003</v>
      </c>
      <c r="AZ85">
        <f>GFP!AZ85*Calibration!$C$3*130*130</f>
        <v>2289.5296969999999</v>
      </c>
      <c r="BA85">
        <f>GFP!BA85*Calibration!$C$3*130*130</f>
        <v>1293.095388</v>
      </c>
      <c r="BB85">
        <f>GFP!BB85*Calibration!$C$3*130*130</f>
        <v>2442.7907269999996</v>
      </c>
      <c r="BC85">
        <f>GFP!BC85*Calibration!$C$3*130*130</f>
        <v>1499.7007609999998</v>
      </c>
      <c r="BD85">
        <f>GFP!BD85*Calibration!$C$3*130*130</f>
        <v>1188.3076140000001</v>
      </c>
      <c r="BE85">
        <f>GFP!BE85*Calibration!$C$3*130*130</f>
        <v>3260.3016940000002</v>
      </c>
      <c r="BF85">
        <f>GFP!BF85*Calibration!$C$3*130*130</f>
        <v>1122.844957</v>
      </c>
      <c r="BG85">
        <f>GFP!BG85*Calibration!$C$3*130*130</f>
        <v>1397.645548</v>
      </c>
      <c r="BH85">
        <f>GFP!BH85*Calibration!$C$3*130*130</f>
        <v>362.71777100000003</v>
      </c>
      <c r="BI85">
        <f>GFP!BI85*Calibration!$C$3*130*130</f>
        <v>10914.680283</v>
      </c>
      <c r="BJ85">
        <f>GFP!BJ85*Calibration!$C$3*130*130</f>
        <v>460.13951100000003</v>
      </c>
      <c r="BK85">
        <f>GFP!BK85*Calibration!$C$3*130*130</f>
        <v>5655.6884279999995</v>
      </c>
      <c r="BL85">
        <f>GFP!BL85*Calibration!$C$3*130*130</f>
        <v>9456.5619720000013</v>
      </c>
      <c r="BM85">
        <f>GFP!BM85*Calibration!$C$3*130*130</f>
        <v>3173.929005</v>
      </c>
      <c r="BN85">
        <f>GFP!BN85*Calibration!$C$3*130*130</f>
        <v>1749.3142680000001</v>
      </c>
      <c r="BO85">
        <f>GFP!BO85*Calibration!$C$3*130*130</f>
        <v>2484.6107910000001</v>
      </c>
      <c r="BP85">
        <f>GFP!BP85*Calibration!$C$3*130*130</f>
        <v>2983.0061559999999</v>
      </c>
      <c r="BQ85">
        <f>GFP!BQ85*Calibration!$C$3*130*130</f>
        <v>1569.3216629999999</v>
      </c>
      <c r="BR85">
        <f>GFP!BR85*Calibration!$C$3*130*130</f>
        <v>2232.7399509999996</v>
      </c>
      <c r="BS85">
        <f>GFP!BS85*Calibration!$C$3*130*130</f>
        <v>2820.9534079999994</v>
      </c>
      <c r="BT85">
        <f>GFP!BT85*Calibration!$C$3*130*130</f>
        <v>1712.8405189999999</v>
      </c>
      <c r="BU85">
        <f>GFP!BU85*Calibration!$C$3*130*130</f>
        <v>1796.4806469999999</v>
      </c>
      <c r="BV85">
        <f>GFP!BV85*Calibration!$C$3*130*130</f>
        <v>7295.9378699999988</v>
      </c>
      <c r="BW85">
        <f>GFP!BW85*Calibration!$C$3*130*130</f>
        <v>6226.6748699999998</v>
      </c>
      <c r="BX85">
        <f>GFP!BX85*Calibration!$C$3*130*130</f>
        <v>641.08257200000003</v>
      </c>
      <c r="BY85">
        <f>GFP!BY85*Calibration!$C$3*130*130</f>
        <v>2970.7690349999998</v>
      </c>
      <c r="BZ85">
        <f>GFP!BZ85*Calibration!$C$3*130*130</f>
        <v>1536.887352</v>
      </c>
      <c r="CA85">
        <f>GFP!CA85*Calibration!$C$3*130*130</f>
        <v>1254.7207270000001</v>
      </c>
      <c r="CB85">
        <f>GFP!CB85*Calibration!$C$3*130*130</f>
        <v>11514.299212</v>
      </c>
      <c r="CC85">
        <f>GFP!CC85*Calibration!$C$3*130*130</f>
        <v>1602.350009</v>
      </c>
      <c r="CD85">
        <f>GFP!CD85*Calibration!$C$3*130*130</f>
        <v>728.04929600000003</v>
      </c>
      <c r="CE85">
        <f>GFP!CE85*Calibration!$C$3*130*130</f>
        <v>3803.0120699999998</v>
      </c>
      <c r="CF85">
        <f>GFP!CF85*Calibration!$C$3*130*130</f>
        <v>1954.137536</v>
      </c>
      <c r="CG85">
        <f>GFP!CG85*Calibration!$C$3*130*130</f>
        <v>1355.3502559999997</v>
      </c>
      <c r="CH85">
        <f>GFP!CH85*Calibration!$C$3*130*130</f>
        <v>2923.1274279999998</v>
      </c>
      <c r="CI85">
        <f>GFP!CI85*Calibration!$C$3*130*130</f>
        <v>1074.6093149999999</v>
      </c>
      <c r="CJ85">
        <f>GFP!CJ85*Calibration!$C$3*130*130</f>
        <v>5457.3995450000002</v>
      </c>
      <c r="CK85">
        <f>GFP!CK85*Calibration!$C$3*130*130</f>
        <v>507.78111799999999</v>
      </c>
      <c r="CL85">
        <f>GFP!CL85*Calibration!$C$3*130*130</f>
        <v>4939.1634109999995</v>
      </c>
      <c r="CM85">
        <f>GFP!CM85*Calibration!$C$3*130*130</f>
        <v>3482.9460119999999</v>
      </c>
      <c r="CN85">
        <f>GFP!CN85*Calibration!$C$3*130*130</f>
        <v>4925.9758340000008</v>
      </c>
      <c r="CO85">
        <f>GFP!CO85*Calibration!$C$3*130*130</f>
        <v>660.21049900000003</v>
      </c>
      <c r="CP85">
        <f>GFP!CP85*Calibration!$C$3*130*130</f>
        <v>1347.3901869999997</v>
      </c>
      <c r="CQ85">
        <f>GFP!CQ85*Calibration!$C$3*130*130</f>
        <v>761.07764199999986</v>
      </c>
      <c r="CR85">
        <f>GFP!CR85*Calibration!$C$3*130*130</f>
        <v>986.57332799999995</v>
      </c>
      <c r="CS85">
        <f>GFP!CS85*Calibration!$C$3*130*130</f>
        <v>2183.5538530000003</v>
      </c>
    </row>
    <row r="86" spans="1:97">
      <c r="A86">
        <f>GFP!A86</f>
        <v>21</v>
      </c>
      <c r="B86">
        <f>GFP!B86*Calibration!$C$3*130*130</f>
        <v>2756.678821</v>
      </c>
      <c r="C86">
        <f>GFP!C86*Calibration!$C$3*130*130</f>
        <v>9571.9235689999987</v>
      </c>
      <c r="D86">
        <f>GFP!D86*Calibration!$C$3*130*130</f>
        <v>5432.2124610000001</v>
      </c>
      <c r="E86">
        <f>GFP!E86*Calibration!$C$3*130*130</f>
        <v>558.39289999999994</v>
      </c>
      <c r="F86">
        <f>GFP!F86*Calibration!$C$3*130*130</f>
        <v>9075.7855370000016</v>
      </c>
      <c r="G86">
        <f>GFP!G86*Calibration!$C$3*130*130</f>
        <v>1170.9617920000001</v>
      </c>
      <c r="H86">
        <f>GFP!H86*Calibration!$C$3*130*130</f>
        <v>12187.934901999999</v>
      </c>
      <c r="I86">
        <f>GFP!I86*Calibration!$C$3*130*130</f>
        <v>1243.434062</v>
      </c>
      <c r="J86">
        <f>GFP!J86*Calibration!$C$3*130*130</f>
        <v>17186.620619999998</v>
      </c>
      <c r="K86">
        <f>GFP!K86*Calibration!$C$3*130*130</f>
        <v>8851.5967280000004</v>
      </c>
      <c r="L86">
        <f>GFP!L86*Calibration!$C$3*130*130</f>
        <v>562.66995199999997</v>
      </c>
      <c r="M86">
        <f>GFP!M86*Calibration!$C$3*130*130</f>
        <v>7026.6024010000001</v>
      </c>
      <c r="N86">
        <f>GFP!N86*Calibration!$C$3*130*130</f>
        <v>8841.8545539999996</v>
      </c>
      <c r="O86">
        <f>GFP!O86*Calibration!$C$3*130*130</f>
        <v>238.445649</v>
      </c>
      <c r="P86">
        <f>GFP!P86*Calibration!$C$3*130*130</f>
        <v>954.73305199999993</v>
      </c>
      <c r="Q86">
        <f>GFP!Q86*Calibration!$C$3*130*130</f>
        <v>313.41286600000001</v>
      </c>
      <c r="R86">
        <f>GFP!R86*Calibration!$C$3*130*130</f>
        <v>8114.9933280000005</v>
      </c>
      <c r="S86">
        <f>GFP!S86*Calibration!$C$3*130*130</f>
        <v>987.64259100000004</v>
      </c>
      <c r="T86">
        <f>GFP!T86*Calibration!$C$3*130*130</f>
        <v>1165.6154770000001</v>
      </c>
      <c r="U86">
        <f>GFP!U86*Calibration!$C$3*130*130</f>
        <v>1565.1634179999999</v>
      </c>
      <c r="V86">
        <f>GFP!V86*Calibration!$C$3*130*130</f>
        <v>1315.5499110000003</v>
      </c>
      <c r="W86">
        <f>GFP!W86*Calibration!$C$3*130*130</f>
        <v>2772.5989589999999</v>
      </c>
      <c r="X86">
        <f>GFP!X86*Calibration!$C$3*130*130</f>
        <v>6726.1394979999986</v>
      </c>
      <c r="Y86">
        <f>GFP!Y86*Calibration!$C$3*130*130</f>
        <v>796.48212799999999</v>
      </c>
      <c r="Z86">
        <f>GFP!Z86*Calibration!$C$3*130*130</f>
        <v>4692.4012719999992</v>
      </c>
      <c r="AA86">
        <f>GFP!AA86*Calibration!$C$3*130*130</f>
        <v>2752.75819</v>
      </c>
      <c r="AB86">
        <f>GFP!AB86*Calibration!$C$3*130*130</f>
        <v>6208.0221709999996</v>
      </c>
      <c r="AC86">
        <f>GFP!AC86*Calibration!$C$3*130*130</f>
        <v>19595.194930999998</v>
      </c>
      <c r="AD86">
        <f>GFP!AD86*Calibration!$C$3*130*130</f>
        <v>587.02538699999991</v>
      </c>
      <c r="AE86">
        <f>GFP!AE86*Calibration!$C$3*130*130</f>
        <v>7409.8737829999991</v>
      </c>
      <c r="AF86">
        <f>GFP!AF86*Calibration!$C$3*130*130</f>
        <v>4251.0332669999989</v>
      </c>
      <c r="AG86">
        <f>GFP!AG86*Calibration!$C$3*130*130</f>
        <v>565.28370599999994</v>
      </c>
      <c r="AH86">
        <f>GFP!AH86*Calibration!$C$3*130*130</f>
        <v>477.60413999999997</v>
      </c>
      <c r="AI86">
        <f>GFP!AI86*Calibration!$C$3*130*130</f>
        <v>8724.1168170000001</v>
      </c>
      <c r="AJ86">
        <f>GFP!AJ86*Calibration!$C$3*130*130</f>
        <v>1263.7500589999997</v>
      </c>
      <c r="AK86">
        <f>GFP!AK86*Calibration!$C$3*130*130</f>
        <v>11165.719473999998</v>
      </c>
      <c r="AL86">
        <f>GFP!AL86*Calibration!$C$3*130*130</f>
        <v>4299.0312949999998</v>
      </c>
      <c r="AM86">
        <f>GFP!AM86*Calibration!$C$3*130*130</f>
        <v>2123.5563179999995</v>
      </c>
      <c r="AN86">
        <f>GFP!AN86*Calibration!$C$3*130*130</f>
        <v>2901.5045540000001</v>
      </c>
      <c r="AO86">
        <f>GFP!AO86*Calibration!$C$3*130*130</f>
        <v>5266.2390820000001</v>
      </c>
      <c r="AP86">
        <f>GFP!AP86*Calibration!$C$3*130*130</f>
        <v>1199.237858</v>
      </c>
      <c r="AQ86">
        <f>GFP!AQ86*Calibration!$C$3*130*130</f>
        <v>1005.4636409999998</v>
      </c>
      <c r="AR86">
        <f>GFP!AR86*Calibration!$C$3*130*130</f>
        <v>4277.6460349999998</v>
      </c>
      <c r="AS86">
        <f>GFP!AS86*Calibration!$C$3*130*130</f>
        <v>6331.9378719999995</v>
      </c>
      <c r="AT86">
        <f>GFP!AT86*Calibration!$C$3*130*130</f>
        <v>249.37589299999999</v>
      </c>
      <c r="AU86">
        <f>GFP!AU86*Calibration!$C$3*130*130</f>
        <v>570.511214</v>
      </c>
      <c r="AV86">
        <f>GFP!AV86*Calibration!$C$3*130*130</f>
        <v>656.88390300000003</v>
      </c>
      <c r="AW86">
        <f>GFP!AW86*Calibration!$C$3*130*130</f>
        <v>1887.3680019999999</v>
      </c>
      <c r="AX86">
        <f>GFP!AX86*Calibration!$C$3*130*130</f>
        <v>264.34557499999994</v>
      </c>
      <c r="AY86">
        <f>GFP!AY86*Calibration!$C$3*130*130</f>
        <v>2887.7229420000003</v>
      </c>
      <c r="AZ86">
        <f>GFP!AZ86*Calibration!$C$3*130*130</f>
        <v>2262.7981219999997</v>
      </c>
      <c r="BA86">
        <f>GFP!BA86*Calibration!$C$3*130*130</f>
        <v>1268.5023389999999</v>
      </c>
      <c r="BB86">
        <f>GFP!BB86*Calibration!$C$3*130*130</f>
        <v>2470.710372</v>
      </c>
      <c r="BC86">
        <f>GFP!BC86*Calibration!$C$3*130*130</f>
        <v>1509.6805490000002</v>
      </c>
      <c r="BD86">
        <f>GFP!BD86*Calibration!$C$3*130*130</f>
        <v>1197.57456</v>
      </c>
      <c r="BE86">
        <f>GFP!BE86*Calibration!$C$3*130*130</f>
        <v>3283.7066730000001</v>
      </c>
      <c r="BF86">
        <f>GFP!BF86*Calibration!$C$3*130*130</f>
        <v>1074.252894</v>
      </c>
      <c r="BG86">
        <f>GFP!BG86*Calibration!$C$3*130*130</f>
        <v>1352.1424670000001</v>
      </c>
      <c r="BH86">
        <f>GFP!BH86*Calibration!$C$3*130*130</f>
        <v>359.98520999999994</v>
      </c>
      <c r="BI86">
        <f>GFP!BI86*Calibration!$C$3*130*130</f>
        <v>10995.112622000001</v>
      </c>
      <c r="BJ86">
        <f>GFP!BJ86*Calibration!$C$3*130*130</f>
        <v>470.23810600000002</v>
      </c>
      <c r="BK86">
        <f>GFP!BK86*Calibration!$C$3*130*130</f>
        <v>5972.4278899999999</v>
      </c>
      <c r="BL86">
        <f>GFP!BL86*Calibration!$C$3*130*130</f>
        <v>9419.6129949999995</v>
      </c>
      <c r="BM86">
        <f>GFP!BM86*Calibration!$C$3*130*130</f>
        <v>3186.9977749999998</v>
      </c>
      <c r="BN86">
        <f>GFP!BN86*Calibration!$C$3*130*130</f>
        <v>1726.028096</v>
      </c>
      <c r="BO86">
        <f>GFP!BO86*Calibration!$C$3*130*130</f>
        <v>2493.6401229999997</v>
      </c>
      <c r="BP86">
        <f>GFP!BP86*Calibration!$C$3*130*130</f>
        <v>3002.728118</v>
      </c>
      <c r="BQ86">
        <f>GFP!BQ86*Calibration!$C$3*130*130</f>
        <v>1555.18363</v>
      </c>
      <c r="BR86">
        <f>GFP!BR86*Calibration!$C$3*130*130</f>
        <v>2222.5225489999998</v>
      </c>
      <c r="BS86">
        <f>GFP!BS86*Calibration!$C$3*130*130</f>
        <v>2752.9958039999997</v>
      </c>
      <c r="BT86">
        <f>GFP!BT86*Calibration!$C$3*130*130</f>
        <v>1692.5245219999999</v>
      </c>
      <c r="BU86">
        <f>GFP!BU86*Calibration!$C$3*130*130</f>
        <v>1813.7076619999998</v>
      </c>
      <c r="BV86">
        <f>GFP!BV86*Calibration!$C$3*130*130</f>
        <v>7445.1594619999987</v>
      </c>
      <c r="BW86">
        <f>GFP!BW86*Calibration!$C$3*130*130</f>
        <v>6334.0763980000002</v>
      </c>
      <c r="BX86">
        <f>GFP!BX86*Calibration!$C$3*130*130</f>
        <v>623.73674999999992</v>
      </c>
      <c r="BY86">
        <f>GFP!BY86*Calibration!$C$3*130*130</f>
        <v>2978.1350689999999</v>
      </c>
      <c r="BZ86">
        <f>GFP!BZ86*Calibration!$C$3*130*130</f>
        <v>1521.798863</v>
      </c>
      <c r="CA86">
        <f>GFP!CA86*Calibration!$C$3*130*130</f>
        <v>1266.6014269999998</v>
      </c>
      <c r="CB86">
        <f>GFP!CB86*Calibration!$C$3*130*130</f>
        <v>11579.405448</v>
      </c>
      <c r="CC86">
        <f>GFP!CC86*Calibration!$C$3*130*130</f>
        <v>1635.3783550000001</v>
      </c>
      <c r="CD86">
        <f>GFP!CD86*Calibration!$C$3*130*130</f>
        <v>741.23687299999995</v>
      </c>
      <c r="CE86">
        <f>GFP!CE86*Calibration!$C$3*130*130</f>
        <v>3787.5671599999996</v>
      </c>
      <c r="CF86">
        <f>GFP!CF86*Calibration!$C$3*130*130</f>
        <v>1951.7613960000003</v>
      </c>
      <c r="CG86">
        <f>GFP!CG86*Calibration!$C$3*130*130</f>
        <v>1358.7956589999999</v>
      </c>
      <c r="CH86">
        <f>GFP!CH86*Calibration!$C$3*130*130</f>
        <v>2840.2001419999997</v>
      </c>
      <c r="CI86">
        <f>GFP!CI86*Calibration!$C$3*130*130</f>
        <v>1124.3894479999999</v>
      </c>
      <c r="CJ86">
        <f>GFP!CJ86*Calibration!$C$3*130*130</f>
        <v>5469.5178589999996</v>
      </c>
      <c r="CK86">
        <f>GFP!CK86*Calibration!$C$3*130*130</f>
        <v>494.23712000000006</v>
      </c>
      <c r="CL86">
        <f>GFP!CL86*Calibration!$C$3*130*130</f>
        <v>4987.7554739999996</v>
      </c>
      <c r="CM86">
        <f>GFP!CM86*Calibration!$C$3*130*130</f>
        <v>3506.9450259999999</v>
      </c>
      <c r="CN86">
        <f>GFP!CN86*Calibration!$C$3*130*130</f>
        <v>4963.8752669999994</v>
      </c>
      <c r="CO86">
        <f>GFP!CO86*Calibration!$C$3*130*130</f>
        <v>644.05274699999995</v>
      </c>
      <c r="CP86">
        <f>GFP!CP86*Calibration!$C$3*130*130</f>
        <v>1395.3882149999999</v>
      </c>
      <c r="CQ86">
        <f>GFP!CQ86*Calibration!$C$3*130*130</f>
        <v>746.70199500000001</v>
      </c>
      <c r="CR86">
        <f>GFP!CR86*Calibration!$C$3*130*130</f>
        <v>987.52378399999998</v>
      </c>
      <c r="CS86">
        <f>GFP!CS86*Calibration!$C$3*130*130</f>
        <v>2135.0805970000001</v>
      </c>
    </row>
    <row r="87" spans="1:97">
      <c r="A87">
        <f>GFP!A87</f>
        <v>21.25</v>
      </c>
      <c r="B87">
        <f>GFP!B87*Calibration!$C$3*130*130</f>
        <v>2715.0963710000005</v>
      </c>
      <c r="C87">
        <f>GFP!C87*Calibration!$C$3*130*130</f>
        <v>9555.2905890000002</v>
      </c>
      <c r="D87">
        <f>GFP!D87*Calibration!$C$3*130*130</f>
        <v>5343.1072110000005</v>
      </c>
      <c r="E87">
        <f>GFP!E87*Calibration!$C$3*130*130</f>
        <v>558.27409299999988</v>
      </c>
      <c r="F87">
        <f>GFP!F87*Calibration!$C$3*130*130</f>
        <v>9136.4959139999992</v>
      </c>
      <c r="G87">
        <f>GFP!G87*Calibration!$C$3*130*130</f>
        <v>1143.5173749999999</v>
      </c>
      <c r="H87">
        <f>GFP!H87*Calibration!$C$3*130*130</f>
        <v>12382.659574999998</v>
      </c>
      <c r="I87">
        <f>GFP!I87*Calibration!$C$3*130*130</f>
        <v>1275.749566</v>
      </c>
      <c r="J87">
        <f>GFP!J87*Calibration!$C$3*130*130</f>
        <v>17122.702453999998</v>
      </c>
      <c r="K87">
        <f>GFP!K87*Calibration!$C$3*130*130</f>
        <v>8864.3090770000017</v>
      </c>
      <c r="L87">
        <f>GFP!L87*Calibration!$C$3*130*130</f>
        <v>576.21394999999984</v>
      </c>
      <c r="M87">
        <f>GFP!M87*Calibration!$C$3*130*130</f>
        <v>7008.7813510000005</v>
      </c>
      <c r="N87">
        <f>GFP!N87*Calibration!$C$3*130*130</f>
        <v>8873.4572160000007</v>
      </c>
      <c r="O87">
        <f>GFP!O87*Calibration!$C$3*130*130</f>
        <v>229.77273799999998</v>
      </c>
      <c r="P87">
        <f>GFP!P87*Calibration!$C$3*130*130</f>
        <v>939.16933500000005</v>
      </c>
      <c r="Q87">
        <f>GFP!Q87*Calibration!$C$3*130*130</f>
        <v>354.04485999999997</v>
      </c>
      <c r="R87">
        <f>GFP!R87*Calibration!$C$3*130*130</f>
        <v>8169.2881269999998</v>
      </c>
      <c r="S87">
        <f>GFP!S87*Calibration!$C$3*130*130</f>
        <v>996.07788800000003</v>
      </c>
      <c r="T87">
        <f>GFP!T87*Calibration!$C$3*130*130</f>
        <v>1178.3278259999997</v>
      </c>
      <c r="U87">
        <f>GFP!U87*Calibration!$C$3*130*130</f>
        <v>1598.0729570000001</v>
      </c>
      <c r="V87">
        <f>GFP!V87*Calibration!$C$3*130*130</f>
        <v>1351.7860459999999</v>
      </c>
      <c r="W87">
        <f>GFP!W87*Calibration!$C$3*130*130</f>
        <v>2720.3238789999996</v>
      </c>
      <c r="X87">
        <f>GFP!X87*Calibration!$C$3*130*130</f>
        <v>6771.4049649999997</v>
      </c>
      <c r="Y87">
        <f>GFP!Y87*Calibration!$C$3*130*130</f>
        <v>789.47251499999982</v>
      </c>
      <c r="Z87">
        <f>GFP!Z87*Calibration!$C$3*130*130</f>
        <v>4685.7480799999994</v>
      </c>
      <c r="AA87">
        <f>GFP!AA87*Calibration!$C$3*130*130</f>
        <v>2730.1848600000003</v>
      </c>
      <c r="AB87">
        <f>GFP!AB87*Calibration!$C$3*130*130</f>
        <v>6281.4448970000003</v>
      </c>
      <c r="AC87">
        <f>GFP!AC87*Calibration!$C$3*130*130</f>
        <v>19667.667201</v>
      </c>
      <c r="AD87">
        <f>GFP!AD87*Calibration!$C$3*130*130</f>
        <v>497.08848799999998</v>
      </c>
      <c r="AE87">
        <f>GFP!AE87*Calibration!$C$3*130*130</f>
        <v>7488.6428239999987</v>
      </c>
      <c r="AF87">
        <f>GFP!AF87*Calibration!$C$3*130*130</f>
        <v>4265.2901070000007</v>
      </c>
      <c r="AG87">
        <f>GFP!AG87*Calibration!$C$3*130*130</f>
        <v>587.50061499999993</v>
      </c>
      <c r="AH87">
        <f>GFP!AH87*Calibration!$C$3*130*130</f>
        <v>486.51466499999998</v>
      </c>
      <c r="AI87">
        <f>GFP!AI87*Calibration!$C$3*130*130</f>
        <v>8760.5905659999989</v>
      </c>
      <c r="AJ87">
        <f>GFP!AJ87*Calibration!$C$3*130*130</f>
        <v>1252.5822009999999</v>
      </c>
      <c r="AK87">
        <f>GFP!AK87*Calibration!$C$3*130*130</f>
        <v>11132.691127999999</v>
      </c>
      <c r="AL87">
        <f>GFP!AL87*Calibration!$C$3*130*130</f>
        <v>4272.8937550000001</v>
      </c>
      <c r="AM87">
        <f>GFP!AM87*Calibration!$C$3*130*130</f>
        <v>2133.2984919999999</v>
      </c>
      <c r="AN87">
        <f>GFP!AN87*Calibration!$C$3*130*130</f>
        <v>2888.1981699999997</v>
      </c>
      <c r="AO87">
        <f>GFP!AO87*Calibration!$C$3*130*130</f>
        <v>5220.7360009999993</v>
      </c>
      <c r="AP87">
        <f>GFP!AP87*Calibration!$C$3*130*130</f>
        <v>1214.3263469999999</v>
      </c>
      <c r="AQ87">
        <f>GFP!AQ87*Calibration!$C$3*130*130</f>
        <v>1063.3226499999998</v>
      </c>
      <c r="AR87">
        <f>GFP!AR87*Calibration!$C$3*130*130</f>
        <v>4056.3085940000001</v>
      </c>
      <c r="AS87">
        <f>GFP!AS87*Calibration!$C$3*130*130</f>
        <v>6501.3566539999993</v>
      </c>
      <c r="AT87">
        <f>GFP!AT87*Calibration!$C$3*130*130</f>
        <v>253.77175200000002</v>
      </c>
      <c r="AU87">
        <f>GFP!AU87*Calibration!$C$3*130*130</f>
        <v>568.966723</v>
      </c>
      <c r="AV87">
        <f>GFP!AV87*Calibration!$C$3*130*130</f>
        <v>649.75548300000003</v>
      </c>
      <c r="AW87">
        <f>GFP!AW87*Calibration!$C$3*130*130</f>
        <v>1883.447371</v>
      </c>
      <c r="AX87">
        <f>GFP!AX87*Calibration!$C$3*130*130</f>
        <v>283.711116</v>
      </c>
      <c r="AY87">
        <f>GFP!AY87*Calibration!$C$3*130*130</f>
        <v>2881.1885569999999</v>
      </c>
      <c r="AZ87">
        <f>GFP!AZ87*Calibration!$C$3*130*130</f>
        <v>2257.9270349999993</v>
      </c>
      <c r="BA87">
        <f>GFP!BA87*Calibration!$C$3*130*130</f>
        <v>1284.0660559999999</v>
      </c>
      <c r="BB87">
        <f>GFP!BB87*Calibration!$C$3*130*130</f>
        <v>2439.939359</v>
      </c>
      <c r="BC87">
        <f>GFP!BC87*Calibration!$C$3*130*130</f>
        <v>1481.285676</v>
      </c>
      <c r="BD87">
        <f>GFP!BD87*Calibration!$C$3*130*130</f>
        <v>1211.9502069999999</v>
      </c>
      <c r="BE87">
        <f>GFP!BE87*Calibration!$C$3*130*130</f>
        <v>3303.1910209999996</v>
      </c>
      <c r="BF87">
        <f>GFP!BF87*Calibration!$C$3*130*130</f>
        <v>1088.628541</v>
      </c>
      <c r="BG87">
        <f>GFP!BG87*Calibration!$C$3*130*130</f>
        <v>1382.9134799999999</v>
      </c>
      <c r="BH87">
        <f>GFP!BH87*Calibration!$C$3*130*130</f>
        <v>366.87601599999999</v>
      </c>
      <c r="BI87">
        <f>GFP!BI87*Calibration!$C$3*130*130</f>
        <v>11018.042373</v>
      </c>
      <c r="BJ87">
        <f>GFP!BJ87*Calibration!$C$3*130*130</f>
        <v>467.861966</v>
      </c>
      <c r="BK87">
        <f>GFP!BK87*Calibration!$C$3*130*130</f>
        <v>5843.1658740000003</v>
      </c>
      <c r="BL87">
        <f>GFP!BL87*Calibration!$C$3*130*130</f>
        <v>9203.7406760000013</v>
      </c>
      <c r="BM87">
        <f>GFP!BM87*Calibration!$C$3*130*130</f>
        <v>3134.7226949999999</v>
      </c>
      <c r="BN87">
        <f>GFP!BN87*Calibration!$C$3*130*130</f>
        <v>1737.552375</v>
      </c>
      <c r="BO87">
        <f>GFP!BO87*Calibration!$C$3*130*130</f>
        <v>2484.6107910000001</v>
      </c>
      <c r="BP87">
        <f>GFP!BP87*Calibration!$C$3*130*130</f>
        <v>3015.0840459999999</v>
      </c>
      <c r="BQ87">
        <f>GFP!BQ87*Calibration!$C$3*130*130</f>
        <v>1534.0359840000001</v>
      </c>
      <c r="BR87">
        <f>GFP!BR87*Calibration!$C$3*130*130</f>
        <v>2245.8087209999999</v>
      </c>
      <c r="BS87">
        <f>GFP!BS87*Calibration!$C$3*130*130</f>
        <v>2756.678821</v>
      </c>
      <c r="BT87">
        <f>GFP!BT87*Calibration!$C$3*130*130</f>
        <v>1701.3162399999999</v>
      </c>
      <c r="BU87">
        <f>GFP!BU87*Calibration!$C$3*130*130</f>
        <v>1810.3810659999997</v>
      </c>
      <c r="BV87">
        <f>GFP!BV87*Calibration!$C$3*130*130</f>
        <v>7353.7968789999995</v>
      </c>
      <c r="BW87">
        <f>GFP!BW87*Calibration!$C$3*130*130</f>
        <v>6256.6142339999997</v>
      </c>
      <c r="BX87">
        <f>GFP!BX87*Calibration!$C$3*130*130</f>
        <v>663.2994809999999</v>
      </c>
      <c r="BY87">
        <f>GFP!BY87*Calibration!$C$3*130*130</f>
        <v>3025.063834</v>
      </c>
      <c r="BZ87">
        <f>GFP!BZ87*Calibration!$C$3*130*130</f>
        <v>1528.6896690000001</v>
      </c>
      <c r="CA87">
        <f>GFP!CA87*Calibration!$C$3*130*130</f>
        <v>1269.8092160000001</v>
      </c>
      <c r="CB87">
        <f>GFP!CB87*Calibration!$C$3*130*130</f>
        <v>11577.860956999999</v>
      </c>
      <c r="CC87">
        <f>GFP!CC87*Calibration!$C$3*130*130</f>
        <v>1629.6756190000001</v>
      </c>
      <c r="CD87">
        <f>GFP!CD87*Calibration!$C$3*130*130</f>
        <v>735.17771599999992</v>
      </c>
      <c r="CE87">
        <f>GFP!CE87*Calibration!$C$3*130*130</f>
        <v>3788.6364229999999</v>
      </c>
      <c r="CF87">
        <f>GFP!CF87*Calibration!$C$3*130*130</f>
        <v>1938.217398</v>
      </c>
      <c r="CG87">
        <f>GFP!CG87*Calibration!$C$3*130*130</f>
        <v>1340.4993809999999</v>
      </c>
      <c r="CH87">
        <f>GFP!CH87*Calibration!$C$3*130*130</f>
        <v>2733.3926489999999</v>
      </c>
      <c r="CI87">
        <f>GFP!CI87*Calibration!$C$3*130*130</f>
        <v>1085.7771729999997</v>
      </c>
      <c r="CJ87">
        <f>GFP!CJ87*Calibration!$C$3*130*130</f>
        <v>5435.1826359999995</v>
      </c>
      <c r="CK87">
        <f>GFP!CK87*Calibration!$C$3*130*130</f>
        <v>491.26694499999996</v>
      </c>
      <c r="CL87">
        <f>GFP!CL87*Calibration!$C$3*130*130</f>
        <v>5009.497155</v>
      </c>
      <c r="CM87">
        <f>GFP!CM87*Calibration!$C$3*130*130</f>
        <v>3498.3909220000005</v>
      </c>
      <c r="CN87">
        <f>GFP!CN87*Calibration!$C$3*130*130</f>
        <v>4950.2124619999995</v>
      </c>
      <c r="CO87">
        <f>GFP!CO87*Calibration!$C$3*130*130</f>
        <v>673.75449700000001</v>
      </c>
      <c r="CP87">
        <f>GFP!CP87*Calibration!$C$3*130*130</f>
        <v>1356.1819049999999</v>
      </c>
      <c r="CQ87">
        <f>GFP!CQ87*Calibration!$C$3*130*130</f>
        <v>712.36677200000008</v>
      </c>
      <c r="CR87">
        <f>GFP!CR87*Calibration!$C$3*130*130</f>
        <v>972.91052300000001</v>
      </c>
      <c r="CS87">
        <f>GFP!CS87*Calibration!$C$3*130*130</f>
        <v>2154.8025589999997</v>
      </c>
    </row>
    <row r="88" spans="1:97">
      <c r="A88">
        <f>GFP!A88</f>
        <v>21.5</v>
      </c>
      <c r="B88">
        <f>GFP!B88*Calibration!$C$3*130*130</f>
        <v>2761.9063289999999</v>
      </c>
      <c r="C88">
        <f>GFP!C88*Calibration!$C$3*130*130</f>
        <v>9650.2173820000007</v>
      </c>
      <c r="D88">
        <f>GFP!D88*Calibration!$C$3*130*130</f>
        <v>5302.7128309999998</v>
      </c>
      <c r="E88">
        <f>GFP!E88*Calibration!$C$3*130*130</f>
        <v>569.44195100000013</v>
      </c>
      <c r="F88">
        <f>GFP!F88*Calibration!$C$3*130*130</f>
        <v>9120.1005479999985</v>
      </c>
      <c r="G88">
        <f>GFP!G88*Calibration!$C$3*130*130</f>
        <v>1154.5664259999999</v>
      </c>
      <c r="H88">
        <f>GFP!H88*Calibration!$C$3*130*130</f>
        <v>12293.673131999998</v>
      </c>
      <c r="I88">
        <f>GFP!I88*Calibration!$C$3*130*130</f>
        <v>1260.0670419999999</v>
      </c>
      <c r="J88">
        <f>GFP!J88*Calibration!$C$3*130*130</f>
        <v>16913.839747999999</v>
      </c>
      <c r="K88">
        <f>GFP!K88*Calibration!$C$3*130*130</f>
        <v>8763.3231269999997</v>
      </c>
      <c r="L88">
        <f>GFP!L88*Calibration!$C$3*130*130</f>
        <v>558.74932100000001</v>
      </c>
      <c r="M88">
        <f>GFP!M88*Calibration!$C$3*130*130</f>
        <v>7026.4835940000003</v>
      </c>
      <c r="N88">
        <f>GFP!N88*Calibration!$C$3*130*130</f>
        <v>8919.5543319999979</v>
      </c>
      <c r="O88">
        <f>GFP!O88*Calibration!$C$3*130*130</f>
        <v>238.80206999999999</v>
      </c>
      <c r="P88">
        <f>GFP!P88*Calibration!$C$3*130*130</f>
        <v>914.93270699999994</v>
      </c>
      <c r="Q88">
        <f>GFP!Q88*Calibration!$C$3*130*130</f>
        <v>327.075671</v>
      </c>
      <c r="R88">
        <f>GFP!R88*Calibration!$C$3*130*130</f>
        <v>8157.5262340000008</v>
      </c>
      <c r="S88">
        <f>GFP!S88*Calibration!$C$3*130*130</f>
        <v>994.05816900000002</v>
      </c>
      <c r="T88">
        <f>GFP!T88*Calibration!$C$3*130*130</f>
        <v>1189.614491</v>
      </c>
      <c r="U88">
        <f>GFP!U88*Calibration!$C$3*130*130</f>
        <v>1561.480401</v>
      </c>
      <c r="V88">
        <f>GFP!V88*Calibration!$C$3*130*130</f>
        <v>1317.4508229999999</v>
      </c>
      <c r="W88">
        <f>GFP!W88*Calibration!$C$3*130*130</f>
        <v>2778.0640809999995</v>
      </c>
      <c r="X88">
        <f>GFP!X88*Calibration!$C$3*130*130</f>
        <v>6723.6445510000003</v>
      </c>
      <c r="Y88">
        <f>GFP!Y88*Calibration!$C$3*130*130</f>
        <v>779.61153400000001</v>
      </c>
      <c r="Z88">
        <f>GFP!Z88*Calibration!$C$3*130*130</f>
        <v>4730.5383189999993</v>
      </c>
      <c r="AA88">
        <f>GFP!AA88*Calibration!$C$3*130*130</f>
        <v>2485.0860190000003</v>
      </c>
      <c r="AB88">
        <f>GFP!AB88*Calibration!$C$3*130*130</f>
        <v>6361.0455869999996</v>
      </c>
      <c r="AC88">
        <f>GFP!AC88*Calibration!$C$3*130*130</f>
        <v>19832.690123999997</v>
      </c>
      <c r="AD88">
        <f>GFP!AD88*Calibration!$C$3*130*130</f>
        <v>565.64012700000001</v>
      </c>
      <c r="AE88">
        <f>GFP!AE88*Calibration!$C$3*130*130</f>
        <v>7430.7838149999998</v>
      </c>
      <c r="AF88">
        <f>GFP!AF88*Calibration!$C$3*130*130</f>
        <v>4237.0140409999995</v>
      </c>
      <c r="AG88">
        <f>GFP!AG88*Calibration!$C$3*130*130</f>
        <v>571.58047699999986</v>
      </c>
      <c r="AH88">
        <f>GFP!AH88*Calibration!$C$3*130*130</f>
        <v>496.25683899999996</v>
      </c>
      <c r="AI88">
        <f>GFP!AI88*Calibration!$C$3*130*130</f>
        <v>8731.1264300000003</v>
      </c>
      <c r="AJ88">
        <f>GFP!AJ88*Calibration!$C$3*130*130</f>
        <v>1277.8880920000001</v>
      </c>
      <c r="AK88">
        <f>GFP!AK88*Calibration!$C$3*130*130</f>
        <v>11146.829160999998</v>
      </c>
      <c r="AL88">
        <f>GFP!AL88*Calibration!$C$3*130*130</f>
        <v>4292.7345239999995</v>
      </c>
      <c r="AM88">
        <f>GFP!AM88*Calibration!$C$3*130*130</f>
        <v>2112.1508459999995</v>
      </c>
      <c r="AN88">
        <f>GFP!AN88*Calibration!$C$3*130*130</f>
        <v>2838.061616</v>
      </c>
      <c r="AO88">
        <f>GFP!AO88*Calibration!$C$3*130*130</f>
        <v>5164.1838689999995</v>
      </c>
      <c r="AP88">
        <f>GFP!AP88*Calibration!$C$3*130*130</f>
        <v>1197.930981</v>
      </c>
      <c r="AQ88">
        <f>GFP!AQ88*Calibration!$C$3*130*130</f>
        <v>1036.115847</v>
      </c>
      <c r="AR88">
        <f>GFP!AR88*Calibration!$C$3*130*130</f>
        <v>4013.5380739999996</v>
      </c>
      <c r="AS88">
        <f>GFP!AS88*Calibration!$C$3*130*130</f>
        <v>6348.0956240000005</v>
      </c>
      <c r="AT88">
        <f>GFP!AT88*Calibration!$C$3*130*130</f>
        <v>225.61449300000001</v>
      </c>
      <c r="AU88">
        <f>GFP!AU88*Calibration!$C$3*130*130</f>
        <v>559.81858399999999</v>
      </c>
      <c r="AV88">
        <f>GFP!AV88*Calibration!$C$3*130*130</f>
        <v>650.587132</v>
      </c>
      <c r="AW88">
        <f>GFP!AW88*Calibration!$C$3*130*130</f>
        <v>1846.6172009999998</v>
      </c>
      <c r="AX88">
        <f>GFP!AX88*Calibration!$C$3*130*130</f>
        <v>290.24550099999999</v>
      </c>
      <c r="AY88">
        <f>GFP!AY88*Calibration!$C$3*130*130</f>
        <v>2906.6132549999998</v>
      </c>
      <c r="AZ88">
        <f>GFP!AZ88*Calibration!$C$3*130*130</f>
        <v>2275.3916640000002</v>
      </c>
      <c r="BA88">
        <f>GFP!BA88*Calibration!$C$3*130*130</f>
        <v>1280.5018460000001</v>
      </c>
      <c r="BB88">
        <f>GFP!BB88*Calibration!$C$3*130*130</f>
        <v>2355.7051959999999</v>
      </c>
      <c r="BC88">
        <f>GFP!BC88*Calibration!$C$3*130*130</f>
        <v>1487.4636400000002</v>
      </c>
      <c r="BD88">
        <f>GFP!BD88*Calibration!$C$3*130*130</f>
        <v>1191.9906309999999</v>
      </c>
      <c r="BE88">
        <f>GFP!BE88*Calibration!$C$3*130*130</f>
        <v>3233.4513119999997</v>
      </c>
      <c r="BF88">
        <f>GFP!BF88*Calibration!$C$3*130*130</f>
        <v>1101.5785040000001</v>
      </c>
      <c r="BG88">
        <f>GFP!BG88*Calibration!$C$3*130*130</f>
        <v>1360.6965709999999</v>
      </c>
      <c r="BH88">
        <f>GFP!BH88*Calibration!$C$3*130*130</f>
        <v>350.00542200000001</v>
      </c>
      <c r="BI88">
        <f>GFP!BI88*Calibration!$C$3*130*130</f>
        <v>10924.184842999999</v>
      </c>
      <c r="BJ88">
        <f>GFP!BJ88*Calibration!$C$3*130*130</f>
        <v>454.67438900000002</v>
      </c>
      <c r="BK88">
        <f>GFP!BK88*Calibration!$C$3*130*130</f>
        <v>5847.3241190000008</v>
      </c>
      <c r="BL88">
        <f>GFP!BL88*Calibration!$C$3*130*130</f>
        <v>9407.3758740000012</v>
      </c>
      <c r="BM88">
        <f>GFP!BM88*Calibration!$C$3*130*130</f>
        <v>3191.3936339999996</v>
      </c>
      <c r="BN88">
        <f>GFP!BN88*Calibration!$C$3*130*130</f>
        <v>1706.5437480000001</v>
      </c>
      <c r="BO88">
        <f>GFP!BO88*Calibration!$C$3*130*130</f>
        <v>2473.4429329999998</v>
      </c>
      <c r="BP88">
        <f>GFP!BP88*Calibration!$C$3*130*130</f>
        <v>3001.7776619999995</v>
      </c>
      <c r="BQ88">
        <f>GFP!BQ88*Calibration!$C$3*130*130</f>
        <v>1476.1769750000001</v>
      </c>
      <c r="BR88">
        <f>GFP!BR88*Calibration!$C$3*130*130</f>
        <v>2191.9891499999999</v>
      </c>
      <c r="BS88">
        <f>GFP!BS88*Calibration!$C$3*130*130</f>
        <v>2743.4912440000003</v>
      </c>
      <c r="BT88">
        <f>GFP!BT88*Calibration!$C$3*130*130</f>
        <v>1651.0608789999999</v>
      </c>
      <c r="BU88">
        <f>GFP!BU88*Calibration!$C$3*130*130</f>
        <v>1807.2920840000002</v>
      </c>
      <c r="BV88">
        <f>GFP!BV88*Calibration!$C$3*130*130</f>
        <v>7399.8939949999994</v>
      </c>
      <c r="BW88">
        <f>GFP!BW88*Calibration!$C$3*130*130</f>
        <v>6277.6430729999993</v>
      </c>
      <c r="BX88">
        <f>GFP!BX88*Calibration!$C$3*130*130</f>
        <v>677.3187069999999</v>
      </c>
      <c r="BY88">
        <f>GFP!BY88*Calibration!$C$3*130*130</f>
        <v>2993.1047510000003</v>
      </c>
      <c r="BZ88">
        <f>GFP!BZ88*Calibration!$C$3*130*130</f>
        <v>1533.79837</v>
      </c>
      <c r="CA88">
        <f>GFP!CA88*Calibration!$C$3*130*130</f>
        <v>1261.611533</v>
      </c>
      <c r="CB88">
        <f>GFP!CB88*Calibration!$C$3*130*130</f>
        <v>11546.495909000001</v>
      </c>
      <c r="CC88">
        <f>GFP!CC88*Calibration!$C$3*130*130</f>
        <v>1617.557305</v>
      </c>
      <c r="CD88">
        <f>GFP!CD88*Calibration!$C$3*130*130</f>
        <v>747.65245099999993</v>
      </c>
      <c r="CE88">
        <f>GFP!CE88*Calibration!$C$3*130*130</f>
        <v>3796.5964919999997</v>
      </c>
      <c r="CF88">
        <f>GFP!CF88*Calibration!$C$3*130*130</f>
        <v>1955.919641</v>
      </c>
      <c r="CG88">
        <f>GFP!CG88*Calibration!$C$3*130*130</f>
        <v>1360.6965709999999</v>
      </c>
      <c r="CH88">
        <f>GFP!CH88*Calibration!$C$3*130*130</f>
        <v>2645.9506970000002</v>
      </c>
      <c r="CI88">
        <f>GFP!CI88*Calibration!$C$3*130*130</f>
        <v>1119.5183609999999</v>
      </c>
      <c r="CJ88">
        <f>GFP!CJ88*Calibration!$C$3*130*130</f>
        <v>5398.1148519999988</v>
      </c>
      <c r="CK88">
        <f>GFP!CK88*Calibration!$C$3*130*130</f>
        <v>478.43578900000006</v>
      </c>
      <c r="CL88">
        <f>GFP!CL88*Calibration!$C$3*130*130</f>
        <v>4970.2908450000004</v>
      </c>
      <c r="CM88">
        <f>GFP!CM88*Calibration!$C$3*130*130</f>
        <v>3456.8084719999997</v>
      </c>
      <c r="CN88">
        <f>GFP!CN88*Calibration!$C$3*130*130</f>
        <v>4994.5274730000001</v>
      </c>
      <c r="CO88">
        <f>GFP!CO88*Calibration!$C$3*130*130</f>
        <v>662.34902499999998</v>
      </c>
      <c r="CP88">
        <f>GFP!CP88*Calibration!$C$3*130*130</f>
        <v>1352.3800809999998</v>
      </c>
      <c r="CQ88">
        <f>GFP!CQ88*Calibration!$C$3*130*130</f>
        <v>713.67364899999995</v>
      </c>
      <c r="CR88">
        <f>GFP!CR88*Calibration!$C$3*130*130</f>
        <v>955.08947299999988</v>
      </c>
      <c r="CS88">
        <f>GFP!CS88*Calibration!$C$3*130*130</f>
        <v>2154.5649450000001</v>
      </c>
    </row>
    <row r="89" spans="1:97">
      <c r="A89">
        <f>GFP!A89</f>
        <v>21.75</v>
      </c>
      <c r="B89">
        <f>GFP!B89*Calibration!$C$3*130*130</f>
        <v>2719.017002</v>
      </c>
      <c r="C89">
        <f>GFP!C89*Calibration!$C$3*130*130</f>
        <v>9664.7118359999986</v>
      </c>
      <c r="D89">
        <f>GFP!D89*Calibration!$C$3*130*130</f>
        <v>5374.1158380000006</v>
      </c>
      <c r="E89">
        <f>GFP!E89*Calibration!$C$3*130*130</f>
        <v>565.64012700000001</v>
      </c>
      <c r="F89">
        <f>GFP!F89*Calibration!$C$3*130*130</f>
        <v>9051.6677159999999</v>
      </c>
      <c r="G89">
        <f>GFP!G89*Calibration!$C$3*130*130</f>
        <v>1155.3980749999998</v>
      </c>
      <c r="H89">
        <f>GFP!H89*Calibration!$C$3*130*130</f>
        <v>12217.399038</v>
      </c>
      <c r="I89">
        <f>GFP!I89*Calibration!$C$3*130*130</f>
        <v>1234.2859229999999</v>
      </c>
      <c r="J89">
        <f>GFP!J89*Calibration!$C$3*130*130</f>
        <v>17036.567379</v>
      </c>
      <c r="K89">
        <f>GFP!K89*Calibration!$C$3*130*130</f>
        <v>8821.3009429999984</v>
      </c>
      <c r="L89">
        <f>GFP!L89*Calibration!$C$3*130*130</f>
        <v>582.39191400000004</v>
      </c>
      <c r="M89">
        <f>GFP!M89*Calibration!$C$3*130*130</f>
        <v>6978.1291449999999</v>
      </c>
      <c r="N89">
        <f>GFP!N89*Calibration!$C$3*130*130</f>
        <v>8858.9627619999992</v>
      </c>
      <c r="O89">
        <f>GFP!O89*Calibration!$C$3*130*130</f>
        <v>245.93048999999996</v>
      </c>
      <c r="P89">
        <f>GFP!P89*Calibration!$C$3*130*130</f>
        <v>951.525263</v>
      </c>
      <c r="Q89">
        <f>GFP!Q89*Calibration!$C$3*130*130</f>
        <v>342.40177400000005</v>
      </c>
      <c r="R89">
        <f>GFP!R89*Calibration!$C$3*130*130</f>
        <v>8113.9240650000002</v>
      </c>
      <c r="S89">
        <f>GFP!S89*Calibration!$C$3*130*130</f>
        <v>993.82055500000001</v>
      </c>
      <c r="T89">
        <f>GFP!T89*Calibration!$C$3*130*130</f>
        <v>1189.139263</v>
      </c>
      <c r="U89">
        <f>GFP!U89*Calibration!$C$3*130*130</f>
        <v>1609.1220080000001</v>
      </c>
      <c r="V89">
        <f>GFP!V89*Calibration!$C$3*130*130</f>
        <v>1336.341136</v>
      </c>
      <c r="W89">
        <f>GFP!W89*Calibration!$C$3*130*130</f>
        <v>2775.0939059999996</v>
      </c>
      <c r="X89">
        <f>GFP!X89*Calibration!$C$3*130*130</f>
        <v>6762.7320539999992</v>
      </c>
      <c r="Y89">
        <f>GFP!Y89*Calibration!$C$3*130*130</f>
        <v>771.77027200000009</v>
      </c>
      <c r="Z89">
        <f>GFP!Z89*Calibration!$C$3*130*130</f>
        <v>4691.2132019999999</v>
      </c>
      <c r="AA89">
        <f>GFP!AA89*Calibration!$C$3*130*130</f>
        <v>2541.6381510000001</v>
      </c>
      <c r="AB89">
        <f>GFP!AB89*Calibration!$C$3*130*130</f>
        <v>6370.5501469999999</v>
      </c>
      <c r="AC89">
        <f>GFP!AC89*Calibration!$C$3*130*130</f>
        <v>19636.658574000001</v>
      </c>
      <c r="AD89">
        <f>GFP!AD89*Calibration!$C$3*130*130</f>
        <v>571.58047699999986</v>
      </c>
      <c r="AE89">
        <f>GFP!AE89*Calibration!$C$3*130*130</f>
        <v>7485.7914559999999</v>
      </c>
      <c r="AF89">
        <f>GFP!AF89*Calibration!$C$3*130*130</f>
        <v>4284.5368410000001</v>
      </c>
      <c r="AG89">
        <f>GFP!AG89*Calibration!$C$3*130*130</f>
        <v>579.89696700000002</v>
      </c>
      <c r="AH89">
        <f>GFP!AH89*Calibration!$C$3*130*130</f>
        <v>514.67192399999999</v>
      </c>
      <c r="AI89">
        <f>GFP!AI89*Calibration!$C$3*130*130</f>
        <v>8724.8296589999991</v>
      </c>
      <c r="AJ89">
        <f>GFP!AJ89*Calibration!$C$3*130*130</f>
        <v>1286.3233890000001</v>
      </c>
      <c r="AK89">
        <f>GFP!AK89*Calibration!$C$3*130*130</f>
        <v>11126.27555</v>
      </c>
      <c r="AL89">
        <f>GFP!AL89*Calibration!$C$3*130*130</f>
        <v>4238.3209180000003</v>
      </c>
      <c r="AM89">
        <f>GFP!AM89*Calibration!$C$3*130*130</f>
        <v>2093.9733749999996</v>
      </c>
      <c r="AN89">
        <f>GFP!AN89*Calibration!$C$3*130*130</f>
        <v>2872.5156459999998</v>
      </c>
      <c r="AO89">
        <f>GFP!AO89*Calibration!$C$3*130*130</f>
        <v>5196.1429519999992</v>
      </c>
      <c r="AP89">
        <f>GFP!AP89*Calibration!$C$3*130*130</f>
        <v>1194.841999</v>
      </c>
      <c r="AQ89">
        <f>GFP!AQ89*Calibration!$C$3*130*130</f>
        <v>1045.858021</v>
      </c>
      <c r="AR89">
        <f>GFP!AR89*Calibration!$C$3*130*130</f>
        <v>3996.0734449999995</v>
      </c>
      <c r="AS89">
        <f>GFP!AS89*Calibration!$C$3*130*130</f>
        <v>5969.8141359999991</v>
      </c>
      <c r="AT89">
        <f>GFP!AT89*Calibration!$C$3*130*130</f>
        <v>238.80206999999999</v>
      </c>
      <c r="AU89">
        <f>GFP!AU89*Calibration!$C$3*130*130</f>
        <v>571.93689799999993</v>
      </c>
      <c r="AV89">
        <f>GFP!AV89*Calibration!$C$3*130*130</f>
        <v>647.97337800000003</v>
      </c>
      <c r="AW89">
        <f>GFP!AW89*Calibration!$C$3*130*130</f>
        <v>1869.0717239999999</v>
      </c>
      <c r="AX89">
        <f>GFP!AX89*Calibration!$C$3*130*130</f>
        <v>282.76066000000003</v>
      </c>
      <c r="AY89">
        <f>GFP!AY89*Calibration!$C$3*130*130</f>
        <v>2900.1976770000001</v>
      </c>
      <c r="AZ89">
        <f>GFP!AZ89*Calibration!$C$3*130*130</f>
        <v>2273.2531380000005</v>
      </c>
      <c r="BA89">
        <f>GFP!BA89*Calibration!$C$3*130*130</f>
        <v>1275.2743380000002</v>
      </c>
      <c r="BB89">
        <f>GFP!BB89*Calibration!$C$3*130*130</f>
        <v>2416.7719939999997</v>
      </c>
      <c r="BC89">
        <f>GFP!BC89*Calibration!$C$3*130*130</f>
        <v>1498.0374629999999</v>
      </c>
      <c r="BD89">
        <f>GFP!BD89*Calibration!$C$3*130*130</f>
        <v>1193.059894</v>
      </c>
      <c r="BE89">
        <f>GFP!BE89*Calibration!$C$3*130*130</f>
        <v>3236.6591009999997</v>
      </c>
      <c r="BF89">
        <f>GFP!BF89*Calibration!$C$3*130*130</f>
        <v>1092.1927509999998</v>
      </c>
      <c r="BG89">
        <f>GFP!BG89*Calibration!$C$3*130*130</f>
        <v>1365.9240790000001</v>
      </c>
      <c r="BH89">
        <f>GFP!BH89*Calibration!$C$3*130*130</f>
        <v>345.13433499999991</v>
      </c>
      <c r="BI89">
        <f>GFP!BI89*Calibration!$C$3*130*130</f>
        <v>10874.048289</v>
      </c>
      <c r="BJ89">
        <f>GFP!BJ89*Calibration!$C$3*130*130</f>
        <v>482.47522699999996</v>
      </c>
      <c r="BK89">
        <f>GFP!BK89*Calibration!$C$3*130*130</f>
        <v>5892.3519719999995</v>
      </c>
      <c r="BL89">
        <f>GFP!BL89*Calibration!$C$3*130*130</f>
        <v>9228.4525320000012</v>
      </c>
      <c r="BM89">
        <f>GFP!BM89*Calibration!$C$3*130*130</f>
        <v>3192.3440900000005</v>
      </c>
      <c r="BN89">
        <f>GFP!BN89*Calibration!$C$3*130*130</f>
        <v>1709.3951159999999</v>
      </c>
      <c r="BO89">
        <f>GFP!BO89*Calibration!$C$3*130*130</f>
        <v>2489.4818780000001</v>
      </c>
      <c r="BP89">
        <f>GFP!BP89*Calibration!$C$3*130*130</f>
        <v>2963.1653869999996</v>
      </c>
      <c r="BQ89">
        <f>GFP!BQ89*Calibration!$C$3*130*130</f>
        <v>1501.4828660000001</v>
      </c>
      <c r="BR89">
        <f>GFP!BR89*Calibration!$C$3*130*130</f>
        <v>2209.6913929999996</v>
      </c>
      <c r="BS89">
        <f>GFP!BS89*Calibration!$C$3*130*130</f>
        <v>2775.5691339999998</v>
      </c>
      <c r="BT89">
        <f>GFP!BT89*Calibration!$C$3*130*130</f>
        <v>1723.8895699999998</v>
      </c>
      <c r="BU89">
        <f>GFP!BU89*Calibration!$C$3*130*130</f>
        <v>1786.2632449999999</v>
      </c>
      <c r="BV89">
        <f>GFP!BV89*Calibration!$C$3*130*130</f>
        <v>7387.181646</v>
      </c>
      <c r="BW89">
        <f>GFP!BW89*Calibration!$C$3*130*130</f>
        <v>6261.9605489999994</v>
      </c>
      <c r="BX89">
        <f>GFP!BX89*Calibration!$C$3*130*130</f>
        <v>677.67512799999986</v>
      </c>
      <c r="BY89">
        <f>GFP!BY89*Calibration!$C$3*130*130</f>
        <v>2990.1345759999995</v>
      </c>
      <c r="BZ89">
        <f>GFP!BZ89*Calibration!$C$3*130*130</f>
        <v>1520.848407</v>
      </c>
      <c r="CA89">
        <f>GFP!CA89*Calibration!$C$3*130*130</f>
        <v>1238.2065539999999</v>
      </c>
      <c r="CB89">
        <f>GFP!CB89*Calibration!$C$3*130*130</f>
        <v>11511.210229999999</v>
      </c>
      <c r="CC89">
        <f>GFP!CC89*Calibration!$C$3*130*130</f>
        <v>1637.992109</v>
      </c>
      <c r="CD89">
        <f>GFP!CD89*Calibration!$C$3*130*130</f>
        <v>764.52304499999991</v>
      </c>
      <c r="CE89">
        <f>GFP!CE89*Calibration!$C$3*130*130</f>
        <v>3836.1592230000001</v>
      </c>
      <c r="CF89">
        <f>GFP!CF89*Calibration!$C$3*130*130</f>
        <v>1934.6531879999998</v>
      </c>
      <c r="CG89">
        <f>GFP!CG89*Calibration!$C$3*130*130</f>
        <v>1352.9741159999999</v>
      </c>
      <c r="CH89">
        <f>GFP!CH89*Calibration!$C$3*130*130</f>
        <v>2574.9041109999998</v>
      </c>
      <c r="CI89">
        <f>GFP!CI89*Calibration!$C$3*130*130</f>
        <v>1095.0441189999999</v>
      </c>
      <c r="CJ89">
        <f>GFP!CJ89*Calibration!$C$3*130*130</f>
        <v>5421.7574449999993</v>
      </c>
      <c r="CK89">
        <f>GFP!CK89*Calibration!$C$3*130*130</f>
        <v>500.65269800000004</v>
      </c>
      <c r="CL89">
        <f>GFP!CL89*Calibration!$C$3*130*130</f>
        <v>4957.5784960000001</v>
      </c>
      <c r="CM89">
        <f>GFP!CM89*Calibration!$C$3*130*130</f>
        <v>3478.9065739999996</v>
      </c>
      <c r="CN89">
        <f>GFP!CN89*Calibration!$C$3*130*130</f>
        <v>4978.8449490000003</v>
      </c>
      <c r="CO89">
        <f>GFP!CO89*Calibration!$C$3*130*130</f>
        <v>675.65540899999996</v>
      </c>
      <c r="CP89">
        <f>GFP!CP89*Calibration!$C$3*130*130</f>
        <v>1403.1106699999998</v>
      </c>
      <c r="CQ89">
        <f>GFP!CQ89*Calibration!$C$3*130*130</f>
        <v>726.02957700000002</v>
      </c>
      <c r="CR89">
        <f>GFP!CR89*Calibration!$C$3*130*130</f>
        <v>963.99999800000001</v>
      </c>
      <c r="CS89">
        <f>GFP!CS89*Calibration!$C$3*130*130</f>
        <v>2157.0598919999998</v>
      </c>
    </row>
    <row r="90" spans="1:97">
      <c r="A90">
        <f>GFP!A90</f>
        <v>22</v>
      </c>
      <c r="B90">
        <f>GFP!B90*Calibration!$C$3*130*130</f>
        <v>2720.7991069999994</v>
      </c>
      <c r="C90">
        <f>GFP!C90*Calibration!$C$3*130*130</f>
        <v>9675.6420799999996</v>
      </c>
      <c r="D90">
        <f>GFP!D90*Calibration!$C$3*130*130</f>
        <v>5311.6233559999991</v>
      </c>
      <c r="E90">
        <f>GFP!E90*Calibration!$C$3*130*130</f>
        <v>591.89647400000001</v>
      </c>
      <c r="F90">
        <f>GFP!F90*Calibration!$C$3*130*130</f>
        <v>9073.5282040000002</v>
      </c>
      <c r="G90">
        <f>GFP!G90*Calibration!$C$3*130*130</f>
        <v>1161.2196179999999</v>
      </c>
      <c r="H90">
        <f>GFP!H90*Calibration!$C$3*130*130</f>
        <v>12254.229207999999</v>
      </c>
      <c r="I90">
        <f>GFP!I90*Calibration!$C$3*130*130</f>
        <v>1235.5927999999999</v>
      </c>
      <c r="J90">
        <f>GFP!J90*Calibration!$C$3*130*130</f>
        <v>17052.606324000004</v>
      </c>
      <c r="K90">
        <f>GFP!K90*Calibration!$C$3*130*130</f>
        <v>8827.0036789999995</v>
      </c>
      <c r="L90">
        <f>GFP!L90*Calibration!$C$3*130*130</f>
        <v>553.99704100000008</v>
      </c>
      <c r="M90">
        <f>GFP!M90*Calibration!$C$3*130*130</f>
        <v>7010.2070350000004</v>
      </c>
      <c r="N90">
        <f>GFP!N90*Calibration!$C$3*130*130</f>
        <v>8893.5355989999989</v>
      </c>
      <c r="O90">
        <f>GFP!O90*Calibration!$C$3*130*130</f>
        <v>182.60635899999997</v>
      </c>
      <c r="P90">
        <f>GFP!P90*Calibration!$C$3*130*130</f>
        <v>952.23810500000002</v>
      </c>
      <c r="Q90">
        <f>GFP!Q90*Calibration!$C$3*130*130</f>
        <v>340.61966900000004</v>
      </c>
      <c r="R90">
        <f>GFP!R90*Calibration!$C$3*130*130</f>
        <v>8065.3320020000001</v>
      </c>
      <c r="S90">
        <f>GFP!S90*Calibration!$C$3*130*130</f>
        <v>984.19718799999998</v>
      </c>
      <c r="T90">
        <f>GFP!T90*Calibration!$C$3*130*130</f>
        <v>1159.4375129999999</v>
      </c>
      <c r="U90">
        <f>GFP!U90*Calibration!$C$3*130*130</f>
        <v>1560.4111379999999</v>
      </c>
      <c r="V90">
        <f>GFP!V90*Calibration!$C$3*130*130</f>
        <v>1319.351735</v>
      </c>
      <c r="W90">
        <f>GFP!W90*Calibration!$C$3*130*130</f>
        <v>2762.1439429999996</v>
      </c>
      <c r="X90">
        <f>GFP!X90*Calibration!$C$3*130*130</f>
        <v>6729.5849010000002</v>
      </c>
      <c r="Y90">
        <f>GFP!Y90*Calibration!$C$3*130*130</f>
        <v>769.98816699999998</v>
      </c>
      <c r="Z90">
        <f>GFP!Z90*Calibration!$C$3*130*130</f>
        <v>4664.3628199999994</v>
      </c>
      <c r="AA90">
        <f>GFP!AA90*Calibration!$C$3*130*130</f>
        <v>2522.6290309999999</v>
      </c>
      <c r="AB90">
        <f>GFP!AB90*Calibration!$C$3*130*130</f>
        <v>6360.0951309999991</v>
      </c>
      <c r="AC90">
        <f>GFP!AC90*Calibration!$C$3*130*130</f>
        <v>19550.048271</v>
      </c>
      <c r="AD90">
        <f>GFP!AD90*Calibration!$C$3*130*130</f>
        <v>573.00616100000002</v>
      </c>
      <c r="AE90">
        <f>GFP!AE90*Calibration!$C$3*130*130</f>
        <v>7455.970898999999</v>
      </c>
      <c r="AF90">
        <f>GFP!AF90*Calibration!$C$3*130*130</f>
        <v>4244.1424609999995</v>
      </c>
      <c r="AG90">
        <f>GFP!AG90*Calibration!$C$3*130*130</f>
        <v>561.36307499999987</v>
      </c>
      <c r="AH90">
        <f>GFP!AH90*Calibration!$C$3*130*130</f>
        <v>461.44638799999996</v>
      </c>
      <c r="AI90">
        <f>GFP!AI90*Calibration!$C$3*130*130</f>
        <v>8722.4535189999988</v>
      </c>
      <c r="AJ90">
        <f>GFP!AJ90*Calibration!$C$3*130*130</f>
        <v>1279.907811</v>
      </c>
      <c r="AK90">
        <f>GFP!AK90*Calibration!$C$3*130*130</f>
        <v>11162.511685000001</v>
      </c>
      <c r="AL90">
        <f>GFP!AL90*Calibration!$C$3*130*130</f>
        <v>4256.6171960000001</v>
      </c>
      <c r="AM90">
        <f>GFP!AM90*Calibration!$C$3*130*130</f>
        <v>2135.199404</v>
      </c>
      <c r="AN90">
        <f>GFP!AN90*Calibration!$C$3*130*130</f>
        <v>2851.011579</v>
      </c>
      <c r="AO90">
        <f>GFP!AO90*Calibration!$C$3*130*130</f>
        <v>5206.8355819999997</v>
      </c>
      <c r="AP90">
        <f>GFP!AP90*Calibration!$C$3*130*130</f>
        <v>1168.1104240000002</v>
      </c>
      <c r="AQ90">
        <f>GFP!AQ90*Calibration!$C$3*130*130</f>
        <v>1026.3736730000001</v>
      </c>
      <c r="AR90">
        <f>GFP!AR90*Calibration!$C$3*130*130</f>
        <v>3930.7295950000002</v>
      </c>
      <c r="AS90">
        <f>GFP!AS90*Calibration!$C$3*130*130</f>
        <v>6129.3719370000008</v>
      </c>
      <c r="AT90">
        <f>GFP!AT90*Calibration!$C$3*130*130</f>
        <v>254.84101500000003</v>
      </c>
      <c r="AU90">
        <f>GFP!AU90*Calibration!$C$3*130*130</f>
        <v>568.25388099999998</v>
      </c>
      <c r="AV90">
        <f>GFP!AV90*Calibration!$C$3*130*130</f>
        <v>648.21099200000003</v>
      </c>
      <c r="AW90">
        <f>GFP!AW90*Calibration!$C$3*130*130</f>
        <v>1876.6753719999997</v>
      </c>
      <c r="AX90">
        <f>GFP!AX90*Calibration!$C$3*130*130</f>
        <v>280.146906</v>
      </c>
      <c r="AY90">
        <f>GFP!AY90*Calibration!$C$3*130*130</f>
        <v>2920.5136739999998</v>
      </c>
      <c r="AZ90">
        <f>GFP!AZ90*Calibration!$C$3*130*130</f>
        <v>2266.124718</v>
      </c>
      <c r="BA90">
        <f>GFP!BA90*Calibration!$C$3*130*130</f>
        <v>1263.868866</v>
      </c>
      <c r="BB90">
        <f>GFP!BB90*Calibration!$C$3*130*130</f>
        <v>2474.7498099999993</v>
      </c>
      <c r="BC90">
        <f>GFP!BC90*Calibration!$C$3*130*130</f>
        <v>1486.8696050000001</v>
      </c>
      <c r="BD90">
        <f>GFP!BD90*Calibration!$C$3*130*130</f>
        <v>1204.4653659999999</v>
      </c>
      <c r="BE90">
        <f>GFP!BE90*Calibration!$C$3*130*130</f>
        <v>3242.2430299999996</v>
      </c>
      <c r="BF90">
        <f>GFP!BF90*Calibration!$C$3*130*130</f>
        <v>1089.816611</v>
      </c>
      <c r="BG90">
        <f>GFP!BG90*Calibration!$C$3*130*130</f>
        <v>1349.6475199999998</v>
      </c>
      <c r="BH90">
        <f>GFP!BH90*Calibration!$C$3*130*130</f>
        <v>340.61966900000004</v>
      </c>
      <c r="BI90">
        <f>GFP!BI90*Calibration!$C$3*130*130</f>
        <v>11006.399287</v>
      </c>
      <c r="BJ90">
        <f>GFP!BJ90*Calibration!$C$3*130*130</f>
        <v>482.11880599999995</v>
      </c>
      <c r="BK90">
        <f>GFP!BK90*Calibration!$C$3*130*130</f>
        <v>5240.5767699999988</v>
      </c>
      <c r="BL90">
        <f>GFP!BL90*Calibration!$C$3*130*130</f>
        <v>9328.1316050000005</v>
      </c>
      <c r="BM90">
        <f>GFP!BM90*Calibration!$C$3*130*130</f>
        <v>3205.5316670000002</v>
      </c>
      <c r="BN90">
        <f>GFP!BN90*Calibration!$C$3*130*130</f>
        <v>1687.0594000000001</v>
      </c>
      <c r="BO90">
        <f>GFP!BO90*Calibration!$C$3*130*130</f>
        <v>2479.9773179999997</v>
      </c>
      <c r="BP90">
        <f>GFP!BP90*Calibration!$C$3*130*130</f>
        <v>2985.8575239999996</v>
      </c>
      <c r="BQ90">
        <f>GFP!BQ90*Calibration!$C$3*130*130</f>
        <v>1495.3049019999999</v>
      </c>
      <c r="BR90">
        <f>GFP!BR90*Calibration!$C$3*130*130</f>
        <v>2196.8602370000003</v>
      </c>
      <c r="BS90">
        <f>GFP!BS90*Calibration!$C$3*130*130</f>
        <v>2781.9847120000004</v>
      </c>
      <c r="BT90">
        <f>GFP!BT90*Calibration!$C$3*130*130</f>
        <v>1711.6524489999999</v>
      </c>
      <c r="BU90">
        <f>GFP!BU90*Calibration!$C$3*130*130</f>
        <v>1806.579242</v>
      </c>
      <c r="BV90">
        <f>GFP!BV90*Calibration!$C$3*130*130</f>
        <v>7468.2080199999991</v>
      </c>
      <c r="BW90">
        <f>GFP!BW90*Calibration!$C$3*130*130</f>
        <v>6221.2097479999993</v>
      </c>
      <c r="BX90">
        <f>GFP!BX90*Calibration!$C$3*130*130</f>
        <v>639.65688800000009</v>
      </c>
      <c r="BY90">
        <f>GFP!BY90*Calibration!$C$3*130*130</f>
        <v>2984.5506469999996</v>
      </c>
      <c r="BZ90">
        <f>GFP!BZ90*Calibration!$C$3*130*130</f>
        <v>1505.1658829999999</v>
      </c>
      <c r="CA90">
        <f>GFP!CA90*Calibration!$C$3*130*130</f>
        <v>1260.4234629999999</v>
      </c>
      <c r="CB90">
        <f>GFP!CB90*Calibration!$C$3*130*130</f>
        <v>11597.345304999999</v>
      </c>
      <c r="CC90">
        <f>GFP!CC90*Calibration!$C$3*130*130</f>
        <v>1619.6958309999998</v>
      </c>
      <c r="CD90">
        <f>GFP!CD90*Calibration!$C$3*130*130</f>
        <v>743.01897799999995</v>
      </c>
      <c r="CE90">
        <f>GFP!CE90*Calibration!$C$3*130*130</f>
        <v>3782.9336870000002</v>
      </c>
      <c r="CF90">
        <f>GFP!CF90*Calibration!$C$3*130*130</f>
        <v>1940.7123450000001</v>
      </c>
      <c r="CG90">
        <f>GFP!CG90*Calibration!$C$3*130*130</f>
        <v>1360.5777639999999</v>
      </c>
      <c r="CH90">
        <f>GFP!CH90*Calibration!$C$3*130*130</f>
        <v>2550.4298689999996</v>
      </c>
      <c r="CI90">
        <f>GFP!CI90*Calibration!$C$3*130*130</f>
        <v>1141.4976560000002</v>
      </c>
      <c r="CJ90">
        <f>GFP!CJ90*Calibration!$C$3*130*130</f>
        <v>5400.1345710000005</v>
      </c>
      <c r="CK90">
        <f>GFP!CK90*Calibration!$C$3*130*130</f>
        <v>474.39635099999992</v>
      </c>
      <c r="CL90">
        <f>GFP!CL90*Calibration!$C$3*130*130</f>
        <v>4960.4298639999997</v>
      </c>
      <c r="CM90">
        <f>GFP!CM90*Calibration!$C$3*130*130</f>
        <v>3449.6800520000002</v>
      </c>
      <c r="CN90">
        <f>GFP!CN90*Calibration!$C$3*130*130</f>
        <v>4939.8762529999995</v>
      </c>
      <c r="CO90">
        <f>GFP!CO90*Calibration!$C$3*130*130</f>
        <v>642.74586999999997</v>
      </c>
      <c r="CP90">
        <f>GFP!CP90*Calibration!$C$3*130*130</f>
        <v>1339.5489250000001</v>
      </c>
      <c r="CQ90">
        <f>GFP!CQ90*Calibration!$C$3*130*130</f>
        <v>728.16810299999986</v>
      </c>
      <c r="CR90">
        <f>GFP!CR90*Calibration!$C$3*130*130</f>
        <v>936.19915999999989</v>
      </c>
      <c r="CS90">
        <f>GFP!CS90*Calibration!$C$3*130*130</f>
        <v>2143.0406659999999</v>
      </c>
    </row>
    <row r="91" spans="1:97">
      <c r="A91">
        <f>GFP!A91</f>
        <v>22.25</v>
      </c>
      <c r="B91">
        <f>GFP!B91*Calibration!$C$3*130*130</f>
        <v>2744.7981210000003</v>
      </c>
      <c r="C91">
        <f>GFP!C91*Calibration!$C$3*130*130</f>
        <v>9607.9220899999982</v>
      </c>
      <c r="D91">
        <f>GFP!D91*Calibration!$C$3*130*130</f>
        <v>5364.0172430000002</v>
      </c>
      <c r="E91">
        <f>GFP!E91*Calibration!$C$3*130*130</f>
        <v>583.57998399999997</v>
      </c>
      <c r="F91">
        <f>GFP!F91*Calibration!$C$3*130*130</f>
        <v>9072.5777479999997</v>
      </c>
      <c r="G91">
        <f>GFP!G91*Calibration!$C$3*130*130</f>
        <v>1146.7251639999997</v>
      </c>
      <c r="H91">
        <f>GFP!H91*Calibration!$C$3*130*130</f>
        <v>12246.981980999999</v>
      </c>
      <c r="I91">
        <f>GFP!I91*Calibration!$C$3*130*130</f>
        <v>1208.6236109999998</v>
      </c>
      <c r="J91">
        <f>GFP!J91*Calibration!$C$3*130*130</f>
        <v>16907.542977000001</v>
      </c>
      <c r="K91">
        <f>GFP!K91*Calibration!$C$3*130*130</f>
        <v>8771.52081</v>
      </c>
      <c r="L91">
        <f>GFP!L91*Calibration!$C$3*130*130</f>
        <v>574.43184499999995</v>
      </c>
      <c r="M91">
        <f>GFP!M91*Calibration!$C$3*130*130</f>
        <v>6999.7520190000005</v>
      </c>
      <c r="N91">
        <f>GFP!N91*Calibration!$C$3*130*130</f>
        <v>8923.4749630000006</v>
      </c>
      <c r="O91">
        <f>GFP!O91*Calibration!$C$3*130*130</f>
        <v>229.29750999999999</v>
      </c>
      <c r="P91">
        <f>GFP!P91*Calibration!$C$3*130*130</f>
        <v>956.03992900000003</v>
      </c>
      <c r="Q91">
        <f>GFP!Q91*Calibration!$C$3*130*130</f>
        <v>339.90682700000002</v>
      </c>
      <c r="R91">
        <f>GFP!R91*Calibration!$C$3*130*130</f>
        <v>8102.2809789999992</v>
      </c>
      <c r="S91">
        <f>GFP!S91*Calibration!$C$3*130*130</f>
        <v>982.41508299999998</v>
      </c>
      <c r="T91">
        <f>GFP!T91*Calibration!$C$3*130*130</f>
        <v>1168.1104240000002</v>
      </c>
      <c r="U91">
        <f>GFP!U91*Calibration!$C$3*130*130</f>
        <v>1564.2129620000001</v>
      </c>
      <c r="V91">
        <f>GFP!V91*Calibration!$C$3*130*130</f>
        <v>1344.1823980000001</v>
      </c>
      <c r="W91">
        <f>GFP!W91*Calibration!$C$3*130*130</f>
        <v>2777.4700460000004</v>
      </c>
      <c r="X91">
        <f>GFP!X91*Calibration!$C$3*130*130</f>
        <v>6723.1693230000001</v>
      </c>
      <c r="Y91">
        <f>GFP!Y91*Calibration!$C$3*130*130</f>
        <v>758.82030899999995</v>
      </c>
      <c r="Z91">
        <f>GFP!Z91*Calibration!$C$3*130*130</f>
        <v>4655.6899089999988</v>
      </c>
      <c r="AA91">
        <f>GFP!AA91*Calibration!$C$3*130*130</f>
        <v>2523.579487</v>
      </c>
      <c r="AB91">
        <f>GFP!AB91*Calibration!$C$3*130*130</f>
        <v>6380.2923209999999</v>
      </c>
      <c r="AC91">
        <f>GFP!AC91*Calibration!$C$3*130*130</f>
        <v>19769.128378999998</v>
      </c>
      <c r="AD91">
        <f>GFP!AD91*Calibration!$C$3*130*130</f>
        <v>504.81094299999995</v>
      </c>
      <c r="AE91">
        <f>GFP!AE91*Calibration!$C$3*130*130</f>
        <v>7498.2661909999997</v>
      </c>
      <c r="AF91">
        <f>GFP!AF91*Calibration!$C$3*130*130</f>
        <v>4257.2112309999993</v>
      </c>
      <c r="AG91">
        <f>GFP!AG91*Calibration!$C$3*130*130</f>
        <v>569.91717899999992</v>
      </c>
      <c r="AH91">
        <f>GFP!AH91*Calibration!$C$3*130*130</f>
        <v>510.51367899999991</v>
      </c>
      <c r="AI91">
        <f>GFP!AI91*Calibration!$C$3*130*130</f>
        <v>8757.0263559999985</v>
      </c>
      <c r="AJ91">
        <f>GFP!AJ91*Calibration!$C$3*130*130</f>
        <v>1269.3339879999999</v>
      </c>
      <c r="AK91">
        <f>GFP!AK91*Calibration!$C$3*130*130</f>
        <v>11086.475204999999</v>
      </c>
      <c r="AL91">
        <f>GFP!AL91*Calibration!$C$3*130*130</f>
        <v>4230.836076999999</v>
      </c>
      <c r="AM91">
        <f>GFP!AM91*Calibration!$C$3*130*130</f>
        <v>2115.8338629999998</v>
      </c>
      <c r="AN91">
        <f>GFP!AN91*Calibration!$C$3*130*130</f>
        <v>2865.9812610000004</v>
      </c>
      <c r="AO91">
        <f>GFP!AO91*Calibration!$C$3*130*130</f>
        <v>5213.9640019999997</v>
      </c>
      <c r="AP91">
        <f>GFP!AP91*Calibration!$C$3*130*130</f>
        <v>1165.0214419999998</v>
      </c>
      <c r="AQ91">
        <f>GFP!AQ91*Calibration!$C$3*130*130</f>
        <v>1046.0956349999999</v>
      </c>
      <c r="AR91">
        <f>GFP!AR91*Calibration!$C$3*130*130</f>
        <v>3973.5001150000003</v>
      </c>
      <c r="AS91">
        <f>GFP!AS91*Calibration!$C$3*130*130</f>
        <v>6275.3857400000006</v>
      </c>
      <c r="AT91">
        <f>GFP!AT91*Calibration!$C$3*130*130</f>
        <v>240.821789</v>
      </c>
      <c r="AU91">
        <f>GFP!AU91*Calibration!$C$3*130*130</f>
        <v>563.38279399999999</v>
      </c>
      <c r="AV91">
        <f>GFP!AV91*Calibration!$C$3*130*130</f>
        <v>650.34951799999999</v>
      </c>
      <c r="AW91">
        <f>GFP!AW91*Calibration!$C$3*130*130</f>
        <v>1842.5777629999998</v>
      </c>
      <c r="AX91">
        <f>GFP!AX91*Calibration!$C$3*130*130</f>
        <v>259.71210200000002</v>
      </c>
      <c r="AY91">
        <f>GFP!AY91*Calibration!$C$3*130*130</f>
        <v>2870.2583130000003</v>
      </c>
      <c r="AZ91">
        <f>GFP!AZ91*Calibration!$C$3*130*130</f>
        <v>2248.303668</v>
      </c>
      <c r="BA91">
        <f>GFP!BA91*Calibration!$C$3*130*130</f>
        <v>1273.7298469999998</v>
      </c>
      <c r="BB91">
        <f>GFP!BB91*Calibration!$C$3*130*130</f>
        <v>2448.6122700000001</v>
      </c>
      <c r="BC91">
        <f>GFP!BC91*Calibration!$C$3*130*130</f>
        <v>1466.3159939999998</v>
      </c>
      <c r="BD91">
        <f>GFP!BD91*Calibration!$C$3*130*130</f>
        <v>1234.048309</v>
      </c>
      <c r="BE91">
        <f>GFP!BE91*Calibration!$C$3*130*130</f>
        <v>3255.905835</v>
      </c>
      <c r="BF91">
        <f>GFP!BF91*Calibration!$C$3*130*130</f>
        <v>1074.0152799999998</v>
      </c>
      <c r="BG91">
        <f>GFP!BG91*Calibration!$C$3*130*130</f>
        <v>1368.894254</v>
      </c>
      <c r="BH91">
        <f>GFP!BH91*Calibration!$C$3*130*130</f>
        <v>331.59033699999998</v>
      </c>
      <c r="BI91">
        <f>GFP!BI91*Calibration!$C$3*130*130</f>
        <v>10918.957334999999</v>
      </c>
      <c r="BJ91">
        <f>GFP!BJ91*Calibration!$C$3*130*130</f>
        <v>457.28814300000005</v>
      </c>
      <c r="BK91">
        <f>GFP!BK91*Calibration!$C$3*130*130</f>
        <v>5575.1372819999997</v>
      </c>
      <c r="BL91">
        <f>GFP!BL91*Calibration!$C$3*130*130</f>
        <v>9205.0475530000003</v>
      </c>
      <c r="BM91">
        <f>GFP!BM91*Calibration!$C$3*130*130</f>
        <v>3240.8173459999998</v>
      </c>
      <c r="BN91">
        <f>GFP!BN91*Calibration!$C$3*130*130</f>
        <v>1712.4840979999999</v>
      </c>
      <c r="BO91">
        <f>GFP!BO91*Calibration!$C$3*130*130</f>
        <v>2489.7194919999997</v>
      </c>
      <c r="BP91">
        <f>GFP!BP91*Calibration!$C$3*130*130</f>
        <v>2969.2245440000002</v>
      </c>
      <c r="BQ91">
        <f>GFP!BQ91*Calibration!$C$3*130*130</f>
        <v>1488.414096</v>
      </c>
      <c r="BR91">
        <f>GFP!BR91*Calibration!$C$3*130*130</f>
        <v>2195.6721670000002</v>
      </c>
      <c r="BS91">
        <f>GFP!BS91*Calibration!$C$3*130*130</f>
        <v>2769.5099770000002</v>
      </c>
      <c r="BT91">
        <f>GFP!BT91*Calibration!$C$3*130*130</f>
        <v>1713.4345540000002</v>
      </c>
      <c r="BU91">
        <f>GFP!BU91*Calibration!$C$3*130*130</f>
        <v>1798.2627519999999</v>
      </c>
      <c r="BV91">
        <f>GFP!BV91*Calibration!$C$3*130*130</f>
        <v>7199.3477789999997</v>
      </c>
      <c r="BW91">
        <f>GFP!BW91*Calibration!$C$3*130*130</f>
        <v>6197.3295409999992</v>
      </c>
      <c r="BX91">
        <f>GFP!BX91*Calibration!$C$3*130*130</f>
        <v>638.35001099999999</v>
      </c>
      <c r="BY91">
        <f>GFP!BY91*Calibration!$C$3*130*130</f>
        <v>2980.6300159999996</v>
      </c>
      <c r="BZ91">
        <f>GFP!BZ91*Calibration!$C$3*130*130</f>
        <v>1508.6112860000001</v>
      </c>
      <c r="CA91">
        <f>GFP!CA91*Calibration!$C$3*130*130</f>
        <v>1236.1868349999997</v>
      </c>
      <c r="CB91">
        <f>GFP!CB91*Calibration!$C$3*130*130</f>
        <v>11521.308825</v>
      </c>
      <c r="CC91">
        <f>GFP!CC91*Calibration!$C$3*130*130</f>
        <v>1672.683753</v>
      </c>
      <c r="CD91">
        <f>GFP!CD91*Calibration!$C$3*130*130</f>
        <v>755.01848500000006</v>
      </c>
      <c r="CE91">
        <f>GFP!CE91*Calibration!$C$3*130*130</f>
        <v>3790.7749490000001</v>
      </c>
      <c r="CF91">
        <f>GFP!CF91*Calibration!$C$3*130*130</f>
        <v>1935.9600650000002</v>
      </c>
      <c r="CG91">
        <f>GFP!CG91*Calibration!$C$3*130*130</f>
        <v>1351.3108179999999</v>
      </c>
      <c r="CH91">
        <f>GFP!CH91*Calibration!$C$3*130*130</f>
        <v>2474.2745819999996</v>
      </c>
      <c r="CI91">
        <f>GFP!CI91*Calibration!$C$3*130*130</f>
        <v>1113.5780109999996</v>
      </c>
      <c r="CJ91">
        <f>GFP!CJ91*Calibration!$C$3*130*130</f>
        <v>5375.6603289999994</v>
      </c>
      <c r="CK91">
        <f>GFP!CK91*Calibration!$C$3*130*130</f>
        <v>469.762878</v>
      </c>
      <c r="CL91">
        <f>GFP!CL91*Calibration!$C$3*130*130</f>
        <v>4930.1340790000004</v>
      </c>
      <c r="CM91">
        <f>GFP!CM91*Calibration!$C$3*130*130</f>
        <v>3435.185598</v>
      </c>
      <c r="CN91">
        <f>GFP!CN91*Calibration!$C$3*130*130</f>
        <v>4942.2523929999998</v>
      </c>
      <c r="CO91">
        <f>GFP!CO91*Calibration!$C$3*130*130</f>
        <v>683.02144299999998</v>
      </c>
      <c r="CP91">
        <f>GFP!CP91*Calibration!$C$3*130*130</f>
        <v>1365.9240790000001</v>
      </c>
      <c r="CQ91">
        <f>GFP!CQ91*Calibration!$C$3*130*130</f>
        <v>705.35715900000002</v>
      </c>
      <c r="CR91">
        <f>GFP!CR91*Calibration!$C$3*130*130</f>
        <v>942.73354499999994</v>
      </c>
      <c r="CS91">
        <f>GFP!CS91*Calibration!$C$3*130*130</f>
        <v>2136.8627019999999</v>
      </c>
    </row>
    <row r="92" spans="1:97">
      <c r="A92">
        <f>GFP!A92</f>
        <v>22.5</v>
      </c>
      <c r="B92">
        <f>GFP!B92*Calibration!$C$3*130*130</f>
        <v>2781.7470979999998</v>
      </c>
      <c r="C92">
        <f>GFP!C92*Calibration!$C$3*130*130</f>
        <v>9674.6916239999991</v>
      </c>
      <c r="D92">
        <f>GFP!D92*Calibration!$C$3*130*130</f>
        <v>5323.1476349999994</v>
      </c>
      <c r="E92">
        <f>GFP!E92*Calibration!$C$3*130*130</f>
        <v>576.92679199999998</v>
      </c>
      <c r="F92">
        <f>GFP!F92*Calibration!$C$3*130*130</f>
        <v>9071.270870999997</v>
      </c>
      <c r="G92">
        <f>GFP!G92*Calibration!$C$3*130*130</f>
        <v>1164.9026349999999</v>
      </c>
      <c r="H92">
        <f>GFP!H92*Calibration!$C$3*130*130</f>
        <v>12179.143183999999</v>
      </c>
      <c r="I92">
        <f>GFP!I92*Calibration!$C$3*130*130</f>
        <v>1217.7717499999999</v>
      </c>
      <c r="J92">
        <f>GFP!J92*Calibration!$C$3*130*130</f>
        <v>17037.517834999999</v>
      </c>
      <c r="K92">
        <f>GFP!K92*Calibration!$C$3*130*130</f>
        <v>8857.5370779999994</v>
      </c>
      <c r="L92">
        <f>GFP!L92*Calibration!$C$3*130*130</f>
        <v>573.48138900000004</v>
      </c>
      <c r="M92">
        <f>GFP!M92*Calibration!$C$3*130*130</f>
        <v>7111.4305989999993</v>
      </c>
      <c r="N92">
        <f>GFP!N92*Calibration!$C$3*130*130</f>
        <v>9032.5397890000004</v>
      </c>
      <c r="O92">
        <f>GFP!O92*Calibration!$C$3*130*130</f>
        <v>176.42839499999999</v>
      </c>
      <c r="P92">
        <f>GFP!P92*Calibration!$C$3*130*130</f>
        <v>957.22799900000007</v>
      </c>
      <c r="Q92">
        <f>GFP!Q92*Calibration!$C$3*130*130</f>
        <v>322.56100499999997</v>
      </c>
      <c r="R92">
        <f>GFP!R92*Calibration!$C$3*130*130</f>
        <v>8028.3830250000001</v>
      </c>
      <c r="S92">
        <f>GFP!S92*Calibration!$C$3*130*130</f>
        <v>984.19718799999998</v>
      </c>
      <c r="T92">
        <f>GFP!T92*Calibration!$C$3*130*130</f>
        <v>1164.9026349999999</v>
      </c>
      <c r="U92">
        <f>GFP!U92*Calibration!$C$3*130*130</f>
        <v>1569.9156980000002</v>
      </c>
      <c r="V92">
        <f>GFP!V92*Calibration!$C$3*130*130</f>
        <v>1339.1925040000001</v>
      </c>
      <c r="W92">
        <f>GFP!W92*Calibration!$C$3*130*130</f>
        <v>2742.3031740000001</v>
      </c>
      <c r="X92">
        <f>GFP!X92*Calibration!$C$3*130*130</f>
        <v>6780.6719110000004</v>
      </c>
      <c r="Y92">
        <f>GFP!Y92*Calibration!$C$3*130*130</f>
        <v>790.06654999999989</v>
      </c>
      <c r="Z92">
        <f>GFP!Z92*Calibration!$C$3*130*130</f>
        <v>4795.1693269999996</v>
      </c>
      <c r="AA92">
        <f>GFP!AA92*Calibration!$C$3*130*130</f>
        <v>2753.2334179999998</v>
      </c>
      <c r="AB92">
        <f>GFP!AB92*Calibration!$C$3*130*130</f>
        <v>6550.780366</v>
      </c>
      <c r="AC92">
        <f>GFP!AC92*Calibration!$C$3*130*130</f>
        <v>19915.260988999999</v>
      </c>
      <c r="AD92">
        <f>GFP!AD92*Calibration!$C$3*130*130</f>
        <v>565.40251300000011</v>
      </c>
      <c r="AE92">
        <f>GFP!AE92*Calibration!$C$3*130*130</f>
        <v>7505.0381900000002</v>
      </c>
      <c r="AF92">
        <f>GFP!AF92*Calibration!$C$3*130*130</f>
        <v>4280.1409820000008</v>
      </c>
      <c r="AG92">
        <f>GFP!AG92*Calibration!$C$3*130*130</f>
        <v>577.28321299999993</v>
      </c>
      <c r="AH92">
        <f>GFP!AH92*Calibration!$C$3*130*130</f>
        <v>520.37465999999995</v>
      </c>
      <c r="AI92">
        <f>GFP!AI92*Calibration!$C$3*130*130</f>
        <v>8723.5227820000018</v>
      </c>
      <c r="AJ92">
        <f>GFP!AJ92*Calibration!$C$3*130*130</f>
        <v>1282.1651440000001</v>
      </c>
      <c r="AK92">
        <f>GFP!AK92*Calibration!$C$3*130*130</f>
        <v>11132.453514000001</v>
      </c>
      <c r="AL92">
        <f>GFP!AL92*Calibration!$C$3*130*130</f>
        <v>4226.7966390000001</v>
      </c>
      <c r="AM92">
        <f>GFP!AM92*Calibration!$C$3*130*130</f>
        <v>2164.66354</v>
      </c>
      <c r="AN92">
        <f>GFP!AN92*Calibration!$C$3*130*130</f>
        <v>2834.6162129999998</v>
      </c>
      <c r="AO92">
        <f>GFP!AO92*Calibration!$C$3*130*130</f>
        <v>5116.3046480000003</v>
      </c>
      <c r="AP92">
        <f>GFP!AP92*Calibration!$C$3*130*130</f>
        <v>1191.8718240000001</v>
      </c>
      <c r="AQ92">
        <f>GFP!AQ92*Calibration!$C$3*130*130</f>
        <v>1045.5016000000001</v>
      </c>
      <c r="AR92">
        <f>GFP!AR92*Calibration!$C$3*130*130</f>
        <v>3951.5208200000002</v>
      </c>
      <c r="AS92">
        <f>GFP!AS92*Calibration!$C$3*130*130</f>
        <v>6023.0396719999999</v>
      </c>
      <c r="AT92">
        <f>GFP!AT92*Calibration!$C$3*130*130</f>
        <v>233.218141</v>
      </c>
      <c r="AU92">
        <f>GFP!AU92*Calibration!$C$3*130*130</f>
        <v>536.88883300000009</v>
      </c>
      <c r="AV92">
        <f>GFP!AV92*Calibration!$C$3*130*130</f>
        <v>658.66600799999981</v>
      </c>
      <c r="AW92">
        <f>GFP!AW92*Calibration!$C$3*130*130</f>
        <v>1882.8533360000001</v>
      </c>
      <c r="AX92">
        <f>GFP!AX92*Calibration!$C$3*130*130</f>
        <v>252.10845399999999</v>
      </c>
      <c r="AY92">
        <f>GFP!AY92*Calibration!$C$3*130*130</f>
        <v>2878.3371889999999</v>
      </c>
      <c r="AZ92">
        <f>GFP!AZ92*Calibration!$C$3*130*130</f>
        <v>2269.4513139999999</v>
      </c>
      <c r="BA92">
        <f>GFP!BA92*Calibration!$C$3*130*130</f>
        <v>1266.9578479999998</v>
      </c>
      <c r="BB92">
        <f>GFP!BB92*Calibration!$C$3*130*130</f>
        <v>2382.5555779999995</v>
      </c>
      <c r="BC92">
        <f>GFP!BC92*Calibration!$C$3*130*130</f>
        <v>1488.2952889999999</v>
      </c>
      <c r="BD92">
        <f>GFP!BD92*Calibration!$C$3*130*130</f>
        <v>1185.099825</v>
      </c>
      <c r="BE92">
        <f>GFP!BE92*Calibration!$C$3*130*130</f>
        <v>3222.1646470000001</v>
      </c>
      <c r="BF92">
        <f>GFP!BF92*Calibration!$C$3*130*130</f>
        <v>1079.718016</v>
      </c>
      <c r="BG92">
        <f>GFP!BG92*Calibration!$C$3*130*130</f>
        <v>1359.033273</v>
      </c>
      <c r="BH92">
        <f>GFP!BH92*Calibration!$C$3*130*130</f>
        <v>323.27384699999999</v>
      </c>
      <c r="BI92">
        <f>GFP!BI92*Calibration!$C$3*130*130</f>
        <v>10791.952652</v>
      </c>
      <c r="BJ92">
        <f>GFP!BJ92*Calibration!$C$3*130*130</f>
        <v>471.426176</v>
      </c>
      <c r="BK92">
        <f>GFP!BK92*Calibration!$C$3*130*130</f>
        <v>5474.7453670000004</v>
      </c>
      <c r="BL92">
        <f>GFP!BL92*Calibration!$C$3*130*130</f>
        <v>9210.9879030000011</v>
      </c>
      <c r="BM92">
        <f>GFP!BM92*Calibration!$C$3*130*130</f>
        <v>3177.6120219999998</v>
      </c>
      <c r="BN92">
        <f>GFP!BN92*Calibration!$C$3*130*130</f>
        <v>1700.12817</v>
      </c>
      <c r="BO92">
        <f>GFP!BO92*Calibration!$C$3*130*130</f>
        <v>2441.0086220000003</v>
      </c>
      <c r="BP92">
        <f>GFP!BP92*Calibration!$C$3*130*130</f>
        <v>2964.7098780000001</v>
      </c>
      <c r="BQ92">
        <f>GFP!BQ92*Calibration!$C$3*130*130</f>
        <v>1529.4025109999998</v>
      </c>
      <c r="BR92">
        <f>GFP!BR92*Calibration!$C$3*130*130</f>
        <v>2201.4937100000002</v>
      </c>
      <c r="BS92">
        <f>GFP!BS92*Calibration!$C$3*130*130</f>
        <v>2788.2814830000002</v>
      </c>
      <c r="BT92">
        <f>GFP!BT92*Calibration!$C$3*130*130</f>
        <v>1718.8996760000002</v>
      </c>
      <c r="BU92">
        <f>GFP!BU92*Calibration!$C$3*130*130</f>
        <v>1809.6682239999998</v>
      </c>
      <c r="BV92">
        <f>GFP!BV92*Calibration!$C$3*130*130</f>
        <v>7471.5346159999999</v>
      </c>
      <c r="BW92">
        <f>GFP!BW92*Calibration!$C$3*130*130</f>
        <v>6222.5166250000002</v>
      </c>
      <c r="BX92">
        <f>GFP!BX92*Calibration!$C$3*130*130</f>
        <v>658.07197299999984</v>
      </c>
      <c r="BY92">
        <f>GFP!BY92*Calibration!$C$3*130*130</f>
        <v>3009.5001169999996</v>
      </c>
      <c r="BZ92">
        <f>GFP!BZ92*Calibration!$C$3*130*130</f>
        <v>1518.1158460000001</v>
      </c>
      <c r="CA92">
        <f>GFP!CA92*Calibration!$C$3*130*130</f>
        <v>1241.057922</v>
      </c>
      <c r="CB92">
        <f>GFP!CB92*Calibration!$C$3*130*130</f>
        <v>11485.785532</v>
      </c>
      <c r="CC92">
        <f>GFP!CC92*Calibration!$C$3*130*130</f>
        <v>1618.1513399999999</v>
      </c>
      <c r="CD92">
        <f>GFP!CD92*Calibration!$C$3*130*130</f>
        <v>757.9886600000001</v>
      </c>
      <c r="CE92">
        <f>GFP!CE92*Calibration!$C$3*130*130</f>
        <v>3806.101052</v>
      </c>
      <c r="CF92">
        <f>GFP!CF92*Calibration!$C$3*130*130</f>
        <v>1932.8710829999998</v>
      </c>
      <c r="CG92">
        <f>GFP!CG92*Calibration!$C$3*130*130</f>
        <v>1370.9139729999999</v>
      </c>
      <c r="CH92">
        <f>GFP!CH92*Calibration!$C$3*130*130</f>
        <v>2422.2371160000002</v>
      </c>
      <c r="CI92">
        <f>GFP!CI92*Calibration!$C$3*130*130</f>
        <v>1164.189793</v>
      </c>
      <c r="CJ92">
        <f>GFP!CJ92*Calibration!$C$3*130*130</f>
        <v>5388.1350639999991</v>
      </c>
      <c r="CK92">
        <f>GFP!CK92*Calibration!$C$3*130*130</f>
        <v>503.02883799999995</v>
      </c>
      <c r="CL92">
        <f>GFP!CL92*Calibration!$C$3*130*130</f>
        <v>4998.9233320000003</v>
      </c>
      <c r="CM92">
        <f>GFP!CM92*Calibration!$C$3*130*130</f>
        <v>3456.0956299999998</v>
      </c>
      <c r="CN92">
        <f>GFP!CN92*Calibration!$C$3*130*130</f>
        <v>4957.4596889999993</v>
      </c>
      <c r="CO92">
        <f>GFP!CO92*Calibration!$C$3*130*130</f>
        <v>657.71555199999989</v>
      </c>
      <c r="CP92">
        <f>GFP!CP92*Calibration!$C$3*130*130</f>
        <v>1376.1414809999999</v>
      </c>
      <c r="CQ92">
        <f>GFP!CQ92*Calibration!$C$3*130*130</f>
        <v>755.96894100000009</v>
      </c>
      <c r="CR92">
        <f>GFP!CR92*Calibration!$C$3*130*130</f>
        <v>959.12891100000002</v>
      </c>
      <c r="CS92">
        <f>GFP!CS92*Calibration!$C$3*130*130</f>
        <v>2147.0801040000001</v>
      </c>
    </row>
    <row r="93" spans="1:97">
      <c r="A93">
        <f>GFP!A93</f>
        <v>22.75</v>
      </c>
      <c r="B93">
        <f>GFP!B93*Calibration!$C$3*130*130</f>
        <v>2682.0680249999996</v>
      </c>
      <c r="C93">
        <f>GFP!C93*Calibration!$C$3*130*130</f>
        <v>9544.8355730000003</v>
      </c>
      <c r="D93">
        <f>GFP!D93*Calibration!$C$3*130*130</f>
        <v>5273.7239230000005</v>
      </c>
      <c r="E93">
        <f>GFP!E93*Calibration!$C$3*130*130</f>
        <v>538.55213100000014</v>
      </c>
      <c r="F93">
        <f>GFP!F93*Calibration!$C$3*130*130</f>
        <v>9031.8269470000014</v>
      </c>
      <c r="G93">
        <f>GFP!G93*Calibration!$C$3*130*130</f>
        <v>1130.6862189999999</v>
      </c>
      <c r="H93">
        <f>GFP!H93*Calibration!$C$3*130*130</f>
        <v>12193.875252</v>
      </c>
      <c r="I93">
        <f>GFP!I93*Calibration!$C$3*130*130</f>
        <v>1245.4537810000002</v>
      </c>
      <c r="J93">
        <f>GFP!J93*Calibration!$C$3*130*130</f>
        <v>17117.71256</v>
      </c>
      <c r="K93">
        <f>GFP!K93*Calibration!$C$3*130*130</f>
        <v>8829.0233979999994</v>
      </c>
      <c r="L93">
        <f>GFP!L93*Calibration!$C$3*130*130</f>
        <v>588.33226400000001</v>
      </c>
      <c r="M93">
        <f>GFP!M93*Calibration!$C$3*130*130</f>
        <v>7030.0478039999989</v>
      </c>
      <c r="N93">
        <f>GFP!N93*Calibration!$C$3*130*130</f>
        <v>8889.1397399999987</v>
      </c>
      <c r="O93">
        <f>GFP!O93*Calibration!$C$3*130*130</f>
        <v>219.080108</v>
      </c>
      <c r="P93">
        <f>GFP!P93*Calibration!$C$3*130*130</f>
        <v>942.6147380000001</v>
      </c>
      <c r="Q93">
        <f>GFP!Q93*Calibration!$C$3*130*130</f>
        <v>362.95538500000004</v>
      </c>
      <c r="R93">
        <f>GFP!R93*Calibration!$C$3*130*130</f>
        <v>7989.4143290000002</v>
      </c>
      <c r="S93">
        <f>GFP!S93*Calibration!$C$3*130*130</f>
        <v>983.60315299999991</v>
      </c>
      <c r="T93">
        <f>GFP!T93*Calibration!$C$3*130*130</f>
        <v>1142.0916909999996</v>
      </c>
      <c r="U93">
        <f>GFP!U93*Calibration!$C$3*130*130</f>
        <v>1552.926297</v>
      </c>
      <c r="V93">
        <f>GFP!V93*Calibration!$C$3*130*130</f>
        <v>1333.7273820000003</v>
      </c>
      <c r="W93">
        <f>GFP!W93*Calibration!$C$3*130*130</f>
        <v>2710.3440909999999</v>
      </c>
      <c r="X93">
        <f>GFP!X93*Calibration!$C$3*130*130</f>
        <v>6790.651699</v>
      </c>
      <c r="Y93">
        <f>GFP!Y93*Calibration!$C$3*130*130</f>
        <v>805.27384599999993</v>
      </c>
      <c r="Z93">
        <f>GFP!Z93*Calibration!$C$3*130*130</f>
        <v>4753.2304560000002</v>
      </c>
      <c r="AA93">
        <f>GFP!AA93*Calibration!$C$3*130*130</f>
        <v>2803.013551</v>
      </c>
      <c r="AB93">
        <f>GFP!AB93*Calibration!$C$3*130*130</f>
        <v>6527.2565800000002</v>
      </c>
      <c r="AC93">
        <f>GFP!AC93*Calibration!$C$3*130*130</f>
        <v>19694.279969000003</v>
      </c>
      <c r="AD93">
        <f>GFP!AD93*Calibration!$C$3*130*130</f>
        <v>561.00665400000003</v>
      </c>
      <c r="AE93">
        <f>GFP!AE93*Calibration!$C$3*130*130</f>
        <v>7559.8082169999998</v>
      </c>
      <c r="AF93">
        <f>GFP!AF93*Calibration!$C$3*130*130</f>
        <v>4320.7729760000002</v>
      </c>
      <c r="AG93">
        <f>GFP!AG93*Calibration!$C$3*130*130</f>
        <v>552.69016399999998</v>
      </c>
      <c r="AH93">
        <f>GFP!AH93*Calibration!$C$3*130*130</f>
        <v>503.2664519999999</v>
      </c>
      <c r="AI93">
        <f>GFP!AI93*Calibration!$C$3*130*130</f>
        <v>8738.0172359999997</v>
      </c>
      <c r="AJ93">
        <f>GFP!AJ93*Calibration!$C$3*130*130</f>
        <v>1283.4720210000003</v>
      </c>
      <c r="AK93">
        <f>GFP!AK93*Calibration!$C$3*130*130</f>
        <v>11126.27555</v>
      </c>
      <c r="AL93">
        <f>GFP!AL93*Calibration!$C$3*130*130</f>
        <v>4242.2415490000003</v>
      </c>
      <c r="AM93">
        <f>GFP!AM93*Calibration!$C$3*130*130</f>
        <v>2121.89302</v>
      </c>
      <c r="AN93">
        <f>GFP!AN93*Calibration!$C$3*130*130</f>
        <v>2822.6167059999998</v>
      </c>
      <c r="AO93">
        <f>GFP!AO93*Calibration!$C$3*130*130</f>
        <v>5139.5908200000003</v>
      </c>
      <c r="AP93">
        <f>GFP!AP93*Calibration!$C$3*130*130</f>
        <v>1192.3470519999998</v>
      </c>
      <c r="AQ93">
        <f>GFP!AQ93*Calibration!$C$3*130*130</f>
        <v>1081.5001209999998</v>
      </c>
      <c r="AR93">
        <f>GFP!AR93*Calibration!$C$3*130*130</f>
        <v>3984.6679730000005</v>
      </c>
      <c r="AS93">
        <f>GFP!AS93*Calibration!$C$3*130*130</f>
        <v>6138.6388829999996</v>
      </c>
      <c r="AT93">
        <f>GFP!AT93*Calibration!$C$3*130*130</f>
        <v>234.64382500000002</v>
      </c>
      <c r="AU93">
        <f>GFP!AU93*Calibration!$C$3*130*130</f>
        <v>553.64062000000001</v>
      </c>
      <c r="AV93">
        <f>GFP!AV93*Calibration!$C$3*130*130</f>
        <v>652.36923699999988</v>
      </c>
      <c r="AW93">
        <f>GFP!AW93*Calibration!$C$3*130*130</f>
        <v>1862.062111</v>
      </c>
      <c r="AX93">
        <f>GFP!AX93*Calibration!$C$3*130*130</f>
        <v>273.49371399999995</v>
      </c>
      <c r="AY93">
        <f>GFP!AY93*Calibration!$C$3*130*130</f>
        <v>2890.3366959999998</v>
      </c>
      <c r="AZ93">
        <f>GFP!AZ93*Calibration!$C$3*130*130</f>
        <v>2188.4249400000003</v>
      </c>
      <c r="BA93">
        <f>GFP!BA93*Calibration!$C$3*130*130</f>
        <v>1217.177715</v>
      </c>
      <c r="BB93">
        <f>GFP!BB93*Calibration!$C$3*130*130</f>
        <v>2400.020207</v>
      </c>
      <c r="BC93">
        <f>GFP!BC93*Calibration!$C$3*130*130</f>
        <v>1477.840273</v>
      </c>
      <c r="BD93">
        <f>GFP!BD93*Calibration!$C$3*130*130</f>
        <v>1202.3268399999997</v>
      </c>
      <c r="BE93">
        <f>GFP!BE93*Calibration!$C$3*130*130</f>
        <v>3196.7399489999998</v>
      </c>
      <c r="BF93">
        <f>GFP!BF93*Calibration!$C$3*130*130</f>
        <v>1080.6684720000001</v>
      </c>
      <c r="BG93">
        <f>GFP!BG93*Calibration!$C$3*130*130</f>
        <v>1341.0934160000002</v>
      </c>
      <c r="BH93">
        <f>GFP!BH93*Calibration!$C$3*130*130</f>
        <v>339.78802000000002</v>
      </c>
      <c r="BI93">
        <f>GFP!BI93*Calibration!$C$3*130*130</f>
        <v>10994.637393999999</v>
      </c>
      <c r="BJ93">
        <f>GFP!BJ93*Calibration!$C$3*130*130</f>
        <v>463.10968600000001</v>
      </c>
      <c r="BK93">
        <f>GFP!BK93*Calibration!$C$3*130*130</f>
        <v>5567.7712479999991</v>
      </c>
      <c r="BL93">
        <f>GFP!BL93*Calibration!$C$3*130*130</f>
        <v>9268.1340700000001</v>
      </c>
      <c r="BM93">
        <f>GFP!BM93*Calibration!$C$3*130*130</f>
        <v>3208.264228</v>
      </c>
      <c r="BN93">
        <f>GFP!BN93*Calibration!$C$3*130*130</f>
        <v>1702.860731</v>
      </c>
      <c r="BO93">
        <f>GFP!BO93*Calibration!$C$3*130*130</f>
        <v>2471.7796350000003</v>
      </c>
      <c r="BP93">
        <f>GFP!BP93*Calibration!$C$3*130*130</f>
        <v>2974.4520520000001</v>
      </c>
      <c r="BQ93">
        <f>GFP!BQ93*Calibration!$C$3*130*130</f>
        <v>1551.2629989999998</v>
      </c>
      <c r="BR93">
        <f>GFP!BR93*Calibration!$C$3*130*130</f>
        <v>2184.2666950000003</v>
      </c>
      <c r="BS93">
        <f>GFP!BS93*Calibration!$C$3*130*130</f>
        <v>2783.8856239999996</v>
      </c>
      <c r="BT93">
        <f>GFP!BT93*Calibration!$C$3*130*130</f>
        <v>1708.8010809999998</v>
      </c>
      <c r="BU93">
        <f>GFP!BU93*Calibration!$C$3*130*130</f>
        <v>1800.757699</v>
      </c>
      <c r="BV93">
        <f>GFP!BV93*Calibration!$C$3*130*130</f>
        <v>7340.0152669999998</v>
      </c>
      <c r="BW93">
        <f>GFP!BW93*Calibration!$C$3*130*130</f>
        <v>6266.712829000001</v>
      </c>
      <c r="BX93">
        <f>GFP!BX93*Calibration!$C$3*130*130</f>
        <v>669.59625200000005</v>
      </c>
      <c r="BY93">
        <f>GFP!BY93*Calibration!$C$3*130*130</f>
        <v>2983.8378049999997</v>
      </c>
      <c r="BZ93">
        <f>GFP!BZ93*Calibration!$C$3*130*130</f>
        <v>1515.2644780000001</v>
      </c>
      <c r="CA93">
        <f>GFP!CA93*Calibration!$C$3*130*130</f>
        <v>1257.9285159999997</v>
      </c>
      <c r="CB93">
        <f>GFP!CB93*Calibration!$C$3*130*130</f>
        <v>11551.010575</v>
      </c>
      <c r="CC93">
        <f>GFP!CC93*Calibration!$C$3*130*130</f>
        <v>1614.4683229999998</v>
      </c>
      <c r="CD93">
        <f>GFP!CD93*Calibration!$C$3*130*130</f>
        <v>740.52403099999992</v>
      </c>
      <c r="CE93">
        <f>GFP!CE93*Calibration!$C$3*130*130</f>
        <v>3768.2016189999995</v>
      </c>
      <c r="CF93">
        <f>GFP!CF93*Calibration!$C$3*130*130</f>
        <v>1948.3159930000002</v>
      </c>
      <c r="CG93">
        <f>GFP!CG93*Calibration!$C$3*130*130</f>
        <v>1331.7076629999999</v>
      </c>
      <c r="CH93">
        <f>GFP!CH93*Calibration!$C$3*130*130</f>
        <v>2362.8336160000003</v>
      </c>
      <c r="CI93">
        <f>GFP!CI93*Calibration!$C$3*130*130</f>
        <v>1130.9238330000001</v>
      </c>
      <c r="CJ93">
        <f>GFP!CJ93*Calibration!$C$3*130*130</f>
        <v>5357.9580859999996</v>
      </c>
      <c r="CK93">
        <f>GFP!CK93*Calibration!$C$3*130*130</f>
        <v>480.09908700000005</v>
      </c>
      <c r="CL93">
        <f>GFP!CL93*Calibration!$C$3*130*130</f>
        <v>4982.8843870000001</v>
      </c>
      <c r="CM93">
        <f>GFP!CM93*Calibration!$C$3*130*130</f>
        <v>3416.057671</v>
      </c>
      <c r="CN93">
        <f>GFP!CN93*Calibration!$C$3*130*130</f>
        <v>4954.7271280000004</v>
      </c>
      <c r="CO93">
        <f>GFP!CO93*Calibration!$C$3*130*130</f>
        <v>668.52698899999996</v>
      </c>
      <c r="CP93">
        <f>GFP!CP93*Calibration!$C$3*130*130</f>
        <v>1326.123734</v>
      </c>
      <c r="CQ93">
        <f>GFP!CQ93*Calibration!$C$3*130*130</f>
        <v>773.67118399999993</v>
      </c>
      <c r="CR93">
        <f>GFP!CR93*Calibration!$C$3*130*130</f>
        <v>970.05915499999992</v>
      </c>
      <c r="CS93">
        <f>GFP!CS93*Calibration!$C$3*130*130</f>
        <v>2140.4269119999999</v>
      </c>
    </row>
    <row r="94" spans="1:97">
      <c r="A94">
        <f>GFP!A94</f>
        <v>23</v>
      </c>
      <c r="B94">
        <f>GFP!B94*Calibration!$C$3*130*130</f>
        <v>2721.2743350000001</v>
      </c>
      <c r="C94">
        <f>GFP!C94*Calibration!$C$3*130*130</f>
        <v>9537.1131179999993</v>
      </c>
      <c r="D94">
        <f>GFP!D94*Calibration!$C$3*130*130</f>
        <v>5325.4049679999989</v>
      </c>
      <c r="E94">
        <f>GFP!E94*Calibration!$C$3*130*130</f>
        <v>573.00616100000002</v>
      </c>
      <c r="F94">
        <f>GFP!F94*Calibration!$C$3*130*130</f>
        <v>9008.8971960000017</v>
      </c>
      <c r="G94">
        <f>GFP!G94*Calibration!$C$3*130*130</f>
        <v>1143.2797609999998</v>
      </c>
      <c r="H94">
        <f>GFP!H94*Calibration!$C$3*130*130</f>
        <v>12123.660315000001</v>
      </c>
      <c r="I94">
        <f>GFP!I94*Calibration!$C$3*130*130</f>
        <v>1211.4749789999998</v>
      </c>
      <c r="J94">
        <f>GFP!J94*Calibration!$C$3*130*130</f>
        <v>16901.840241000002</v>
      </c>
      <c r="K94">
        <f>GFP!K94*Calibration!$C$3*130*130</f>
        <v>8767.6001789999991</v>
      </c>
      <c r="L94">
        <f>GFP!L94*Calibration!$C$3*130*130</f>
        <v>570.27359999999999</v>
      </c>
      <c r="M94">
        <f>GFP!M94*Calibration!$C$3*130*130</f>
        <v>6983.1190390000002</v>
      </c>
      <c r="N94">
        <f>GFP!N94*Calibration!$C$3*130*130</f>
        <v>8856.5866220000007</v>
      </c>
      <c r="O94">
        <f>GFP!O94*Calibration!$C$3*130*130</f>
        <v>231.43603599999997</v>
      </c>
      <c r="P94">
        <f>GFP!P94*Calibration!$C$3*130*130</f>
        <v>992.15725700000007</v>
      </c>
      <c r="Q94">
        <f>GFP!Q94*Calibration!$C$3*130*130</f>
        <v>314.48212899999993</v>
      </c>
      <c r="R94">
        <f>GFP!R94*Calibration!$C$3*130*130</f>
        <v>8043.7091279999986</v>
      </c>
      <c r="S94">
        <f>GFP!S94*Calibration!$C$3*130*130</f>
        <v>973.97978599999999</v>
      </c>
      <c r="T94">
        <f>GFP!T94*Calibration!$C$3*130*130</f>
        <v>1144.11141</v>
      </c>
      <c r="U94">
        <f>GFP!U94*Calibration!$C$3*130*130</f>
        <v>1592.3702209999999</v>
      </c>
      <c r="V94">
        <f>GFP!V94*Calibration!$C$3*130*130</f>
        <v>1330.1631719999998</v>
      </c>
      <c r="W94">
        <f>GFP!W94*Calibration!$C$3*130*130</f>
        <v>2738.857771</v>
      </c>
      <c r="X94">
        <f>GFP!X94*Calibration!$C$3*130*130</f>
        <v>6741.7032149999995</v>
      </c>
      <c r="Y94">
        <f>GFP!Y94*Calibration!$C$3*130*130</f>
        <v>784.36381400000005</v>
      </c>
      <c r="Z94">
        <f>GFP!Z94*Calibration!$C$3*130*130</f>
        <v>4693.4705350000004</v>
      </c>
      <c r="AA94">
        <f>GFP!AA94*Calibration!$C$3*130*130</f>
        <v>2736.4816310000001</v>
      </c>
      <c r="AB94">
        <f>GFP!AB94*Calibration!$C$3*130*130</f>
        <v>6508.9603019999995</v>
      </c>
      <c r="AC94">
        <f>GFP!AC94*Calibration!$C$3*130*130</f>
        <v>19604.580684</v>
      </c>
      <c r="AD94">
        <f>GFP!AD94*Calibration!$C$3*130*130</f>
        <v>568.25388099999998</v>
      </c>
      <c r="AE94">
        <f>GFP!AE94*Calibration!$C$3*130*130</f>
        <v>7493.0386829999989</v>
      </c>
      <c r="AF94">
        <f>GFP!AF94*Calibration!$C$3*130*130</f>
        <v>4266.9534049999993</v>
      </c>
      <c r="AG94">
        <f>GFP!AG94*Calibration!$C$3*130*130</f>
        <v>568.25388099999998</v>
      </c>
      <c r="AH94">
        <f>GFP!AH94*Calibration!$C$3*130*130</f>
        <v>505.52378499999998</v>
      </c>
      <c r="AI94">
        <f>GFP!AI94*Calibration!$C$3*130*130</f>
        <v>8662.6935979999998</v>
      </c>
      <c r="AJ94">
        <f>GFP!AJ94*Calibration!$C$3*130*130</f>
        <v>1294.521072</v>
      </c>
      <c r="AK94">
        <f>GFP!AK94*Calibration!$C$3*130*130</f>
        <v>11105.009097</v>
      </c>
      <c r="AL94">
        <f>GFP!AL94*Calibration!$C$3*130*130</f>
        <v>4216.8168510000005</v>
      </c>
      <c r="AM94">
        <f>GFP!AM94*Calibration!$C$3*130*130</f>
        <v>2114.408179</v>
      </c>
      <c r="AN94">
        <f>GFP!AN94*Calibration!$C$3*130*130</f>
        <v>2857.6647709999997</v>
      </c>
      <c r="AO94">
        <f>GFP!AO94*Calibration!$C$3*130*130</f>
        <v>5183.5494100000005</v>
      </c>
      <c r="AP94">
        <f>GFP!AP94*Calibration!$C$3*130*130</f>
        <v>1157.2989870000001</v>
      </c>
      <c r="AQ94">
        <f>GFP!AQ94*Calibration!$C$3*130*130</f>
        <v>1045.858021</v>
      </c>
      <c r="AR94">
        <f>GFP!AR94*Calibration!$C$3*130*130</f>
        <v>3956.0354860000007</v>
      </c>
      <c r="AS94">
        <f>GFP!AS94*Calibration!$C$3*130*130</f>
        <v>6079.5918039999988</v>
      </c>
      <c r="AT94">
        <f>GFP!AT94*Calibration!$C$3*130*130</f>
        <v>232.148878</v>
      </c>
      <c r="AU94">
        <f>GFP!AU94*Calibration!$C$3*130*130</f>
        <v>566.70938999999998</v>
      </c>
      <c r="AV94">
        <f>GFP!AV94*Calibration!$C$3*130*130</f>
        <v>640.96376499999997</v>
      </c>
      <c r="AW94">
        <f>GFP!AW94*Calibration!$C$3*130*130</f>
        <v>1859.3295499999999</v>
      </c>
      <c r="AX94">
        <f>GFP!AX94*Calibration!$C$3*130*130</f>
        <v>243.91077099999995</v>
      </c>
      <c r="AY94">
        <f>GFP!AY94*Calibration!$C$3*130*130</f>
        <v>2864.6743839999999</v>
      </c>
      <c r="AZ94">
        <f>GFP!AZ94*Calibration!$C$3*130*130</f>
        <v>2212.661568</v>
      </c>
      <c r="BA94">
        <f>GFP!BA94*Calibration!$C$3*130*130</f>
        <v>1251.5129380000001</v>
      </c>
      <c r="BB94">
        <f>GFP!BB94*Calibration!$C$3*130*130</f>
        <v>2359.0317920000002</v>
      </c>
      <c r="BC94">
        <f>GFP!BC94*Calibration!$C$3*130*130</f>
        <v>1470.3554319999998</v>
      </c>
      <c r="BD94">
        <f>GFP!BD94*Calibration!$C$3*130*130</f>
        <v>1230.8405199999997</v>
      </c>
      <c r="BE94">
        <f>GFP!BE94*Calibration!$C$3*130*130</f>
        <v>3230.005909</v>
      </c>
      <c r="BF94">
        <f>GFP!BF94*Calibration!$C$3*130*130</f>
        <v>1082.9258050000001</v>
      </c>
      <c r="BG94">
        <f>GFP!BG94*Calibration!$C$3*130*130</f>
        <v>1339.7865389999999</v>
      </c>
      <c r="BH94">
        <f>GFP!BH94*Calibration!$C$3*130*130</f>
        <v>340.50086199999998</v>
      </c>
      <c r="BI94">
        <f>GFP!BI94*Calibration!$C$3*130*130</f>
        <v>10953.292558000001</v>
      </c>
      <c r="BJ94">
        <f>GFP!BJ94*Calibration!$C$3*130*130</f>
        <v>467.74315899999993</v>
      </c>
      <c r="BK94">
        <f>GFP!BK94*Calibration!$C$3*130*130</f>
        <v>5545.5543389999993</v>
      </c>
      <c r="BL94">
        <f>GFP!BL94*Calibration!$C$3*130*130</f>
        <v>9281.4404539999996</v>
      </c>
      <c r="BM94">
        <f>GFP!BM94*Calibration!$C$3*130*130</f>
        <v>3238.084785</v>
      </c>
      <c r="BN94">
        <f>GFP!BN94*Calibration!$C$3*130*130</f>
        <v>1690.504803</v>
      </c>
      <c r="BO94">
        <f>GFP!BO94*Calibration!$C$3*130*130</f>
        <v>2475.3438449999999</v>
      </c>
      <c r="BP94">
        <f>GFP!BP94*Calibration!$C$3*130*130</f>
        <v>2958.5319140000001</v>
      </c>
      <c r="BQ94">
        <f>GFP!BQ94*Calibration!$C$3*130*130</f>
        <v>1537.2437729999999</v>
      </c>
      <c r="BR94">
        <f>GFP!BR94*Calibration!$C$3*130*130</f>
        <v>2165.8516100000002</v>
      </c>
      <c r="BS94">
        <f>GFP!BS94*Calibration!$C$3*130*130</f>
        <v>2734.93714</v>
      </c>
      <c r="BT94">
        <f>GFP!BT94*Calibration!$C$3*130*130</f>
        <v>1692.4057149999996</v>
      </c>
      <c r="BU94">
        <f>GFP!BU94*Calibration!$C$3*130*130</f>
        <v>1770.3431069999999</v>
      </c>
      <c r="BV94">
        <f>GFP!BV94*Calibration!$C$3*130*130</f>
        <v>7271.7012420000001</v>
      </c>
      <c r="BW94">
        <f>GFP!BW94*Calibration!$C$3*130*130</f>
        <v>6238.911990999999</v>
      </c>
      <c r="BX94">
        <f>GFP!BX94*Calibration!$C$3*130*130</f>
        <v>650.11190399999998</v>
      </c>
      <c r="BY94">
        <f>GFP!BY94*Calibration!$C$3*130*130</f>
        <v>3010.3317659999998</v>
      </c>
      <c r="BZ94">
        <f>GFP!BZ94*Calibration!$C$3*130*130</f>
        <v>1502.0769009999999</v>
      </c>
      <c r="CA94">
        <f>GFP!CA94*Calibration!$C$3*130*130</f>
        <v>1268.0271109999999</v>
      </c>
      <c r="CB94">
        <f>GFP!CB94*Calibration!$C$3*130*130</f>
        <v>11457.509466</v>
      </c>
      <c r="CC94">
        <f>GFP!CC94*Calibration!$C$3*130*130</f>
        <v>1637.8733019999997</v>
      </c>
      <c r="CD94">
        <f>GFP!CD94*Calibration!$C$3*130*130</f>
        <v>752.99876600000005</v>
      </c>
      <c r="CE94">
        <f>GFP!CE94*Calibration!$C$3*130*130</f>
        <v>3810.3781039999999</v>
      </c>
      <c r="CF94">
        <f>GFP!CF94*Calibration!$C$3*130*130</f>
        <v>1942.4944500000001</v>
      </c>
      <c r="CG94">
        <f>GFP!CG94*Calibration!$C$3*130*130</f>
        <v>1338.123241</v>
      </c>
      <c r="CH94">
        <f>GFP!CH94*Calibration!$C$3*130*130</f>
        <v>2330.636919</v>
      </c>
      <c r="CI94">
        <f>GFP!CI94*Calibration!$C$3*130*130</f>
        <v>1132.3495170000001</v>
      </c>
      <c r="CJ94">
        <f>GFP!CJ94*Calibration!$C$3*130*130</f>
        <v>5281.2087639999991</v>
      </c>
      <c r="CK94">
        <f>GFP!CK94*Calibration!$C$3*130*130</f>
        <v>463.34729999999996</v>
      </c>
      <c r="CL94">
        <f>GFP!CL94*Calibration!$C$3*130*130</f>
        <v>4925.7382199999993</v>
      </c>
      <c r="CM94">
        <f>GFP!CM94*Calibration!$C$3*130*130</f>
        <v>3404.414585</v>
      </c>
      <c r="CN94">
        <f>GFP!CN94*Calibration!$C$3*130*130</f>
        <v>4914.3327479999989</v>
      </c>
      <c r="CO94">
        <f>GFP!CO94*Calibration!$C$3*130*130</f>
        <v>683.02144299999998</v>
      </c>
      <c r="CP94">
        <f>GFP!CP94*Calibration!$C$3*130*130</f>
        <v>1361.647027</v>
      </c>
      <c r="CQ94">
        <f>GFP!CQ94*Calibration!$C$3*130*130</f>
        <v>737.31624199999999</v>
      </c>
      <c r="CR94">
        <f>GFP!CR94*Calibration!$C$3*130*130</f>
        <v>951.05003499999998</v>
      </c>
      <c r="CS94">
        <f>GFP!CS94*Calibration!$C$3*130*130</f>
        <v>2118.5664239999996</v>
      </c>
    </row>
    <row r="95" spans="1:97">
      <c r="A95">
        <f>GFP!A95</f>
        <v>23.25</v>
      </c>
      <c r="B95">
        <f>GFP!B95*Calibration!$C$3*130*130</f>
        <v>2691.6913919999997</v>
      </c>
      <c r="C95">
        <f>GFP!C95*Calibration!$C$3*130*130</f>
        <v>9579.2896030000011</v>
      </c>
      <c r="D95">
        <f>GFP!D95*Calibration!$C$3*130*130</f>
        <v>5293.9211129999994</v>
      </c>
      <c r="E95">
        <f>GFP!E95*Calibration!$C$3*130*130</f>
        <v>558.74932100000001</v>
      </c>
      <c r="F95">
        <f>GFP!F95*Calibration!$C$3*130*130</f>
        <v>9090.8740259999995</v>
      </c>
      <c r="G95">
        <f>GFP!G95*Calibration!$C$3*130*130</f>
        <v>1145.893515</v>
      </c>
      <c r="H95">
        <f>GFP!H95*Calibration!$C$3*130*130</f>
        <v>12228.210474999998</v>
      </c>
      <c r="I95">
        <f>GFP!I95*Calibration!$C$3*130*130</f>
        <v>1232.147397</v>
      </c>
      <c r="J95">
        <f>GFP!J95*Calibration!$C$3*130*130</f>
        <v>16835.427127999999</v>
      </c>
      <c r="K95">
        <f>GFP!K95*Calibration!$C$3*130*130</f>
        <v>8798.3711919999987</v>
      </c>
      <c r="L95">
        <f>GFP!L95*Calibration!$C$3*130*130</f>
        <v>590.35198300000002</v>
      </c>
      <c r="M95">
        <f>GFP!M95*Calibration!$C$3*130*130</f>
        <v>6915.5178559999995</v>
      </c>
      <c r="N95">
        <f>GFP!N95*Calibration!$C$3*130*130</f>
        <v>8790.0547019999995</v>
      </c>
      <c r="O95">
        <f>GFP!O95*Calibration!$C$3*130*130</f>
        <v>230.01035199999995</v>
      </c>
      <c r="P95">
        <f>GFP!P95*Calibration!$C$3*130*130</f>
        <v>977.78161</v>
      </c>
      <c r="Q95">
        <f>GFP!Q95*Calibration!$C$3*130*130</f>
        <v>330.16465299999993</v>
      </c>
      <c r="R95">
        <f>GFP!R95*Calibration!$C$3*130*130</f>
        <v>8072.6980359999989</v>
      </c>
      <c r="S95">
        <f>GFP!S95*Calibration!$C$3*130*130</f>
        <v>990.85037999999997</v>
      </c>
      <c r="T95">
        <f>GFP!T95*Calibration!$C$3*130*130</f>
        <v>1153.1407419999998</v>
      </c>
      <c r="U95">
        <f>GFP!U95*Calibration!$C$3*130*130</f>
        <v>1599.3798339999998</v>
      </c>
      <c r="V95">
        <f>GFP!V95*Calibration!$C$3*130*130</f>
        <v>1317.3320159999996</v>
      </c>
      <c r="W95">
        <f>GFP!W95*Calibration!$C$3*130*130</f>
        <v>2714.6211430000003</v>
      </c>
      <c r="X95">
        <f>GFP!X95*Calibration!$C$3*130*130</f>
        <v>6726.7335330000005</v>
      </c>
      <c r="Y95">
        <f>GFP!Y95*Calibration!$C$3*130*130</f>
        <v>782.10648100000003</v>
      </c>
      <c r="Z95">
        <f>GFP!Z95*Calibration!$C$3*130*130</f>
        <v>4727.3305300000002</v>
      </c>
      <c r="AA95">
        <f>GFP!AA95*Calibration!$C$3*130*130</f>
        <v>2684.0877439999999</v>
      </c>
      <c r="AB95">
        <f>GFP!AB95*Calibration!$C$3*130*130</f>
        <v>6515.138265999999</v>
      </c>
      <c r="AC95">
        <f>GFP!AC95*Calibration!$C$3*130*130</f>
        <v>19597.095842999999</v>
      </c>
      <c r="AD95">
        <f>GFP!AD95*Calibration!$C$3*130*130</f>
        <v>588.45107100000007</v>
      </c>
      <c r="AE95">
        <f>GFP!AE95*Calibration!$C$3*130*130</f>
        <v>7471.0593879999988</v>
      </c>
      <c r="AF95">
        <f>GFP!AF95*Calibration!$C$3*130*130</f>
        <v>4281.2102449999993</v>
      </c>
      <c r="AG95">
        <f>GFP!AG95*Calibration!$C$3*130*130</f>
        <v>577.04559900000004</v>
      </c>
      <c r="AH95">
        <f>GFP!AH95*Calibration!$C$3*130*130</f>
        <v>483.66329699999994</v>
      </c>
      <c r="AI95">
        <f>GFP!AI95*Calibration!$C$3*130*130</f>
        <v>8683.8412439999993</v>
      </c>
      <c r="AJ95">
        <f>GFP!AJ95*Calibration!$C$3*130*130</f>
        <v>1300.9366499999999</v>
      </c>
      <c r="AK95">
        <f>GFP!AK95*Calibration!$C$3*130*130</f>
        <v>11076.020188999999</v>
      </c>
      <c r="AL95">
        <f>GFP!AL95*Calibration!$C$3*130*130</f>
        <v>4201.1343269999998</v>
      </c>
      <c r="AM95">
        <f>GFP!AM95*Calibration!$C$3*130*130</f>
        <v>2090.8843929999998</v>
      </c>
      <c r="AN95">
        <f>GFP!AN95*Calibration!$C$3*130*130</f>
        <v>2855.6450520000003</v>
      </c>
      <c r="AO95">
        <f>GFP!AO95*Calibration!$C$3*130*130</f>
        <v>5182.8365679999997</v>
      </c>
      <c r="AP95">
        <f>GFP!AP95*Calibration!$C$3*130*130</f>
        <v>1175.714072</v>
      </c>
      <c r="AQ95">
        <f>GFP!AQ95*Calibration!$C$3*130*130</f>
        <v>1006.414097</v>
      </c>
      <c r="AR95">
        <f>GFP!AR95*Calibration!$C$3*130*130</f>
        <v>3963.0450989999999</v>
      </c>
      <c r="AS95">
        <f>GFP!AS95*Calibration!$C$3*130*130</f>
        <v>6115.3527109999995</v>
      </c>
      <c r="AT95">
        <f>GFP!AT95*Calibration!$C$3*130*130</f>
        <v>244.74241999999998</v>
      </c>
      <c r="AU95">
        <f>GFP!AU95*Calibration!$C$3*130*130</f>
        <v>529.99802699999998</v>
      </c>
      <c r="AV95">
        <f>GFP!AV95*Calibration!$C$3*130*130</f>
        <v>659.14123599999994</v>
      </c>
      <c r="AW95">
        <f>GFP!AW95*Calibration!$C$3*130*130</f>
        <v>1852.9139719999998</v>
      </c>
      <c r="AX95">
        <f>GFP!AX95*Calibration!$C$3*130*130</f>
        <v>243.07912199999996</v>
      </c>
      <c r="AY95">
        <f>GFP!AY95*Calibration!$C$3*130*130</f>
        <v>2849.2294740000002</v>
      </c>
      <c r="AZ95">
        <f>GFP!AZ95*Calibration!$C$3*130*130</f>
        <v>2232.7399509999996</v>
      </c>
      <c r="BA95">
        <f>GFP!BA95*Calibration!$C$3*130*130</f>
        <v>1261.7303399999998</v>
      </c>
      <c r="BB95">
        <f>GFP!BB95*Calibration!$C$3*130*130</f>
        <v>2390.3968400000003</v>
      </c>
      <c r="BC95">
        <f>GFP!BC95*Calibration!$C$3*130*130</f>
        <v>1450.3958559999999</v>
      </c>
      <c r="BD95">
        <f>GFP!BD95*Calibration!$C$3*130*130</f>
        <v>1188.9016489999999</v>
      </c>
      <c r="BE95">
        <f>GFP!BE95*Calibration!$C$3*130*130</f>
        <v>3184.0275999999999</v>
      </c>
      <c r="BF95">
        <f>GFP!BF95*Calibration!$C$3*130*130</f>
        <v>1103.4794160000001</v>
      </c>
      <c r="BG95">
        <f>GFP!BG95*Calibration!$C$3*130*130</f>
        <v>1368.6566399999999</v>
      </c>
      <c r="BH95">
        <f>GFP!BH95*Calibration!$C$3*130*130</f>
        <v>353.45082499999995</v>
      </c>
      <c r="BI95">
        <f>GFP!BI95*Calibration!$C$3*130*130</f>
        <v>10829.614471000001</v>
      </c>
      <c r="BJ95">
        <f>GFP!BJ95*Calibration!$C$3*130*130</f>
        <v>441.01158400000003</v>
      </c>
      <c r="BK95">
        <f>GFP!BK95*Calibration!$C$3*130*130</f>
        <v>5409.9955520000003</v>
      </c>
      <c r="BL95">
        <f>GFP!BL95*Calibration!$C$3*130*130</f>
        <v>9024.1044920000022</v>
      </c>
      <c r="BM95">
        <f>GFP!BM95*Calibration!$C$3*130*130</f>
        <v>3191.7500549999995</v>
      </c>
      <c r="BN95">
        <f>GFP!BN95*Calibration!$C$3*130*130</f>
        <v>1711.0584139999999</v>
      </c>
      <c r="BO95">
        <f>GFP!BO95*Calibration!$C$3*130*130</f>
        <v>2488.2938079999994</v>
      </c>
      <c r="BP95">
        <f>GFP!BP95*Calibration!$C$3*130*130</f>
        <v>3001.4212410000005</v>
      </c>
      <c r="BQ95">
        <f>GFP!BQ95*Calibration!$C$3*130*130</f>
        <v>1517.6406179999999</v>
      </c>
      <c r="BR95">
        <f>GFP!BR95*Calibration!$C$3*130*130</f>
        <v>2175.9502050000001</v>
      </c>
      <c r="BS95">
        <f>GFP!BS95*Calibration!$C$3*130*130</f>
        <v>2787.9250620000003</v>
      </c>
      <c r="BT95">
        <f>GFP!BT95*Calibration!$C$3*130*130</f>
        <v>1682.6635410000001</v>
      </c>
      <c r="BU95">
        <f>GFP!BU95*Calibration!$C$3*130*130</f>
        <v>1761.3137749999999</v>
      </c>
      <c r="BV95">
        <f>GFP!BV95*Calibration!$C$3*130*130</f>
        <v>7153.9635050000006</v>
      </c>
      <c r="BW95">
        <f>GFP!BW95*Calibration!$C$3*130*130</f>
        <v>6178.6768419999999</v>
      </c>
      <c r="BX95">
        <f>GFP!BX95*Calibration!$C$3*130*130</f>
        <v>643.10229100000004</v>
      </c>
      <c r="BY95">
        <f>GFP!BY95*Calibration!$C$3*130*130</f>
        <v>2971.3630700000003</v>
      </c>
      <c r="BZ95">
        <f>GFP!BZ95*Calibration!$C$3*130*130</f>
        <v>1508.7300929999999</v>
      </c>
      <c r="CA95">
        <f>GFP!CA95*Calibration!$C$3*130*130</f>
        <v>1234.1671159999999</v>
      </c>
      <c r="CB95">
        <f>GFP!CB95*Calibration!$C$3*130*130</f>
        <v>11419.610032999999</v>
      </c>
      <c r="CC95">
        <f>GFP!CC95*Calibration!$C$3*130*130</f>
        <v>1596.5284660000002</v>
      </c>
      <c r="CD95">
        <f>GFP!CD95*Calibration!$C$3*130*130</f>
        <v>738.02908400000001</v>
      </c>
      <c r="CE95">
        <f>GFP!CE95*Calibration!$C$3*130*130</f>
        <v>3755.4892699999996</v>
      </c>
      <c r="CF95">
        <f>GFP!CF95*Calibration!$C$3*130*130</f>
        <v>1937.0293279999999</v>
      </c>
      <c r="CG95">
        <f>GFP!CG95*Calibration!$C$3*130*130</f>
        <v>1356.5383259999999</v>
      </c>
      <c r="CH95">
        <f>GFP!CH95*Calibration!$C$3*130*130</f>
        <v>2282.044856</v>
      </c>
      <c r="CI95">
        <f>GFP!CI95*Calibration!$C$3*130*130</f>
        <v>1112.152327</v>
      </c>
      <c r="CJ95">
        <f>GFP!CJ95*Calibration!$C$3*130*130</f>
        <v>5391.5804669999998</v>
      </c>
      <c r="CK95">
        <f>GFP!CK95*Calibration!$C$3*130*130</f>
        <v>483.18806899999998</v>
      </c>
      <c r="CL95">
        <f>GFP!CL95*Calibration!$C$3*130*130</f>
        <v>5016.0315399999999</v>
      </c>
      <c r="CM95">
        <f>GFP!CM95*Calibration!$C$3*130*130</f>
        <v>3434.8291770000001</v>
      </c>
      <c r="CN95">
        <f>GFP!CN95*Calibration!$C$3*130*130</f>
        <v>4910.4121169999999</v>
      </c>
      <c r="CO95">
        <f>GFP!CO95*Calibration!$C$3*130*130</f>
        <v>659.97288500000002</v>
      </c>
      <c r="CP95">
        <f>GFP!CP95*Calibration!$C$3*130*130</f>
        <v>1369.1318679999999</v>
      </c>
      <c r="CQ95">
        <f>GFP!CQ95*Calibration!$C$3*130*130</f>
        <v>741.83090799999991</v>
      </c>
      <c r="CR95">
        <f>GFP!CR95*Calibration!$C$3*130*130</f>
        <v>938.33768599999985</v>
      </c>
      <c r="CS95">
        <f>GFP!CS95*Calibration!$C$3*130*130</f>
        <v>2132.3480359999999</v>
      </c>
    </row>
    <row r="96" spans="1:97">
      <c r="A96">
        <f>GFP!A96</f>
        <v>23.5</v>
      </c>
      <c r="B96">
        <f>GFP!B96*Calibration!$C$3*130*130</f>
        <v>2720.5614929999997</v>
      </c>
      <c r="C96">
        <f>GFP!C96*Calibration!$C$3*130*130</f>
        <v>9532.2420309999998</v>
      </c>
      <c r="D96">
        <f>GFP!D96*Calibration!$C$3*130*130</f>
        <v>5340.0182290000002</v>
      </c>
      <c r="E96">
        <f>GFP!E96*Calibration!$C$3*130*130</f>
        <v>550.43283099999996</v>
      </c>
      <c r="F96">
        <f>GFP!F96*Calibration!$C$3*130*130</f>
        <v>8990.2444970000015</v>
      </c>
      <c r="G96">
        <f>GFP!G96*Calibration!$C$3*130*130</f>
        <v>1123.320185</v>
      </c>
      <c r="H96">
        <f>GFP!H96*Calibration!$C$3*130*130</f>
        <v>11831.632709000001</v>
      </c>
      <c r="I96">
        <f>GFP!I96*Calibration!$C$3*130*130</f>
        <v>1215.9896449999999</v>
      </c>
      <c r="J96">
        <f>GFP!J96*Calibration!$C$3*130*130</f>
        <v>16894.830628</v>
      </c>
      <c r="K96">
        <f>GFP!K96*Calibration!$C$3*130*130</f>
        <v>8749.4227080000019</v>
      </c>
      <c r="L96">
        <f>GFP!L96*Calibration!$C$3*130*130</f>
        <v>576.57037099999991</v>
      </c>
      <c r="M96">
        <f>GFP!M96*Calibration!$C$3*130*130</f>
        <v>6988.8217749999994</v>
      </c>
      <c r="N96">
        <f>GFP!N96*Calibration!$C$3*130*130</f>
        <v>8913.7327889999979</v>
      </c>
      <c r="O96">
        <f>GFP!O96*Calibration!$C$3*130*130</f>
        <v>235.35666700000002</v>
      </c>
      <c r="P96">
        <f>GFP!P96*Calibration!$C$3*130*130</f>
        <v>962.45550700000001</v>
      </c>
      <c r="Q96">
        <f>GFP!Q96*Calibration!$C$3*130*130</f>
        <v>339.66921299999996</v>
      </c>
      <c r="R96">
        <f>GFP!R96*Calibration!$C$3*130*130</f>
        <v>8062.3618270000006</v>
      </c>
      <c r="S96">
        <f>GFP!S96*Calibration!$C$3*130*130</f>
        <v>964.2376119999999</v>
      </c>
      <c r="T96">
        <f>GFP!T96*Calibration!$C$3*130*130</f>
        <v>1155.3980749999998</v>
      </c>
      <c r="U96">
        <f>GFP!U96*Calibration!$C$3*130*130</f>
        <v>1561.955629</v>
      </c>
      <c r="V96">
        <f>GFP!V96*Calibration!$C$3*130*130</f>
        <v>1295.8279489999998</v>
      </c>
      <c r="W96">
        <f>GFP!W96*Calibration!$C$3*130*130</f>
        <v>2731.1353159999999</v>
      </c>
      <c r="X96">
        <f>GFP!X96*Calibration!$C$3*130*130</f>
        <v>6816.4328180000002</v>
      </c>
      <c r="Y96">
        <f>GFP!Y96*Calibration!$C$3*130*130</f>
        <v>787.92802400000005</v>
      </c>
      <c r="Z96">
        <f>GFP!Z96*Calibration!$C$3*130*130</f>
        <v>4809.6637809999993</v>
      </c>
      <c r="AA96">
        <f>GFP!AA96*Calibration!$C$3*130*130</f>
        <v>2802.6571300000005</v>
      </c>
      <c r="AB96">
        <f>GFP!AB96*Calibration!$C$3*130*130</f>
        <v>6663.5282090000001</v>
      </c>
      <c r="AC96">
        <f>GFP!AC96*Calibration!$C$3*130*130</f>
        <v>19662.558499999999</v>
      </c>
      <c r="AD96">
        <f>GFP!AD96*Calibration!$C$3*130*130</f>
        <v>568.72910899999999</v>
      </c>
      <c r="AE96">
        <f>GFP!AE96*Calibration!$C$3*130*130</f>
        <v>7539.9674479999994</v>
      </c>
      <c r="AF96">
        <f>GFP!AF96*Calibration!$C$3*130*130</f>
        <v>4278.8341049999999</v>
      </c>
      <c r="AG96">
        <f>GFP!AG96*Calibration!$C$3*130*130</f>
        <v>574.66945899999996</v>
      </c>
      <c r="AH96">
        <f>GFP!AH96*Calibration!$C$3*130*130</f>
        <v>526.43381700000009</v>
      </c>
      <c r="AI96">
        <f>GFP!AI96*Calibration!$C$3*130*130</f>
        <v>8667.6834920000001</v>
      </c>
      <c r="AJ96">
        <f>GFP!AJ96*Calibration!$C$3*130*130</f>
        <v>1291.313283</v>
      </c>
      <c r="AK96">
        <f>GFP!AK96*Calibration!$C$3*130*130</f>
        <v>11118.077867</v>
      </c>
      <c r="AL96">
        <f>GFP!AL96*Calibration!$C$3*130*130</f>
        <v>4228.6975510000011</v>
      </c>
      <c r="AM96">
        <f>GFP!AM96*Calibration!$C$3*130*130</f>
        <v>2119.3980729999998</v>
      </c>
      <c r="AN96">
        <f>GFP!AN96*Calibration!$C$3*130*130</f>
        <v>2858.0211920000002</v>
      </c>
      <c r="AO96">
        <f>GFP!AO96*Calibration!$C$3*130*130</f>
        <v>5183.905831</v>
      </c>
      <c r="AP96">
        <f>GFP!AP96*Calibration!$C$3*130*130</f>
        <v>1180.703966</v>
      </c>
      <c r="AQ96">
        <f>GFP!AQ96*Calibration!$C$3*130*130</f>
        <v>1012.473254</v>
      </c>
      <c r="AR96">
        <f>GFP!AR96*Calibration!$C$3*130*130</f>
        <v>3918.1360530000002</v>
      </c>
      <c r="AS96">
        <f>GFP!AS96*Calibration!$C$3*130*130</f>
        <v>6059.7510350000002</v>
      </c>
      <c r="AT96">
        <f>GFP!AT96*Calibration!$C$3*130*130</f>
        <v>237.73280699999998</v>
      </c>
      <c r="AU96">
        <f>GFP!AU96*Calibration!$C$3*130*130</f>
        <v>533.79985099999999</v>
      </c>
      <c r="AV96">
        <f>GFP!AV96*Calibration!$C$3*130*130</f>
        <v>644.40916799999991</v>
      </c>
      <c r="AW96">
        <f>GFP!AW96*Calibration!$C$3*130*130</f>
        <v>1858.0226729999999</v>
      </c>
      <c r="AX96">
        <f>GFP!AX96*Calibration!$C$3*130*130</f>
        <v>268.74143400000003</v>
      </c>
      <c r="AY96">
        <f>GFP!AY96*Calibration!$C$3*130*130</f>
        <v>2824.0423900000001</v>
      </c>
      <c r="AZ96">
        <f>GFP!AZ96*Calibration!$C$3*130*130</f>
        <v>2233.5715999999998</v>
      </c>
      <c r="BA96">
        <f>GFP!BA96*Calibration!$C$3*130*130</f>
        <v>1262.3243749999999</v>
      </c>
      <c r="BB96">
        <f>GFP!BB96*Calibration!$C$3*130*130</f>
        <v>2436.7315700000004</v>
      </c>
      <c r="BC96">
        <f>GFP!BC96*Calibration!$C$3*130*130</f>
        <v>1448.1385229999999</v>
      </c>
      <c r="BD96">
        <f>GFP!BD96*Calibration!$C$3*130*130</f>
        <v>1208.9800319999999</v>
      </c>
      <c r="BE96">
        <f>GFP!BE96*Calibration!$C$3*130*130</f>
        <v>3211.5908239999999</v>
      </c>
      <c r="BF96">
        <f>GFP!BF96*Calibration!$C$3*130*130</f>
        <v>1091.598716</v>
      </c>
      <c r="BG96">
        <f>GFP!BG96*Calibration!$C$3*130*130</f>
        <v>1322.6783309999998</v>
      </c>
      <c r="BH96">
        <f>GFP!BH96*Calibration!$C$3*130*130</f>
        <v>325.293566</v>
      </c>
      <c r="BI96">
        <f>GFP!BI96*Calibration!$C$3*130*130</f>
        <v>10805.377842999998</v>
      </c>
      <c r="BJ96">
        <f>GFP!BJ96*Calibration!$C$3*130*130</f>
        <v>461.68400199999996</v>
      </c>
      <c r="BK96">
        <f>GFP!BK96*Calibration!$C$3*130*130</f>
        <v>5549.3561630000004</v>
      </c>
      <c r="BL96">
        <f>GFP!BL96*Calibration!$C$3*130*130</f>
        <v>9029.4508070000011</v>
      </c>
      <c r="BM96">
        <f>GFP!BM96*Calibration!$C$3*130*130</f>
        <v>3252.1040109999999</v>
      </c>
      <c r="BN96">
        <f>GFP!BN96*Calibration!$C$3*130*130</f>
        <v>1705.2368710000001</v>
      </c>
      <c r="BO96">
        <f>GFP!BO96*Calibration!$C$3*130*130</f>
        <v>2474.1557750000002</v>
      </c>
      <c r="BP96">
        <f>GFP!BP96*Calibration!$C$3*130*130</f>
        <v>2992.985944</v>
      </c>
      <c r="BQ96">
        <f>GFP!BQ96*Calibration!$C$3*130*130</f>
        <v>1552.926297</v>
      </c>
      <c r="BR96">
        <f>GFP!BR96*Calibration!$C$3*130*130</f>
        <v>2239.9871779999999</v>
      </c>
      <c r="BS96">
        <f>GFP!BS96*Calibration!$C$3*130*130</f>
        <v>2819.5277239999996</v>
      </c>
      <c r="BT96">
        <f>GFP!BT96*Calibration!$C$3*130*130</f>
        <v>1701.5538539999998</v>
      </c>
      <c r="BU96">
        <f>GFP!BU96*Calibration!$C$3*130*130</f>
        <v>1798.2627519999999</v>
      </c>
      <c r="BV96">
        <f>GFP!BV96*Calibration!$C$3*130*130</f>
        <v>7149.6864530000003</v>
      </c>
      <c r="BW96">
        <f>GFP!BW96*Calibration!$C$3*130*130</f>
        <v>6229.4074309999996</v>
      </c>
      <c r="BX96">
        <f>GFP!BX96*Calibration!$C$3*130*130</f>
        <v>628.84545099999991</v>
      </c>
      <c r="BY96">
        <f>GFP!BY96*Calibration!$C$3*130*130</f>
        <v>2979.6795599999996</v>
      </c>
      <c r="BZ96">
        <f>GFP!BZ96*Calibration!$C$3*130*130</f>
        <v>1502.670936</v>
      </c>
      <c r="CA96">
        <f>GFP!CA96*Calibration!$C$3*130*130</f>
        <v>1245.572588</v>
      </c>
      <c r="CB96">
        <f>GFP!CB96*Calibration!$C$3*130*130</f>
        <v>11330.385976</v>
      </c>
      <c r="CC96">
        <f>GFP!CC96*Calibration!$C$3*130*130</f>
        <v>1568.8464350000002</v>
      </c>
      <c r="CD96">
        <f>GFP!CD96*Calibration!$C$3*130*130</f>
        <v>770.22578099999998</v>
      </c>
      <c r="CE96">
        <f>GFP!CE96*Calibration!$C$3*130*130</f>
        <v>3840.4362750000005</v>
      </c>
      <c r="CF96">
        <f>GFP!CF96*Calibration!$C$3*130*130</f>
        <v>1919.6835060000003</v>
      </c>
      <c r="CG96">
        <f>GFP!CG96*Calibration!$C$3*130*130</f>
        <v>1318.2824719999999</v>
      </c>
      <c r="CH96">
        <f>GFP!CH96*Calibration!$C$3*130*130</f>
        <v>2260.0655609999994</v>
      </c>
      <c r="CI96">
        <f>GFP!CI96*Calibration!$C$3*130*130</f>
        <v>1141.4976560000002</v>
      </c>
      <c r="CJ96">
        <f>GFP!CJ96*Calibration!$C$3*130*130</f>
        <v>5324.692125999999</v>
      </c>
      <c r="CK96">
        <f>GFP!CK96*Calibration!$C$3*130*130</f>
        <v>484.97017399999993</v>
      </c>
      <c r="CL96">
        <f>GFP!CL96*Calibration!$C$3*130*130</f>
        <v>4937.9753410000003</v>
      </c>
      <c r="CM96">
        <f>GFP!CM96*Calibration!$C$3*130*130</f>
        <v>3424.6117749999994</v>
      </c>
      <c r="CN96">
        <f>GFP!CN96*Calibration!$C$3*130*130</f>
        <v>4971.0036869999994</v>
      </c>
      <c r="CO96">
        <f>GFP!CO96*Calibration!$C$3*130*130</f>
        <v>678.03154899999993</v>
      </c>
      <c r="CP96">
        <f>GFP!CP96*Calibration!$C$3*130*130</f>
        <v>1364.854816</v>
      </c>
      <c r="CQ96">
        <f>GFP!CQ96*Calibration!$C$3*130*130</f>
        <v>726.62361199999998</v>
      </c>
      <c r="CR96">
        <f>GFP!CR96*Calibration!$C$3*130*130</f>
        <v>962.09908600000006</v>
      </c>
      <c r="CS96">
        <f>GFP!CS96*Calibration!$C$3*130*130</f>
        <v>2144.9415779999999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V1"/>
  <sheetViews>
    <sheetView workbookViewId="0">
      <selection activeCell="H20" sqref="H20"/>
    </sheetView>
  </sheetViews>
  <sheetFormatPr defaultRowHeight="15"/>
  <cols>
    <col min="2" max="2" width="32" customWidth="1"/>
  </cols>
  <sheetData>
    <row r="1" spans="1:230">
      <c r="A1" t="s">
        <v>3</v>
      </c>
      <c r="B1" t="s">
        <v>12</v>
      </c>
      <c r="C1" t="s">
        <v>12</v>
      </c>
      <c r="D1" t="s">
        <v>12</v>
      </c>
      <c r="E1" t="s">
        <v>12</v>
      </c>
      <c r="F1" t="s">
        <v>12</v>
      </c>
      <c r="G1" t="s">
        <v>12</v>
      </c>
      <c r="H1" t="s">
        <v>12</v>
      </c>
      <c r="I1" t="s">
        <v>12</v>
      </c>
      <c r="J1" t="s">
        <v>12</v>
      </c>
      <c r="K1" t="s">
        <v>12</v>
      </c>
      <c r="L1" t="s">
        <v>12</v>
      </c>
      <c r="M1" t="s">
        <v>12</v>
      </c>
      <c r="N1" t="s">
        <v>12</v>
      </c>
      <c r="O1" t="s">
        <v>12</v>
      </c>
      <c r="P1" t="s">
        <v>12</v>
      </c>
      <c r="Q1" t="s">
        <v>12</v>
      </c>
      <c r="R1" t="s">
        <v>12</v>
      </c>
      <c r="S1" t="s">
        <v>12</v>
      </c>
      <c r="T1" t="s">
        <v>12</v>
      </c>
      <c r="U1" t="s">
        <v>12</v>
      </c>
      <c r="V1" t="s">
        <v>12</v>
      </c>
      <c r="W1" t="s">
        <v>12</v>
      </c>
      <c r="X1" t="s">
        <v>12</v>
      </c>
      <c r="Y1" t="s">
        <v>12</v>
      </c>
      <c r="Z1" t="s">
        <v>12</v>
      </c>
      <c r="AA1" t="s">
        <v>12</v>
      </c>
      <c r="AB1" t="s">
        <v>12</v>
      </c>
      <c r="AC1" t="s">
        <v>12</v>
      </c>
      <c r="AD1" t="s">
        <v>12</v>
      </c>
      <c r="AE1" t="s">
        <v>12</v>
      </c>
      <c r="AF1" t="s">
        <v>12</v>
      </c>
      <c r="AG1" t="s">
        <v>12</v>
      </c>
      <c r="AH1" t="s">
        <v>12</v>
      </c>
      <c r="AI1" t="s">
        <v>12</v>
      </c>
      <c r="AJ1" t="s">
        <v>12</v>
      </c>
      <c r="AK1" t="s">
        <v>12</v>
      </c>
      <c r="AL1" t="s">
        <v>12</v>
      </c>
      <c r="AM1" t="s">
        <v>12</v>
      </c>
      <c r="AN1" t="s">
        <v>12</v>
      </c>
      <c r="AO1" t="s">
        <v>12</v>
      </c>
      <c r="AP1" t="s">
        <v>12</v>
      </c>
      <c r="AQ1" t="s">
        <v>12</v>
      </c>
      <c r="AR1" t="s">
        <v>12</v>
      </c>
      <c r="AS1" t="s">
        <v>12</v>
      </c>
      <c r="AT1" t="s">
        <v>12</v>
      </c>
      <c r="AU1" t="s">
        <v>12</v>
      </c>
      <c r="AV1" t="s">
        <v>12</v>
      </c>
      <c r="AW1" t="s">
        <v>12</v>
      </c>
      <c r="AX1" t="s">
        <v>12</v>
      </c>
      <c r="AY1" t="s">
        <v>12</v>
      </c>
      <c r="AZ1" t="s">
        <v>12</v>
      </c>
      <c r="BA1" t="s">
        <v>12</v>
      </c>
      <c r="BB1" t="s">
        <v>12</v>
      </c>
      <c r="BC1" t="s">
        <v>12</v>
      </c>
      <c r="BD1" t="s">
        <v>12</v>
      </c>
      <c r="BE1" t="s">
        <v>12</v>
      </c>
      <c r="BF1" t="s">
        <v>12</v>
      </c>
      <c r="BG1" t="s">
        <v>12</v>
      </c>
      <c r="BH1" t="s">
        <v>12</v>
      </c>
      <c r="BI1" t="s">
        <v>12</v>
      </c>
      <c r="BJ1" t="s">
        <v>12</v>
      </c>
      <c r="BK1" t="s">
        <v>12</v>
      </c>
      <c r="BL1" t="s">
        <v>12</v>
      </c>
      <c r="BM1" t="s">
        <v>12</v>
      </c>
      <c r="BN1" t="s">
        <v>12</v>
      </c>
      <c r="BO1" t="s">
        <v>12</v>
      </c>
      <c r="BP1" t="s">
        <v>12</v>
      </c>
      <c r="BQ1" t="s">
        <v>12</v>
      </c>
      <c r="BR1" t="s">
        <v>12</v>
      </c>
      <c r="BS1" t="s">
        <v>12</v>
      </c>
      <c r="BT1" t="s">
        <v>12</v>
      </c>
      <c r="BU1" t="s">
        <v>12</v>
      </c>
      <c r="BV1" t="s">
        <v>12</v>
      </c>
      <c r="BW1" t="s">
        <v>12</v>
      </c>
      <c r="BX1" t="s">
        <v>12</v>
      </c>
      <c r="BY1" t="s">
        <v>12</v>
      </c>
      <c r="BZ1" t="s">
        <v>12</v>
      </c>
      <c r="CA1" t="s">
        <v>12</v>
      </c>
      <c r="CB1" t="s">
        <v>12</v>
      </c>
      <c r="CC1" t="s">
        <v>12</v>
      </c>
      <c r="CD1" t="s">
        <v>12</v>
      </c>
      <c r="CE1" t="s">
        <v>12</v>
      </c>
      <c r="CF1" t="s">
        <v>12</v>
      </c>
      <c r="CG1" t="s">
        <v>12</v>
      </c>
      <c r="CH1" t="s">
        <v>12</v>
      </c>
      <c r="CI1" t="s">
        <v>12</v>
      </c>
      <c r="CJ1" t="s">
        <v>12</v>
      </c>
      <c r="CK1" t="s">
        <v>12</v>
      </c>
      <c r="CL1" t="s">
        <v>12</v>
      </c>
      <c r="CM1" t="s">
        <v>12</v>
      </c>
      <c r="CN1" t="s">
        <v>12</v>
      </c>
      <c r="CO1" t="s">
        <v>12</v>
      </c>
      <c r="CP1" t="s">
        <v>12</v>
      </c>
      <c r="CQ1" t="s">
        <v>12</v>
      </c>
      <c r="CR1" t="s">
        <v>12</v>
      </c>
      <c r="CS1" t="s">
        <v>12</v>
      </c>
      <c r="CT1" t="s">
        <v>12</v>
      </c>
      <c r="CU1" t="s">
        <v>12</v>
      </c>
      <c r="CV1" t="s">
        <v>12</v>
      </c>
      <c r="CW1" t="s">
        <v>12</v>
      </c>
      <c r="CX1" t="s">
        <v>12</v>
      </c>
      <c r="CY1" t="s">
        <v>12</v>
      </c>
      <c r="CZ1" t="s">
        <v>12</v>
      </c>
      <c r="DA1" t="s">
        <v>12</v>
      </c>
      <c r="DB1" t="s">
        <v>12</v>
      </c>
      <c r="DC1" t="s">
        <v>12</v>
      </c>
      <c r="DD1" t="s">
        <v>12</v>
      </c>
      <c r="DE1" t="s">
        <v>12</v>
      </c>
      <c r="DF1" t="s">
        <v>12</v>
      </c>
      <c r="DG1" t="s">
        <v>12</v>
      </c>
      <c r="DH1" t="s">
        <v>12</v>
      </c>
      <c r="DI1" t="s">
        <v>12</v>
      </c>
      <c r="DJ1" t="s">
        <v>12</v>
      </c>
      <c r="DK1" t="s">
        <v>12</v>
      </c>
      <c r="DL1" t="s">
        <v>12</v>
      </c>
      <c r="DM1" t="s">
        <v>12</v>
      </c>
      <c r="DN1" t="s">
        <v>12</v>
      </c>
      <c r="DO1" t="s">
        <v>12</v>
      </c>
      <c r="DP1" t="s">
        <v>12</v>
      </c>
      <c r="DQ1" t="s">
        <v>12</v>
      </c>
      <c r="DR1" t="s">
        <v>12</v>
      </c>
      <c r="DS1" t="s">
        <v>12</v>
      </c>
      <c r="DT1" t="s">
        <v>12</v>
      </c>
      <c r="DU1" t="s">
        <v>12</v>
      </c>
      <c r="DV1" t="s">
        <v>12</v>
      </c>
      <c r="DW1" t="s">
        <v>12</v>
      </c>
      <c r="DX1" t="s">
        <v>12</v>
      </c>
      <c r="DY1" t="s">
        <v>12</v>
      </c>
      <c r="DZ1" t="s">
        <v>12</v>
      </c>
      <c r="EA1" t="s">
        <v>12</v>
      </c>
      <c r="EB1" t="s">
        <v>12</v>
      </c>
      <c r="EC1" t="s">
        <v>12</v>
      </c>
      <c r="ED1" t="s">
        <v>12</v>
      </c>
      <c r="EE1" t="s">
        <v>12</v>
      </c>
      <c r="EF1" t="s">
        <v>12</v>
      </c>
      <c r="EG1" t="s">
        <v>12</v>
      </c>
      <c r="EH1" t="s">
        <v>12</v>
      </c>
      <c r="EI1" t="s">
        <v>12</v>
      </c>
      <c r="EJ1" t="s">
        <v>12</v>
      </c>
      <c r="EK1" t="s">
        <v>12</v>
      </c>
      <c r="EL1" t="s">
        <v>12</v>
      </c>
      <c r="EM1" t="s">
        <v>12</v>
      </c>
      <c r="EN1" t="s">
        <v>12</v>
      </c>
      <c r="EO1" t="s">
        <v>12</v>
      </c>
      <c r="EP1" t="s">
        <v>12</v>
      </c>
      <c r="EQ1" t="s">
        <v>12</v>
      </c>
      <c r="ER1" t="s">
        <v>12</v>
      </c>
      <c r="ES1" t="s">
        <v>12</v>
      </c>
      <c r="ET1" t="s">
        <v>12</v>
      </c>
      <c r="EU1" t="s">
        <v>12</v>
      </c>
      <c r="EV1" t="s">
        <v>12</v>
      </c>
      <c r="EW1" t="s">
        <v>12</v>
      </c>
      <c r="EX1" t="s">
        <v>12</v>
      </c>
      <c r="EY1" t="s">
        <v>12</v>
      </c>
      <c r="EZ1" t="s">
        <v>12</v>
      </c>
      <c r="FA1" t="s">
        <v>12</v>
      </c>
      <c r="FB1" t="s">
        <v>12</v>
      </c>
      <c r="FC1" t="s">
        <v>12</v>
      </c>
      <c r="FD1" t="s">
        <v>12</v>
      </c>
      <c r="FE1" t="s">
        <v>12</v>
      </c>
      <c r="FF1" t="s">
        <v>12</v>
      </c>
      <c r="FG1" t="s">
        <v>12</v>
      </c>
      <c r="FH1" t="s">
        <v>12</v>
      </c>
      <c r="FI1" t="s">
        <v>12</v>
      </c>
      <c r="FJ1" t="s">
        <v>12</v>
      </c>
      <c r="FK1" t="s">
        <v>12</v>
      </c>
      <c r="FL1" t="s">
        <v>12</v>
      </c>
      <c r="FM1" t="s">
        <v>12</v>
      </c>
      <c r="FN1" t="s">
        <v>12</v>
      </c>
      <c r="FO1" t="s">
        <v>12</v>
      </c>
      <c r="FP1" t="s">
        <v>12</v>
      </c>
      <c r="FQ1" t="s">
        <v>12</v>
      </c>
      <c r="FR1" t="s">
        <v>12</v>
      </c>
      <c r="FS1" t="s">
        <v>12</v>
      </c>
      <c r="FT1" t="s">
        <v>12</v>
      </c>
      <c r="FU1" t="s">
        <v>12</v>
      </c>
      <c r="FV1" t="s">
        <v>12</v>
      </c>
      <c r="FW1" t="s">
        <v>12</v>
      </c>
      <c r="FX1" t="s">
        <v>12</v>
      </c>
      <c r="FY1" t="s">
        <v>12</v>
      </c>
      <c r="FZ1" t="s">
        <v>12</v>
      </c>
      <c r="GA1" t="s">
        <v>12</v>
      </c>
      <c r="GB1" t="s">
        <v>12</v>
      </c>
      <c r="GC1" t="s">
        <v>12</v>
      </c>
      <c r="GD1" t="s">
        <v>12</v>
      </c>
      <c r="GE1" t="s">
        <v>12</v>
      </c>
      <c r="GF1" t="s">
        <v>12</v>
      </c>
      <c r="GG1" t="s">
        <v>12</v>
      </c>
      <c r="GH1" t="s">
        <v>12</v>
      </c>
      <c r="GI1" t="s">
        <v>12</v>
      </c>
      <c r="GJ1" t="s">
        <v>12</v>
      </c>
      <c r="GK1" t="s">
        <v>12</v>
      </c>
      <c r="GL1" t="s">
        <v>12</v>
      </c>
      <c r="GM1" t="s">
        <v>12</v>
      </c>
      <c r="GN1" t="s">
        <v>12</v>
      </c>
      <c r="GO1" t="s">
        <v>12</v>
      </c>
      <c r="GP1" t="s">
        <v>12</v>
      </c>
      <c r="GQ1" t="s">
        <v>12</v>
      </c>
      <c r="GR1" t="s">
        <v>12</v>
      </c>
      <c r="GS1" t="s">
        <v>12</v>
      </c>
      <c r="GT1" t="s">
        <v>12</v>
      </c>
      <c r="GU1" t="s">
        <v>12</v>
      </c>
      <c r="GV1" t="s">
        <v>12</v>
      </c>
      <c r="GW1" t="s">
        <v>12</v>
      </c>
      <c r="GX1" t="s">
        <v>12</v>
      </c>
      <c r="GY1" t="s">
        <v>12</v>
      </c>
      <c r="GZ1" t="s">
        <v>12</v>
      </c>
      <c r="HA1" t="s">
        <v>12</v>
      </c>
      <c r="HB1" t="s">
        <v>12</v>
      </c>
      <c r="HC1" t="s">
        <v>12</v>
      </c>
      <c r="HD1" t="s">
        <v>12</v>
      </c>
      <c r="HE1" t="s">
        <v>12</v>
      </c>
      <c r="HF1" t="s">
        <v>12</v>
      </c>
      <c r="HG1" t="s">
        <v>12</v>
      </c>
      <c r="HH1" t="s">
        <v>12</v>
      </c>
      <c r="HI1" t="s">
        <v>12</v>
      </c>
      <c r="HJ1" t="s">
        <v>12</v>
      </c>
      <c r="HK1" t="s">
        <v>12</v>
      </c>
      <c r="HL1" t="s">
        <v>12</v>
      </c>
      <c r="HM1" t="s">
        <v>12</v>
      </c>
      <c r="HN1" t="s">
        <v>12</v>
      </c>
      <c r="HO1" t="s">
        <v>12</v>
      </c>
      <c r="HP1" t="s">
        <v>12</v>
      </c>
      <c r="HQ1" t="s">
        <v>12</v>
      </c>
      <c r="HR1" t="s">
        <v>12</v>
      </c>
      <c r="HS1" t="s">
        <v>12</v>
      </c>
      <c r="HT1" t="s">
        <v>12</v>
      </c>
      <c r="HU1" t="s">
        <v>12</v>
      </c>
      <c r="HV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RFP</vt:lpstr>
      <vt:lpstr>GFP</vt:lpstr>
      <vt:lpstr>Calibration</vt:lpstr>
      <vt:lpstr>#RFP</vt:lpstr>
      <vt:lpstr>XTalk</vt:lpstr>
      <vt:lpstr>GFP_corrected</vt:lpstr>
      <vt:lpstr>#GFP_corrected</vt:lpstr>
      <vt:lpstr>#GFP</vt:lpstr>
      <vt:lpstr>#RFP_error</vt:lpstr>
      <vt:lpstr>#GFP_error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r.krzyszton</dc:creator>
  <cp:lastModifiedBy>r.krzyszton</cp:lastModifiedBy>
  <dcterms:created xsi:type="dcterms:W3CDTF">2017-07-12T13:09:42Z</dcterms:created>
  <dcterms:modified xsi:type="dcterms:W3CDTF">2017-10-06T16:35:14Z</dcterms:modified>
</cp:coreProperties>
</file>